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her computers\My Laptop (2)\Vioedu\VIOEDU\BÁO CÁO\THANH TRÌ\Vòng Sơ loại\Huyện Thanh Trì\"/>
    </mc:Choice>
  </mc:AlternateContent>
  <xr:revisionPtr revIDLastSave="0" documentId="13_ncr:1_{5E48E4B4-2B32-488F-AA51-B40037464E55}" xr6:coauthVersionLast="47" xr6:coauthVersionMax="47" xr10:uidLastSave="{00000000-0000-0000-0000-000000000000}"/>
  <bookViews>
    <workbookView xWindow="-120" yWindow="-120" windowWidth="38640" windowHeight="21120" xr2:uid="{2693AE0A-3909-4588-9445-2336BEEC9735}"/>
  </bookViews>
  <sheets>
    <sheet name="Thống kê trường" sheetId="1" r:id="rId1"/>
    <sheet name="Khối 1" sheetId="2" r:id="rId2"/>
    <sheet name="Khối 2" sheetId="3" r:id="rId3"/>
    <sheet name="Khối 3" sheetId="4" r:id="rId4"/>
    <sheet name="Khối 4" sheetId="5" r:id="rId5"/>
    <sheet name="Khối 5" sheetId="6" r:id="rId6"/>
    <sheet name="Khối 6" sheetId="7" r:id="rId7"/>
    <sheet name="Khối 7" sheetId="8" r:id="rId8"/>
    <sheet name="Khối 8" sheetId="9" r:id="rId9"/>
    <sheet name="Khối 9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E51" i="1"/>
  <c r="F51" i="1"/>
  <c r="G51" i="1"/>
  <c r="H51" i="1"/>
  <c r="I51" i="1"/>
  <c r="J51" i="1"/>
  <c r="K51" i="1"/>
  <c r="L51" i="1"/>
  <c r="M51" i="1"/>
  <c r="C51" i="1"/>
  <c r="D33" i="1"/>
  <c r="E33" i="1"/>
  <c r="F33" i="1"/>
  <c r="G33" i="1"/>
  <c r="H33" i="1"/>
  <c r="I33" i="1"/>
  <c r="J33" i="1"/>
  <c r="K33" i="1"/>
  <c r="L33" i="1"/>
  <c r="M33" i="1"/>
  <c r="C33" i="1"/>
  <c r="D8" i="1"/>
  <c r="E8" i="1"/>
  <c r="F8" i="1"/>
  <c r="G8" i="1"/>
  <c r="H8" i="1"/>
  <c r="I8" i="1"/>
  <c r="J8" i="1"/>
  <c r="K8" i="1"/>
  <c r="L8" i="1"/>
  <c r="M8" i="1"/>
  <c r="C8" i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33" i="1" l="1"/>
  <c r="N8" i="1"/>
  <c r="N51" i="1" l="1"/>
</calcChain>
</file>

<file path=xl/sharedStrings.xml><?xml version="1.0" encoding="utf-8"?>
<sst xmlns="http://schemas.openxmlformats.org/spreadsheetml/2006/main" count="73028" uniqueCount="30629">
  <si>
    <t>PHÒNG GIÁO DỤC VÀ ĐÀO TẠO</t>
  </si>
  <si>
    <t>THỐNG KÊ TỔNG SÂN CHƠI ĐẤU TRƯỜNG VIOEDU</t>
  </si>
  <si>
    <t>STT</t>
  </si>
  <si>
    <t>Tên trường</t>
  </si>
  <si>
    <t>Số HS 
nhà trường
(A)</t>
  </si>
  <si>
    <t>Tổng lượt HS tham gia 
(B)</t>
  </si>
  <si>
    <r>
      <t xml:space="preserve">Tỷ lệ HS tham gia
</t>
    </r>
    <r>
      <rPr>
        <b/>
        <sz val="9"/>
        <color rgb="FFFF0000"/>
        <rFont val="Times New Roman"/>
        <family val="1"/>
      </rPr>
      <t>(B/tổng trận/A*100%</t>
    </r>
    <r>
      <rPr>
        <b/>
        <sz val="10"/>
        <color rgb="FFFF0000"/>
        <rFont val="Times New Roman"/>
        <family val="1"/>
      </rPr>
      <t>)</t>
    </r>
  </si>
  <si>
    <t>Thứ hạng</t>
  </si>
  <si>
    <t>KHỐI TIỂU HỌC</t>
  </si>
  <si>
    <t>Tổng số</t>
  </si>
  <si>
    <t>UBND HUYỆN THANH TRÌ</t>
  </si>
  <si>
    <t>HUYỆN THANH TRÌ NĂM HỌC 2024 - 2025</t>
  </si>
  <si>
    <t>Số HS tham gia trận 01</t>
  </si>
  <si>
    <t>Số HS tham gia trận 02</t>
  </si>
  <si>
    <t>Số HS tham gia trận 03</t>
  </si>
  <si>
    <t>Số HS tham gia trận 04</t>
  </si>
  <si>
    <t>Số HS tham gia trận 05</t>
  </si>
  <si>
    <t>Số HS tham gia trận 06</t>
  </si>
  <si>
    <t>Số HS tham gia trận 07</t>
  </si>
  <si>
    <t>Số HS tham gia trận 08</t>
  </si>
  <si>
    <t>Số HS tham gia trận 09</t>
  </si>
  <si>
    <t>Số HS tham gia trận 10</t>
  </si>
  <si>
    <t>Trường Tiểu học Yên Mỹ</t>
  </si>
  <si>
    <t>Trường Tiểu học Tạ Hoàng Cơ</t>
  </si>
  <si>
    <t>Trường Tiểu học Đỗ Ngọc Du</t>
  </si>
  <si>
    <t>Trường Tiểu học Ngô Sĩ Kiện</t>
  </si>
  <si>
    <t>Trường Tiểu học Đông Mỹ</t>
  </si>
  <si>
    <t>Trường Tiểu học Yên Xá</t>
  </si>
  <si>
    <t>Trường Tiểu học Ngọc Hồi</t>
  </si>
  <si>
    <t>Trường tiểu học Phạm Tu</t>
  </si>
  <si>
    <t>Trường Tiểu học Vũ Lăng</t>
  </si>
  <si>
    <t>Trường Tiểu học A Thị trấn Văn Điển</t>
  </si>
  <si>
    <t>Trường Tiểu học Thanh Liệt</t>
  </si>
  <si>
    <t>Trường Tiểu học B Thị trấn Văn Điển</t>
  </si>
  <si>
    <t>Trường Tiểu học Tứ Hiệp</t>
  </si>
  <si>
    <t>Trường Tiểu học Ngô Thì Nhậm</t>
  </si>
  <si>
    <t>Trường Tiểu học Duyên Hà</t>
  </si>
  <si>
    <t>Trường Tiểu học Triều Khúc</t>
  </si>
  <si>
    <t>Trường Tiểu học Vạn Phúc</t>
  </si>
  <si>
    <t>Trường Tiểu học Tam Hiệp</t>
  </si>
  <si>
    <t>Trường Tiểu học Liên Ninh</t>
  </si>
  <si>
    <t>Trường Tiểu học Ngũ Hiệp</t>
  </si>
  <si>
    <t>Trường Tiểu học Hữu Hòa</t>
  </si>
  <si>
    <t>Trường Tiểu học Tân Triều</t>
  </si>
  <si>
    <t>Trường Tiểu học Đại Áng</t>
  </si>
  <si>
    <t>Trường Tiểu học Vĩnh Quỳnh</t>
  </si>
  <si>
    <t>Trường Tiểu học Tả Thanh Oai</t>
  </si>
  <si>
    <t>Trường THCS Ngọc Hồi</t>
  </si>
  <si>
    <t>KHỐI TRUNG HỌC CƠ SỞ</t>
  </si>
  <si>
    <t>Trường THCS Liên Ninh</t>
  </si>
  <si>
    <t>Trường THCS Tam Hiệp</t>
  </si>
  <si>
    <t>Trường THCS Yên Mỹ</t>
  </si>
  <si>
    <t>Trường THCS Duyên Hà</t>
  </si>
  <si>
    <t>Trường THCS Đông Mỹ</t>
  </si>
  <si>
    <t>Trường THCS Tân Triều</t>
  </si>
  <si>
    <t>Trường THCS Thị trấn Văn Điển</t>
  </si>
  <si>
    <t>Trường THCS Ngũ Hiệp</t>
  </si>
  <si>
    <t>Trường THCS Thanh Liệt</t>
  </si>
  <si>
    <t>Trường THCS Tả Thanh Oai</t>
  </si>
  <si>
    <t>Trường THCS Chu Văn An</t>
  </si>
  <si>
    <t>Trường THCS Đại Áng</t>
  </si>
  <si>
    <t>Trường THCS Vạn Phúc</t>
  </si>
  <si>
    <t>Trường THCS Vĩnh Quỳnh</t>
  </si>
  <si>
    <t>Trường THCS Hữu Hòa</t>
  </si>
  <si>
    <t>Trường THCS Tứ Hiệp</t>
  </si>
  <si>
    <t>Tên đăng nhập</t>
  </si>
  <si>
    <t>Họ và tên</t>
  </si>
  <si>
    <t>Lớp</t>
  </si>
  <si>
    <t>Trường</t>
  </si>
  <si>
    <t>Số câu đúng</t>
  </si>
  <si>
    <t>Số câu sai</t>
  </si>
  <si>
    <t>Tổng thời gian 
suy nghĩ</t>
  </si>
  <si>
    <t>THỐNG KÊ VÒNG SƠ LOẠI 10 SÂN CHƠI ĐẤU TRƯỜNG VIOEDU</t>
  </si>
  <si>
    <t>ntn9-3630</t>
  </si>
  <si>
    <t>Diêm Khánh Vân</t>
  </si>
  <si>
    <t>1A2</t>
  </si>
  <si>
    <t>nsk-4349</t>
  </si>
  <si>
    <t>Đặng Đức Anh</t>
  </si>
  <si>
    <t>1A5</t>
  </si>
  <si>
    <t>vq-0252321</t>
  </si>
  <si>
    <t>Trịnh Gia Bảo</t>
  </si>
  <si>
    <t>1A3</t>
  </si>
  <si>
    <t>vq-3244</t>
  </si>
  <si>
    <t>Nguyễn Minh Đức</t>
  </si>
  <si>
    <t>attvd-4238</t>
  </si>
  <si>
    <t>Võ Nguyễn Bảo Anh</t>
  </si>
  <si>
    <t>1D</t>
  </si>
  <si>
    <t>pt3-2814</t>
  </si>
  <si>
    <t>Nguyễn Trọng Tuấn Kiệt</t>
  </si>
  <si>
    <t>1B</t>
  </si>
  <si>
    <t>attvd-4070</t>
  </si>
  <si>
    <t>Lê Minh Khang</t>
  </si>
  <si>
    <t>1E</t>
  </si>
  <si>
    <t>attvd-4074</t>
  </si>
  <si>
    <t>Đỗ Duy An</t>
  </si>
  <si>
    <t>tl48-4373</t>
  </si>
  <si>
    <t>Vũ Nguyễn Minh Dũng</t>
  </si>
  <si>
    <t>1A1</t>
  </si>
  <si>
    <t>vl14-3141</t>
  </si>
  <si>
    <t>Đỗ Khánh Vân</t>
  </si>
  <si>
    <t>nsk-4282</t>
  </si>
  <si>
    <t>Bùi Hoàng Khánh Ngân</t>
  </si>
  <si>
    <t>nh9-3403</t>
  </si>
  <si>
    <t>Phạm Duy Khánh</t>
  </si>
  <si>
    <t>bttvd-3105</t>
  </si>
  <si>
    <t>Lục Đăng Khoa</t>
  </si>
  <si>
    <t>1C</t>
  </si>
  <si>
    <t>bttvd-3238</t>
  </si>
  <si>
    <t>Nguyễn Gia Phúc</t>
  </si>
  <si>
    <t>bttvd-3015</t>
  </si>
  <si>
    <t>Nguyễn Phan Đức Huy</t>
  </si>
  <si>
    <t>1A</t>
  </si>
  <si>
    <t>yx-3399</t>
  </si>
  <si>
    <t>Nguyễn Minh Khôi</t>
  </si>
  <si>
    <t>nh8-2241</t>
  </si>
  <si>
    <t>Nguyễn Mai An</t>
  </si>
  <si>
    <t>tl48-4491</t>
  </si>
  <si>
    <t>Nguyễn Ngọc Duyên</t>
  </si>
  <si>
    <t>vq-0252368</t>
  </si>
  <si>
    <t>Đặng Gia Hân</t>
  </si>
  <si>
    <t>nsk-4446</t>
  </si>
  <si>
    <t>Hoàng Gia Hân</t>
  </si>
  <si>
    <t>1A8</t>
  </si>
  <si>
    <t>tl48-4668</t>
  </si>
  <si>
    <t>Hoàng Nhật An</t>
  </si>
  <si>
    <t>hh3-4504</t>
  </si>
  <si>
    <t>Hoàng Viết Long</t>
  </si>
  <si>
    <t>1A4</t>
  </si>
  <si>
    <t>th24-0251905</t>
  </si>
  <si>
    <t>Vũ Đức Tâm</t>
  </si>
  <si>
    <t>vq-0252518</t>
  </si>
  <si>
    <t>Nguyễn Thanh Trúc</t>
  </si>
  <si>
    <t>1A7</t>
  </si>
  <si>
    <t>th26-4065</t>
  </si>
  <si>
    <t>Nguyễn Khánh Linh</t>
  </si>
  <si>
    <t>1A6</t>
  </si>
  <si>
    <t>1a72018nguyenminhquan</t>
  </si>
  <si>
    <t>Nguyễn Minh Quân</t>
  </si>
  <si>
    <t>nh8-00242287</t>
  </si>
  <si>
    <t>Phùng Đăng Khoa</t>
  </si>
  <si>
    <t>nsk-4093</t>
  </si>
  <si>
    <t>Nguyễn Ngọc Kỳ Duyên</t>
  </si>
  <si>
    <t>nh9-3258</t>
  </si>
  <si>
    <t>CHỬ TUẤN KIỆT</t>
  </si>
  <si>
    <t>yx-3373</t>
  </si>
  <si>
    <t>Lê Tuệ Nhiên</t>
  </si>
  <si>
    <t>tl48_0918</t>
  </si>
  <si>
    <t>bttvd-3224</t>
  </si>
  <si>
    <t>Nguyễn Tú Linh</t>
  </si>
  <si>
    <t>vq-3207</t>
  </si>
  <si>
    <t>Hoàng Anh Đức</t>
  </si>
  <si>
    <t>pt3-3232</t>
  </si>
  <si>
    <t>Lê Xuân Minh</t>
  </si>
  <si>
    <t>nh8-0252445</t>
  </si>
  <si>
    <t>Đàm Nguyên Khôi</t>
  </si>
  <si>
    <t>nsk-3718</t>
  </si>
  <si>
    <t>da1-1555</t>
  </si>
  <si>
    <t>Nguyễn Hà Nhung</t>
  </si>
  <si>
    <t>vl14-3014</t>
  </si>
  <si>
    <t>Trần Tuấn Anh</t>
  </si>
  <si>
    <t>nsk-4195</t>
  </si>
  <si>
    <t>Nguyễn Hoàng Ngân</t>
  </si>
  <si>
    <t>ln-0253653</t>
  </si>
  <si>
    <t>Đinh Quỳnh Chi</t>
  </si>
  <si>
    <t>nh9-3357</t>
  </si>
  <si>
    <t>Đinh Đức Hoàng</t>
  </si>
  <si>
    <t>tk27-1926</t>
  </si>
  <si>
    <t>Đào Quang Huy</t>
  </si>
  <si>
    <t>dm22-2940</t>
  </si>
  <si>
    <t>Ng.Hoàng Khánh Nhi</t>
  </si>
  <si>
    <t>nsk-4000</t>
  </si>
  <si>
    <t>Nguyễn Phúc Lâm</t>
  </si>
  <si>
    <t>nh9-0253164</t>
  </si>
  <si>
    <t>Nguyễn Hữu Tùng Anh</t>
  </si>
  <si>
    <t>attvd-4150</t>
  </si>
  <si>
    <t>Bùi Trung Hiếu</t>
  </si>
  <si>
    <t>nh8-2305</t>
  </si>
  <si>
    <t>Đặng Ngọc Phước</t>
  </si>
  <si>
    <t>attvd-4247</t>
  </si>
  <si>
    <t>Cao Phương Hiền</t>
  </si>
  <si>
    <t>ln-0253573</t>
  </si>
  <si>
    <t>Nguyễn Minh Hiếu</t>
  </si>
  <si>
    <t>tt41-3296</t>
  </si>
  <si>
    <t>Phạm Anh Minh</t>
  </si>
  <si>
    <t>nsk-3747</t>
  </si>
  <si>
    <t>Hoàng Anh Tú</t>
  </si>
  <si>
    <t>ym-0251125</t>
  </si>
  <si>
    <t>Trương Phan Minh Thư</t>
  </si>
  <si>
    <t>vq-0252508</t>
  </si>
  <si>
    <t>Đoàn Ngọc Thu An</t>
  </si>
  <si>
    <t>da1-1550</t>
  </si>
  <si>
    <t>Nguyễn Hải Nam</t>
  </si>
  <si>
    <t>nsk-4012</t>
  </si>
  <si>
    <t>NGUYỄN MINH NHẬT</t>
  </si>
  <si>
    <t>1a72018nguyenhoangnam</t>
  </si>
  <si>
    <t>Nguyễn Hoàng Nam</t>
  </si>
  <si>
    <t>bttvd-3047</t>
  </si>
  <si>
    <t>Nguyễn Ngọc Bảo An</t>
  </si>
  <si>
    <t>bttvd-3281</t>
  </si>
  <si>
    <t>Trần Khôi Nguyên</t>
  </si>
  <si>
    <t>ntn9-0253797</t>
  </si>
  <si>
    <t>Ngô Mạnh Quân</t>
  </si>
  <si>
    <t>ntn9-3657</t>
  </si>
  <si>
    <t>Nguyễn Huy Khánh</t>
  </si>
  <si>
    <t>nh9-0253190</t>
  </si>
  <si>
    <t>Bùi Trần Khánh Linh</t>
  </si>
  <si>
    <t>da1-1477</t>
  </si>
  <si>
    <t>Đào Ngọc Tú Linh</t>
  </si>
  <si>
    <t>yx-3374</t>
  </si>
  <si>
    <t>Vũ Nam Phong</t>
  </si>
  <si>
    <t>tththc-0251193</t>
  </si>
  <si>
    <t>Lê Hà Vy</t>
  </si>
  <si>
    <t>ym-1157</t>
  </si>
  <si>
    <t>Nguyễn Phúc Nguyên</t>
  </si>
  <si>
    <t>ln-3696</t>
  </si>
  <si>
    <t>Nguyễn Ngọc Kiều Anh</t>
  </si>
  <si>
    <t>nsk-4458</t>
  </si>
  <si>
    <t>Hoàng Bảo Minh</t>
  </si>
  <si>
    <t>yx-3363</t>
  </si>
  <si>
    <t>Vũ Nhật Minh Khôi</t>
  </si>
  <si>
    <t>ntn9-3900</t>
  </si>
  <si>
    <t>Nguyễn Thành Nguyên</t>
  </si>
  <si>
    <t>pt3-2776</t>
  </si>
  <si>
    <t>Nguyễn Ngọc Băng Tâm</t>
  </si>
  <si>
    <t>da1-1499</t>
  </si>
  <si>
    <t>Nguyễn Công Thành</t>
  </si>
  <si>
    <t>nh9-0253186</t>
  </si>
  <si>
    <t>Phạm Nhật Khang</t>
  </si>
  <si>
    <t>vq-0252418</t>
  </si>
  <si>
    <t>Nguyễn Hà My</t>
  </si>
  <si>
    <t>vq-0252325</t>
  </si>
  <si>
    <t>Lê Quang Hiếu</t>
  </si>
  <si>
    <t>ntn9-3746</t>
  </si>
  <si>
    <t>Lê An Thư</t>
  </si>
  <si>
    <t>dnd-3358</t>
  </si>
  <si>
    <t>Nguyễn Minh Thành</t>
  </si>
  <si>
    <t>nsk-4293</t>
  </si>
  <si>
    <t>Nguyễn Ngọc Tú Uyên</t>
  </si>
  <si>
    <t>attvd-4096</t>
  </si>
  <si>
    <t>Đỗ Gia Bảo</t>
  </si>
  <si>
    <t>nh8-0252317</t>
  </si>
  <si>
    <t>Nguyễn Hoàng Tiến</t>
  </si>
  <si>
    <t>nsk-4034</t>
  </si>
  <si>
    <t>Nguyễn Hoàng Tùng</t>
  </si>
  <si>
    <t>hatuanminh2018</t>
  </si>
  <si>
    <t>hà tuấn minh</t>
  </si>
  <si>
    <t>vp4-2080</t>
  </si>
  <si>
    <t>Nguyễn Việt Hương</t>
  </si>
  <si>
    <t>bttvd-3019</t>
  </si>
  <si>
    <t>Ninh Minh Khôi</t>
  </si>
  <si>
    <t>attvd-0254345</t>
  </si>
  <si>
    <t>Tạ Thái Anh</t>
  </si>
  <si>
    <t>1G</t>
  </si>
  <si>
    <t>attvd-4249</t>
  </si>
  <si>
    <t>Khuất Đỗ Thảo Hương</t>
  </si>
  <si>
    <t>th24-0251875</t>
  </si>
  <si>
    <t>Lưu Đình Đức</t>
  </si>
  <si>
    <t>attvd-4056</t>
  </si>
  <si>
    <t>Phạm Sỹ Hưng</t>
  </si>
  <si>
    <t>bttvd-3242</t>
  </si>
  <si>
    <t>Đặng Thanh Tâm</t>
  </si>
  <si>
    <t>th26-4244</t>
  </si>
  <si>
    <t>Đỗ Minh Tuấn</t>
  </si>
  <si>
    <t>th24-0251901</t>
  </si>
  <si>
    <t>Lê Minh Quân</t>
  </si>
  <si>
    <t>bttvd-3014</t>
  </si>
  <si>
    <t>Nguyễn Tuấn Hùng</t>
  </si>
  <si>
    <t>yx-3396</t>
  </si>
  <si>
    <t>Bùi Đức Huy</t>
  </si>
  <si>
    <t>tk27-1946</t>
  </si>
  <si>
    <t>Lê Nhã Uyên</t>
  </si>
  <si>
    <t>nsk-3913</t>
  </si>
  <si>
    <t>Lê Khánh An</t>
  </si>
  <si>
    <t>dm22-2693</t>
  </si>
  <si>
    <t>Nguyễn Trâm Anh</t>
  </si>
  <si>
    <t>vp4-2084</t>
  </si>
  <si>
    <t>Bùi Xuân Phúc</t>
  </si>
  <si>
    <t>dnd-3260</t>
  </si>
  <si>
    <t>Nguyễn Quỳnh Anh</t>
  </si>
  <si>
    <t>th24-0251867</t>
  </si>
  <si>
    <t>Nguyễn Vân Chi</t>
  </si>
  <si>
    <t>tl48-4474</t>
  </si>
  <si>
    <t>Nguyễn Hoàng Tuệ Linh</t>
  </si>
  <si>
    <t>bttvd-3174</t>
  </si>
  <si>
    <t>Lê Bảo An</t>
  </si>
  <si>
    <t>yx-3375</t>
  </si>
  <si>
    <t>Nguyễn Đình Phúc</t>
  </si>
  <si>
    <t>nsk-4451</t>
  </si>
  <si>
    <t>Đỗ Khánh Hưng</t>
  </si>
  <si>
    <t>th24-2501</t>
  </si>
  <si>
    <t>Đinh Trần Ngọc Trâm</t>
  </si>
  <si>
    <t>bttvd-3177</t>
  </si>
  <si>
    <t>Cao Bảo Anh</t>
  </si>
  <si>
    <t>bttvd-3031</t>
  </si>
  <si>
    <t>Nguyễn Khôi Nguyên</t>
  </si>
  <si>
    <t>bttvd-3227</t>
  </si>
  <si>
    <t>Trần Ngọc Châu Linh</t>
  </si>
  <si>
    <t>pt3-3044</t>
  </si>
  <si>
    <t>Bùi Anh Minh</t>
  </si>
  <si>
    <t>nh9-3415</t>
  </si>
  <si>
    <t>Lê Đình Phúc</t>
  </si>
  <si>
    <t>tl48-4578</t>
  </si>
  <si>
    <t>Phan Trần Kim Ngân</t>
  </si>
  <si>
    <t>khanhchiminhtri</t>
  </si>
  <si>
    <t>Nguyễn Khánh Chi</t>
  </si>
  <si>
    <t>th24-0251895</t>
  </si>
  <si>
    <t>Trần Đại Nghĩa</t>
  </si>
  <si>
    <t>vl14-0253204</t>
  </si>
  <si>
    <t>Trần Quang Phúc</t>
  </si>
  <si>
    <t>vl14-2948</t>
  </si>
  <si>
    <t>Nguyễn Khuê Diệp</t>
  </si>
  <si>
    <t>vl14-3020</t>
  </si>
  <si>
    <t>Hà Thùy Dương</t>
  </si>
  <si>
    <t>attvd-4125</t>
  </si>
  <si>
    <t>Lương Minh Quân</t>
  </si>
  <si>
    <t>bttvd-3024</t>
  </si>
  <si>
    <t>Phạm Tú Linh</t>
  </si>
  <si>
    <t>vl14-0253143</t>
  </si>
  <si>
    <t>Kiều Tường Vy</t>
  </si>
  <si>
    <t>attvd-4350</t>
  </si>
  <si>
    <t>Hoàng Ngọc Bảo Châu</t>
  </si>
  <si>
    <t>dnd-3592</t>
  </si>
  <si>
    <t>Phạm Minh Dũng</t>
  </si>
  <si>
    <t>ntn9-3589</t>
  </si>
  <si>
    <t>Trần Đình Bảo</t>
  </si>
  <si>
    <t>ntn9-0253733</t>
  </si>
  <si>
    <t>Vũ Ngọc Gia Như</t>
  </si>
  <si>
    <t>ntn9-3641</t>
  </si>
  <si>
    <t>Nguyễn Hữu Anh Dũng</t>
  </si>
  <si>
    <t>hh3-4370</t>
  </si>
  <si>
    <t>Nguyễn Thành Đạt</t>
  </si>
  <si>
    <t>dnd-3183</t>
  </si>
  <si>
    <t>Nguyễn Quang Anh</t>
  </si>
  <si>
    <t>dnd-3529</t>
  </si>
  <si>
    <t>Trịnh Đăng Khôi</t>
  </si>
  <si>
    <t>bttvd-3190</t>
  </si>
  <si>
    <t>Hoàng Việt Bách</t>
  </si>
  <si>
    <t>th26-4239</t>
  </si>
  <si>
    <t>Lê Minh Quang</t>
  </si>
  <si>
    <t>bttvd-3191</t>
  </si>
  <si>
    <t>Vũ Hoàng Bách</t>
  </si>
  <si>
    <t>bttvd-3026</t>
  </si>
  <si>
    <t>Nguyễn Thùy Minh</t>
  </si>
  <si>
    <t>dnd-3178</t>
  </si>
  <si>
    <t>Ngô Bảo Long</t>
  </si>
  <si>
    <t>th26-4181</t>
  </si>
  <si>
    <t>Nguyễn Xuân Mai</t>
  </si>
  <si>
    <t>ntn9-3812</t>
  </si>
  <si>
    <t>Lê Hoài Anh</t>
  </si>
  <si>
    <t>tththc-1242</t>
  </si>
  <si>
    <t>Tạ minh Khang</t>
  </si>
  <si>
    <t>yx-3321</t>
  </si>
  <si>
    <t>Nguyễn Mạnh Quân</t>
  </si>
  <si>
    <t>ntn9-3820</t>
  </si>
  <si>
    <t>Bùi An Bình</t>
  </si>
  <si>
    <t>1a72018nguyentuankhang</t>
  </si>
  <si>
    <t>Nguyễn Tuấn Khang</t>
  </si>
  <si>
    <t>1a72018phamkhanhlam</t>
  </si>
  <si>
    <t>Phạm Khánh Lâm</t>
  </si>
  <si>
    <t>pt3-3003</t>
  </si>
  <si>
    <t>Trần Gia Minh</t>
  </si>
  <si>
    <t>vq-0252613</t>
  </si>
  <si>
    <t>Phạm Hồng Ngọc</t>
  </si>
  <si>
    <t>nsk-4257</t>
  </si>
  <si>
    <t>HÀ MINH CHÂU</t>
  </si>
  <si>
    <t>ntn9-3601</t>
  </si>
  <si>
    <t>Phạm Minh Đức</t>
  </si>
  <si>
    <t>nh8-2617</t>
  </si>
  <si>
    <t>Nguyễn Minh Tuấn</t>
  </si>
  <si>
    <t>th24-2499</t>
  </si>
  <si>
    <t>Nguyễn Khánh Vy</t>
  </si>
  <si>
    <t>ntn9-3752</t>
  </si>
  <si>
    <t>Nguyễn Thế Vượng</t>
  </si>
  <si>
    <t>th26-3902</t>
  </si>
  <si>
    <t>Lê Nguyễn Thanh Trúc</t>
  </si>
  <si>
    <t>tl48-4391</t>
  </si>
  <si>
    <t>nsk-4086</t>
  </si>
  <si>
    <t>Phạm Minh Châu</t>
  </si>
  <si>
    <t>vq-0252327</t>
  </si>
  <si>
    <t>Nguyễn Ngọc Bảo Hân</t>
  </si>
  <si>
    <t>nh9-3233</t>
  </si>
  <si>
    <t>Nguyễn Anh Thư</t>
  </si>
  <si>
    <t>nsk-4030</t>
  </si>
  <si>
    <t>Nguyễn Bảo Trâm</t>
  </si>
  <si>
    <t>dnd-3354</t>
  </si>
  <si>
    <t>Nguyễn Tiến Hải Minh</t>
  </si>
  <si>
    <t>vq-0252601</t>
  </si>
  <si>
    <t>Vũ Diệp Nhi</t>
  </si>
  <si>
    <t>nh9-3371</t>
  </si>
  <si>
    <t>Lê Bích Ngọc</t>
  </si>
  <si>
    <t>nh9-3319</t>
  </si>
  <si>
    <t>Lê Nguyễn Minh Nhật</t>
  </si>
  <si>
    <t>dnd-3590</t>
  </si>
  <si>
    <t>Lê Hoàng Khánh Chi</t>
  </si>
  <si>
    <t>nh9-3418</t>
  </si>
  <si>
    <t>Vũ Thu Thảo</t>
  </si>
  <si>
    <t>hh3-4528</t>
  </si>
  <si>
    <t>Nguyễn Minh Trang</t>
  </si>
  <si>
    <t>ym-0251137</t>
  </si>
  <si>
    <t>Phạm Quang Anh</t>
  </si>
  <si>
    <t>nsk-3939</t>
  </si>
  <si>
    <t>tththc-1267</t>
  </si>
  <si>
    <t>Nguyễn Thị Minh Châu</t>
  </si>
  <si>
    <t>th26-4137</t>
  </si>
  <si>
    <t>Phạm Minh Quân</t>
  </si>
  <si>
    <t>vl14-3177</t>
  </si>
  <si>
    <t>Vũ Quang Khải</t>
  </si>
  <si>
    <t>hh3-4622</t>
  </si>
  <si>
    <t>Phạm Thảo Linh</t>
  </si>
  <si>
    <t>bttvd-3241</t>
  </si>
  <si>
    <t>Nguyễn Thái Sơn</t>
  </si>
  <si>
    <t>attvd-4174</t>
  </si>
  <si>
    <t>Hồ Đức Phúc</t>
  </si>
  <si>
    <t>nsk-4005</t>
  </si>
  <si>
    <t>Nguyễn Tuệ Minh</t>
  </si>
  <si>
    <t>bttvd-0253200</t>
  </si>
  <si>
    <t>Vũ Đình Dương</t>
  </si>
  <si>
    <t>bttvd-3001</t>
  </si>
  <si>
    <t>Nguyễn Quốc Bảo</t>
  </si>
  <si>
    <t>bttvd-0253180</t>
  </si>
  <si>
    <t>Lê Phương Tuệ Anh</t>
  </si>
  <si>
    <t>dnd-3093</t>
  </si>
  <si>
    <t>Đỗ Bảo Ngọc</t>
  </si>
  <si>
    <t>attvd-4059</t>
  </si>
  <si>
    <t>Nguyễn An Mỹ</t>
  </si>
  <si>
    <t>bttvd-2999</t>
  </si>
  <si>
    <t>Trần Xuân Hà Anh</t>
  </si>
  <si>
    <t>tl48-4377</t>
  </si>
  <si>
    <t>Nguyễn Ngọc Bích</t>
  </si>
  <si>
    <t>tt41-3295</t>
  </si>
  <si>
    <t>Trần Phương Linh</t>
  </si>
  <si>
    <t>attvd-4339</t>
  </si>
  <si>
    <t>Bùi Quỳnh Anh</t>
  </si>
  <si>
    <t>nsk-4287</t>
  </si>
  <si>
    <t>Lê Dương Hà Phương</t>
  </si>
  <si>
    <t>nh9-3267</t>
  </si>
  <si>
    <t>Vũ Ngọc Trà My</t>
  </si>
  <si>
    <t>tk27-1798</t>
  </si>
  <si>
    <t>Bùi Minh Khang</t>
  </si>
  <si>
    <t>pt3-0252935</t>
  </si>
  <si>
    <t>Phạm Đăng Khôi</t>
  </si>
  <si>
    <t>ln-3702</t>
  </si>
  <si>
    <t>Đỗ Ngọc Lâm Anh</t>
  </si>
  <si>
    <t>attvd-4069</t>
  </si>
  <si>
    <t>Lê Tuệ Lâm</t>
  </si>
  <si>
    <t>pt3-0252955</t>
  </si>
  <si>
    <t>Lương Huyền Trang</t>
  </si>
  <si>
    <t>pt3-2791</t>
  </si>
  <si>
    <t>Đặng Hà An</t>
  </si>
  <si>
    <t>nsk-4373</t>
  </si>
  <si>
    <t>Vũ Nhân Linh</t>
  </si>
  <si>
    <t>dnd-3378</t>
  </si>
  <si>
    <t>Đỗ Tú Linh</t>
  </si>
  <si>
    <t>th26-3813</t>
  </si>
  <si>
    <t>Vũ Trung Hiếu</t>
  </si>
  <si>
    <t>pt3-2810</t>
  </si>
  <si>
    <t>Kiều Ngọc Gia Hân</t>
  </si>
  <si>
    <t>nsk-3736</t>
  </si>
  <si>
    <t>Nguyễn Minh Ngọc</t>
  </si>
  <si>
    <t>yx-3386</t>
  </si>
  <si>
    <t>Đinh Lý Ngọc Diệp</t>
  </si>
  <si>
    <t>tk27-1856</t>
  </si>
  <si>
    <t>Lê Anh Tuấn</t>
  </si>
  <si>
    <t>tl48-4661</t>
  </si>
  <si>
    <t>Nguyễn Ngọc Gia Linh</t>
  </si>
  <si>
    <t>bttvd-3023</t>
  </si>
  <si>
    <t>Nguyễn Gia Linh</t>
  </si>
  <si>
    <t>truongnhatanhtung</t>
  </si>
  <si>
    <t>Trương Nhất Anh Tùng</t>
  </si>
  <si>
    <t>attvd-4164</t>
  </si>
  <si>
    <t>Đoàn Anh Minh</t>
  </si>
  <si>
    <t>th26-4233</t>
  </si>
  <si>
    <t>Nguyễn Minh Nhật</t>
  </si>
  <si>
    <t>da1-1559</t>
  </si>
  <si>
    <t>Nguyễn Việt Sim</t>
  </si>
  <si>
    <t>bttvd-3008</t>
  </si>
  <si>
    <t>attvd-4184</t>
  </si>
  <si>
    <t>Nguyễn Châu Anh</t>
  </si>
  <si>
    <t>ntn9-0253729</t>
  </si>
  <si>
    <t>Phạm An Nhiên</t>
  </si>
  <si>
    <t>hh3-4520</t>
  </si>
  <si>
    <t>Trần Thiên Phú</t>
  </si>
  <si>
    <t>attvd-4383</t>
  </si>
  <si>
    <t>Nguyễn Vũ Tùng</t>
  </si>
  <si>
    <t>nh9-3346</t>
  </si>
  <si>
    <t>Nguyễn Thành Duy</t>
  </si>
  <si>
    <t>tl48-4611</t>
  </si>
  <si>
    <t>ym-1109</t>
  </si>
  <si>
    <t>da1-0251538</t>
  </si>
  <si>
    <t>Hoàng Trúc Linh</t>
  </si>
  <si>
    <t>tl48-4576</t>
  </si>
  <si>
    <t>Lưu Nguyễn Minh Khôi</t>
  </si>
  <si>
    <t>nsk-4289</t>
  </si>
  <si>
    <t>Đặng Anh Quân</t>
  </si>
  <si>
    <t>yx-3376</t>
  </si>
  <si>
    <t>Lê Phạm Đỗ Quyên</t>
  </si>
  <si>
    <t>pt3-3242</t>
  </si>
  <si>
    <t>Đặng Anh Tuấn</t>
  </si>
  <si>
    <t>th26-4083</t>
  </si>
  <si>
    <t>Ngô Hoàng Thanh Thuỳ</t>
  </si>
  <si>
    <t>nsk-4272</t>
  </si>
  <si>
    <t>Lê Dương Duy Kiên</t>
  </si>
  <si>
    <t>1a72018tranminhkhoi</t>
  </si>
  <si>
    <t>Trần Minh Khôi</t>
  </si>
  <si>
    <t>dm22-2709</t>
  </si>
  <si>
    <t>yx-3502</t>
  </si>
  <si>
    <t>Phạm Hồng Tuệ Minh</t>
  </si>
  <si>
    <t>tl48-4461</t>
  </si>
  <si>
    <t>Nguyễn Danh Quân</t>
  </si>
  <si>
    <t>bttvd-3222</t>
  </si>
  <si>
    <t>Phạm Đăng Khoa</t>
  </si>
  <si>
    <t>th24-0251891</t>
  </si>
  <si>
    <t>Phạm Nhật Minh</t>
  </si>
  <si>
    <t>yx-0253288</t>
  </si>
  <si>
    <t>Phạm Hoàng Bách</t>
  </si>
  <si>
    <t>vl14-0253121</t>
  </si>
  <si>
    <t>Chu Đại Nhân</t>
  </si>
  <si>
    <t>th26-4022</t>
  </si>
  <si>
    <t>Dương Mạnh Tuấn</t>
  </si>
  <si>
    <t>nsk-4112</t>
  </si>
  <si>
    <t>Nguyễn Tú Uyên</t>
  </si>
  <si>
    <t>vl14-2950</t>
  </si>
  <si>
    <t>Phạm Khả Hân</t>
  </si>
  <si>
    <t>nsk-4352</t>
  </si>
  <si>
    <t>Trần thùy Dương</t>
  </si>
  <si>
    <t>tththc-1237</t>
  </si>
  <si>
    <t>Dương Phúc Hải</t>
  </si>
  <si>
    <t>hh3-4477</t>
  </si>
  <si>
    <t>Tưởng Khôi Nguyên</t>
  </si>
  <si>
    <t>ntn9-3572</t>
  </si>
  <si>
    <t>Nguyễn Đình Trí</t>
  </si>
  <si>
    <t>nh9-3440</t>
  </si>
  <si>
    <t>Lê Đình Nam</t>
  </si>
  <si>
    <t>vq-0252366</t>
  </si>
  <si>
    <t>Bùi Đăng Minh Khôi</t>
  </si>
  <si>
    <t>tl48-4663</t>
  </si>
  <si>
    <t>Nguyễn Anh Minh</t>
  </si>
  <si>
    <t>yx-3418</t>
  </si>
  <si>
    <t>Nguyễn Đức Tiến Thành</t>
  </si>
  <si>
    <t>bttvd-0253216</t>
  </si>
  <si>
    <t>Đặng Mỹ Khanh</t>
  </si>
  <si>
    <t>tththc-1293</t>
  </si>
  <si>
    <t>Nguyễn Minh Triết</t>
  </si>
  <si>
    <t>bttvd-3029</t>
  </si>
  <si>
    <t>Bùi Thảo My</t>
  </si>
  <si>
    <t>nsk-4281</t>
  </si>
  <si>
    <t>Vũ Tường Minh</t>
  </si>
  <si>
    <t>nsk-4262</t>
  </si>
  <si>
    <t>Nguyễn Ngọc Hân</t>
  </si>
  <si>
    <t>vq-0252484</t>
  </si>
  <si>
    <t>Phan Quang Sáng</t>
  </si>
  <si>
    <t>1A10</t>
  </si>
  <si>
    <t>yx-3400</t>
  </si>
  <si>
    <t>Phạm Minh Khôi</t>
  </si>
  <si>
    <t>dnd-3596</t>
  </si>
  <si>
    <t>Lê Bảo Khánh</t>
  </si>
  <si>
    <t>tl48-4392</t>
  </si>
  <si>
    <t>Dương Lê An Nhiên</t>
  </si>
  <si>
    <t>ntn9-3575</t>
  </si>
  <si>
    <t>NGUYỄN QUANG TUẤN</t>
  </si>
  <si>
    <t>nsk-4179</t>
  </si>
  <si>
    <t>Nguyễn Huy Hoàng</t>
  </si>
  <si>
    <t>nh9-3378</t>
  </si>
  <si>
    <t>Hoàng Vũ Khánh An</t>
  </si>
  <si>
    <t>ntn9-3741</t>
  </si>
  <si>
    <t>Nghiêm Minh Quân</t>
  </si>
  <si>
    <t>nsk-4382</t>
  </si>
  <si>
    <t>Trần Hà Phương Thuý</t>
  </si>
  <si>
    <t>hh3-4509</t>
  </si>
  <si>
    <t>NGUYỄN MINH</t>
  </si>
  <si>
    <t>pt3-3050</t>
  </si>
  <si>
    <t>Trương Anh Phúc</t>
  </si>
  <si>
    <t>bttvd-3294</t>
  </si>
  <si>
    <t>Phan Bảo Trâm</t>
  </si>
  <si>
    <t>bttvd-3112</t>
  </si>
  <si>
    <t>Lê Minh Nguyên</t>
  </si>
  <si>
    <t>nsk-3713</t>
  </si>
  <si>
    <t>Trần Tú Anh</t>
  </si>
  <si>
    <t>attvd-4132</t>
  </si>
  <si>
    <t>Phan Thái An</t>
  </si>
  <si>
    <t>tl48-4386</t>
  </si>
  <si>
    <t>Đỗ Diệu Anh</t>
  </si>
  <si>
    <t>attvd-4196</t>
  </si>
  <si>
    <t>Lê Khắc Đại</t>
  </si>
  <si>
    <t>attvd-4098</t>
  </si>
  <si>
    <t>Nguyễn Ngọc Linh Chi</t>
  </si>
  <si>
    <t>ntn9-3531</t>
  </si>
  <si>
    <t>Đào Bá Trường An</t>
  </si>
  <si>
    <t>bttvd-3247</t>
  </si>
  <si>
    <t>Lương Phúc Thảo Trang</t>
  </si>
  <si>
    <t>nsk-3746</t>
  </si>
  <si>
    <t>Nguyễn Trần Cát Tiên</t>
  </si>
  <si>
    <t>dnd-3292</t>
  </si>
  <si>
    <t>Đỗ Hà Phương</t>
  </si>
  <si>
    <t>tl48-4685</t>
  </si>
  <si>
    <t>Nguyễn Bảo Ngọc</t>
  </si>
  <si>
    <t>tl48-4367</t>
  </si>
  <si>
    <t>Nguyễn Tiến Lộc</t>
  </si>
  <si>
    <t>nsk-3739</t>
  </si>
  <si>
    <t>Nguyễn An Phước</t>
  </si>
  <si>
    <t>attvd-4328</t>
  </si>
  <si>
    <t>Đào Thanh Thư</t>
  </si>
  <si>
    <t>nsk-4455</t>
  </si>
  <si>
    <t>Lê Tuấn Kiệt</t>
  </si>
  <si>
    <t>nsk-4459</t>
  </si>
  <si>
    <t>dh3-00240968</t>
  </si>
  <si>
    <t>hh3-4380</t>
  </si>
  <si>
    <t>Dương Hà Linh</t>
  </si>
  <si>
    <t>bttvd-0253194</t>
  </si>
  <si>
    <t>Nguyễn Ngọc Bình</t>
  </si>
  <si>
    <t>th26-4184</t>
  </si>
  <si>
    <t>Đinh phúc Nguyên</t>
  </si>
  <si>
    <t>nsk-4103</t>
  </si>
  <si>
    <t>Phạm Hồng Nhung</t>
  </si>
  <si>
    <t>dnd-3363</t>
  </si>
  <si>
    <t>Nguyễn Ngọc Tường Vy</t>
  </si>
  <si>
    <t>nh8-0252319</t>
  </si>
  <si>
    <t>NGUYỄN QUYẾT TIẾN</t>
  </si>
  <si>
    <t>th26-4235</t>
  </si>
  <si>
    <t>Nguyễn An Nhiên</t>
  </si>
  <si>
    <t>th26-3954</t>
  </si>
  <si>
    <t>Đinh Bảo Anh</t>
  </si>
  <si>
    <t>tl48-4389</t>
  </si>
  <si>
    <t>Phan Anh Vũ</t>
  </si>
  <si>
    <t>pt3-0252939</t>
  </si>
  <si>
    <t>Cao Hà Linh</t>
  </si>
  <si>
    <t>da1-1472</t>
  </si>
  <si>
    <t>bttvd-3175</t>
  </si>
  <si>
    <t>Lê Ngọc Bảo An</t>
  </si>
  <si>
    <t>vl14-3024</t>
  </si>
  <si>
    <t>Nguyễn Vũ Ngọc Hân</t>
  </si>
  <si>
    <t>1a72018tranngocdiep</t>
  </si>
  <si>
    <t>Trần Ngọc Diệp</t>
  </si>
  <si>
    <t>attvd-4078</t>
  </si>
  <si>
    <t>Khương Gia Hưng</t>
  </si>
  <si>
    <t>vp4-0251990</t>
  </si>
  <si>
    <t>tththc-1212</t>
  </si>
  <si>
    <t>Nguyễn Hà Phương</t>
  </si>
  <si>
    <t>vl14-2955</t>
  </si>
  <si>
    <t>Phạm Nguyên Khang</t>
  </si>
  <si>
    <t>dnd-3202</t>
  </si>
  <si>
    <t>Nguyễn Tiến Thành</t>
  </si>
  <si>
    <t>nsk-3723</t>
  </si>
  <si>
    <t>Nguyễn Thị Ngọc Hà</t>
  </si>
  <si>
    <t>dnd-3360</t>
  </si>
  <si>
    <t>Lê Khánh Vân</t>
  </si>
  <si>
    <t>th24-0251885</t>
  </si>
  <si>
    <t>Nguyễn Tuệ Lâm</t>
  </si>
  <si>
    <t>bttvd-0253186</t>
  </si>
  <si>
    <t>Phạm Trang Anh</t>
  </si>
  <si>
    <t>nsk-4353</t>
  </si>
  <si>
    <t>Nguyễn Hoàng Dương</t>
  </si>
  <si>
    <t>nh8-2585</t>
  </si>
  <si>
    <t>Vũ Quang Dũng</t>
  </si>
  <si>
    <t>dnd-3513</t>
  </si>
  <si>
    <t>Cao Đăng Vĩ</t>
  </si>
  <si>
    <t>hh3-4426</t>
  </si>
  <si>
    <t>Phạm Bảo Ngọc</t>
  </si>
  <si>
    <t>th24-2509</t>
  </si>
  <si>
    <t>Hoàng Nhật Quỳnh</t>
  </si>
  <si>
    <t>th26-4086</t>
  </si>
  <si>
    <t>Đinh Minh Tiến</t>
  </si>
  <si>
    <t>pt3-3212</t>
  </si>
  <si>
    <t>Trần Quỳnh Anh</t>
  </si>
  <si>
    <t>vq-0252349</t>
  </si>
  <si>
    <t>Vũ Ngọc Lâm</t>
  </si>
  <si>
    <t>pt3-2981</t>
  </si>
  <si>
    <t>Đào Kim Chi</t>
  </si>
  <si>
    <t>dnd-3274</t>
  </si>
  <si>
    <t>Lê Trần Bảo Hân</t>
  </si>
  <si>
    <t>vp4-1949</t>
  </si>
  <si>
    <t>Lã Đức Phúc</t>
  </si>
  <si>
    <t>pt3-3012</t>
  </si>
  <si>
    <t>Nguyễn Như Quỳnh</t>
  </si>
  <si>
    <t>tl48-0254542</t>
  </si>
  <si>
    <t>Đặng Thị Ánh Dương</t>
  </si>
  <si>
    <t>vl14-3182</t>
  </si>
  <si>
    <t>Ngô Quang Minh</t>
  </si>
  <si>
    <t>attvd-4105</t>
  </si>
  <si>
    <t>Nguyễn Vân Giang</t>
  </si>
  <si>
    <t>pt3-3240</t>
  </si>
  <si>
    <t>Cao Minh Phùng</t>
  </si>
  <si>
    <t>ym-1143</t>
  </si>
  <si>
    <t>Trần Duy Cường</t>
  </si>
  <si>
    <t>vq-0252425</t>
  </si>
  <si>
    <t>Đỗ Quỳnh Chi</t>
  </si>
  <si>
    <t>dm22-0252843</t>
  </si>
  <si>
    <t>Doãn Mai Trang</t>
  </si>
  <si>
    <t>nsk-4089</t>
  </si>
  <si>
    <t>Nguyễn Linh Đan</t>
  </si>
  <si>
    <t>tththc-1287</t>
  </si>
  <si>
    <t>Lê Vũ Quỳnh Như</t>
  </si>
  <si>
    <t>vl14-00242936</t>
  </si>
  <si>
    <t>Nguyễn Hải An</t>
  </si>
  <si>
    <t>tl48-4789</t>
  </si>
  <si>
    <t>Phạm Phương Nga</t>
  </si>
  <si>
    <t>tk27-1932</t>
  </si>
  <si>
    <t>Trịnh Hoàng Tuệ Linh</t>
  </si>
  <si>
    <t>nh9-0253405</t>
  </si>
  <si>
    <t>vl14-2964</t>
  </si>
  <si>
    <t>Trần Nguyên Minh</t>
  </si>
  <si>
    <t>attvd-4311</t>
  </si>
  <si>
    <t>Ngô Minh Khôi</t>
  </si>
  <si>
    <t>tththc-0251163</t>
  </si>
  <si>
    <t>Nguyễn Đức Kiên</t>
  </si>
  <si>
    <t>vp4-2255</t>
  </si>
  <si>
    <t>Lê Huyền My</t>
  </si>
  <si>
    <t>dnd-3615</t>
  </si>
  <si>
    <t>Nguyễn Hoàng Bách</t>
  </si>
  <si>
    <t>tt41-0253323</t>
  </si>
  <si>
    <t>Nguyễn Thành Vinh</t>
  </si>
  <si>
    <t>th26-4221</t>
  </si>
  <si>
    <t>Đỗ Phúc Khang</t>
  </si>
  <si>
    <t>vl14-2947</t>
  </si>
  <si>
    <t>Trần Hà Chi</t>
  </si>
  <si>
    <t>dnd-3632</t>
  </si>
  <si>
    <t>Phạm Minh Phong</t>
  </si>
  <si>
    <t>dnd-3616</t>
  </si>
  <si>
    <t>Đồng Gia Bảo</t>
  </si>
  <si>
    <t>nh8-0252459</t>
  </si>
  <si>
    <t>Đỗ Thảo My</t>
  </si>
  <si>
    <t>tt41-3249</t>
  </si>
  <si>
    <t>Nguyễn Tuấn Kiệt</t>
  </si>
  <si>
    <t>bttvd-3244</t>
  </si>
  <si>
    <t>Lê Khánh Thư</t>
  </si>
  <si>
    <t>vq-0252455</t>
  </si>
  <si>
    <t>Nguyễn Minh Anh</t>
  </si>
  <si>
    <t>tk27-1855</t>
  </si>
  <si>
    <t>Ngô Đức Toàn</t>
  </si>
  <si>
    <t>yx-0253304</t>
  </si>
  <si>
    <t>Đào Hoàng Minh Hiếu</t>
  </si>
  <si>
    <t>attvd-4065</t>
  </si>
  <si>
    <t>Chử Tuệ Minh</t>
  </si>
  <si>
    <t>bttvd-0253208</t>
  </si>
  <si>
    <t>An Gia Huy</t>
  </si>
  <si>
    <t>nh8-0252471</t>
  </si>
  <si>
    <t>Nguyễn Văn Ngọc Quang</t>
  </si>
  <si>
    <t>tththc-1279</t>
  </si>
  <si>
    <t>Từ Hoàng Tuệ Linh</t>
  </si>
  <si>
    <t>tk27-1828</t>
  </si>
  <si>
    <t>Đồng Quang Bình</t>
  </si>
  <si>
    <t>tl48-4591</t>
  </si>
  <si>
    <t>Đỗ Huy Anh Tuấn</t>
  </si>
  <si>
    <t>vq-0252556</t>
  </si>
  <si>
    <t>Lê Quang Dũng</t>
  </si>
  <si>
    <t>1A9</t>
  </si>
  <si>
    <t>vq-3198</t>
  </si>
  <si>
    <t>Nguyễn Phương Khánh Ngân</t>
  </si>
  <si>
    <t>nsk-3946</t>
  </si>
  <si>
    <t>Bùi Lê Gia Hân</t>
  </si>
  <si>
    <t>ntn9-3618</t>
  </si>
  <si>
    <t>Nguyễn Khánh Ngân</t>
  </si>
  <si>
    <t>dnd-3010</t>
  </si>
  <si>
    <t>Nguyễn Hà Phương Anh</t>
  </si>
  <si>
    <t>tl48-4372</t>
  </si>
  <si>
    <t>Triệu Phương Thảo Anh</t>
  </si>
  <si>
    <t>nh8-2600</t>
  </si>
  <si>
    <t>Trần Trúc Lam</t>
  </si>
  <si>
    <t>tl48-4380</t>
  </si>
  <si>
    <t>Nguyễn Thanh Vân</t>
  </si>
  <si>
    <t>tl48-4398</t>
  </si>
  <si>
    <t>Triệu Minh Anh</t>
  </si>
  <si>
    <t>nh9-3200</t>
  </si>
  <si>
    <t>Trần Khánh Ngọc</t>
  </si>
  <si>
    <t>vp4-1984</t>
  </si>
  <si>
    <t>Lê Trần Bảo Châu</t>
  </si>
  <si>
    <t>bttvd-3043</t>
  </si>
  <si>
    <t>nh8-0252272</t>
  </si>
  <si>
    <t>tl48-4465</t>
  </si>
  <si>
    <t>Trần Anh Tú</t>
  </si>
  <si>
    <t>attvd-4316</t>
  </si>
  <si>
    <t>Nguyễn Hải Long</t>
  </si>
  <si>
    <t>tththc-1228</t>
  </si>
  <si>
    <t>Ngô Hoàng Diệu Anh</t>
  </si>
  <si>
    <t>nh8-0252435</t>
  </si>
  <si>
    <t>Nguyễn Gia Hân</t>
  </si>
  <si>
    <t>dnd-3361</t>
  </si>
  <si>
    <t>Lê Khánh Vy</t>
  </si>
  <si>
    <t>nsk-3741</t>
  </si>
  <si>
    <t>th26-4236</t>
  </si>
  <si>
    <t>Phạm Ngọc An Nhiên</t>
  </si>
  <si>
    <t>bttvd-3127</t>
  </si>
  <si>
    <t>nsk-4027</t>
  </si>
  <si>
    <t>Chử Khánh Toàn</t>
  </si>
  <si>
    <t>tl48-4490</t>
  </si>
  <si>
    <t>Cao Tuấn Tú</t>
  </si>
  <si>
    <t>dnd-3459</t>
  </si>
  <si>
    <t>Tạ Khánh Ly</t>
  </si>
  <si>
    <t>tththc-0251195</t>
  </si>
  <si>
    <t>th24-2265</t>
  </si>
  <si>
    <t>Đàm Thị Diễm Quỳnh</t>
  </si>
  <si>
    <t>bttvd-3245</t>
  </si>
  <si>
    <t>Nguyễn Uyên Thư</t>
  </si>
  <si>
    <t>nh8-2309</t>
  </si>
  <si>
    <t>Đỗ Bảo Thanh</t>
  </si>
  <si>
    <t>th24-2489</t>
  </si>
  <si>
    <t>Phạm Gia Hân</t>
  </si>
  <si>
    <t>nsk-4197</t>
  </si>
  <si>
    <t>Nguyễn Hoàng Xuân Phúc</t>
  </si>
  <si>
    <t>yx-3537</t>
  </si>
  <si>
    <t>Lê Tú Linh</t>
  </si>
  <si>
    <t>nsk-4091</t>
  </si>
  <si>
    <t>Trương Minh Đức</t>
  </si>
  <si>
    <t>pt3-3019</t>
  </si>
  <si>
    <t>Nguyễn Hà Anh</t>
  </si>
  <si>
    <t>tk27-0251903</t>
  </si>
  <si>
    <t>Nguyễn Đức Tùng</t>
  </si>
  <si>
    <t>ntn9-3583</t>
  </si>
  <si>
    <t>Lương Quốc Anh</t>
  </si>
  <si>
    <t>yx-3485</t>
  </si>
  <si>
    <t>Bùi Gia Hân</t>
  </si>
  <si>
    <t>1a72018phamanhthu</t>
  </si>
  <si>
    <t>Phạm Anh Thư</t>
  </si>
  <si>
    <t>th26-4207</t>
  </si>
  <si>
    <t>Phùng Triệu Cơ</t>
  </si>
  <si>
    <t>ntn9-0253689</t>
  </si>
  <si>
    <t>Ngô Hải Đăng</t>
  </si>
  <si>
    <t>tl48-4697</t>
  </si>
  <si>
    <t>Bùi Quang Anh</t>
  </si>
  <si>
    <t>tl48-4555</t>
  </si>
  <si>
    <t>Lê Gia Phúc</t>
  </si>
  <si>
    <t>da1-1749</t>
  </si>
  <si>
    <t>Đỗ Trường An</t>
  </si>
  <si>
    <t>dnd-3014</t>
  </si>
  <si>
    <t>Đinh Nguyên Bảo</t>
  </si>
  <si>
    <t>da1-1751</t>
  </si>
  <si>
    <t>Nguyễn Đức Bảo Châu</t>
  </si>
  <si>
    <t>tththc-1257</t>
  </si>
  <si>
    <t>Đào Thu Trúc</t>
  </si>
  <si>
    <t>ntn9-3889</t>
  </si>
  <si>
    <t>dnd-3032</t>
  </si>
  <si>
    <t>Nguyễn Đình Dũng Minh</t>
  </si>
  <si>
    <t>hh3-4379</t>
  </si>
  <si>
    <t>Lê Bảo Lâm</t>
  </si>
  <si>
    <t>pt3-3233</t>
  </si>
  <si>
    <t>Vũ Ngọc Diễm My</t>
  </si>
  <si>
    <t>dnd-3600</t>
  </si>
  <si>
    <t>tl48-4459</t>
  </si>
  <si>
    <t>vl14-3166</t>
  </si>
  <si>
    <t>Nguyễn Hoài Anh</t>
  </si>
  <si>
    <t>yx-3482</t>
  </si>
  <si>
    <t>Vũ Duy Đạt</t>
  </si>
  <si>
    <t>nh9-3330</t>
  </si>
  <si>
    <t>Trần Ngọc Thiên An</t>
  </si>
  <si>
    <t>hh3-4531</t>
  </si>
  <si>
    <t>Lưu Minh Vũ</t>
  </si>
  <si>
    <t>attvd-4172</t>
  </si>
  <si>
    <t>Đào An Nhiên</t>
  </si>
  <si>
    <t>vq-0252309</t>
  </si>
  <si>
    <t>Hoàng Lê Thiên Ân</t>
  </si>
  <si>
    <t>hh3-4515</t>
  </si>
  <si>
    <t>Bùi Minh Nhật</t>
  </si>
  <si>
    <t>nsk-4249</t>
  </si>
  <si>
    <t>Nguyễn Diệu Anh</t>
  </si>
  <si>
    <t>vq-0252380</t>
  </si>
  <si>
    <t>Trần Minh Anh</t>
  </si>
  <si>
    <t>vp4-2053</t>
  </si>
  <si>
    <t>Nguyễn Hữu ích</t>
  </si>
  <si>
    <t>tththc-1271</t>
  </si>
  <si>
    <t>Phùng Ngọc Ánh Dương</t>
  </si>
  <si>
    <t>bttvd-3235</t>
  </si>
  <si>
    <t>Nguyễn Duy Phong</t>
  </si>
  <si>
    <t>nh8-2290</t>
  </si>
  <si>
    <t>Vũ Nhật Linh</t>
  </si>
  <si>
    <t>th26-4198</t>
  </si>
  <si>
    <t>Nguyễn Trường An</t>
  </si>
  <si>
    <t>dm22-0252895</t>
  </si>
  <si>
    <t>Lê Việt Phong</t>
  </si>
  <si>
    <t>bttvd-3064</t>
  </si>
  <si>
    <t>Nguyễn Đức Hoàng</t>
  </si>
  <si>
    <t>tl48-4501</t>
  </si>
  <si>
    <t>Trương Văn Phúc An</t>
  </si>
  <si>
    <t>tththc-1245</t>
  </si>
  <si>
    <t>Nguyễn Ngọc Nhật Minh</t>
  </si>
  <si>
    <t>nh9-3337</t>
  </si>
  <si>
    <t>Nhân Bảo Anh</t>
  </si>
  <si>
    <t>nh9-3404</t>
  </si>
  <si>
    <t>Trần Nam Khánh</t>
  </si>
  <si>
    <t>da1-1573</t>
  </si>
  <si>
    <t>Vũ Khôi Nguyên</t>
  </si>
  <si>
    <t>nsk-4385</t>
  </si>
  <si>
    <t>Trần Ngọc Nhã Uyên</t>
  </si>
  <si>
    <t>1a72018vuquocbao</t>
  </si>
  <si>
    <t>Vũ Quốc Bảo</t>
  </si>
  <si>
    <t>vp4-1995</t>
  </si>
  <si>
    <t>Chử Ngọc Minh</t>
  </si>
  <si>
    <t>hh3-0254548</t>
  </si>
  <si>
    <t>Đoàn Phan Hải</t>
  </si>
  <si>
    <t>dm22-2727</t>
  </si>
  <si>
    <t>Vũ An Vy</t>
  </si>
  <si>
    <t>vp4-2090</t>
  </si>
  <si>
    <t>Nguyễn Đoàn Khánh Trung</t>
  </si>
  <si>
    <t>dnd-3365</t>
  </si>
  <si>
    <t>Đinh Phương Thảo</t>
  </si>
  <si>
    <t>nh9-3242</t>
  </si>
  <si>
    <t>Vũ Viết Nhật Anh</t>
  </si>
  <si>
    <t>th26-4069</t>
  </si>
  <si>
    <t>Lê Vũ Hà My</t>
  </si>
  <si>
    <t>nsk-4203</t>
  </si>
  <si>
    <t>Lục Minh Vũ</t>
  </si>
  <si>
    <t>th26-4210</t>
  </si>
  <si>
    <t>Đinh Thị Phương Dung</t>
  </si>
  <si>
    <t>yx-3385</t>
  </si>
  <si>
    <t>Nguyễn Mai Anh</t>
  </si>
  <si>
    <t>dnd-3268</t>
  </si>
  <si>
    <t>Trần Thùy Dương</t>
  </si>
  <si>
    <t>vq-3243</t>
  </si>
  <si>
    <t>Mạc Kỳ An</t>
  </si>
  <si>
    <t>pt3-2928</t>
  </si>
  <si>
    <t>Bùi Nguyễn Minh Đức</t>
  </si>
  <si>
    <t>vp4-2185</t>
  </si>
  <si>
    <t>vl14-3279</t>
  </si>
  <si>
    <t>Đỗ Nhật Quang</t>
  </si>
  <si>
    <t>tl48-4420</t>
  </si>
  <si>
    <t>Nguyễn Bình Yên</t>
  </si>
  <si>
    <t>tk27-1850</t>
  </si>
  <si>
    <t>Triệu Đình Tuấn Phong</t>
  </si>
  <si>
    <t>bttvd-3071</t>
  </si>
  <si>
    <t>Nguyễn Diệu Linh</t>
  </si>
  <si>
    <t>nh9-3247</t>
  </si>
  <si>
    <t>Tô Thùy Dương</t>
  </si>
  <si>
    <t>tththc-1256</t>
  </si>
  <si>
    <t>Đào Hương Trà</t>
  </si>
  <si>
    <t>tk27-1846</t>
  </si>
  <si>
    <t>Nguyễn Nhật Minh</t>
  </si>
  <si>
    <t>ntn9-3882</t>
  </si>
  <si>
    <t>Đặng Khánh Huyền</t>
  </si>
  <si>
    <t>hh3-4501</t>
  </si>
  <si>
    <t>Trần Viết Khôi</t>
  </si>
  <si>
    <t>nsk-4357</t>
  </si>
  <si>
    <t>Nguyễn Thị Gia Hân</t>
  </si>
  <si>
    <t>1a72018nguyenmaianhchi</t>
  </si>
  <si>
    <t>Nguyễn Mai Ánh Chi</t>
  </si>
  <si>
    <t>nh8-2586</t>
  </si>
  <si>
    <t>Trần Đức Duy</t>
  </si>
  <si>
    <t>bttvd-3025</t>
  </si>
  <si>
    <t>Bùi Thành Long</t>
  </si>
  <si>
    <t>ntn9-3614</t>
  </si>
  <si>
    <t>Bùi Nguyễn Ngọc Minh</t>
  </si>
  <si>
    <t>nsk-4184</t>
  </si>
  <si>
    <t>Đặng Anh Khoa</t>
  </si>
  <si>
    <t>hh3-4485</t>
  </si>
  <si>
    <t>Đoàn Thanh Thủy</t>
  </si>
  <si>
    <t>nh9-0253180</t>
  </si>
  <si>
    <t>Đặng Bùi Gia Huy</t>
  </si>
  <si>
    <t>pt3-2892</t>
  </si>
  <si>
    <t>Lê Trọng Khiêm</t>
  </si>
  <si>
    <t>da1-1529</t>
  </si>
  <si>
    <t>th26-4146</t>
  </si>
  <si>
    <t>Lê Ngọc Thanh Tú</t>
  </si>
  <si>
    <t>th26-3880</t>
  </si>
  <si>
    <t>Nguyễn Xuân Phúc</t>
  </si>
  <si>
    <t>attvd-4246</t>
  </si>
  <si>
    <t>Tạ Minh Đức</t>
  </si>
  <si>
    <t>tk27-1801</t>
  </si>
  <si>
    <t>Trần Ngọc Lam Khuê</t>
  </si>
  <si>
    <t>pt3-3218</t>
  </si>
  <si>
    <t>Nguyễn Tiến Dũng</t>
  </si>
  <si>
    <t>nsk-3732</t>
  </si>
  <si>
    <t>Trần Tuệ Minh</t>
  </si>
  <si>
    <t>th26-4231</t>
  </si>
  <si>
    <t>Tống Duy Nghĩa</t>
  </si>
  <si>
    <t>vq-3242</t>
  </si>
  <si>
    <t>Lê Hưng Thịnh</t>
  </si>
  <si>
    <t>bttvd-3115</t>
  </si>
  <si>
    <t>Nguyễn Đình Phong</t>
  </si>
  <si>
    <t>nh9-0253178</t>
  </si>
  <si>
    <t>th26-4237</t>
  </si>
  <si>
    <t>Phạm Nam Phong</t>
  </si>
  <si>
    <t>nsk-4026</t>
  </si>
  <si>
    <t>Cao Bích Thủy</t>
  </si>
  <si>
    <t>ym-1163</t>
  </si>
  <si>
    <t>Đặng Thái Sơn</t>
  </si>
  <si>
    <t>bttvd-0253202</t>
  </si>
  <si>
    <t>Vũ Linh Đan</t>
  </si>
  <si>
    <t>vl14-3245</t>
  </si>
  <si>
    <t>Nguyễn Bảo Anh</t>
  </si>
  <si>
    <t>dm22-0252704</t>
  </si>
  <si>
    <t>Phạm Ngọc Hân</t>
  </si>
  <si>
    <t>attvd-4254</t>
  </si>
  <si>
    <t>Đặng Nam Khánh</t>
  </si>
  <si>
    <t>bttvd-3055</t>
  </si>
  <si>
    <t>Lê Văn Chí Dũng</t>
  </si>
  <si>
    <t>yx-3497</t>
  </si>
  <si>
    <t>Vũ Tuệ Lâm</t>
  </si>
  <si>
    <t>ln-0253533</t>
  </si>
  <si>
    <t>Nguyễn Ngọc Thảo Vy</t>
  </si>
  <si>
    <t>dm22-0252903</t>
  </si>
  <si>
    <t>Lê Diệu Quỳnh</t>
  </si>
  <si>
    <t>ntn9-3763</t>
  </si>
  <si>
    <t>Trần Bảo Đan</t>
  </si>
  <si>
    <t>th26-4182</t>
  </si>
  <si>
    <t>Lê Hà My</t>
  </si>
  <si>
    <t>tl48-4703</t>
  </si>
  <si>
    <t>Nguyễn Nhã Uyên</t>
  </si>
  <si>
    <t>1a72018nguyenthaonguyen</t>
  </si>
  <si>
    <t>Nguyễn Thảo Nguyên</t>
  </si>
  <si>
    <t>tththc-1160</t>
  </si>
  <si>
    <t>Nguyễn Nam Đăng</t>
  </si>
  <si>
    <t>th26-4097</t>
  </si>
  <si>
    <t>Đoàn Thái An</t>
  </si>
  <si>
    <t>tl48-4396</t>
  </si>
  <si>
    <t>Khương Thị Gia Linh</t>
  </si>
  <si>
    <t>da1-1567</t>
  </si>
  <si>
    <t>Nguyễn Gia Thành</t>
  </si>
  <si>
    <t>dnd-3463</t>
  </si>
  <si>
    <t>Đặng Nguyễn Như Quỳnh</t>
  </si>
  <si>
    <t>ln-0253635</t>
  </si>
  <si>
    <t>Trần Bảo An</t>
  </si>
  <si>
    <t>ntn9-3850</t>
  </si>
  <si>
    <t>Lê Thị Phương Thảo</t>
  </si>
  <si>
    <t>vq-0252605</t>
  </si>
  <si>
    <t>Vũ Thị Thảo Đan</t>
  </si>
  <si>
    <t>1a72018truongbaovy</t>
  </si>
  <si>
    <t>Trương Bảo Vy</t>
  </si>
  <si>
    <t>nh9-3209</t>
  </si>
  <si>
    <t>Nguyễn Trường Sơn</t>
  </si>
  <si>
    <t>bttvd-3280</t>
  </si>
  <si>
    <t>Nguyễn Thị Quỳnh Ngân</t>
  </si>
  <si>
    <t>nsk-4288</t>
  </si>
  <si>
    <t>Vũ Minh Quang</t>
  </si>
  <si>
    <t>bttvd-2994</t>
  </si>
  <si>
    <t>Trần Minh Phúc</t>
  </si>
  <si>
    <t>nsk-3835</t>
  </si>
  <si>
    <t>Lê Bảo Châu</t>
  </si>
  <si>
    <t>bttvd-0253204</t>
  </si>
  <si>
    <t>Trần Nguyễn Đức Giang</t>
  </si>
  <si>
    <t>bttvd-3027</t>
  </si>
  <si>
    <t>Nguyễn Tường Minh</t>
  </si>
  <si>
    <t>attvd-4094</t>
  </si>
  <si>
    <t>Nguyễn Tùng Anh</t>
  </si>
  <si>
    <t>nsk-4114</t>
  </si>
  <si>
    <t>Nguyễn Đức Bảo An</t>
  </si>
  <si>
    <t>nh9-3316</t>
  </si>
  <si>
    <t>nsk-4256</t>
  </si>
  <si>
    <t>Trần Gia Bảo</t>
  </si>
  <si>
    <t>th26-4120</t>
  </si>
  <si>
    <t>Nguyễn Đức Khang</t>
  </si>
  <si>
    <t>dnd-3532</t>
  </si>
  <si>
    <t>Hoàng Thế Vũ</t>
  </si>
  <si>
    <t>bttvd-3034</t>
  </si>
  <si>
    <t>Nguyễn Danh Phúc</t>
  </si>
  <si>
    <t>nh9-3199</t>
  </si>
  <si>
    <t>Trần Đức Minh</t>
  </si>
  <si>
    <t>nsk-4290</t>
  </si>
  <si>
    <t>Hoàng Phương Thảo</t>
  </si>
  <si>
    <t>bttvd-3004</t>
  </si>
  <si>
    <t>Vũ Thùy Chi</t>
  </si>
  <si>
    <t>th26-3986</t>
  </si>
  <si>
    <t>dnd-3598</t>
  </si>
  <si>
    <t>Nguyễn Ngọc Diệu Linh</t>
  </si>
  <si>
    <t>bttvd-3009</t>
  </si>
  <si>
    <t>Đỗ Thanh Hải</t>
  </si>
  <si>
    <t>ntn9-3904</t>
  </si>
  <si>
    <t>Mai An Nhiên</t>
  </si>
  <si>
    <t>dnd-3015</t>
  </si>
  <si>
    <t>Vũ Diệp Chi</t>
  </si>
  <si>
    <t>da1-1726</t>
  </si>
  <si>
    <t>vp4-2026</t>
  </si>
  <si>
    <t>Lã Thị Thùy Dung</t>
  </si>
  <si>
    <t>da1-1579</t>
  </si>
  <si>
    <t>Nguyễn Trần Bảo Lâm</t>
  </si>
  <si>
    <t>th24-0251869</t>
  </si>
  <si>
    <t>Tưởng Mai Linh Chi</t>
  </si>
  <si>
    <t>vq-0252617</t>
  </si>
  <si>
    <t>Nguyễn Quang Huy</t>
  </si>
  <si>
    <t>tththc-1276</t>
  </si>
  <si>
    <t>Nguyễn Minh Tuấn Kiệt</t>
  </si>
  <si>
    <t>bttvd-0253210</t>
  </si>
  <si>
    <t>Hoàng Gia Hưng</t>
  </si>
  <si>
    <t>dnd-3182</t>
  </si>
  <si>
    <t>Nguyễn Như Kiều Anh</t>
  </si>
  <si>
    <t>attvd-4123</t>
  </si>
  <si>
    <t>Đào Đăng Ninh</t>
  </si>
  <si>
    <t>yx-3379</t>
  </si>
  <si>
    <t>Vũ Tuấn Thịnh</t>
  </si>
  <si>
    <t>hh3-4610</t>
  </si>
  <si>
    <t>Nguyễn Hải Đăng</t>
  </si>
  <si>
    <t>dnd-3108</t>
  </si>
  <si>
    <t>Phạm Minh Nguyệt</t>
  </si>
  <si>
    <t>bttvd-3126</t>
  </si>
  <si>
    <t>Đỗ Mai Thanh Trúc</t>
  </si>
  <si>
    <t>vq-0252396</t>
  </si>
  <si>
    <t>Nguyễn Uyên Nhi</t>
  </si>
  <si>
    <t>tl48-4551</t>
  </si>
  <si>
    <t>Vũ Khánh Linh</t>
  </si>
  <si>
    <t>vq-0252637</t>
  </si>
  <si>
    <t>Nguyễn Ngọc Ánh</t>
  </si>
  <si>
    <t>ntn9-3680</t>
  </si>
  <si>
    <t>Đặng Thành An</t>
  </si>
  <si>
    <t>ntn9-3758</t>
  </si>
  <si>
    <t>Phạm Quỳnh Anh</t>
  </si>
  <si>
    <t>vp4-2001</t>
  </si>
  <si>
    <t>Đặng Uyên Thư</t>
  </si>
  <si>
    <t>dnd-3610</t>
  </si>
  <si>
    <t>Phạm Vũ Quỳnh Chi</t>
  </si>
  <si>
    <t>attvd-4063</t>
  </si>
  <si>
    <t>Bùi Hoàng Nam</t>
  </si>
  <si>
    <t>th26-4177</t>
  </si>
  <si>
    <t>Lê Thanh Lâm</t>
  </si>
  <si>
    <t>lamanh2901</t>
  </si>
  <si>
    <t>Nguyễn Lâm Anh</t>
  </si>
  <si>
    <t>tththc-1255</t>
  </si>
  <si>
    <t>Hồ Anh Thư</t>
  </si>
  <si>
    <t>nsk-4248</t>
  </si>
  <si>
    <t>Hoàng Hải An</t>
  </si>
  <si>
    <t>th26-4171</t>
  </si>
  <si>
    <t>da1-0251470</t>
  </si>
  <si>
    <t>Nguyễn Danh Hiếu</t>
  </si>
  <si>
    <t>ntn9-0253705</t>
  </si>
  <si>
    <t>Nguyễn Đăng Khôi</t>
  </si>
  <si>
    <t>vp-1115</t>
  </si>
  <si>
    <t>Đặng Quang Minh</t>
  </si>
  <si>
    <t>1H</t>
  </si>
  <si>
    <t>ntn9-3554</t>
  </si>
  <si>
    <t>Vũ Hồng Khanh</t>
  </si>
  <si>
    <t>attvd-4353</t>
  </si>
  <si>
    <t>Nguyễn Vũ Ngọc Diệp</t>
  </si>
  <si>
    <t>tk27-1882</t>
  </si>
  <si>
    <t>Phạm Tùng Lâm</t>
  </si>
  <si>
    <t>attvd-4213</t>
  </si>
  <si>
    <t>Phạm Thảo Nguyên</t>
  </si>
  <si>
    <t>vq-0252293</t>
  </si>
  <si>
    <t>Nguyễn Minh Khang</t>
  </si>
  <si>
    <t>vl14-3017</t>
  </si>
  <si>
    <t>Hoàng Lan Chi</t>
  </si>
  <si>
    <t>nsk-4360</t>
  </si>
  <si>
    <t>Bùi Duy Hưng</t>
  </si>
  <si>
    <t>1a72018tranducluong</t>
  </si>
  <si>
    <t>Trần Đức Lương</t>
  </si>
  <si>
    <t>pt3-3216</t>
  </si>
  <si>
    <t>Vương Minh Châu</t>
  </si>
  <si>
    <t>nh8-00242250</t>
  </si>
  <si>
    <t>Lưu Mộc Anh</t>
  </si>
  <si>
    <t>th26-4208</t>
  </si>
  <si>
    <t>Nguyễn Ngọc Diệp</t>
  </si>
  <si>
    <t>tt41-3284</t>
  </si>
  <si>
    <t>Hoàng Bảo Hân</t>
  </si>
  <si>
    <t>nsk-4250</t>
  </si>
  <si>
    <t>Nguyễn Đoàn Bảo Anh</t>
  </si>
  <si>
    <t>dh3-0251024</t>
  </si>
  <si>
    <t>tk27-1878</t>
  </si>
  <si>
    <t>th26-4243</t>
  </si>
  <si>
    <t>Lê Anh Tú</t>
  </si>
  <si>
    <t>th24-2492</t>
  </si>
  <si>
    <t>vq-0252427</t>
  </si>
  <si>
    <t>Nguyễn Quang Khải</t>
  </si>
  <si>
    <t>vp4-1983</t>
  </si>
  <si>
    <t>Phạm Quỳnh Diệp</t>
  </si>
  <si>
    <t>th26-4222</t>
  </si>
  <si>
    <t>Phạm Thái Minh Khang</t>
  </si>
  <si>
    <t>tththc-0251169</t>
  </si>
  <si>
    <t>Tạ Anh Khoa</t>
  </si>
  <si>
    <t>attvd-4190</t>
  </si>
  <si>
    <t>Vũ Tuấn Anh</t>
  </si>
  <si>
    <t>pt3-2893</t>
  </si>
  <si>
    <t>Nguyễn Thanh Minh Khôi</t>
  </si>
  <si>
    <t>ntn9-3602</t>
  </si>
  <si>
    <t>Đào Hương Giang</t>
  </si>
  <si>
    <t>nsk-4075</t>
  </si>
  <si>
    <t>Lê Hà An</t>
  </si>
  <si>
    <t>ym-1152</t>
  </si>
  <si>
    <t>Hoàng Hà Linh</t>
  </si>
  <si>
    <t>ln-0253467</t>
  </si>
  <si>
    <t>Nguyễn Thành Chung</t>
  </si>
  <si>
    <t>1a72018hoangnhanduyen</t>
  </si>
  <si>
    <t>Hoàng Nhân Duyên</t>
  </si>
  <si>
    <t>dm22-0252783</t>
  </si>
  <si>
    <t>Trần Mạnh Quân</t>
  </si>
  <si>
    <t>attvd-4082</t>
  </si>
  <si>
    <t>Lê Diệu An</t>
  </si>
  <si>
    <t>pt3-2905</t>
  </si>
  <si>
    <t>Đinh Hà Anh Thư</t>
  </si>
  <si>
    <t>attvd-4175</t>
  </si>
  <si>
    <t>Vũ Lâm Phúc</t>
  </si>
  <si>
    <t>attvd-4229</t>
  </si>
  <si>
    <t>Đào Lê Huyền Trân</t>
  </si>
  <si>
    <t>th26-4135</t>
  </si>
  <si>
    <t>Phạm Xuân Phúc</t>
  </si>
  <si>
    <t>dh3-0251011</t>
  </si>
  <si>
    <t>tk27-1823</t>
  </si>
  <si>
    <t>Dương Huyền Anh</t>
  </si>
  <si>
    <t>vl14-3045</t>
  </si>
  <si>
    <t>Vũ Minh Khang</t>
  </si>
  <si>
    <t>dnd-3628</t>
  </si>
  <si>
    <t>Lê Quý Gia Huy</t>
  </si>
  <si>
    <t>ntn9-3664</t>
  </si>
  <si>
    <t>Phạm Gia Linh</t>
  </si>
  <si>
    <t>hh3-4472</t>
  </si>
  <si>
    <t>Đàm Huyền My</t>
  </si>
  <si>
    <t>th26-4114</t>
  </si>
  <si>
    <t>Hoàng Hữu Đăng</t>
  </si>
  <si>
    <t>attvd-4335</t>
  </si>
  <si>
    <t>pt3-2903</t>
  </si>
  <si>
    <t>Nguyễn Minh Phúc</t>
  </si>
  <si>
    <t>ntn9-3588</t>
  </si>
  <si>
    <t>Trần Bùi Huyền Anh</t>
  </si>
  <si>
    <t>vq-0252631</t>
  </si>
  <si>
    <t>Nguyễn Bảo Nhi</t>
  </si>
  <si>
    <t>da1-1580</t>
  </si>
  <si>
    <t>1a72018nguyenquanghuy</t>
  </si>
  <si>
    <t>ntn9-3913</t>
  </si>
  <si>
    <t>Nguyễn Phạm Phương Vy</t>
  </si>
  <si>
    <t>pt3-3241</t>
  </si>
  <si>
    <t>Nguyễn Tống Minh Quang</t>
  </si>
  <si>
    <t>dnd-3281</t>
  </si>
  <si>
    <t>Nguyễn Minh Khoa</t>
  </si>
  <si>
    <t>dnd-3284</t>
  </si>
  <si>
    <t>Lê Nhật Minh</t>
  </si>
  <si>
    <t>nh9-3278</t>
  </si>
  <si>
    <t>Nguyễn Phương Thanh</t>
  </si>
  <si>
    <t>nh9-3391</t>
  </si>
  <si>
    <t>Hoàng Trí Chung</t>
  </si>
  <si>
    <t>tththc-1259</t>
  </si>
  <si>
    <t>Nguyễn Hải Yến</t>
  </si>
  <si>
    <t>th24-2272</t>
  </si>
  <si>
    <t>Cao Bảo Hân</t>
  </si>
  <si>
    <t>dm22-0252899</t>
  </si>
  <si>
    <t>Lưu Anh Quân</t>
  </si>
  <si>
    <t>th26-4095</t>
  </si>
  <si>
    <t>Bùi Tuấn Thiên Vũ</t>
  </si>
  <si>
    <t>attvd-4076</t>
  </si>
  <si>
    <t>Ngô Trúc Linh</t>
  </si>
  <si>
    <t>ntn9-3742</t>
  </si>
  <si>
    <t>Nguyễn Bảo Quyên</t>
  </si>
  <si>
    <t>bttvd-3037</t>
  </si>
  <si>
    <t>Lê Minh Thư</t>
  </si>
  <si>
    <t>vp4-2083</t>
  </si>
  <si>
    <t>Phạm Gia Phúc</t>
  </si>
  <si>
    <t>tththc-1253</t>
  </si>
  <si>
    <t>Hoàng Đặng Minh Quân</t>
  </si>
  <si>
    <t>tl48-4413</t>
  </si>
  <si>
    <t>Nguyễn Lê An</t>
  </si>
  <si>
    <t>ym-1149</t>
  </si>
  <si>
    <t>Đàm Minh Huy</t>
  </si>
  <si>
    <t>bttvd-3129</t>
  </si>
  <si>
    <t>Đinh Thụy Vân</t>
  </si>
  <si>
    <t>th26-4167</t>
  </si>
  <si>
    <t>Tô Minh Hà</t>
  </si>
  <si>
    <t>nh9-3377</t>
  </si>
  <si>
    <t>Hoàng Trường An</t>
  </si>
  <si>
    <t>dnd-3282</t>
  </si>
  <si>
    <t>Lê Nguyên Khôi</t>
  </si>
  <si>
    <t>yx-0253355</t>
  </si>
  <si>
    <t>Trần Ngọc Phương Huyền</t>
  </si>
  <si>
    <t>yx-3310</t>
  </si>
  <si>
    <t>nsk-4365</t>
  </si>
  <si>
    <t>Hoàng Gia Linh</t>
  </si>
  <si>
    <t>ntn9-3678</t>
  </si>
  <si>
    <t>Nguyễn Thảo Vy</t>
  </si>
  <si>
    <t>bttvd-3003</t>
  </si>
  <si>
    <t>Phạm Phương Chi</t>
  </si>
  <si>
    <t>dnd-3343</t>
  </si>
  <si>
    <t>Đào Mai Anh</t>
  </si>
  <si>
    <t>yx-3427</t>
  </si>
  <si>
    <t>Cao Khánh An</t>
  </si>
  <si>
    <t>tththc-1260</t>
  </si>
  <si>
    <t>Nguyễn Ngọc Quỳnh Hương</t>
  </si>
  <si>
    <t>1a72018lehailam</t>
  </si>
  <si>
    <t>Lê Hải Lâm</t>
  </si>
  <si>
    <t>vp4-2077</t>
  </si>
  <si>
    <t>Phạm Minh Ngọc</t>
  </si>
  <si>
    <t>bttvd-3021</t>
  </si>
  <si>
    <t>Lê Ngọc Khánh Linh</t>
  </si>
  <si>
    <t>tl48-0254526</t>
  </si>
  <si>
    <t>Vũ Mạnh Hùng</t>
  </si>
  <si>
    <t>nsk-4291</t>
  </si>
  <si>
    <t>Phan Minh Tiến</t>
  </si>
  <si>
    <t>yx-3535</t>
  </si>
  <si>
    <t>Nguyễn Công Chí Kiên</t>
  </si>
  <si>
    <t>ym-0251131</t>
  </si>
  <si>
    <t>Bùi Trường An</t>
  </si>
  <si>
    <t>ntn9-3840</t>
  </si>
  <si>
    <t>Mai Ngọc Linh</t>
  </si>
  <si>
    <t>tththc-1236</t>
  </si>
  <si>
    <t>Nguyễn Thùy Dương</t>
  </si>
  <si>
    <t>bttvd-3042</t>
  </si>
  <si>
    <t>Nguyễn Ngọc Khánh Vy</t>
  </si>
  <si>
    <t>th26-4089</t>
  </si>
  <si>
    <t>Nguyễn Thanh Trà</t>
  </si>
  <si>
    <t>nsk-3711</t>
  </si>
  <si>
    <t>Lê Diệu Anh</t>
  </si>
  <si>
    <t>pt3-0252990</t>
  </si>
  <si>
    <t>Bùi Minh Huy</t>
  </si>
  <si>
    <t>pt3-2929</t>
  </si>
  <si>
    <t>Bùi Thanh Hà</t>
  </si>
  <si>
    <t>da1-1777</t>
  </si>
  <si>
    <t>Hoàng Minh Diệu</t>
  </si>
  <si>
    <t>bttvd-3226</t>
  </si>
  <si>
    <t>Phạm Phương Linh</t>
  </si>
  <si>
    <t>nsk-4186</t>
  </si>
  <si>
    <t>Đặng Minh Khuê</t>
  </si>
  <si>
    <t>tl48-4594</t>
  </si>
  <si>
    <t>da1-1716</t>
  </si>
  <si>
    <t>Nguyễn Hà Linh</t>
  </si>
  <si>
    <t>ntn9-3621</t>
  </si>
  <si>
    <t>tt41-3252</t>
  </si>
  <si>
    <t>nsk-3864</t>
  </si>
  <si>
    <t>Hoàng Thu Thảo</t>
  </si>
  <si>
    <t>nsk-3866</t>
  </si>
  <si>
    <t>Lê Phương Thảo</t>
  </si>
  <si>
    <t>yx-3333</t>
  </si>
  <si>
    <t>Cao Quang Anh</t>
  </si>
  <si>
    <t>dnd-3382</t>
  </si>
  <si>
    <t>th24-2380</t>
  </si>
  <si>
    <t>Nguyễn Hà Chi</t>
  </si>
  <si>
    <t>da1-1557</t>
  </si>
  <si>
    <t>Nguyễn Trần Minh Phúc</t>
  </si>
  <si>
    <t>dnd-3276</t>
  </si>
  <si>
    <t>Đỗ Thu Huyền</t>
  </si>
  <si>
    <t>dnd-3533</t>
  </si>
  <si>
    <t>Nguyễn Lâm Vũ</t>
  </si>
  <si>
    <t>th26-4141</t>
  </si>
  <si>
    <t>Hoàng Minh Trí</t>
  </si>
  <si>
    <t>bttvd-0253220</t>
  </si>
  <si>
    <t>Lại Đăng Khoa</t>
  </si>
  <si>
    <t>th26-4201</t>
  </si>
  <si>
    <t>Nguyễn Huyền Anh</t>
  </si>
  <si>
    <t>hh3-4534</t>
  </si>
  <si>
    <t>Lê Thị Bảo Anh</t>
  </si>
  <si>
    <t>dnd-3045</t>
  </si>
  <si>
    <t>Hoàng Vũ Minh Trí</t>
  </si>
  <si>
    <t>nh9-3362</t>
  </si>
  <si>
    <t>Đỗ An Khang</t>
  </si>
  <si>
    <t>nh8-2282</t>
  </si>
  <si>
    <t>Trần Khánh Hà</t>
  </si>
  <si>
    <t>ntn9-3545</t>
  </si>
  <si>
    <t>Bùi Thùy Dương</t>
  </si>
  <si>
    <t>yx-3368</t>
  </si>
  <si>
    <t>Nguyễn Kiêm Long</t>
  </si>
  <si>
    <t>ntn9-0253709</t>
  </si>
  <si>
    <t>Ngô Vi Tùng Lâm</t>
  </si>
  <si>
    <t>vl14-3023</t>
  </si>
  <si>
    <t>Vũ Đức Duy</t>
  </si>
  <si>
    <t>tl48-4694</t>
  </si>
  <si>
    <t>Nguyễn Tuệ Anh</t>
  </si>
  <si>
    <t>nh8-2598</t>
  </si>
  <si>
    <t>Cao Đăng Tuấn Kiệt</t>
  </si>
  <si>
    <t>ln-0253529</t>
  </si>
  <si>
    <t>Nguyễn Ngọc Thảo Trang</t>
  </si>
  <si>
    <t>dnd-3351</t>
  </si>
  <si>
    <t>Phan Tú Linh</t>
  </si>
  <si>
    <t>nh9-3417</t>
  </si>
  <si>
    <t>Nguyễn Trung Quân</t>
  </si>
  <si>
    <t>ntn9-3737</t>
  </si>
  <si>
    <t>Nguyễn Việt Phong</t>
  </si>
  <si>
    <t>vq-0252552</t>
  </si>
  <si>
    <t>Phùng Nhã Phương</t>
  </si>
  <si>
    <t>nsk-3701</t>
  </si>
  <si>
    <t>Nguyễn Diệp Anh</t>
  </si>
  <si>
    <t>tl48-4699</t>
  </si>
  <si>
    <t>Nguyễn Sỹ Trường</t>
  </si>
  <si>
    <t>yx-3416</t>
  </si>
  <si>
    <t>Trịnh Đình Bảo Quân</t>
  </si>
  <si>
    <t>ntn9-3686</t>
  </si>
  <si>
    <t>Trần Nguyễn Khánh Chi</t>
  </si>
  <si>
    <t>tl48-4552</t>
  </si>
  <si>
    <t>Vũ Khánh Nhi</t>
  </si>
  <si>
    <t>yx-3300</t>
  </si>
  <si>
    <t>Hoàng Nguyên Phương</t>
  </si>
  <si>
    <t>nsk-4170</t>
  </si>
  <si>
    <t>Phạm Gia Bách</t>
  </si>
  <si>
    <t>dnd-3029</t>
  </si>
  <si>
    <t>Phạm Ngọc Phương Mai</t>
  </si>
  <si>
    <t>tl48-4384</t>
  </si>
  <si>
    <t>Trần Gia Huy</t>
  </si>
  <si>
    <t>th24-2500</t>
  </si>
  <si>
    <t>Đào Trần Trí Dũng</t>
  </si>
  <si>
    <t>tththc-0251171</t>
  </si>
  <si>
    <t>Trần Bảo Lâm</t>
  </si>
  <si>
    <t>ntn9-3912</t>
  </si>
  <si>
    <t>Nguyễn Tuệ Vân</t>
  </si>
  <si>
    <t>hh3-0254550</t>
  </si>
  <si>
    <t>NGUYỄN ĐỨC HẢI</t>
  </si>
  <si>
    <t>attvd-4248</t>
  </si>
  <si>
    <t>Lưu Gia Huy</t>
  </si>
  <si>
    <t>vl14-0253192</t>
  </si>
  <si>
    <t>Hoàng Minh Nhật</t>
  </si>
  <si>
    <t>attvd-4241</t>
  </si>
  <si>
    <t>Nguyễn Lan Chi</t>
  </si>
  <si>
    <t>vq-0252627</t>
  </si>
  <si>
    <t>Nguyễn Ngọc Bảo Nhi</t>
  </si>
  <si>
    <t>nsk-0253846</t>
  </si>
  <si>
    <t>attvd-4387</t>
  </si>
  <si>
    <t>Nguyễn Ngọc Phương Vy</t>
  </si>
  <si>
    <t>tl48-4395</t>
  </si>
  <si>
    <t>Lê Vũ Hà Vy</t>
  </si>
  <si>
    <t>th24-2494</t>
  </si>
  <si>
    <t>Đặng Minh Lâm</t>
  </si>
  <si>
    <t>ln-0253619</t>
  </si>
  <si>
    <t>Nguyễn Tường Vy</t>
  </si>
  <si>
    <t>bttvd-3295</t>
  </si>
  <si>
    <t>Khúc Thanh Trúc</t>
  </si>
  <si>
    <t>nsk-4453</t>
  </si>
  <si>
    <t>Nguyễn Nam Khánh</t>
  </si>
  <si>
    <t>ntn9-3683</t>
  </si>
  <si>
    <t>Tưởng Quang Anh</t>
  </si>
  <si>
    <t>vq-3268</t>
  </si>
  <si>
    <t>Nguyễn Phúc Trí</t>
  </si>
  <si>
    <t>dnd-3528</t>
  </si>
  <si>
    <t>Trần Quốc Khánh</t>
  </si>
  <si>
    <t>tk27-1875</t>
  </si>
  <si>
    <t>Mai Minh Hoàng</t>
  </si>
  <si>
    <t>dnd-3107</t>
  </si>
  <si>
    <t>Hoàng Quỳnh Anh</t>
  </si>
  <si>
    <t>dnd-3446</t>
  </si>
  <si>
    <t>Trịnh Đình Minh Khôi</t>
  </si>
  <si>
    <t>da1-1497</t>
  </si>
  <si>
    <t>Nguyễn Văn Tuấn Phương</t>
  </si>
  <si>
    <t>vp4-2167</t>
  </si>
  <si>
    <t>Đặng Thị Thu An</t>
  </si>
  <si>
    <t>dnd-3631</t>
  </si>
  <si>
    <t>Dương Minh Quân</t>
  </si>
  <si>
    <t>ntn9-0253715</t>
  </si>
  <si>
    <t>Phạm Trúc Linh</t>
  </si>
  <si>
    <t>yx-3424</t>
  </si>
  <si>
    <t>Hoàng Khánh Vy</t>
  </si>
  <si>
    <t>vq-0252570</t>
  </si>
  <si>
    <t>Đỗ Minh Phương</t>
  </si>
  <si>
    <t>hh3-4470</t>
  </si>
  <si>
    <t>Phùng Bình Minh</t>
  </si>
  <si>
    <t>nh8-0252178</t>
  </si>
  <si>
    <t>Nguyễn Doãn Minh Dương</t>
  </si>
  <si>
    <t>da1-1582</t>
  </si>
  <si>
    <t>Nguyễn Quang Hải</t>
  </si>
  <si>
    <t>tk27-1822</t>
  </si>
  <si>
    <t>Chung Lê Bảo An</t>
  </si>
  <si>
    <t>nsk-4378</t>
  </si>
  <si>
    <t>Tống Bảo Ngọc</t>
  </si>
  <si>
    <t>vl14-3181</t>
  </si>
  <si>
    <t>Tạ Ngọc Phương Linh</t>
  </si>
  <si>
    <t>hh3-4638</t>
  </si>
  <si>
    <t>Lý Anh Quân</t>
  </si>
  <si>
    <t>ln-0253788</t>
  </si>
  <si>
    <t>Nguyễn Phương Vy</t>
  </si>
  <si>
    <t>ym-1169</t>
  </si>
  <si>
    <t>th26-4183</t>
  </si>
  <si>
    <t>Bùi Hoàng Ngân</t>
  </si>
  <si>
    <t>nsk-4111</t>
  </si>
  <si>
    <t>Phạm Thanh Trúc</t>
  </si>
  <si>
    <t>dm22-0252695</t>
  </si>
  <si>
    <t>Trịnh Tú Anh</t>
  </si>
  <si>
    <t>nh8-2588</t>
  </si>
  <si>
    <t>Đỗ Hải Đăng</t>
  </si>
  <si>
    <t>dm22-0252879</t>
  </si>
  <si>
    <t>Lã Mạnh Lương</t>
  </si>
  <si>
    <t>th24-0251911</t>
  </si>
  <si>
    <t>Trần Anh Thư</t>
  </si>
  <si>
    <t>bttvd-3225</t>
  </si>
  <si>
    <t>Phạm Bảo Linh</t>
  </si>
  <si>
    <t>nsk-4253</t>
  </si>
  <si>
    <t>Trần Phương Tú Anh</t>
  </si>
  <si>
    <t>nsk-3935</t>
  </si>
  <si>
    <t>Nguyễn Trần Thiên Thanh</t>
  </si>
  <si>
    <t>dnd-3427</t>
  </si>
  <si>
    <t>Vũ Ngọc An Nhi</t>
  </si>
  <si>
    <t>tththc-0251191</t>
  </si>
  <si>
    <t>Hoàng Đức Thái</t>
  </si>
  <si>
    <t>th24-0251877</t>
  </si>
  <si>
    <t>th24-2261</t>
  </si>
  <si>
    <t>Nguyễn Khắc Hùng Bách</t>
  </si>
  <si>
    <t>vq-0252335</t>
  </si>
  <si>
    <t>Đinh Gia Hân</t>
  </si>
  <si>
    <t>vp4-0251963</t>
  </si>
  <si>
    <t>Hoàng Minh Huy</t>
  </si>
  <si>
    <t>vq-0252482</t>
  </si>
  <si>
    <t>dnd-3515</t>
  </si>
  <si>
    <t>Nguyễn Phương Chi</t>
  </si>
  <si>
    <t>tl48-4568</t>
  </si>
  <si>
    <t>Nguyễn Phú Trọng</t>
  </si>
  <si>
    <t>vq-0252468</t>
  </si>
  <si>
    <t>bttvd-3022</t>
  </si>
  <si>
    <t>Nguyễn Đỗ Trúc linh</t>
  </si>
  <si>
    <t>tl48-4466</t>
  </si>
  <si>
    <t>Lê Đỗ Hải An</t>
  </si>
  <si>
    <t>nsk-4177</t>
  </si>
  <si>
    <t>Trần Gia Hân</t>
  </si>
  <si>
    <t>nsk-4109</t>
  </si>
  <si>
    <t>Dương Bá Minh Trí</t>
  </si>
  <si>
    <t>bttvd-3138</t>
  </si>
  <si>
    <t>Vũ Phương Anh</t>
  </si>
  <si>
    <t>dnd-3197</t>
  </si>
  <si>
    <t>Nguyễn Gia Bảo</t>
  </si>
  <si>
    <t>th24-0251861</t>
  </si>
  <si>
    <t>Trình Bảo Anh</t>
  </si>
  <si>
    <t>tt41-0253304</t>
  </si>
  <si>
    <t>Ngô Tiến Phát</t>
  </si>
  <si>
    <t>th26-4134</t>
  </si>
  <si>
    <t>Ngô Tuệ Nhi</t>
  </si>
  <si>
    <t>tl48-4393</t>
  </si>
  <si>
    <t>Nguyễn Đức Tiến</t>
  </si>
  <si>
    <t>dnd-3525</t>
  </si>
  <si>
    <t>Vũ Thị Ngọc Hân</t>
  </si>
  <si>
    <t>pt3-2830</t>
  </si>
  <si>
    <t>Nguyễn Vân Anh</t>
  </si>
  <si>
    <t>ym-1158</t>
  </si>
  <si>
    <t>Nguyễn Trọng Tri Nguyên</t>
  </si>
  <si>
    <t>attvd-4154</t>
  </si>
  <si>
    <t>Nguyễn Khánh Huyền</t>
  </si>
  <si>
    <t>dnd-3621</t>
  </si>
  <si>
    <t>Vũ Đình Bách</t>
  </si>
  <si>
    <t>ln-0253539</t>
  </si>
  <si>
    <t>Lê Trần Phương Anh</t>
  </si>
  <si>
    <t>bttvd-3039</t>
  </si>
  <si>
    <t>Nguyễn Hương Trà</t>
  </si>
  <si>
    <t>nsk-4274</t>
  </si>
  <si>
    <t>ntn9-3845</t>
  </si>
  <si>
    <t>Hà Hữu Nam</t>
  </si>
  <si>
    <t>pt3-0252951</t>
  </si>
  <si>
    <t>Đào Đức Nguyên</t>
  </si>
  <si>
    <t>attvd-4243</t>
  </si>
  <si>
    <t>Trần An Duy</t>
  </si>
  <si>
    <t>ln-3756</t>
  </si>
  <si>
    <t>Trần Minh Đăng</t>
  </si>
  <si>
    <t>vq-0252307</t>
  </si>
  <si>
    <t>Vũ Phạm Bảo An</t>
  </si>
  <si>
    <t>tk27-1892</t>
  </si>
  <si>
    <t>Nguyễn Tuấn Phong</t>
  </si>
  <si>
    <t>ntn9-0253717</t>
  </si>
  <si>
    <t>Hoàng Xuân Nhật Minh</t>
  </si>
  <si>
    <t>yx-3420</t>
  </si>
  <si>
    <t>Trần Phương Ngọc Thảo</t>
  </si>
  <si>
    <t>tl48-4553</t>
  </si>
  <si>
    <t>Nguyễn Tiến Huy</t>
  </si>
  <si>
    <t>nsk-4100</t>
  </si>
  <si>
    <t>Bùi Thanh Mai</t>
  </si>
  <si>
    <t>ntn9-3628</t>
  </si>
  <si>
    <t>Nguyễn Minh Trí</t>
  </si>
  <si>
    <t>ln-3722</t>
  </si>
  <si>
    <t>Đặng Tiến Minh</t>
  </si>
  <si>
    <t>vl14-2978</t>
  </si>
  <si>
    <t>Nguyễn Lan Vy</t>
  </si>
  <si>
    <t>vp4-2089</t>
  </si>
  <si>
    <t>pt3-2986</t>
  </si>
  <si>
    <t>Phạm Trung Đức</t>
  </si>
  <si>
    <t>nsk-4267</t>
  </si>
  <si>
    <t>Hoàng Quốc Huy</t>
  </si>
  <si>
    <t>dm22-0252907</t>
  </si>
  <si>
    <t>Nguyễn Lương Hà Trang</t>
  </si>
  <si>
    <t>anhnnp1</t>
  </si>
  <si>
    <t>Nguyen Ngoc Phuong Anh</t>
  </si>
  <si>
    <t>attvd-4333</t>
  </si>
  <si>
    <t>Đặng Bảo Vy</t>
  </si>
  <si>
    <t>dnd-3287</t>
  </si>
  <si>
    <t>Lương Phương My</t>
  </si>
  <si>
    <t>nsk-4383</t>
  </si>
  <si>
    <t>Nguyễn Trần Bảo Trâm</t>
  </si>
  <si>
    <t>nh8-2591</t>
  </si>
  <si>
    <t>Bùi Đàm Khả Hân</t>
  </si>
  <si>
    <t>ntn9-0253713</t>
  </si>
  <si>
    <t>Trần Tuệ Lâm</t>
  </si>
  <si>
    <t>ntn9-3658</t>
  </si>
  <si>
    <t>Vũ Hoàng Đăng Khoa</t>
  </si>
  <si>
    <t>yx-3517</t>
  </si>
  <si>
    <t>Nguyễn Ngọc Anh</t>
  </si>
  <si>
    <t>ntn9-3911</t>
  </si>
  <si>
    <t>Nguyễn Thanh Tùng</t>
  </si>
  <si>
    <t>nsk-3932</t>
  </si>
  <si>
    <t>Đỗ Gia Bình</t>
  </si>
  <si>
    <t>tl48-4570</t>
  </si>
  <si>
    <t>Ngô Tường Vy</t>
  </si>
  <si>
    <t>ln-3700</t>
  </si>
  <si>
    <t>Vũ Huy An</t>
  </si>
  <si>
    <t>vq-0252623</t>
  </si>
  <si>
    <t>Bùi Minh Ngọc</t>
  </si>
  <si>
    <t>dnd-3100</t>
  </si>
  <si>
    <t>Lê Văn Mạnh Đức</t>
  </si>
  <si>
    <t>tththc-0251173</t>
  </si>
  <si>
    <t>Bùi Diệu linh</t>
  </si>
  <si>
    <t>ln-0253575</t>
  </si>
  <si>
    <t>Nguyễn Ngọc Khang</t>
  </si>
  <si>
    <t>bttvd-0253184</t>
  </si>
  <si>
    <t>Phạm Hải Anh</t>
  </si>
  <si>
    <t>vq-3245</t>
  </si>
  <si>
    <t>ntn9-3605</t>
  </si>
  <si>
    <t>Phạm Hà Gia Huy</t>
  </si>
  <si>
    <t>vp4-0252021</t>
  </si>
  <si>
    <t>Ngô Phương Vy</t>
  </si>
  <si>
    <t>th26-4075</t>
  </si>
  <si>
    <t>Trần Diệu Ngọc Nhi</t>
  </si>
  <si>
    <t>bttvd-3000</t>
  </si>
  <si>
    <t>Hà Gia Bảo</t>
  </si>
  <si>
    <t>th26-4194</t>
  </si>
  <si>
    <t>Lương Minh Anh</t>
  </si>
  <si>
    <t>hh3-4469</t>
  </si>
  <si>
    <t>Phan Quang Minh</t>
  </si>
  <si>
    <t>ym-0251117</t>
  </si>
  <si>
    <t>Lê Khánh Ngọc</t>
  </si>
  <si>
    <t>dnd-3097</t>
  </si>
  <si>
    <t>Nguyễn Đức Quỳnh Chi</t>
  </si>
  <si>
    <t>ym-1103</t>
  </si>
  <si>
    <t>Nguyễn Nhã Hân</t>
  </si>
  <si>
    <t>da1-1722</t>
  </si>
  <si>
    <t>yx-3367</t>
  </si>
  <si>
    <t>Vũ Phương Linh</t>
  </si>
  <si>
    <t>attvd-4159</t>
  </si>
  <si>
    <t>Mai Tuệ Linh</t>
  </si>
  <si>
    <t>vq-0252331</t>
  </si>
  <si>
    <t>Đỗ Minh Tường</t>
  </si>
  <si>
    <t>pt3-3243</t>
  </si>
  <si>
    <t>Đặng Thanh Tùng</t>
  </si>
  <si>
    <t>th26-4113</t>
  </si>
  <si>
    <t>Phan Khánh Duy</t>
  </si>
  <si>
    <t>ntn9-0253691</t>
  </si>
  <si>
    <t>Hoàng Đình Trường Giang</t>
  </si>
  <si>
    <t>hh3-4440</t>
  </si>
  <si>
    <t>Trần Thị Kiều Trang</t>
  </si>
  <si>
    <t>nh8-0252379</t>
  </si>
  <si>
    <t>Nguyễn Tuấn Minh</t>
  </si>
  <si>
    <t>th26-4172</t>
  </si>
  <si>
    <t>Trần Ngân Khánh</t>
  </si>
  <si>
    <t>pt3-2931</t>
  </si>
  <si>
    <t>Lê Trung Quang Khải</t>
  </si>
  <si>
    <t>dnd-3546</t>
  </si>
  <si>
    <t>Đỗ Duy Cương</t>
  </si>
  <si>
    <t>tl48-0254516</t>
  </si>
  <si>
    <t>Đặng Ngọc Anh Khoa</t>
  </si>
  <si>
    <t>vp4-2259</t>
  </si>
  <si>
    <t>Lê Minh An</t>
  </si>
  <si>
    <t>vp4-2087</t>
  </si>
  <si>
    <t>Trương Thanh Hà</t>
  </si>
  <si>
    <t>nh8-2677</t>
  </si>
  <si>
    <t>Bùi Ngân Khánh</t>
  </si>
  <si>
    <t>pt3-0252995</t>
  </si>
  <si>
    <t>Hà Phương Linh</t>
  </si>
  <si>
    <t>pt3-0252949</t>
  </si>
  <si>
    <t>dnd-3593</t>
  </si>
  <si>
    <t>Nguyễn Sỹ Dương</t>
  </si>
  <si>
    <t>vq-0252599</t>
  </si>
  <si>
    <t>Phạm Thiên An</t>
  </si>
  <si>
    <t>ym-1156</t>
  </si>
  <si>
    <t>ln-0253509</t>
  </si>
  <si>
    <t>th26-3976</t>
  </si>
  <si>
    <t>Nguyễn Trần Bảo Hân</t>
  </si>
  <si>
    <t>ntn9-3681</t>
  </si>
  <si>
    <t>Hoàng Bảo Anh</t>
  </si>
  <si>
    <t>hh3-4474</t>
  </si>
  <si>
    <t>Lê Phương Ngân</t>
  </si>
  <si>
    <t>nsk-3710</t>
  </si>
  <si>
    <t>Uông Ngọc Châu Anh</t>
  </si>
  <si>
    <t>dm22-2762</t>
  </si>
  <si>
    <t>Hoàng Trung Hải</t>
  </si>
  <si>
    <t>tt41-3274</t>
  </si>
  <si>
    <t>Phùng Quang Anh</t>
  </si>
  <si>
    <t>th24-0251959</t>
  </si>
  <si>
    <t>Nguyễn Vân Khánh</t>
  </si>
  <si>
    <t>dm22-0252889</t>
  </si>
  <si>
    <t>Đinh Khánh Ngọc</t>
  </si>
  <si>
    <t>nh8-2298</t>
  </si>
  <si>
    <t>Phạm Ngọc Nhi</t>
  </si>
  <si>
    <t>dnd-3279</t>
  </si>
  <si>
    <t>ntn9-3570</t>
  </si>
  <si>
    <t>Trần Mộc Trà</t>
  </si>
  <si>
    <t>attvd-4085</t>
  </si>
  <si>
    <t>Nguyễn Ngọc Bình An</t>
  </si>
  <si>
    <t>bttvd-3125</t>
  </si>
  <si>
    <t>Trần Bảo Trâm</t>
  </si>
  <si>
    <t>dnd-3344</t>
  </si>
  <si>
    <t>Phan Tú Anh</t>
  </si>
  <si>
    <t>ln-0253511</t>
  </si>
  <si>
    <t>Trần Kim Ngân</t>
  </si>
  <si>
    <t>pt3-2828</t>
  </si>
  <si>
    <t>Dương Tâm Anh</t>
  </si>
  <si>
    <t>vl14-3142</t>
  </si>
  <si>
    <t>Phạm Thanh Vân</t>
  </si>
  <si>
    <t>th26-4190</t>
  </si>
  <si>
    <t>Ngô Phan Minh Trí</t>
  </si>
  <si>
    <t>attvd-4257</t>
  </si>
  <si>
    <t>Nguyễn Đăng Khoa</t>
  </si>
  <si>
    <t>tl48-4451</t>
  </si>
  <si>
    <t>Ninh Đạt</t>
  </si>
  <si>
    <t>yx-3422</t>
  </si>
  <si>
    <t>attvd-4080</t>
  </si>
  <si>
    <t>nh8-2607</t>
  </si>
  <si>
    <t>Phạm Hiền Mai Ngọc</t>
  </si>
  <si>
    <t>tththc-1285</t>
  </si>
  <si>
    <t>Vũ Thiện Nhân</t>
  </si>
  <si>
    <t>pt3-3229</t>
  </si>
  <si>
    <t>Đặng Trúc Linh</t>
  </si>
  <si>
    <t>nsk-4200</t>
  </si>
  <si>
    <t>Phạm Minh Quang</t>
  </si>
  <si>
    <t>dnd-3022</t>
  </si>
  <si>
    <t>Nguyễn Bảo Hân</t>
  </si>
  <si>
    <t>da1-1450</t>
  </si>
  <si>
    <t>Nguyễn Bình An</t>
  </si>
  <si>
    <t>th26-4145</t>
  </si>
  <si>
    <t>Phạm Hải Phong</t>
  </si>
  <si>
    <t>tl48-4452</t>
  </si>
  <si>
    <t>Nguyễn Đức Anh</t>
  </si>
  <si>
    <t>yx-3548</t>
  </si>
  <si>
    <t>Lưu Hà Minh Thư</t>
  </si>
  <si>
    <t>dnd-3122</t>
  </si>
  <si>
    <t>Lê Phương Thúy</t>
  </si>
  <si>
    <t>tl48-4437</t>
  </si>
  <si>
    <t>Phạm Tiến Hưng</t>
  </si>
  <si>
    <t>tt41-0253312</t>
  </si>
  <si>
    <t>Phạm Phương Quỳnh</t>
  </si>
  <si>
    <t>dnd-3021</t>
  </si>
  <si>
    <t>Tạ Hà Hương Giang</t>
  </si>
  <si>
    <t>nh9-3393</t>
  </si>
  <si>
    <t>Phạm Tiến Đạt</t>
  </si>
  <si>
    <t>dnd-3187</t>
  </si>
  <si>
    <t>Bùi Duy Quang</t>
  </si>
  <si>
    <t>th24-0252078</t>
  </si>
  <si>
    <t>Đỗ Gia Hưng</t>
  </si>
  <si>
    <t>hh3-4458</t>
  </si>
  <si>
    <t>Hoàng Anh Duy</t>
  </si>
  <si>
    <t>th26-4228</t>
  </si>
  <si>
    <t>Hoàng Khánh Linh</t>
  </si>
  <si>
    <t>tt41-0253348</t>
  </si>
  <si>
    <t>Trịnh Hải Đăng</t>
  </si>
  <si>
    <t>ntn9-0253723</t>
  </si>
  <si>
    <t>tl48-4424</t>
  </si>
  <si>
    <t>Hoàng Võ Huyền Anh</t>
  </si>
  <si>
    <t>nsk-3931</t>
  </si>
  <si>
    <t>Nguyễn Duy Khánh</t>
  </si>
  <si>
    <t>dnd-3626</t>
  </si>
  <si>
    <t>Nguyễn Tràng Gia Hưng</t>
  </si>
  <si>
    <t>tl48-4664</t>
  </si>
  <si>
    <t>Đoàn Nhật Khôi</t>
  </si>
  <si>
    <t>nsk-4275</t>
  </si>
  <si>
    <t>Nguyễn Quỳnh Mai</t>
  </si>
  <si>
    <t>dm22-0252881</t>
  </si>
  <si>
    <t>Nguyễn Ngọc Tường Minh</t>
  </si>
  <si>
    <t>dnd-3262</t>
  </si>
  <si>
    <t>Đỗ Hoàng Bách</t>
  </si>
  <si>
    <t>vp4-2257</t>
  </si>
  <si>
    <t>Hoàng Nhật Ánh</t>
  </si>
  <si>
    <t>th24-0251917</t>
  </si>
  <si>
    <t>Phạm Tú Uyên</t>
  </si>
  <si>
    <t>th24-0251879</t>
  </si>
  <si>
    <t>Trần Minh Khang</t>
  </si>
  <si>
    <t>dm22-0252909</t>
  </si>
  <si>
    <t>Trần Cẩm Tú</t>
  </si>
  <si>
    <t>th24-2493</t>
  </si>
  <si>
    <t>Nguyễn Phúc Đăng Khôi</t>
  </si>
  <si>
    <t>yx-3402</t>
  </si>
  <si>
    <t>Hoàng Bảo Long</t>
  </si>
  <si>
    <t>attvd-4226</t>
  </si>
  <si>
    <t>1a72018taquangphucthai</t>
  </si>
  <si>
    <t>Tạ Quang Phúc Thái</t>
  </si>
  <si>
    <t>tl48-4638</t>
  </si>
  <si>
    <t>Vũ Thanh Thảo</t>
  </si>
  <si>
    <t>dm22-0252891</t>
  </si>
  <si>
    <t>Đinh Minh Ngọc</t>
  </si>
  <si>
    <t>vl14-2961</t>
  </si>
  <si>
    <t>Lương Minh Khôi</t>
  </si>
  <si>
    <t>th26-4076</t>
  </si>
  <si>
    <t>Hoàng An Nhiên</t>
  </si>
  <si>
    <t>dnd-3048</t>
  </si>
  <si>
    <t>Đỗ Duy Vũ</t>
  </si>
  <si>
    <t>nsk-3992</t>
  </si>
  <si>
    <t>Trần Hoàng Bách</t>
  </si>
  <si>
    <t>dnd-3540</t>
  </si>
  <si>
    <t>hh3-4424</t>
  </si>
  <si>
    <t>Lưu Nguyễn Bảo Nam</t>
  </si>
  <si>
    <t>dm22-2697</t>
  </si>
  <si>
    <t>Phạm Hà Ánh</t>
  </si>
  <si>
    <t>vl14-2943</t>
  </si>
  <si>
    <t>Nguyễn Kiều Ngọc Anh</t>
  </si>
  <si>
    <t>tththc-1269</t>
  </si>
  <si>
    <t>Trần Minh Cường</t>
  </si>
  <si>
    <t>tt41-3370</t>
  </si>
  <si>
    <t>Đoàn Văn Thanh Sang</t>
  </si>
  <si>
    <t>vp4-0251942</t>
  </si>
  <si>
    <t>Trần Ngọc Trung</t>
  </si>
  <si>
    <t>tk27-1930</t>
  </si>
  <si>
    <t>dnd-3209</t>
  </si>
  <si>
    <t>nh9-3204</t>
  </si>
  <si>
    <t>Nguyễn Hồng Nhung</t>
  </si>
  <si>
    <t>tththc-1233</t>
  </si>
  <si>
    <t>Nguyễn Bảo Châu</t>
  </si>
  <si>
    <t>dnd-3524</t>
  </si>
  <si>
    <t>Đỗ Minh Hà</t>
  </si>
  <si>
    <t>dm22-0252710</t>
  </si>
  <si>
    <t>Phạm Khánh Linh</t>
  </si>
  <si>
    <t>nh9-3422</t>
  </si>
  <si>
    <t>Nguyễn Lê Bảo Vy</t>
  </si>
  <si>
    <t>1a72018vuyennhi</t>
  </si>
  <si>
    <t>Vũ Yến Nhi</t>
  </si>
  <si>
    <t>dnd-3009</t>
  </si>
  <si>
    <t>Nguyễn Trần Khánh An</t>
  </si>
  <si>
    <t>nh9-3235</t>
  </si>
  <si>
    <t>Nhân Minh Tuấn</t>
  </si>
  <si>
    <t>nsk-4294</t>
  </si>
  <si>
    <t>Nguyễn Minh Vũ</t>
  </si>
  <si>
    <t>tththc-0251240</t>
  </si>
  <si>
    <t>Hoàng Minh Khang</t>
  </si>
  <si>
    <t>ntn9-3770</t>
  </si>
  <si>
    <t>yx-3504</t>
  </si>
  <si>
    <t>Trịnh Hoàng Ngân</t>
  </si>
  <si>
    <t>vl14-3282</t>
  </si>
  <si>
    <t>Trần Tú Uyên</t>
  </si>
  <si>
    <t>tl48-4382</t>
  </si>
  <si>
    <t>dnd-3030</t>
  </si>
  <si>
    <t>Đậu Nhật Minh</t>
  </si>
  <si>
    <t>nsk-4087</t>
  </si>
  <si>
    <t>Trịnh Hà Chi</t>
  </si>
  <si>
    <t>tththc-1268</t>
  </si>
  <si>
    <t>Trần Trúc Quỳnh Chi</t>
  </si>
  <si>
    <t>yx-3322</t>
  </si>
  <si>
    <t>Chu Ngọc Sơn</t>
  </si>
  <si>
    <t>vq-0252317</t>
  </si>
  <si>
    <t>Hoàng Hải Đăng</t>
  </si>
  <si>
    <t>ln-0253643</t>
  </si>
  <si>
    <t>Phạm Trâm Anh</t>
  </si>
  <si>
    <t>nh9-3207</t>
  </si>
  <si>
    <t>dm22-2706</t>
  </si>
  <si>
    <t>Bùi Minh Khánh</t>
  </si>
  <si>
    <t>yx-3532</t>
  </si>
  <si>
    <t>Vũ Thái Hưng</t>
  </si>
  <si>
    <t>dh3-1042</t>
  </si>
  <si>
    <t>Đặng Khánh Ngọc</t>
  </si>
  <si>
    <t>pt3-2773</t>
  </si>
  <si>
    <t>Nghiêm Hiếu Nhi</t>
  </si>
  <si>
    <t>ln-3757</t>
  </si>
  <si>
    <t>Vũ Hải Đăng</t>
  </si>
  <si>
    <t>bttvd-3033</t>
  </si>
  <si>
    <t>Ngô Minh Phúc</t>
  </si>
  <si>
    <t>dnd-3294</t>
  </si>
  <si>
    <t>ntn9-3547</t>
  </si>
  <si>
    <t>Ngọc Minh Định</t>
  </si>
  <si>
    <t>tl48-4399</t>
  </si>
  <si>
    <t>attvd-4285</t>
  </si>
  <si>
    <t>Lê Kiều Lâm Anh</t>
  </si>
  <si>
    <t>nsk-3877</t>
  </si>
  <si>
    <t>nh8-00242295</t>
  </si>
  <si>
    <t>th26-4061</t>
  </si>
  <si>
    <t>bttvd-3234</t>
  </si>
  <si>
    <t>Nguyễn Quốc Bảo Nguyên</t>
  </si>
  <si>
    <t>nh8-00242302</t>
  </si>
  <si>
    <t>Đinh Hoàng Phúc</t>
  </si>
  <si>
    <t>bttvd-3233</t>
  </si>
  <si>
    <t>Trần Bảo Ngọc</t>
  </si>
  <si>
    <t>hh3-4466</t>
  </si>
  <si>
    <t>Hoàng Phương Linh</t>
  </si>
  <si>
    <t>bttvd-3041</t>
  </si>
  <si>
    <t>Nguyễn Bảo Vy</t>
  </si>
  <si>
    <t>nh8-2576</t>
  </si>
  <si>
    <t>Cao Quỳnh Anh</t>
  </si>
  <si>
    <t>nh8-0252321</t>
  </si>
  <si>
    <t>Bùi Huyền Trang</t>
  </si>
  <si>
    <t>tt41-0253293</t>
  </si>
  <si>
    <t>Phạm Hoàng Tuệ Lâm</t>
  </si>
  <si>
    <t>vq-0252301</t>
  </si>
  <si>
    <t>Nguyễn Anh Quân</t>
  </si>
  <si>
    <t>vp4-0251996</t>
  </si>
  <si>
    <t>Đặng Ngọc Diệp</t>
  </si>
  <si>
    <t>nsk-4563</t>
  </si>
  <si>
    <t>Ngô Gia Linh</t>
  </si>
  <si>
    <t>ntn9-3821</t>
  </si>
  <si>
    <t>Nguyễn Thanh Bình</t>
  </si>
  <si>
    <t>nsk-3836</t>
  </si>
  <si>
    <t>tl48-4415</t>
  </si>
  <si>
    <t>Trần Công Tâm</t>
  </si>
  <si>
    <t>duythanh0104</t>
  </si>
  <si>
    <t>Nguyễn Duy Thành</t>
  </si>
  <si>
    <t>dm22-2702</t>
  </si>
  <si>
    <t>tl48-4390</t>
  </si>
  <si>
    <t>Nguyễn Đình Minh Khôi</t>
  </si>
  <si>
    <t>vq-0252410</t>
  </si>
  <si>
    <t>bttvd-3154</t>
  </si>
  <si>
    <t>Nguyễn Đặng Quốc Hưng</t>
  </si>
  <si>
    <t>hh3-4364</t>
  </si>
  <si>
    <t>Nguyễn Hà Gia Anh</t>
  </si>
  <si>
    <t>th24-0251909</t>
  </si>
  <si>
    <t>Mai Minh Thư</t>
  </si>
  <si>
    <t>hh3-4434</t>
  </si>
  <si>
    <t>Trần Ngọc Thảo</t>
  </si>
  <si>
    <t>vq-0252319</t>
  </si>
  <si>
    <t>bttvd-0253212</t>
  </si>
  <si>
    <t>Phạm Quang Hưng</t>
  </si>
  <si>
    <t>vp4-1947</t>
  </si>
  <si>
    <t>Phạm Gia Anh Thư</t>
  </si>
  <si>
    <t>dm22-0252755</t>
  </si>
  <si>
    <t>Nguyễn Tuấn Duy</t>
  </si>
  <si>
    <t>th26-3914</t>
  </si>
  <si>
    <t>Đào Gia Như</t>
  </si>
  <si>
    <t>dnd-3536</t>
  </si>
  <si>
    <t>Nguyễn Ngọc Minh Châu</t>
  </si>
  <si>
    <t>tththc-1254</t>
  </si>
  <si>
    <t>Hoàng Bảo Quyên</t>
  </si>
  <si>
    <t>dh3-0250956</t>
  </si>
  <si>
    <t>Phạm Thành Đạt</t>
  </si>
  <si>
    <t>nh8-2257</t>
  </si>
  <si>
    <t>Phạm Bảo Anh</t>
  </si>
  <si>
    <t>vq-0252615</t>
  </si>
  <si>
    <t>Nguyễn Trần Anh Tuấn</t>
  </si>
  <si>
    <t>bttvd-3229</t>
  </si>
  <si>
    <t>Hà Phương Ly</t>
  </si>
  <si>
    <t>yx-3473</t>
  </si>
  <si>
    <t>Nguyễn Duy Anh</t>
  </si>
  <si>
    <t>hh3-4461</t>
  </si>
  <si>
    <t>Nguyễn Quang Đạt</t>
  </si>
  <si>
    <t>bttvd-0253188</t>
  </si>
  <si>
    <t>Trương Tuệ Anh</t>
  </si>
  <si>
    <t>bttvd-3264</t>
  </si>
  <si>
    <t>Nghiêm Thành Đạt</t>
  </si>
  <si>
    <t>attvd-4212</t>
  </si>
  <si>
    <t>Lê Thanh Ngọc</t>
  </si>
  <si>
    <t>ym-0251107</t>
  </si>
  <si>
    <t>nsk-3838</t>
  </si>
  <si>
    <t>Nguyễn Đức Huy</t>
  </si>
  <si>
    <t>th26-4241</t>
  </si>
  <si>
    <t>Hoàng Thu Trang</t>
  </si>
  <si>
    <t>ntn9-3857</t>
  </si>
  <si>
    <t>attvd-4334</t>
  </si>
  <si>
    <t>Hoàng Tường Vy</t>
  </si>
  <si>
    <t>nsk-4368</t>
  </si>
  <si>
    <t>Nguyễn Hà Mai Linh</t>
  </si>
  <si>
    <t>ntn9-3546</t>
  </si>
  <si>
    <t>Trịnh Đình Hải Đăng</t>
  </si>
  <si>
    <t>dm22-0252887</t>
  </si>
  <si>
    <t>Âu Lê Bảo Ngân</t>
  </si>
  <si>
    <t>nh9-0253188</t>
  </si>
  <si>
    <t>Trần Tuấn Kiệt</t>
  </si>
  <si>
    <t>ntn9-0253719</t>
  </si>
  <si>
    <t>Tưởng Hà My</t>
  </si>
  <si>
    <t>dm22-0252769</t>
  </si>
  <si>
    <t>Đặng Minh Ngọc</t>
  </si>
  <si>
    <t>nsk-4278</t>
  </si>
  <si>
    <t>Nguyễn Hoàng Nhật Minh</t>
  </si>
  <si>
    <t>bttvd-3236</t>
  </si>
  <si>
    <t>Trần Danh Gia Phú</t>
  </si>
  <si>
    <t>attvd-0254304</t>
  </si>
  <si>
    <t>Cao Xuân Phúc Khang</t>
  </si>
  <si>
    <t>attvd-4296</t>
  </si>
  <si>
    <t>Mai Vũ Minh Đăng</t>
  </si>
  <si>
    <t>pt3-2909</t>
  </si>
  <si>
    <t>Vũ Khôi Vĩ</t>
  </si>
  <si>
    <t>nsk-4384</t>
  </si>
  <si>
    <t>dnd-3042</t>
  </si>
  <si>
    <t>Nguyễn Minh Thư</t>
  </si>
  <si>
    <t>dnd-3117</t>
  </si>
  <si>
    <t>Lê Minh Đức Trí</t>
  </si>
  <si>
    <t>ntn9-3625</t>
  </si>
  <si>
    <t>Trịnh An Phương</t>
  </si>
  <si>
    <t>dnd-3037</t>
  </si>
  <si>
    <t>Phí Minh Quân</t>
  </si>
  <si>
    <t>nsk-4261</t>
  </si>
  <si>
    <t>Trịnh Hương Giang</t>
  </si>
  <si>
    <t>hh3-4460</t>
  </si>
  <si>
    <t>Đinh Nguyễn Linh Đan</t>
  </si>
  <si>
    <t>tththc-1238</t>
  </si>
  <si>
    <t>Nguyễn Đăng Gia Hưng</t>
  </si>
  <si>
    <t>bttvd-0253178</t>
  </si>
  <si>
    <t>Đỗ Ngọc Anh</t>
  </si>
  <si>
    <t>dm22-2926</t>
  </si>
  <si>
    <t>Lê Đinh Minh Đức</t>
  </si>
  <si>
    <t>bttvd-0253214</t>
  </si>
  <si>
    <t>Trần Gia Hưng</t>
  </si>
  <si>
    <t>ln-3683</t>
  </si>
  <si>
    <t>Nguyễn Tuệ Nhi</t>
  </si>
  <si>
    <t>da1-1556</t>
  </si>
  <si>
    <t>Nguyễn Nam Phong</t>
  </si>
  <si>
    <t>nh9-3245</t>
  </si>
  <si>
    <t>Đoàn Đình Dũng</t>
  </si>
  <si>
    <t>nh8-2616</t>
  </si>
  <si>
    <t>1a72018nguyendanhtrieuminh</t>
  </si>
  <si>
    <t>Nguyễn Danh Triệu Minh</t>
  </si>
  <si>
    <t>nsk-4036</t>
  </si>
  <si>
    <t>Nguyễn Quang Dũng</t>
  </si>
  <si>
    <t>vq-0252402</t>
  </si>
  <si>
    <t>Nguyễn Mộc Trà</t>
  </si>
  <si>
    <t>hh3-4621</t>
  </si>
  <si>
    <t>vl14-0252941</t>
  </si>
  <si>
    <t>Nguyễn Đỗ Huyền Anh</t>
  </si>
  <si>
    <t>th26-4102</t>
  </si>
  <si>
    <t>Nguyễn vũ Hải Bình</t>
  </si>
  <si>
    <t>dnd-3595</t>
  </si>
  <si>
    <t>Nguyễn Phúc Khang</t>
  </si>
  <si>
    <t>th26-4206</t>
  </si>
  <si>
    <t>attvd-4057</t>
  </si>
  <si>
    <t>Trần Hoàng Anh</t>
  </si>
  <si>
    <t>nsk-3947</t>
  </si>
  <si>
    <t>Trần Khánh Vy</t>
  </si>
  <si>
    <t>nh8-2577</t>
  </si>
  <si>
    <t>Đặng Mỹ Anh</t>
  </si>
  <si>
    <t>yx-3414</t>
  </si>
  <si>
    <t>Nguyễn Phạm Thiên Phúc</t>
  </si>
  <si>
    <t>dnd-3348</t>
  </si>
  <si>
    <t>Vũ Gia Hữu</t>
  </si>
  <si>
    <t>vl14-3183</t>
  </si>
  <si>
    <t>Phạm Tuấn Phúc Minh</t>
  </si>
  <si>
    <t>pt3-3056</t>
  </si>
  <si>
    <t>Trần Minh Tuấn</t>
  </si>
  <si>
    <t>dm22-2719</t>
  </si>
  <si>
    <t>Nguyễn Khánh Ngọc</t>
  </si>
  <si>
    <t>dnd-3039</t>
  </si>
  <si>
    <t>Nguyễn Sỹ Thái</t>
  </si>
  <si>
    <t>vp4-1941</t>
  </si>
  <si>
    <t>Lê Hà Lộc</t>
  </si>
  <si>
    <t>tk27-1886</t>
  </si>
  <si>
    <t>Đào Nhật Minh</t>
  </si>
  <si>
    <t>attvd-4356</t>
  </si>
  <si>
    <t>Nguyễn ĐứcTùng</t>
  </si>
  <si>
    <t>ln-0253501</t>
  </si>
  <si>
    <t>Phạm Cao Đăng Khôi</t>
  </si>
  <si>
    <t>dm22-2694</t>
  </si>
  <si>
    <t>hh3-4488</t>
  </si>
  <si>
    <t>hh3-4408</t>
  </si>
  <si>
    <t>Nguyễn Thị Mai Anh</t>
  </si>
  <si>
    <t>bttvd-2997</t>
  </si>
  <si>
    <t>Nguyễn Vi An</t>
  </si>
  <si>
    <t>nh9-3317</t>
  </si>
  <si>
    <t>attvd-4111</t>
  </si>
  <si>
    <t>nh9-3234</t>
  </si>
  <si>
    <t>Nguyễn Anh Tú</t>
  </si>
  <si>
    <t>nsk-3845</t>
  </si>
  <si>
    <t>Nguyễn Minh Nam</t>
  </si>
  <si>
    <t>attvd-4352</t>
  </si>
  <si>
    <t>dnd-3430</t>
  </si>
  <si>
    <t>Mai Quỳnh Chi</t>
  </si>
  <si>
    <t>yx-3335</t>
  </si>
  <si>
    <t>Hoàng Trâm Anh</t>
  </si>
  <si>
    <t>ntn9-3738</t>
  </si>
  <si>
    <t>Ngô Minh Phú</t>
  </si>
  <si>
    <t>bttvd-3251</t>
  </si>
  <si>
    <t>dnd-3599</t>
  </si>
  <si>
    <t>Lê Hoàng Khánh My</t>
  </si>
  <si>
    <t>dm22-2923</t>
  </si>
  <si>
    <t>Bùi Ngọc Hà</t>
  </si>
  <si>
    <t>vq-3257</t>
  </si>
  <si>
    <t>Nguyễn Tiến Vũ</t>
  </si>
  <si>
    <t>yx-3343</t>
  </si>
  <si>
    <t>Vũ Hùng Cường</t>
  </si>
  <si>
    <t>dm22-2700</t>
  </si>
  <si>
    <t>Phạm Phúc Đăng</t>
  </si>
  <si>
    <t>nsk-3734</t>
  </si>
  <si>
    <t>Hoàng Hải nam</t>
  </si>
  <si>
    <t>ntn9-3866</t>
  </si>
  <si>
    <t>Đỗ Tất Việt Anh</t>
  </si>
  <si>
    <t>hh3-4484</t>
  </si>
  <si>
    <t>Nguyễn Hoàng Thu</t>
  </si>
  <si>
    <t>th26-4242</t>
  </si>
  <si>
    <t>Võ Minh Trí</t>
  </si>
  <si>
    <t>dnd-3625</t>
  </si>
  <si>
    <t>Lê Trung Hoàng</t>
  </si>
  <si>
    <t>bttvd-3028</t>
  </si>
  <si>
    <t>Trần Hoàng Minh</t>
  </si>
  <si>
    <t>pt3-2823</t>
  </si>
  <si>
    <t>Nguyễn Lê Quỳnh Thư</t>
  </si>
  <si>
    <t>nh9-3320</t>
  </si>
  <si>
    <t>Hoàng Bảo Nhi</t>
  </si>
  <si>
    <t>dnd-3509</t>
  </si>
  <si>
    <t>Đỗ Đức Trí</t>
  </si>
  <si>
    <t>da1-1570</t>
  </si>
  <si>
    <t>nsk-4085</t>
  </si>
  <si>
    <t>Nguyễn Minh Châu</t>
  </si>
  <si>
    <t>dm22-2721</t>
  </si>
  <si>
    <t>Nguyễn Xuân Trường</t>
  </si>
  <si>
    <t>ntn9-3597</t>
  </si>
  <si>
    <t>Nguyễn Minh Dương</t>
  </si>
  <si>
    <t>bttvd-3020</t>
  </si>
  <si>
    <t>Chu Trần Khánh Linh</t>
  </si>
  <si>
    <t>attvd-4113</t>
  </si>
  <si>
    <t>bttvd-3090</t>
  </si>
  <si>
    <t>Nguyễn Diệu An</t>
  </si>
  <si>
    <t>pt3-2945</t>
  </si>
  <si>
    <t>vq-0252586</t>
  </si>
  <si>
    <t>ntn9-3835</t>
  </si>
  <si>
    <t>Vũ Đức Tuấn Khang</t>
  </si>
  <si>
    <t>nsk-4454</t>
  </si>
  <si>
    <t>dnd-3266</t>
  </si>
  <si>
    <t>Nguyễn Thảo Chi</t>
  </si>
  <si>
    <t>da1-1554</t>
  </si>
  <si>
    <t>Trần An Nhiên</t>
  </si>
  <si>
    <t>da1-1720</t>
  </si>
  <si>
    <t>da1-1493</t>
  </si>
  <si>
    <t>Lê Văn Minh Nhật</t>
  </si>
  <si>
    <t>pt3-2925</t>
  </si>
  <si>
    <t>Trần Tùng Bách</t>
  </si>
  <si>
    <t>nsk-4369</t>
  </si>
  <si>
    <t>vl14-0252932</t>
  </si>
  <si>
    <t>Đặng Tuệ An</t>
  </si>
  <si>
    <t>tl48-4655</t>
  </si>
  <si>
    <t>vq-0252303</t>
  </si>
  <si>
    <t>Nguyễn Quang Bách</t>
  </si>
  <si>
    <t>attvd-4219</t>
  </si>
  <si>
    <t>Trịnh Lâm Phúc</t>
  </si>
  <si>
    <t>th24-0251929</t>
  </si>
  <si>
    <t>Đỗ Linh Anh</t>
  </si>
  <si>
    <t>dnd-3110</t>
  </si>
  <si>
    <t>yx-3394</t>
  </si>
  <si>
    <t>Nguyễn Trung Hiếu</t>
  </si>
  <si>
    <t>ntn9-0253703</t>
  </si>
  <si>
    <t>Nguyễn Xuân Đăng Khoa</t>
  </si>
  <si>
    <t>dnd-3271</t>
  </si>
  <si>
    <t>Nguyễn Trọng Trường Giang</t>
  </si>
  <si>
    <t>tththc-1275</t>
  </si>
  <si>
    <t>Hoàng Lê Tuấn Kiệt</t>
  </si>
  <si>
    <t>ln-3706</t>
  </si>
  <si>
    <t>Lê Đăng Dương</t>
  </si>
  <si>
    <t>vp4-1950</t>
  </si>
  <si>
    <t>nh9-3270</t>
  </si>
  <si>
    <t>Dương Minh Nhật</t>
  </si>
  <si>
    <t>nh9-0253160</t>
  </si>
  <si>
    <t>Nguyễn Đức An</t>
  </si>
  <si>
    <t>nh9-3241</t>
  </si>
  <si>
    <t>Phạm Phương Tuệ Anh</t>
  </si>
  <si>
    <t>tl48-4479</t>
  </si>
  <si>
    <t>ln-0253585</t>
  </si>
  <si>
    <t>Nguyễn Phạm Tường Lam</t>
  </si>
  <si>
    <t>bttvd-3159</t>
  </si>
  <si>
    <t>Lê Thảo Linh</t>
  </si>
  <si>
    <t>bttvd-3016</t>
  </si>
  <si>
    <t>Lê Gia Hưng</t>
  </si>
  <si>
    <t>attvd-4275</t>
  </si>
  <si>
    <t>Tiêu Minh Sơn</t>
  </si>
  <si>
    <t>th26-3833</t>
  </si>
  <si>
    <t>Trần Nguyễn Gia Linh</t>
  </si>
  <si>
    <t>nh9-0253170</t>
  </si>
  <si>
    <t>Trần Hồng Anh</t>
  </si>
  <si>
    <t>th26-4099</t>
  </si>
  <si>
    <t>Phạm Mỹ An</t>
  </si>
  <si>
    <t>vq-0252281</t>
  </si>
  <si>
    <t>ln-3701</t>
  </si>
  <si>
    <t>Đặng Tuệ Anh</t>
  </si>
  <si>
    <t>th26-3990</t>
  </si>
  <si>
    <t>Nguyễn Bảo Lộc</t>
  </si>
  <si>
    <t>nsk-4193</t>
  </si>
  <si>
    <t>Phạm Nhật Nam</t>
  </si>
  <si>
    <t>nsk-0253842</t>
  </si>
  <si>
    <t>Phạm Hà Linh</t>
  </si>
  <si>
    <t>bttvd-3230</t>
  </si>
  <si>
    <t>dnd-3177</t>
  </si>
  <si>
    <t>Đỗ Xuân Lộc</t>
  </si>
  <si>
    <t>nsk-4115</t>
  </si>
  <si>
    <t>Vũ Ngọc Duy Anh</t>
  </si>
  <si>
    <t>bttvd-3246</t>
  </si>
  <si>
    <t>Chu Minh Trang</t>
  </si>
  <si>
    <t>vl14-2957</t>
  </si>
  <si>
    <t>Hà Quang Gia Khánh</t>
  </si>
  <si>
    <t>pt3-3209</t>
  </si>
  <si>
    <t>Lê Ngọc Minh Anh</t>
  </si>
  <si>
    <t>th26-3952</t>
  </si>
  <si>
    <t>Bùi Phương Anh</t>
  </si>
  <si>
    <t>hh3-4435</t>
  </si>
  <si>
    <t>Nguyễn Chiến Thắng</t>
  </si>
  <si>
    <t>dnd-3295</t>
  </si>
  <si>
    <t>nsk-4001</t>
  </si>
  <si>
    <t>Bùi Tú Linh</t>
  </si>
  <si>
    <t>tt41-3235</t>
  </si>
  <si>
    <t>Lê Nguyễn Ánh Dương</t>
  </si>
  <si>
    <t>th26-3825</t>
  </si>
  <si>
    <t>Phạm An Hưng</t>
  </si>
  <si>
    <t>da1-1791</t>
  </si>
  <si>
    <t>Phạm Văn Quốc Hưng</t>
  </si>
  <si>
    <t>nsk-4255</t>
  </si>
  <si>
    <t>Lê THiên Bảo</t>
  </si>
  <si>
    <t>vp4-2075</t>
  </si>
  <si>
    <t>Nguyễn Minh Diệp</t>
  </si>
  <si>
    <t>tl48-4374</t>
  </si>
  <si>
    <t>Lê Khánh Dương</t>
  </si>
  <si>
    <t>hh3-4443</t>
  </si>
  <si>
    <t>Trần Quang Vinh</t>
  </si>
  <si>
    <t>pt3-3035</t>
  </si>
  <si>
    <t>Phạm Gia Khang</t>
  </si>
  <si>
    <t>dm22-0252753</t>
  </si>
  <si>
    <t>Lê Thị Hà Chi</t>
  </si>
  <si>
    <t>pt3-3016</t>
  </si>
  <si>
    <t>Vũ Đức Toàn</t>
  </si>
  <si>
    <t>dnd-3345</t>
  </si>
  <si>
    <t>Đỗ Quang Đăng</t>
  </si>
  <si>
    <t>nsk-4379</t>
  </si>
  <si>
    <t>Nguyễn Trang Nhung</t>
  </si>
  <si>
    <t>tththc-1283</t>
  </si>
  <si>
    <t>Hoàng Khôi Nguyên</t>
  </si>
  <si>
    <t>ln-0253517</t>
  </si>
  <si>
    <t>PHẠM QUỲNH NHƯ NGỌC</t>
  </si>
  <si>
    <t>th24-0252002</t>
  </si>
  <si>
    <t>Trình Ngọc Hà Anh</t>
  </si>
  <si>
    <t>dnd-3609</t>
  </si>
  <si>
    <t>Nguyễn Mỹ Như Ý</t>
  </si>
  <si>
    <t>ln-0253593</t>
  </si>
  <si>
    <t>Phạm Bảo Nam</t>
  </si>
  <si>
    <t>nsk-4251</t>
  </si>
  <si>
    <t>yx-3554</t>
  </si>
  <si>
    <t>tl48-4402</t>
  </si>
  <si>
    <t>vq-0252510</t>
  </si>
  <si>
    <t>Phạm Quang Đăng</t>
  </si>
  <si>
    <t>th24-0251939</t>
  </si>
  <si>
    <t>nsk-4344</t>
  </si>
  <si>
    <t>Chử Phương Anh</t>
  </si>
  <si>
    <t>nsk-3941</t>
  </si>
  <si>
    <t>Lê Hà Phương</t>
  </si>
  <si>
    <t>tt41-3238</t>
  </si>
  <si>
    <t>Tăng Hải Đăng</t>
  </si>
  <si>
    <t>vq-0252472</t>
  </si>
  <si>
    <t>Nguyễn Quỳnh Nhi</t>
  </si>
  <si>
    <t>vl14-3254</t>
  </si>
  <si>
    <t>Đặng Hoàng Minh Đức</t>
  </si>
  <si>
    <t>tththc-1286</t>
  </si>
  <si>
    <t>Nguyễn Thị An Nhiên</t>
  </si>
  <si>
    <t>tl48-4639</t>
  </si>
  <si>
    <t>Đỗ Nguyễn Anh Khoa</t>
  </si>
  <si>
    <t>attvd-4189</t>
  </si>
  <si>
    <t>Vũ Châu Anh</t>
  </si>
  <si>
    <t>vl14-2976</t>
  </si>
  <si>
    <t>Phạm Trần Thanh Trúc</t>
  </si>
  <si>
    <t>dnd-3620</t>
  </si>
  <si>
    <t>tl48-4679</t>
  </si>
  <si>
    <t>Trần Tuấn Khôi</t>
  </si>
  <si>
    <t>vp4-2076</t>
  </si>
  <si>
    <t>Chử Cát An Nhiên</t>
  </si>
  <si>
    <t>dm22-0252807</t>
  </si>
  <si>
    <t>Lâm Gia Bình</t>
  </si>
  <si>
    <t>ntn9-3843</t>
  </si>
  <si>
    <t>Hoàng Ngọc Diễm My</t>
  </si>
  <si>
    <t>hh3-4430</t>
  </si>
  <si>
    <t>Chu An Nhiên</t>
  </si>
  <si>
    <t>da1-1753</t>
  </si>
  <si>
    <t>Chu Mai Anh</t>
  </si>
  <si>
    <t>nsk-4259</t>
  </si>
  <si>
    <t>Phạm Minh Cường</t>
  </si>
  <si>
    <t>yx-3530</t>
  </si>
  <si>
    <t>Đặng Phương Bảo Hân</t>
  </si>
  <si>
    <t>vl14-3149</t>
  </si>
  <si>
    <t>Nhân Ngọc Diệp</t>
  </si>
  <si>
    <t>vq-0252568</t>
  </si>
  <si>
    <t>Hoàng Anh Tuấn</t>
  </si>
  <si>
    <t>th26-4195</t>
  </si>
  <si>
    <t>dm22-2928</t>
  </si>
  <si>
    <t>Trần Kiến Hòa</t>
  </si>
  <si>
    <t>hh3-4395</t>
  </si>
  <si>
    <t>Nguyễn Ngọc Bích Thảo</t>
  </si>
  <si>
    <t>vp4-2243</t>
  </si>
  <si>
    <t>Nguyễn Chí Kiệt</t>
  </si>
  <si>
    <t>nsk-4009</t>
  </si>
  <si>
    <t>Phan Quỳnh Ngân</t>
  </si>
  <si>
    <t>vp-1119</t>
  </si>
  <si>
    <t>Hoàng Đăng Phúc</t>
  </si>
  <si>
    <t>vq-0252362</t>
  </si>
  <si>
    <t>Tống Ngọc Minh Nhật</t>
  </si>
  <si>
    <t>th26-4226</t>
  </si>
  <si>
    <t>Nguyễn Hiểu Lam</t>
  </si>
  <si>
    <t>tl48-4689</t>
  </si>
  <si>
    <t>Trần Bùi Khánh Vy</t>
  </si>
  <si>
    <t>tl48-4667</t>
  </si>
  <si>
    <t>Nguyễn Đức Huy Phúc</t>
  </si>
  <si>
    <t>pt3-2832</t>
  </si>
  <si>
    <t>Phí Minh Anh</t>
  </si>
  <si>
    <t>dm22-0252869</t>
  </si>
  <si>
    <t>Nguyễn Hồng Đăng</t>
  </si>
  <si>
    <t>th26-3870</t>
  </si>
  <si>
    <t>Trịnh Huyền My</t>
  </si>
  <si>
    <t>attvd-4301</t>
  </si>
  <si>
    <t>Bùi Việt Hùng</t>
  </si>
  <si>
    <t>ln-0253617</t>
  </si>
  <si>
    <t>Văn Thanh Vân</t>
  </si>
  <si>
    <t>hh3-4468</t>
  </si>
  <si>
    <t>Đoàn Tuấn Minh</t>
  </si>
  <si>
    <t>vp4-2253</t>
  </si>
  <si>
    <t>Phạm Hoàng Linh</t>
  </si>
  <si>
    <t>nsk-4260</t>
  </si>
  <si>
    <t>Nguyễn Nhật Duy</t>
  </si>
  <si>
    <t>yx-3347</t>
  </si>
  <si>
    <t>Vũ Trí Dũng</t>
  </si>
  <si>
    <t>yx-3365</t>
  </si>
  <si>
    <t>Đặng Tuấn Kiệt</t>
  </si>
  <si>
    <t>dnd-3534</t>
  </si>
  <si>
    <t>Nguyễn Nhi An</t>
  </si>
  <si>
    <t>dnd-3357</t>
  </si>
  <si>
    <t>Nguyễn Minh Tâm</t>
  </si>
  <si>
    <t>attvd-4231</t>
  </si>
  <si>
    <t>Phạm Lương Anh Vũ</t>
  </si>
  <si>
    <t>hh3-4514</t>
  </si>
  <si>
    <t>Nguyễn Kim Ngân</t>
  </si>
  <si>
    <t>ntn9-3736</t>
  </si>
  <si>
    <t>Nguyễn Triệu Phong</t>
  </si>
  <si>
    <t>tl48-0254508</t>
  </si>
  <si>
    <t>vq-0252285</t>
  </si>
  <si>
    <t>Nguyễn Hữu An Ninh</t>
  </si>
  <si>
    <t>ln-0253583</t>
  </si>
  <si>
    <t>Vũ Nguyên Khôi</t>
  </si>
  <si>
    <t>th26-3829</t>
  </si>
  <si>
    <t>Phan Minh Khôi</t>
  </si>
  <si>
    <t>th26-3968</t>
  </si>
  <si>
    <t>Bùi Huy Chính</t>
  </si>
  <si>
    <t>tl48-4585</t>
  </si>
  <si>
    <t>Trần Vĩnh Gia Hân</t>
  </si>
  <si>
    <t>tl48-4387</t>
  </si>
  <si>
    <t>Trương Tùng Anh</t>
  </si>
  <si>
    <t>th26-3839</t>
  </si>
  <si>
    <t>da1-1678</t>
  </si>
  <si>
    <t>Nguyễn Quốc Khánh</t>
  </si>
  <si>
    <t>yx-3314</t>
  </si>
  <si>
    <t>Đặng Thành Nhân</t>
  </si>
  <si>
    <t>yx-0253274</t>
  </si>
  <si>
    <t>Phạm Nguyễn Trúc An</t>
  </si>
  <si>
    <t>tththc-1274</t>
  </si>
  <si>
    <t>hh3-4467</t>
  </si>
  <si>
    <t>Nguyễn Hoàng Long</t>
  </si>
  <si>
    <t>attvd-4088</t>
  </si>
  <si>
    <t>Đỗ Dương Ngọc Anh</t>
  </si>
  <si>
    <t>bttvd-3228</t>
  </si>
  <si>
    <t>Nguyễn Phú Lộc</t>
  </si>
  <si>
    <t>1a72018buihongkhanhan</t>
  </si>
  <si>
    <t>Bùi Hồng Khánh An</t>
  </si>
  <si>
    <t>vq-0252524</t>
  </si>
  <si>
    <t>nh9-3311</t>
  </si>
  <si>
    <t>Hoàng Gia Khánh</t>
  </si>
  <si>
    <t>dm22-0252823</t>
  </si>
  <si>
    <t>Trần Doãn Minh Khánh</t>
  </si>
  <si>
    <t>bttvd-3006</t>
  </si>
  <si>
    <t>Đoàn Ánh Dương</t>
  </si>
  <si>
    <t>ntn9-3750</t>
  </si>
  <si>
    <t>Nguyễn Tá Anh Tú</t>
  </si>
  <si>
    <t>vq-0252578</t>
  </si>
  <si>
    <t>bttvd-3232</t>
  </si>
  <si>
    <t>hh3-0254560</t>
  </si>
  <si>
    <t>Lê Nguyễn Phúc Hưng</t>
  </si>
  <si>
    <t>vl14-0253135</t>
  </si>
  <si>
    <t>Khúc Uyên Thư</t>
  </si>
  <si>
    <t>da1-1534</t>
  </si>
  <si>
    <t>tl48-4379</t>
  </si>
  <si>
    <t>Đỗ Chí Bảo</t>
  </si>
  <si>
    <t>hh3-4449</t>
  </si>
  <si>
    <t>Đoàn Trọng Nguyên Anh</t>
  </si>
  <si>
    <t>vq-0252329</t>
  </si>
  <si>
    <t>Huỳnh Cát Vy Anh</t>
  </si>
  <si>
    <t>th26-4144</t>
  </si>
  <si>
    <t>th24-0252067</t>
  </si>
  <si>
    <t>Lê Diệp Chi</t>
  </si>
  <si>
    <t>th24-0251853</t>
  </si>
  <si>
    <t>Lâm Nhật Tú Anh</t>
  </si>
  <si>
    <t>vq-0252480</t>
  </si>
  <si>
    <t>nsk-4014</t>
  </si>
  <si>
    <t>Lê Hà Thảo Nhi</t>
  </si>
  <si>
    <t>bttvd-0253196</t>
  </si>
  <si>
    <t>Ngô Ngọc Diệp</t>
  </si>
  <si>
    <t>nsk-4035</t>
  </si>
  <si>
    <t>Nguyễn Ngọc Hoàng Yến</t>
  </si>
  <si>
    <t>tl48-4665</t>
  </si>
  <si>
    <t>Nguyễn Phú Minh</t>
  </si>
  <si>
    <t>nh8-2611</t>
  </si>
  <si>
    <t>Vũ Hải Phong</t>
  </si>
  <si>
    <t>dnd-3346</t>
  </si>
  <si>
    <t>Chu Thị Thúy Hạnh</t>
  </si>
  <si>
    <t>dnd-3364</t>
  </si>
  <si>
    <t>Trịnh Gia Minh</t>
  </si>
  <si>
    <t>ntn9-0253727</t>
  </si>
  <si>
    <t>Đỗ Khánh Ngọc</t>
  </si>
  <si>
    <t>pt3-3226</t>
  </si>
  <si>
    <t>Phạm Trần Duy Khoa</t>
  </si>
  <si>
    <t>nsk-4022</t>
  </si>
  <si>
    <t>nh8-0252323</t>
  </si>
  <si>
    <t>Bùi Thanh Trúc</t>
  </si>
  <si>
    <t>hh3-4480</t>
  </si>
  <si>
    <t>Đinh An Phong</t>
  </si>
  <si>
    <t>dnd-3267</t>
  </si>
  <si>
    <t>Hồ Thị Thùy Dương</t>
  </si>
  <si>
    <t>nh8-0252437</t>
  </si>
  <si>
    <t>Trần Trung Hiếu</t>
  </si>
  <si>
    <t>attvd-4370</t>
  </si>
  <si>
    <t>Nguyễn Quỳnh Loan</t>
  </si>
  <si>
    <t>pt3-3224</t>
  </si>
  <si>
    <t>Nguyễn Hà Giang</t>
  </si>
  <si>
    <t>yx-3382</t>
  </si>
  <si>
    <t>hh3-4625</t>
  </si>
  <si>
    <t>Nguyễn Công Nhật Minh</t>
  </si>
  <si>
    <t>vq-0252514</t>
  </si>
  <si>
    <t>Nguyễn Hữu Đạt</t>
  </si>
  <si>
    <t>th26-3916</t>
  </si>
  <si>
    <t>Nguyễn Quang Minh</t>
  </si>
  <si>
    <t>yx-3366</t>
  </si>
  <si>
    <t>Phan Lê Khánh Linh</t>
  </si>
  <si>
    <t>tl48-4425</t>
  </si>
  <si>
    <t>tththc-1246</t>
  </si>
  <si>
    <t>Nguyễn Huyền My</t>
  </si>
  <si>
    <t>dm22-2714</t>
  </si>
  <si>
    <t>ln-3716</t>
  </si>
  <si>
    <t>Lê Thị Phương Linh</t>
  </si>
  <si>
    <t>yx-3445</t>
  </si>
  <si>
    <t>Nguyễn Thế Anh Khôi</t>
  </si>
  <si>
    <t>dnd-3435</t>
  </si>
  <si>
    <t>Phùng Hải An</t>
  </si>
  <si>
    <t>attvd-4244</t>
  </si>
  <si>
    <t>Cao Minh Đức</t>
  </si>
  <si>
    <t>1a72018nguyenvietson</t>
  </si>
  <si>
    <t>Nguyễn Việt Sơn</t>
  </si>
  <si>
    <t>th26-4143</t>
  </si>
  <si>
    <t>Võ Tường Vy</t>
  </si>
  <si>
    <t>vp4-2032</t>
  </si>
  <si>
    <t>Đoàn Văn Minh</t>
  </si>
  <si>
    <t>vl14-0253188</t>
  </si>
  <si>
    <t>Vũ Khải Nguyên</t>
  </si>
  <si>
    <t>vl14-3012</t>
  </si>
  <si>
    <t>tl48-4456</t>
  </si>
  <si>
    <t>Nguyễn Khắc Thiện</t>
  </si>
  <si>
    <t>vl14-3267</t>
  </si>
  <si>
    <t>Nguyễn Ngọc Lan</t>
  </si>
  <si>
    <t>bttvd-2995</t>
  </si>
  <si>
    <t>bttvd-0253198</t>
  </si>
  <si>
    <t>pt3-2987</t>
  </si>
  <si>
    <t>Cao Ngọc Hân</t>
  </si>
  <si>
    <t>hh3-4463</t>
  </si>
  <si>
    <t>Nguyễn Hồng Gia Hân</t>
  </si>
  <si>
    <t>bttvd-3030</t>
  </si>
  <si>
    <t>Lê Nhật Nam</t>
  </si>
  <si>
    <t>vl14-2958</t>
  </si>
  <si>
    <t>vp4-2079</t>
  </si>
  <si>
    <t>Chử Minh Khôi</t>
  </si>
  <si>
    <t>ntn9-3896</t>
  </si>
  <si>
    <t>Trần Ngọc Nhật Minh</t>
  </si>
  <si>
    <t>nh8-00242275</t>
  </si>
  <si>
    <t>Phạm Duy Chương</t>
  </si>
  <si>
    <t>ntn9-3644</t>
  </si>
  <si>
    <t>Quách Minh Duy</t>
  </si>
  <si>
    <t>nh8-0252497</t>
  </si>
  <si>
    <t>TẠ NGỌC BẢO VY</t>
  </si>
  <si>
    <t>vl14-0253210</t>
  </si>
  <si>
    <t>Nguyễn Thị Thanh Tú</t>
  </si>
  <si>
    <t>tk27-1836</t>
  </si>
  <si>
    <t>dh3-1026</t>
  </si>
  <si>
    <t>Trần Ngọc Hà</t>
  </si>
  <si>
    <t>vl14-2973</t>
  </si>
  <si>
    <t>Đỗ Minh Trang</t>
  </si>
  <si>
    <t>th26-4066</t>
  </si>
  <si>
    <t>Nguyễn Tuệ Linh</t>
  </si>
  <si>
    <t>th24-2495</t>
  </si>
  <si>
    <t>Lưu Ngọc Nhi</t>
  </si>
  <si>
    <t>ntn9-3839</t>
  </si>
  <si>
    <t>Trần Phong Khôi</t>
  </si>
  <si>
    <t>dnd-3453</t>
  </si>
  <si>
    <t>Nguyễn Bảo Ngân</t>
  </si>
  <si>
    <t>pt3-2898</t>
  </si>
  <si>
    <t>Vũ Anh Minh</t>
  </si>
  <si>
    <t>pt3-3030</t>
  </si>
  <si>
    <t>Phạm Ngọc Gia Hân</t>
  </si>
  <si>
    <t>th26-3795</t>
  </si>
  <si>
    <t>Nguyễn Đức Huy Anh</t>
  </si>
  <si>
    <t>ym-1099</t>
  </si>
  <si>
    <t>th26-4211</t>
  </si>
  <si>
    <t>Đoàn Chí Dũng</t>
  </si>
  <si>
    <t>bttvd-3075</t>
  </si>
  <si>
    <t>Đỗ Thiện Mỹ</t>
  </si>
  <si>
    <t>vq-0252341</t>
  </si>
  <si>
    <t>vp4-2081</t>
  </si>
  <si>
    <t>Hoàng Bảo Trâm</t>
  </si>
  <si>
    <t>bttvd-3098</t>
  </si>
  <si>
    <t>Hoàng Linh Đan</t>
  </si>
  <si>
    <t>attvd-4173</t>
  </si>
  <si>
    <t>Chu Đức Phúc</t>
  </si>
  <si>
    <t>pt3-2885</t>
  </si>
  <si>
    <t>Mai Hoàng Gia Hân</t>
  </si>
  <si>
    <t>th24-2262</t>
  </si>
  <si>
    <t>Nguyễn Đình Phúc Điền</t>
  </si>
  <si>
    <t>dm22-0252825</t>
  </si>
  <si>
    <t>Lê Văn Minh</t>
  </si>
  <si>
    <t>nh9-3210</t>
  </si>
  <si>
    <t>Trần Minh Tâm</t>
  </si>
  <si>
    <t>yx-3383</t>
  </si>
  <si>
    <t>Nguyễn Khánh An</t>
  </si>
  <si>
    <t>bttvd-3282</t>
  </si>
  <si>
    <t>yx-3493</t>
  </si>
  <si>
    <t>Trịnh Huy Khôi</t>
  </si>
  <si>
    <t>hh3-4375</t>
  </si>
  <si>
    <t>Nguyễn Gia Huy</t>
  </si>
  <si>
    <t>pt3-2891</t>
  </si>
  <si>
    <t>Đinh Tuấn Hưng</t>
  </si>
  <si>
    <t>ln-0253547</t>
  </si>
  <si>
    <t>Nguyễn Ngọc Trung Anh</t>
  </si>
  <si>
    <t>dnd-3028</t>
  </si>
  <si>
    <t>nsk-3934</t>
  </si>
  <si>
    <t>Phạm Lê Anh Khoa</t>
  </si>
  <si>
    <t>nh8-00242299</t>
  </si>
  <si>
    <t>Phạm Yến Nhi</t>
  </si>
  <si>
    <t>pt3-2995</t>
  </si>
  <si>
    <t>Trương Anh Sa</t>
  </si>
  <si>
    <t>nh9-3334</t>
  </si>
  <si>
    <t>tt41-0253336</t>
  </si>
  <si>
    <t>Phạm Trần Gia Bảo</t>
  </si>
  <si>
    <t>dnd-3613</t>
  </si>
  <si>
    <t>ntn9-0253699</t>
  </si>
  <si>
    <t>Bùi Gia Khánh</t>
  </si>
  <si>
    <t>nsk-4355</t>
  </si>
  <si>
    <t>nh9-3305</t>
  </si>
  <si>
    <t>Trần Thiện Đông</t>
  </si>
  <si>
    <t>nh9-3392</t>
  </si>
  <si>
    <t>Phạm Văn Cường</t>
  </si>
  <si>
    <t>attvd-4284</t>
  </si>
  <si>
    <t>Bùi Phương Tuệ Anh</t>
  </si>
  <si>
    <t>dnd-3176</t>
  </si>
  <si>
    <t>Nguyễn Hoàng Tú Linh</t>
  </si>
  <si>
    <t>nh8-0252519</t>
  </si>
  <si>
    <t>Trần Thanh Huyền</t>
  </si>
  <si>
    <t>1a72018nhamminhnhat</t>
  </si>
  <si>
    <t>Nhâm Minh Nhật</t>
  </si>
  <si>
    <t>dh3-1030</t>
  </si>
  <si>
    <t>Chử Nam Khánh</t>
  </si>
  <si>
    <t>nsk-4367</t>
  </si>
  <si>
    <t>vq-3253</t>
  </si>
  <si>
    <t>Nguyễn Khắc Quốc Đại</t>
  </si>
  <si>
    <t>attvd-4357</t>
  </si>
  <si>
    <t>Đỗ Linh Giang</t>
  </si>
  <si>
    <t>1a72018doanminhduong</t>
  </si>
  <si>
    <t>Doãn Minh Dương</t>
  </si>
  <si>
    <t>tththc-0251177</t>
  </si>
  <si>
    <t>Nguyễn Lê Bảo Long</t>
  </si>
  <si>
    <t>th26-3797</t>
  </si>
  <si>
    <t>Phùng Bảo Anh</t>
  </si>
  <si>
    <t>nh9-3360</t>
  </si>
  <si>
    <t>Vũ Ngọc Gia Hưng</t>
  </si>
  <si>
    <t>vl14-0252934</t>
  </si>
  <si>
    <t>Nguyễn Đăng Phúc An</t>
  </si>
  <si>
    <t>hh3-4445</t>
  </si>
  <si>
    <t>Nguyễn Ngọc Thảo Anh</t>
  </si>
  <si>
    <t>yx-3323</t>
  </si>
  <si>
    <t>Bùi Anh Thư</t>
  </si>
  <si>
    <t>dnd-3604</t>
  </si>
  <si>
    <t>Vũ Kim Thành</t>
  </si>
  <si>
    <t>nsk-3936</t>
  </si>
  <si>
    <t>pt3-2912</t>
  </si>
  <si>
    <t>Phạm Thảo Vy</t>
  </si>
  <si>
    <t>bttvd-3091</t>
  </si>
  <si>
    <t>Nghiêm Tú Anh</t>
  </si>
  <si>
    <t>th26-4204</t>
  </si>
  <si>
    <t>Vũ Minh Anh</t>
  </si>
  <si>
    <t>bttvd-3002</t>
  </si>
  <si>
    <t>Lương Đoàn Phương Chi</t>
  </si>
  <si>
    <t>attvd-4232</t>
  </si>
  <si>
    <t>Nguyễn Hồng An</t>
  </si>
  <si>
    <t>vl14-3187</t>
  </si>
  <si>
    <t>Vũ Nguyễn Kim Ngân</t>
  </si>
  <si>
    <t>vq-0252512</t>
  </si>
  <si>
    <t>Phạm Quốc Anh Minh</t>
  </si>
  <si>
    <t>th26-4130</t>
  </si>
  <si>
    <t>Khương Bích Ngân</t>
  </si>
  <si>
    <t>dnd-3507</t>
  </si>
  <si>
    <t>Trần Gia Thịnh</t>
  </si>
  <si>
    <t>ha1h2018</t>
  </si>
  <si>
    <t>Đỗ Hoàng Anh</t>
  </si>
  <si>
    <t>da1-1494</t>
  </si>
  <si>
    <t>Phạm Nguyễn Tuệ Nhi</t>
  </si>
  <si>
    <t>hh3-4419</t>
  </si>
  <si>
    <t>Nguyễn Vũ Hải Lâm</t>
  </si>
  <si>
    <t>hh3-4639</t>
  </si>
  <si>
    <t>Phạm Thị Thanh Tâm</t>
  </si>
  <si>
    <t>th26-4225</t>
  </si>
  <si>
    <t>Trịnh Minh Khuê</t>
  </si>
  <si>
    <t>ntn9-3608</t>
  </si>
  <si>
    <t>Ngô Minh Khang</t>
  </si>
  <si>
    <t>nh8-0252395</t>
  </si>
  <si>
    <t>Trần Thúy Quỳnh</t>
  </si>
  <si>
    <t>tl48-4375</t>
  </si>
  <si>
    <t>Vũ Đức Minh</t>
  </si>
  <si>
    <t>th24-0251883</t>
  </si>
  <si>
    <t>tl48-0254544</t>
  </si>
  <si>
    <t>bttvd-3289</t>
  </si>
  <si>
    <t>Lê Bảo Thanh</t>
  </si>
  <si>
    <t>nsk-4264</t>
  </si>
  <si>
    <t>Trần Hải Hiếu</t>
  </si>
  <si>
    <t>ntn9-3861</t>
  </si>
  <si>
    <t>Uông Nhật Vượng</t>
  </si>
  <si>
    <t>dnd-3629</t>
  </si>
  <si>
    <t>Đỗ Gia Hân</t>
  </si>
  <si>
    <t>attvd-4280</t>
  </si>
  <si>
    <t>Trần Tuệ Uyên</t>
  </si>
  <si>
    <t>tl48-4455</t>
  </si>
  <si>
    <t>Bùi Đức Minh</t>
  </si>
  <si>
    <t>hh3-4451</t>
  </si>
  <si>
    <t>Phan Đức Anh</t>
  </si>
  <si>
    <t>th26-4234</t>
  </si>
  <si>
    <t>Bùi Nguyễn Tuệ Nhi</t>
  </si>
  <si>
    <t>ntn9-3562</t>
  </si>
  <si>
    <t>Dương Tùng Lộc</t>
  </si>
  <si>
    <t>pt3-2794</t>
  </si>
  <si>
    <t>Đặng Phương Anh</t>
  </si>
  <si>
    <t>vl14-2970</t>
  </si>
  <si>
    <t>Lê Xuân Sang</t>
  </si>
  <si>
    <t>pt3-3237</t>
  </si>
  <si>
    <t>Nguyễn Tống Nguyên</t>
  </si>
  <si>
    <t>vp4-2056</t>
  </si>
  <si>
    <t>ntn9-3687</t>
  </si>
  <si>
    <t>Đỗ Minh Bảo Cường</t>
  </si>
  <si>
    <t>nh9-0253184</t>
  </si>
  <si>
    <t>Đoàn Minh Khang</t>
  </si>
  <si>
    <t>vl14-3010</t>
  </si>
  <si>
    <t>Lê Hoài An</t>
  </si>
  <si>
    <t>vp4-2086</t>
  </si>
  <si>
    <t>Trương Minh Ánh</t>
  </si>
  <si>
    <t>nh8-2581</t>
  </si>
  <si>
    <t>Đỗ Ngọc Châu</t>
  </si>
  <si>
    <t>bttvd-3011</t>
  </si>
  <si>
    <t>Quán Ngọc Hân</t>
  </si>
  <si>
    <t>th26-3984</t>
  </si>
  <si>
    <t>Đỗ Tùng Lâm</t>
  </si>
  <si>
    <t>dnd-3437</t>
  </si>
  <si>
    <t>Lương Ngọc Thảo</t>
  </si>
  <si>
    <t>ntn9-3856</t>
  </si>
  <si>
    <t>Doãn Anh Tùng</t>
  </si>
  <si>
    <t>nh9-3420</t>
  </si>
  <si>
    <t>Nguyễn Đức Trí</t>
  </si>
  <si>
    <t>dnd-3020</t>
  </si>
  <si>
    <t>Nguyễn Sỹ Hoàng Dương</t>
  </si>
  <si>
    <t>ln-0253507</t>
  </si>
  <si>
    <t>Hoàng Thành Nam</t>
  </si>
  <si>
    <t>hh3-4483</t>
  </si>
  <si>
    <t>Bùi Khánh Quỳnh</t>
  </si>
  <si>
    <t>th26-3851</t>
  </si>
  <si>
    <t>Trịnh Hà Minh</t>
  </si>
  <si>
    <t>nsk-4187</t>
  </si>
  <si>
    <t>th24-0251899</t>
  </si>
  <si>
    <t>Đào Minh Phương</t>
  </si>
  <si>
    <t>tl48-4565</t>
  </si>
  <si>
    <t>th24-2511</t>
  </si>
  <si>
    <t>yx-3543</t>
  </si>
  <si>
    <t>Đỗ Minh Phú</t>
  </si>
  <si>
    <t>hh3-4609</t>
  </si>
  <si>
    <t>Lưu Viết Hải Đăng</t>
  </si>
  <si>
    <t>ln-0253615</t>
  </si>
  <si>
    <t>Phạm Quỳnh Tú</t>
  </si>
  <si>
    <t>nh8-00242310</t>
  </si>
  <si>
    <t>Trần Đức Thế</t>
  </si>
  <si>
    <t>dm22-0252851</t>
  </si>
  <si>
    <t>Bùi Bảo Vy</t>
  </si>
  <si>
    <t>hh3-4462</t>
  </si>
  <si>
    <t>Vũ Trường Giang</t>
  </si>
  <si>
    <t>dnd-3018</t>
  </si>
  <si>
    <t>Nguyễn Đắc Minh Đức</t>
  </si>
  <si>
    <t>th26-4062</t>
  </si>
  <si>
    <t>Bùi Minh Khôi</t>
  </si>
  <si>
    <t>ln-0253579</t>
  </si>
  <si>
    <t>Hoàng Vân Khánh</t>
  </si>
  <si>
    <t>tththc-1288</t>
  </si>
  <si>
    <t>Hoàng Mạnh Phú</t>
  </si>
  <si>
    <t>dnd-3269</t>
  </si>
  <si>
    <t>Trịnh Tuấn Dương</t>
  </si>
  <si>
    <t>ntn9-3883</t>
  </si>
  <si>
    <t>Ngô Đức Hưng</t>
  </si>
  <si>
    <t>th26-4205</t>
  </si>
  <si>
    <t>Trần Ngọc Diệp Chi</t>
  </si>
  <si>
    <t>tl48-4385</t>
  </si>
  <si>
    <t>Phạm Mai Trúc Linh</t>
  </si>
  <si>
    <t>ntn9-3593</t>
  </si>
  <si>
    <t>Ngô Trung Dũng</t>
  </si>
  <si>
    <t>dm22-0252897</t>
  </si>
  <si>
    <t>Trần Gia Phương</t>
  </si>
  <si>
    <t>attvd-4220</t>
  </si>
  <si>
    <t>Đồng Tú Nam Phương</t>
  </si>
  <si>
    <t>yx-3407</t>
  </si>
  <si>
    <t>Cấn Tài Nguyên</t>
  </si>
  <si>
    <t>yx-3555</t>
  </si>
  <si>
    <t>Lê Hải Yến</t>
  </si>
  <si>
    <t>nsk-4161</t>
  </si>
  <si>
    <t>Đỗ Thái Kim An</t>
  </si>
  <si>
    <t>tththc-1266</t>
  </si>
  <si>
    <t>Hà Văn Bách</t>
  </si>
  <si>
    <t>pt3-0252881</t>
  </si>
  <si>
    <t>Bùi Chúc Thảo Chi</t>
  </si>
  <si>
    <t>dnd-3298</t>
  </si>
  <si>
    <t>Nguyễn Huyền Thư</t>
  </si>
  <si>
    <t>ym-1092</t>
  </si>
  <si>
    <t>Nông Quang Anh</t>
  </si>
  <si>
    <t>th26-4118</t>
  </si>
  <si>
    <t>Nguyễn Gia Hưng</t>
  </si>
  <si>
    <t>nh9-0253172</t>
  </si>
  <si>
    <t>Trần Ngọc Tú Anh</t>
  </si>
  <si>
    <t>attvd-4264</t>
  </si>
  <si>
    <t>Nguyễn Anh Tú Linh</t>
  </si>
  <si>
    <t>yx-3458</t>
  </si>
  <si>
    <t>Hoàng Bảo Thái</t>
  </si>
  <si>
    <t>hh3-4475</t>
  </si>
  <si>
    <t>Lưu Kim Ngân</t>
  </si>
  <si>
    <t>th26-4247</t>
  </si>
  <si>
    <t>Trần Vũ Hạ Vy</t>
  </si>
  <si>
    <t>ln-0253591</t>
  </si>
  <si>
    <t>Đào Quang Minh</t>
  </si>
  <si>
    <t>nsk-4366</t>
  </si>
  <si>
    <t>nh9-3211</t>
  </si>
  <si>
    <t>Lý Anh Thái</t>
  </si>
  <si>
    <t>hh3-4453</t>
  </si>
  <si>
    <t>Đoàn Gia Bảo</t>
  </si>
  <si>
    <t>nsk-3737</t>
  </si>
  <si>
    <t>Nguyễn Thảo Nhi</t>
  </si>
  <si>
    <t>nsk-3933</t>
  </si>
  <si>
    <t>Trần Hương Thảo</t>
  </si>
  <si>
    <t>vq-0252291</t>
  </si>
  <si>
    <t>Nguyễn Đăng Khang</t>
  </si>
  <si>
    <t>th26-4077</t>
  </si>
  <si>
    <t>vp-1114</t>
  </si>
  <si>
    <t>Lê Minh Anh</t>
  </si>
  <si>
    <t>attvd-4255</t>
  </si>
  <si>
    <t>Mai Minh Khánh</t>
  </si>
  <si>
    <t>dnd-3589</t>
  </si>
  <si>
    <t>Nguyễn Ngọc Khánh An</t>
  </si>
  <si>
    <t>dnd-3602</t>
  </si>
  <si>
    <t>Nguyễn Bảo Phúc</t>
  </si>
  <si>
    <t>dnd-3047</t>
  </si>
  <si>
    <t>Nguyễn Bá Vinh</t>
  </si>
  <si>
    <t>nsk-4351</t>
  </si>
  <si>
    <t>Nguyễn Tuấn Dũng</t>
  </si>
  <si>
    <t>nh9-0253166</t>
  </si>
  <si>
    <t>Phan Phương Anh</t>
  </si>
  <si>
    <t>th26-4140</t>
  </si>
  <si>
    <t>Thái Bảo Trâm</t>
  </si>
  <si>
    <t>nh9-3402</t>
  </si>
  <si>
    <t>Nguyễn Phúc An Khang</t>
  </si>
  <si>
    <t>nh8-2314</t>
  </si>
  <si>
    <t>Nguyễn Ngọc Hà</t>
  </si>
  <si>
    <t>nsk-3927</t>
  </si>
  <si>
    <t>Đoàn Minh Hiếu</t>
  </si>
  <si>
    <t>attvd-4072</t>
  </si>
  <si>
    <t>Lê Minh Đức</t>
  </si>
  <si>
    <t>th24-0251889</t>
  </si>
  <si>
    <t>Nguyễn Tuệ Mẫn</t>
  </si>
  <si>
    <t>pt3-2809</t>
  </si>
  <si>
    <t>Phạm Minh Hải</t>
  </si>
  <si>
    <t>dm22-0252867</t>
  </si>
  <si>
    <t>dh3-0251020</t>
  </si>
  <si>
    <t>Chu Duy Đăng</t>
  </si>
  <si>
    <t>ntn9-3834</t>
  </si>
  <si>
    <t>Thái Minh Khang</t>
  </si>
  <si>
    <t>nsk-4356</t>
  </si>
  <si>
    <t>Phạm Thanh Hải</t>
  </si>
  <si>
    <t>da1-1666</t>
  </si>
  <si>
    <t>Lê Quỳnh Thư</t>
  </si>
  <si>
    <t>vp4-2047</t>
  </si>
  <si>
    <t>Vũ Tường Vy</t>
  </si>
  <si>
    <t>ntn9-0253707</t>
  </si>
  <si>
    <t>Nguyễn Huy Minh Khôi</t>
  </si>
  <si>
    <t>nsk-3999</t>
  </si>
  <si>
    <t>Trương Bảo Khánh</t>
  </si>
  <si>
    <t>tt41-0253327</t>
  </si>
  <si>
    <t>Đỗ Bảo An</t>
  </si>
  <si>
    <t>tththc-1264</t>
  </si>
  <si>
    <t>Hoàng Tú Anh</t>
  </si>
  <si>
    <t>ym-1139</t>
  </si>
  <si>
    <t>An Vĩnh Thiên Ân</t>
  </si>
  <si>
    <t>hh3-4410</t>
  </si>
  <si>
    <t>Giang Trung Dũng</t>
  </si>
  <si>
    <t>hh3-4486</t>
  </si>
  <si>
    <t>Nguyễn Nhật Triều</t>
  </si>
  <si>
    <t>dm22-0252829</t>
  </si>
  <si>
    <t>Phùng Hạnh Ngân</t>
  </si>
  <si>
    <t>vp4-2184</t>
  </si>
  <si>
    <t>Đinh Gia Thành</t>
  </si>
  <si>
    <t>dnd-3016</t>
  </si>
  <si>
    <t>Ngô Đức Chung</t>
  </si>
  <si>
    <t>vl14-3038</t>
  </si>
  <si>
    <t>Nguyên Hoàng Hải Như</t>
  </si>
  <si>
    <t>ntn9-3635</t>
  </si>
  <si>
    <t>Phan Diệp Anh</t>
  </si>
  <si>
    <t>hh3-4597</t>
  </si>
  <si>
    <t>Lê Minh Vũ</t>
  </si>
  <si>
    <t>yx-0253280</t>
  </si>
  <si>
    <t>Đinh Phạm Tú Anh</t>
  </si>
  <si>
    <t>nh9-3208</t>
  </si>
  <si>
    <t>Nguyễn Ngọc Quỳnh</t>
  </si>
  <si>
    <t>ntn9-0253697</t>
  </si>
  <si>
    <t>da1-1438</t>
  </si>
  <si>
    <t>Lê Hoàng Bách</t>
  </si>
  <si>
    <t>dnd-3099</t>
  </si>
  <si>
    <t>Hoàng Tiến Đạt</t>
  </si>
  <si>
    <t>ln-0253597</t>
  </si>
  <si>
    <t>NGUYỄN BẢO NGỌC</t>
  </si>
  <si>
    <t>attvd-4268</t>
  </si>
  <si>
    <t>tl48-4669</t>
  </si>
  <si>
    <t>Nguyễn Bảo Nguyên</t>
  </si>
  <si>
    <t>yx-0253412</t>
  </si>
  <si>
    <t>Tạ Hải Phong</t>
  </si>
  <si>
    <t>tl48-4643</t>
  </si>
  <si>
    <t>Hoàng Hùynh Quanh</t>
  </si>
  <si>
    <t>th26-4157</t>
  </si>
  <si>
    <t>Vũ Đức Anh</t>
  </si>
  <si>
    <t>nh8-2590</t>
  </si>
  <si>
    <t>Nguyễn Phạm Khánh Hà</t>
  </si>
  <si>
    <t>vl14-0253139</t>
  </si>
  <si>
    <t>Tống Nhã Uyên</t>
  </si>
  <si>
    <t>ntn9-3899</t>
  </si>
  <si>
    <t>da1-1724</t>
  </si>
  <si>
    <t>Đoàn Tiến Dũng</t>
  </si>
  <si>
    <t>ym-1162</t>
  </si>
  <si>
    <t>Hà Lâm Phúc</t>
  </si>
  <si>
    <t>vq-0252392</t>
  </si>
  <si>
    <t>Nguyễn Băng Tâm</t>
  </si>
  <si>
    <t>yx-3541</t>
  </si>
  <si>
    <t>Vũ Tú Ngân</t>
  </si>
  <si>
    <t>dnd-3607</t>
  </si>
  <si>
    <t>bttvd-3274</t>
  </si>
  <si>
    <t>Hồ Diên Duy Khôi</t>
  </si>
  <si>
    <t>vq-0252619</t>
  </si>
  <si>
    <t>Vũ Hà phương</t>
  </si>
  <si>
    <t>nh9-3274</t>
  </si>
  <si>
    <t>Phạm Lan Phương</t>
  </si>
  <si>
    <t>th26-4240</t>
  </si>
  <si>
    <t>Bùi Minh Trang</t>
  </si>
  <si>
    <t>tk27-1840</t>
  </si>
  <si>
    <t>Nguyễn Huy Minh Khang</t>
  </si>
  <si>
    <t>vq-0252343</t>
  </si>
  <si>
    <t>Nguyễn Hoàng Minh</t>
  </si>
  <si>
    <t>vl14-3151</t>
  </si>
  <si>
    <t>Đặng Chí Khải</t>
  </si>
  <si>
    <t>ntn9-3675</t>
  </si>
  <si>
    <t>Nguyễn Quỳnh Trang</t>
  </si>
  <si>
    <t>nsk-4258</t>
  </si>
  <si>
    <t>yx-3544</t>
  </si>
  <si>
    <t>Đỗ Đức Phúc</t>
  </si>
  <si>
    <t>hh3-4447</t>
  </si>
  <si>
    <t>Trần Khánh An</t>
  </si>
  <si>
    <t>vq-0252287</t>
  </si>
  <si>
    <t>Nguyễn Thuỳ Dương</t>
  </si>
  <si>
    <t>nh8-2278</t>
  </si>
  <si>
    <t>ntn9-3749</t>
  </si>
  <si>
    <t>Đào Thanh Trúc</t>
  </si>
  <si>
    <t>hh3-4376</t>
  </si>
  <si>
    <t>Phạm Phúc Hưng</t>
  </si>
  <si>
    <t>th26-4232</t>
  </si>
  <si>
    <t>Đào Minh Nhật</t>
  </si>
  <si>
    <t>1a72018dokhanhaduyen</t>
  </si>
  <si>
    <t>Đỗ Khả Nhã Duyên</t>
  </si>
  <si>
    <t>bttvd-3237</t>
  </si>
  <si>
    <t>Lã Minh Phúc</t>
  </si>
  <si>
    <t>dnd-3359</t>
  </si>
  <si>
    <t>Phùng Đình Tuấn</t>
  </si>
  <si>
    <t>nsk-4438</t>
  </si>
  <si>
    <t>Chu Minh Dương</t>
  </si>
  <si>
    <t>tl48-4401</t>
  </si>
  <si>
    <t>Trần Công Quang Anh</t>
  </si>
  <si>
    <t>dnd-3464</t>
  </si>
  <si>
    <t>Thái Hữu Anh Tài</t>
  </si>
  <si>
    <t>yx-3457</t>
  </si>
  <si>
    <t>Trần Hồng Quang</t>
  </si>
  <si>
    <t>dnd-3023</t>
  </si>
  <si>
    <t>Đào Mạnh Hiếu</t>
  </si>
  <si>
    <t>ntn9-0253711</t>
  </si>
  <si>
    <t>Nguyễn Hải Lâm</t>
  </si>
  <si>
    <t>nh9-3343</t>
  </si>
  <si>
    <t>Phạm Dương Minh Châu</t>
  </si>
  <si>
    <t>nsk-4447</t>
  </si>
  <si>
    <t>yx-3411</t>
  </si>
  <si>
    <t>Đặng Đình Thanh Phong</t>
  </si>
  <si>
    <t>hh3-4481</t>
  </si>
  <si>
    <t>Đinh Hải Phong</t>
  </si>
  <si>
    <t>hh3-4452</t>
  </si>
  <si>
    <t>Ngô Xuân Bách</t>
  </si>
  <si>
    <t>attvd-4157</t>
  </si>
  <si>
    <t>Đồng Đông Tuệ Lâm</t>
  </si>
  <si>
    <t>dm22-0252883</t>
  </si>
  <si>
    <t>Phạm Đức Minh</t>
  </si>
  <si>
    <t>dnd-3278</t>
  </si>
  <si>
    <t>Đoàn Đình Nguyên Khang</t>
  </si>
  <si>
    <t>attvd-4286</t>
  </si>
  <si>
    <t>Nguyễn Huy Đức Anh</t>
  </si>
  <si>
    <t>nh8-0252413</t>
  </si>
  <si>
    <t>Vũ Bình An</t>
  </si>
  <si>
    <t>nh8-0252417</t>
  </si>
  <si>
    <t>Nguyễn Trọng Gia Bảo</t>
  </si>
  <si>
    <t>vp4-2261</t>
  </si>
  <si>
    <t>Nguyễn Thanh Lan</t>
  </si>
  <si>
    <t>ntn9-3739</t>
  </si>
  <si>
    <t>Đinh Thu Phương</t>
  </si>
  <si>
    <t>ntn9-3864</t>
  </si>
  <si>
    <t>Nguyễn Lê Minh An</t>
  </si>
  <si>
    <t>dnd-3286</t>
  </si>
  <si>
    <t>nh9-3287</t>
  </si>
  <si>
    <t>Nguyễn Ngọc An</t>
  </si>
  <si>
    <t>tl48-4414</t>
  </si>
  <si>
    <t>Nguyễn Tú Anh</t>
  </si>
  <si>
    <t>dm22-0252781</t>
  </si>
  <si>
    <t>Trần Minh Quang</t>
  </si>
  <si>
    <t>dnd-3123</t>
  </si>
  <si>
    <t>da1-1553</t>
  </si>
  <si>
    <t>Lê Ngọc Thảo Nhi</t>
  </si>
  <si>
    <t>vq-0252474</t>
  </si>
  <si>
    <t>Nguyễn Tâm Nhi</t>
  </si>
  <si>
    <t>yx-3393</t>
  </si>
  <si>
    <t>dnd-3377</t>
  </si>
  <si>
    <t>Tô Gia Bảo Lâm</t>
  </si>
  <si>
    <t>tl48-4445</t>
  </si>
  <si>
    <t>Đặng Thị Minh Ngọc</t>
  </si>
  <si>
    <t>nsk-4286</t>
  </si>
  <si>
    <t>Nguyễn Thành Minh Phúc</t>
  </si>
  <si>
    <t>attvd-4354</t>
  </si>
  <si>
    <t>Hà Trung Dũng</t>
  </si>
  <si>
    <t>ntn9-0253731</t>
  </si>
  <si>
    <t>th26-4060</t>
  </si>
  <si>
    <t>Phạm Mai Hương</t>
  </si>
  <si>
    <t>dh3-0250962</t>
  </si>
  <si>
    <t>Đặng Ngọc Hải</t>
  </si>
  <si>
    <t>dnd-3040</t>
  </si>
  <si>
    <t>ln-0253577</t>
  </si>
  <si>
    <t>Nguyễn Hà Khanh</t>
  </si>
  <si>
    <t>nh9-3409</t>
  </si>
  <si>
    <t>Vũ Hà My</t>
  </si>
  <si>
    <t>tl48-4407</t>
  </si>
  <si>
    <t>Nguyễn Hữu Hải Đăng</t>
  </si>
  <si>
    <t>th26-4246</t>
  </si>
  <si>
    <t>bttvd-3038</t>
  </si>
  <si>
    <t>Tô Anh Thư</t>
  </si>
  <si>
    <t>ntn9-3747</t>
  </si>
  <si>
    <t>Ngô Diệp Đan Thư</t>
  </si>
  <si>
    <t>vq-0252297</t>
  </si>
  <si>
    <t>Đỗ Hải Yến</t>
  </si>
  <si>
    <t>th24-0251921</t>
  </si>
  <si>
    <t>bttvd-3160</t>
  </si>
  <si>
    <t>Triệu Nhật Long</t>
  </si>
  <si>
    <t>tk27-1945</t>
  </si>
  <si>
    <t>Trần Thanh Tùng</t>
  </si>
  <si>
    <t>dm22-0252859</t>
  </si>
  <si>
    <t>pt3-2926</t>
  </si>
  <si>
    <t>Đặng Khánh Chi</t>
  </si>
  <si>
    <t>ntn9-3816</t>
  </si>
  <si>
    <t>Nguyễn Cát Vy Anh</t>
  </si>
  <si>
    <t>nsk-4271</t>
  </si>
  <si>
    <t>vq-0252717</t>
  </si>
  <si>
    <t>tl48-4641</t>
  </si>
  <si>
    <t>Nguyễn Huy Tùng</t>
  </si>
  <si>
    <t>dm22-0252817</t>
  </si>
  <si>
    <t>Kiều Ánh Dương</t>
  </si>
  <si>
    <t>nh8-2595</t>
  </si>
  <si>
    <t>nh8-0252495</t>
  </si>
  <si>
    <t>Nguyễn Hà Vy</t>
  </si>
  <si>
    <t>nh8-00242262</t>
  </si>
  <si>
    <t>Bùi Diễm Chi</t>
  </si>
  <si>
    <t>nh8-0252385</t>
  </si>
  <si>
    <t>Nguyễn Ngọc Khánh Ngân</t>
  </si>
  <si>
    <t>nh9-3328</t>
  </si>
  <si>
    <t>Ngô Đức Tuấn</t>
  </si>
  <si>
    <t>vl14-0253202</t>
  </si>
  <si>
    <t>Vũ Hoàng Phong</t>
  </si>
  <si>
    <t>tl48-4480</t>
  </si>
  <si>
    <t>Đoàn Quang Anh</t>
  </si>
  <si>
    <t>tththc-1226</t>
  </si>
  <si>
    <t>nh8-0252253</t>
  </si>
  <si>
    <t>Ngô Tú Anh</t>
  </si>
  <si>
    <t>vl14-3013</t>
  </si>
  <si>
    <t>Hoàng Minh Anh</t>
  </si>
  <si>
    <t>nh9-3333</t>
  </si>
  <si>
    <t>Nguyễn Hữu Hoàng Anh</t>
  </si>
  <si>
    <t>nh9-3327</t>
  </si>
  <si>
    <t>Nguyễn Thị Cẩm Tú</t>
  </si>
  <si>
    <t>vl14-3033</t>
  </si>
  <si>
    <t>Nguyễn Tùng Lâm</t>
  </si>
  <si>
    <t>attvd-4128</t>
  </si>
  <si>
    <t>Giáp Minh Trí</t>
  </si>
  <si>
    <t>nsk-4095</t>
  </si>
  <si>
    <t>vp4-2085</t>
  </si>
  <si>
    <t>Hoàng Phúc Khoa</t>
  </si>
  <si>
    <t>dh3-1037</t>
  </si>
  <si>
    <t>Đặng Ngọc Diễm My</t>
  </si>
  <si>
    <t>nh9-0253195</t>
  </si>
  <si>
    <t>Vũ Đình Mạnh</t>
  </si>
  <si>
    <t>hh3-4473</t>
  </si>
  <si>
    <t>hh3-4384</t>
  </si>
  <si>
    <t>Nguyễn Hữu Nhật Minh</t>
  </si>
  <si>
    <t>dnd-3369</t>
  </si>
  <si>
    <t>Đặng Tùng Lâm</t>
  </si>
  <si>
    <t>th26-3843</t>
  </si>
  <si>
    <t>Nguyễn Như Mai</t>
  </si>
  <si>
    <t>tl48-4500</t>
  </si>
  <si>
    <t>Đinh Vũ Hoàng Anh</t>
  </si>
  <si>
    <t>attvd-4239</t>
  </si>
  <si>
    <t>Nguyễn Tùng Bách</t>
  </si>
  <si>
    <t>hh3-4487</t>
  </si>
  <si>
    <t>Nguyễn Quang Trung</t>
  </si>
  <si>
    <t>yx-3398</t>
  </si>
  <si>
    <t>bttvd-3114</t>
  </si>
  <si>
    <t>Lê An Nhiên</t>
  </si>
  <si>
    <t>ln-0253772</t>
  </si>
  <si>
    <t>Hoàng Đức Minh</t>
  </si>
  <si>
    <t>nsk-4269</t>
  </si>
  <si>
    <t>Mai Gia Hưng</t>
  </si>
  <si>
    <t>dnd-3601</t>
  </si>
  <si>
    <t>Lê Xuân Phúc</t>
  </si>
  <si>
    <t>dm22-0252809</t>
  </si>
  <si>
    <t>Nguyễn Ngọc Quỳnh Chi</t>
  </si>
  <si>
    <t>dnd-3445</t>
  </si>
  <si>
    <t>nsk-3738</t>
  </si>
  <si>
    <t>Nguyễn Quỳnh Như</t>
  </si>
  <si>
    <t>nh9-3368</t>
  </si>
  <si>
    <t>bttvd-3183</t>
  </si>
  <si>
    <t>Nguyễn Nhật Anh</t>
  </si>
  <si>
    <t>tththc-1229</t>
  </si>
  <si>
    <t>Bùi Hải Anh</t>
  </si>
  <si>
    <t>bttvd-3035</t>
  </si>
  <si>
    <t>Phạm Diễm Quỳnh</t>
  </si>
  <si>
    <t>yx-3380</t>
  </si>
  <si>
    <t>Nguyễn Đình Trung</t>
  </si>
  <si>
    <t>ntn9-0253693</t>
  </si>
  <si>
    <t>tl48-4381</t>
  </si>
  <si>
    <t>Hoàng Như Trung Hiếu</t>
  </si>
  <si>
    <t>ntn9-3684</t>
  </si>
  <si>
    <t>Nguyễn Xuân Bách</t>
  </si>
  <si>
    <t>attvd-4327</t>
  </si>
  <si>
    <t>Phạm Minh Sơn</t>
  </si>
  <si>
    <t>th26-4018</t>
  </si>
  <si>
    <t>Phạm Minh Thành</t>
  </si>
  <si>
    <t>th24-2273</t>
  </si>
  <si>
    <t>hh3-4394</t>
  </si>
  <si>
    <t>Mẫn Tuệ Tâm</t>
  </si>
  <si>
    <t>bttvd-3036</t>
  </si>
  <si>
    <t>Nguyễn Đức Thiện</t>
  </si>
  <si>
    <t>1a72018tranxuangiahan</t>
  </si>
  <si>
    <t>Trần Xuân Gia Hân</t>
  </si>
  <si>
    <t>pt3-3214</t>
  </si>
  <si>
    <t>Nguyễn Đăng Danh Bảo</t>
  </si>
  <si>
    <t>ntn9-3910</t>
  </si>
  <si>
    <t>Thân Thái Trung</t>
  </si>
  <si>
    <t>th24-2491</t>
  </si>
  <si>
    <t>Lưu Thị Mai Hoa</t>
  </si>
  <si>
    <t>yx-3370</t>
  </si>
  <si>
    <t>nh9-3413</t>
  </si>
  <si>
    <t>Nguyễn Hoàng An Nhiên</t>
  </si>
  <si>
    <t>ntn9-3735</t>
  </si>
  <si>
    <t>Hoàng Tuấn Phong</t>
  </si>
  <si>
    <t>da1-1728</t>
  </si>
  <si>
    <t>Ng Văn Nhật Anh</t>
  </si>
  <si>
    <t>yx-3403</t>
  </si>
  <si>
    <t>Nguyễn Tiến Minh</t>
  </si>
  <si>
    <t>nsk-4284</t>
  </si>
  <si>
    <t>Hồ Thanh Phong</t>
  </si>
  <si>
    <t>ym-1101</t>
  </si>
  <si>
    <t>Trần Hải Đăng</t>
  </si>
  <si>
    <t>nsk-4450</t>
  </si>
  <si>
    <t>Phan Minh Huy</t>
  </si>
  <si>
    <t>yx-3346</t>
  </si>
  <si>
    <t>tththc-1215</t>
  </si>
  <si>
    <t>Hoàng Nam Sơn</t>
  </si>
  <si>
    <t>bttvd-3182</t>
  </si>
  <si>
    <t>vl14-3255</t>
  </si>
  <si>
    <t>Phan Gia Hân</t>
  </si>
  <si>
    <t>dnd-3362</t>
  </si>
  <si>
    <t>Nguyễn Hà Trúc Vy</t>
  </si>
  <si>
    <t>nh8-2580</t>
  </si>
  <si>
    <t>Vũ Diệp Lâm Anh</t>
  </si>
  <si>
    <t>pt3-0252875</t>
  </si>
  <si>
    <t>Vũ Trâm Anh</t>
  </si>
  <si>
    <t>tk27-1826</t>
  </si>
  <si>
    <t>tk27-1921</t>
  </si>
  <si>
    <t>dnd-3431</t>
  </si>
  <si>
    <t>Tô Minh Đức</t>
  </si>
  <si>
    <t>vq-0252470</t>
  </si>
  <si>
    <t>Dương Ngọc Khánh Toàn</t>
  </si>
  <si>
    <t>dnd-3121</t>
  </si>
  <si>
    <t>Nguyễn Tá Khôi Nguyên</t>
  </si>
  <si>
    <t>tt41-3413</t>
  </si>
  <si>
    <t>nh8-0252267</t>
  </si>
  <si>
    <t>Nguyễn Đoàn Khánh Chi</t>
  </si>
  <si>
    <t>nh8-2575</t>
  </si>
  <si>
    <t>Trần Ngọc Hoài An</t>
  </si>
  <si>
    <t>yx-3391</t>
  </si>
  <si>
    <t>Lại Gia Hân</t>
  </si>
  <si>
    <t>hh3-4393</t>
  </si>
  <si>
    <t>Nguyễn Hoàng Quyên</t>
  </si>
  <si>
    <t>dm22-2707</t>
  </si>
  <si>
    <t>Phạm Ngọc Lan</t>
  </si>
  <si>
    <t>vl14-0253198</t>
  </si>
  <si>
    <t>Phạm Mai Nhi</t>
  </si>
  <si>
    <t>pt3-3213</t>
  </si>
  <si>
    <t>Đào Gia Bảo</t>
  </si>
  <si>
    <t>tl48-4487</t>
  </si>
  <si>
    <t>Vũ Đăng Khôi</t>
  </si>
  <si>
    <t>vp-1123</t>
  </si>
  <si>
    <t>Ninh Vũ Thảo Vy</t>
  </si>
  <si>
    <t>yx-3419</t>
  </si>
  <si>
    <t>attvd-4369</t>
  </si>
  <si>
    <t>Trần Thảo Linh</t>
  </si>
  <si>
    <t>dnd-3606</t>
  </si>
  <si>
    <t>tththc-1244</t>
  </si>
  <si>
    <t>Hoàng Ngọc Minh</t>
  </si>
  <si>
    <t>da1-0251486</t>
  </si>
  <si>
    <t>Vũ Nhật Minh</t>
  </si>
  <si>
    <t>dnd-3105</t>
  </si>
  <si>
    <t>Nguyễn Đức Thịnh</t>
  </si>
  <si>
    <t>th26-4073</t>
  </si>
  <si>
    <t>Giáp Hà Nguyên</t>
  </si>
  <si>
    <t>pt3-0252979</t>
  </si>
  <si>
    <t>Đỗ Ngọc Bảo Châu</t>
  </si>
  <si>
    <t>yx-3476</t>
  </si>
  <si>
    <t>Phạm Lê Thanh Bình</t>
  </si>
  <si>
    <t>ntn9-0253701</t>
  </si>
  <si>
    <t>th26-3970</t>
  </si>
  <si>
    <t>Nguyễn Xuân Duy</t>
  </si>
  <si>
    <t>ln-3704</t>
  </si>
  <si>
    <t>Trần Đức Anh</t>
  </si>
  <si>
    <t>nsk-4444</t>
  </si>
  <si>
    <t>Phan Minh Hà</t>
  </si>
  <si>
    <t>th24-2496</t>
  </si>
  <si>
    <t>Phạm Quỳnh Thư</t>
  </si>
  <si>
    <t>tththc-1278</t>
  </si>
  <si>
    <t>Lâm Phương Linh</t>
  </si>
  <si>
    <t>vl14-2963</t>
  </si>
  <si>
    <t>Đỗ Hoàng Phương Linh</t>
  </si>
  <si>
    <t>dnd-3544</t>
  </si>
  <si>
    <t>th26-4059</t>
  </si>
  <si>
    <t>Nguyễn Hoàng Gia Hân</t>
  </si>
  <si>
    <t>nsk-3716</t>
  </si>
  <si>
    <t>Mai Tiến Đạt</t>
  </si>
  <si>
    <t>tl48-0254520</t>
  </si>
  <si>
    <t>vl14-3042</t>
  </si>
  <si>
    <t>Đỗ Anh Tú</t>
  </si>
  <si>
    <t>attvd-4283</t>
  </si>
  <si>
    <t>Bùi Phương Mỹ Anh</t>
  </si>
  <si>
    <t>dnd-3035</t>
  </si>
  <si>
    <t>Nguyễn Ngọc An Nhiên</t>
  </si>
  <si>
    <t>attvd-4380</t>
  </si>
  <si>
    <t>Phạm Thu Thảo</t>
  </si>
  <si>
    <t>tt41-3299</t>
  </si>
  <si>
    <t>Trương Bình Minh</t>
  </si>
  <si>
    <t>tl48-4586</t>
  </si>
  <si>
    <t>Nguyễn Thị Thảo</t>
  </si>
  <si>
    <t>ym-1153</t>
  </si>
  <si>
    <t>dnd-3104</t>
  </si>
  <si>
    <t>Nguyễn Ngọc Thiện</t>
  </si>
  <si>
    <t>nsk-4113</t>
  </si>
  <si>
    <t>Lê Thanh Tùng</t>
  </si>
  <si>
    <t>bttvd-3172</t>
  </si>
  <si>
    <t>Hoàng Minh Tú</t>
  </si>
  <si>
    <t>tththc-1272</t>
  </si>
  <si>
    <t>nh9-3336</t>
  </si>
  <si>
    <t>Nguyễn Việt Anh</t>
  </si>
  <si>
    <t>dnd-3210</t>
  </si>
  <si>
    <t>Đào Ngọc Hà My</t>
  </si>
  <si>
    <t>dnd-3024</t>
  </si>
  <si>
    <t>Nguyễn Bá Hưng</t>
  </si>
  <si>
    <t>1a72018danggiabinh</t>
  </si>
  <si>
    <t>Đặng Gia Bình</t>
  </si>
  <si>
    <t>nsk-3925</t>
  </si>
  <si>
    <t>Phạm Tuấn Khang</t>
  </si>
  <si>
    <t>da1-1576</t>
  </si>
  <si>
    <t>Ngô Ngọc An</t>
  </si>
  <si>
    <t>nsk-4266</t>
  </si>
  <si>
    <t>Nguyễn Thế Hùng</t>
  </si>
  <si>
    <t>dnd-3619</t>
  </si>
  <si>
    <t>Vương Mai Thanh</t>
  </si>
  <si>
    <t>hh3-4448</t>
  </si>
  <si>
    <t>Bùi Tuấn Anh</t>
  </si>
  <si>
    <t>tk27-1841</t>
  </si>
  <si>
    <t>DƯƠNG AN KHÁNH</t>
  </si>
  <si>
    <t>dm22-2941</t>
  </si>
  <si>
    <t>Đinh Lê Minh Thư</t>
  </si>
  <si>
    <t>nsk-4029</t>
  </si>
  <si>
    <t>Lương Ngọc Bảo Trâm</t>
  </si>
  <si>
    <t>ym-0251085</t>
  </si>
  <si>
    <t>Khúc Hoàng Anh</t>
  </si>
  <si>
    <t>dh3-0251001</t>
  </si>
  <si>
    <t>Phạm Hải Trung</t>
  </si>
  <si>
    <t>th26-4218</t>
  </si>
  <si>
    <t>Trương Minh Hoàng</t>
  </si>
  <si>
    <t>nsk-3748</t>
  </si>
  <si>
    <t>Trần Minh Anh Tú</t>
  </si>
  <si>
    <t>pt3-3046</t>
  </si>
  <si>
    <t>ln-3709</t>
  </si>
  <si>
    <t>tl48-4371</t>
  </si>
  <si>
    <t>Nguyễn Minh Thái Sơn</t>
  </si>
  <si>
    <t>dnd-3511</t>
  </si>
  <si>
    <t>Trần Vương Anh Tú</t>
  </si>
  <si>
    <t>nsk-3728</t>
  </si>
  <si>
    <t>Đặng Trương Minh Khôi</t>
  </si>
  <si>
    <t>ntn9-3779</t>
  </si>
  <si>
    <t>ln-3724</t>
  </si>
  <si>
    <t>Lưu Bảo Nam</t>
  </si>
  <si>
    <t>nh8-2604</t>
  </si>
  <si>
    <t>Vũ Hà Linh</t>
  </si>
  <si>
    <t>yx-3463</t>
  </si>
  <si>
    <t>Phạm Minh Trí</t>
  </si>
  <si>
    <t>dnd-3612</t>
  </si>
  <si>
    <t>bttvd-3253</t>
  </si>
  <si>
    <t>tl48-4471</t>
  </si>
  <si>
    <t>ntn9-3869</t>
  </si>
  <si>
    <t>Nguyễn Hải Bách</t>
  </si>
  <si>
    <t>nh8-2587</t>
  </si>
  <si>
    <t>Đình Minh Đăng</t>
  </si>
  <si>
    <t>vl14-2968</t>
  </si>
  <si>
    <t>Nguyễn Hải Phúc</t>
  </si>
  <si>
    <t>vq-0252323</t>
  </si>
  <si>
    <t>Phạm Ánh Dương</t>
  </si>
  <si>
    <t>nh8-0252371</t>
  </si>
  <si>
    <t>Kim Minh Khôi</t>
  </si>
  <si>
    <t>attvd-4083</t>
  </si>
  <si>
    <t>Nguyễn Hoài An</t>
  </si>
  <si>
    <t>th26-4110</t>
  </si>
  <si>
    <t>Hồ Đinh Minh Dương</t>
  </si>
  <si>
    <t>nh8-2313</t>
  </si>
  <si>
    <t>Chử Minh Thu</t>
  </si>
  <si>
    <t>dnd-3280</t>
  </si>
  <si>
    <t>Nguyễn Đình Minh Khánh</t>
  </si>
  <si>
    <t>yx-3520</t>
  </si>
  <si>
    <t>Vũ Đức Gia Bảo</t>
  </si>
  <si>
    <t>nh9-3314</t>
  </si>
  <si>
    <t>PHẠM MINH KHÔI</t>
  </si>
  <si>
    <t>dnd-3523</t>
  </si>
  <si>
    <t>Bùi Quốc Duy</t>
  </si>
  <si>
    <t>attvd-4261</t>
  </si>
  <si>
    <t>Lưu Tuấn Kiệt</t>
  </si>
  <si>
    <t>bttvd-3044</t>
  </si>
  <si>
    <t>Tạ Khánh Vy</t>
  </si>
  <si>
    <t>th24-0251925</t>
  </si>
  <si>
    <t>Hoàng Hiểu An</t>
  </si>
  <si>
    <t>attvd-4149</t>
  </si>
  <si>
    <t>tl48-4695</t>
  </si>
  <si>
    <t>Đoàn Thị Yến Nhi</t>
  </si>
  <si>
    <t>vp4-2027</t>
  </si>
  <si>
    <t>dnd-3038</t>
  </si>
  <si>
    <t>Lê Tố Quyên</t>
  </si>
  <si>
    <t>dnd-3349</t>
  </si>
  <si>
    <t>Đỗ Nguyễn Minh Khang</t>
  </si>
  <si>
    <t>nh8-2432</t>
  </si>
  <si>
    <t>Đỗ Bảo Hân</t>
  </si>
  <si>
    <t>ln-0253569</t>
  </si>
  <si>
    <t>Lê Trường Giang</t>
  </si>
  <si>
    <t>vq-0252339</t>
  </si>
  <si>
    <t>Đinh Chấn Phong</t>
  </si>
  <si>
    <t>ntn9-3613</t>
  </si>
  <si>
    <t>Vũ Tuấn Mạnh</t>
  </si>
  <si>
    <t>vp4-2078</t>
  </si>
  <si>
    <t>Lương Khả Hân</t>
  </si>
  <si>
    <t>tththc-1243</t>
  </si>
  <si>
    <t>Hoàng Minh Khôi</t>
  </si>
  <si>
    <t>bttvd-3017</t>
  </si>
  <si>
    <t>Mai Quang Khải</t>
  </si>
  <si>
    <t>vl14-3028</t>
  </si>
  <si>
    <t>Hoàng Lan Khanh</t>
  </si>
  <si>
    <t>hh3-4455</t>
  </si>
  <si>
    <t>Hồ Nguyễn Quỳnh Chi</t>
  </si>
  <si>
    <t>ntn9-3855</t>
  </si>
  <si>
    <t>Đặng Thành Trung</t>
  </si>
  <si>
    <t>yx-3511</t>
  </si>
  <si>
    <t>Cao Thị Phương Trinh</t>
  </si>
  <si>
    <t>th26-3892</t>
  </si>
  <si>
    <t>PHẠM THANH SƠN</t>
  </si>
  <si>
    <t>tt41-3314</t>
  </si>
  <si>
    <t>Đặng Nguyễn Anh Thư</t>
  </si>
  <si>
    <t>dnd-3537</t>
  </si>
  <si>
    <t>Đinh Thành Công</t>
  </si>
  <si>
    <t>dm22-0252765</t>
  </si>
  <si>
    <t>Lê Bảo Hân</t>
  </si>
  <si>
    <t>nh8-0252265</t>
  </si>
  <si>
    <t>Mai Khánh Chi</t>
  </si>
  <si>
    <t>attvd-4317</t>
  </si>
  <si>
    <t>Trần Đình Long</t>
  </si>
  <si>
    <t>ln-0253499</t>
  </si>
  <si>
    <t>Đinh Tuấn Khang</t>
  </si>
  <si>
    <t>dh3-0250941</t>
  </si>
  <si>
    <t>Nguyễn Hải Anh</t>
  </si>
  <si>
    <t>dnd-3617</t>
  </si>
  <si>
    <t>da1-1797</t>
  </si>
  <si>
    <t>Nguyễn Xuân Hưng</t>
  </si>
  <si>
    <t>dnd-3381</t>
  </si>
  <si>
    <t>Lê Văn Phúc</t>
  </si>
  <si>
    <t>ntn9-3744</t>
  </si>
  <si>
    <t>Nguyễn Thu Thảo</t>
  </si>
  <si>
    <t>nh9-3344</t>
  </si>
  <si>
    <t>Đào Diệp Chi</t>
  </si>
  <si>
    <t>dm22-0252791</t>
  </si>
  <si>
    <t>Phạm Thành Trung</t>
  </si>
  <si>
    <t>tk27-0251911</t>
  </si>
  <si>
    <t>Nguyễn Thị Kim Anh</t>
  </si>
  <si>
    <t>bttvd-0253192</t>
  </si>
  <si>
    <t>Vũ Lâm Bách</t>
  </si>
  <si>
    <t>nh8-00242246</t>
  </si>
  <si>
    <t>Đặng Trâm Anh</t>
  </si>
  <si>
    <t>hh3-4427</t>
  </si>
  <si>
    <t>Đỗ Thảo Nguyên</t>
  </si>
  <si>
    <t>pt3-3024</t>
  </si>
  <si>
    <t>Nguyễn Đức Bình</t>
  </si>
  <si>
    <t>ntn9-3688</t>
  </si>
  <si>
    <t>hh3-4479</t>
  </si>
  <si>
    <t>PHẠM YẾN NHI</t>
  </si>
  <si>
    <t>nh8-2582</t>
  </si>
  <si>
    <t>Lưu Ngọc Quỳnh Chi</t>
  </si>
  <si>
    <t>bttvd-3250</t>
  </si>
  <si>
    <t>Lục Tường Vy</t>
  </si>
  <si>
    <t>bttvd-3176</t>
  </si>
  <si>
    <t>Nguyễn Ngô Bảo An</t>
  </si>
  <si>
    <t>vl14-0253196</t>
  </si>
  <si>
    <t>dnd-3272</t>
  </si>
  <si>
    <t>Bùi Ngọc Đức Hạnh</t>
  </si>
  <si>
    <t>ntn9-3619</t>
  </si>
  <si>
    <t>Nguyễn Thị Kim Ngân</t>
  </si>
  <si>
    <t>hh3-4456</t>
  </si>
  <si>
    <t>Nguyễn Lê Quỳnh Chi</t>
  </si>
  <si>
    <t>ntn9-3875</t>
  </si>
  <si>
    <t>th24-0251903</t>
  </si>
  <si>
    <t>Nguyễn Ngọc Nhật Quân</t>
  </si>
  <si>
    <t>dnd-3436</t>
  </si>
  <si>
    <t>Vũ Khánh An</t>
  </si>
  <si>
    <t>dm22-0252865</t>
  </si>
  <si>
    <t>Nguyễn Linh Chi</t>
  </si>
  <si>
    <t>1a72018dinhvanha</t>
  </si>
  <si>
    <t>Đinh Vân Hà</t>
  </si>
  <si>
    <t>tl48-4702</t>
  </si>
  <si>
    <t>Lê Việt Chính</t>
  </si>
  <si>
    <t>pt3-3287</t>
  </si>
  <si>
    <t>Nguyễn Đình Lương</t>
  </si>
  <si>
    <t>hh3-4422</t>
  </si>
  <si>
    <t>Vũ Quang Minh</t>
  </si>
  <si>
    <t>dnd-3594</t>
  </si>
  <si>
    <t>Nguyễn Thanh Hà</t>
  </si>
  <si>
    <t>ntn9-3543</t>
  </si>
  <si>
    <t>Tạ Bảo Châu</t>
  </si>
  <si>
    <t>ntn9-3748</t>
  </si>
  <si>
    <t>nsk-3876</t>
  </si>
  <si>
    <t>Lê Xuân Anh</t>
  </si>
  <si>
    <t>th26-02</t>
  </si>
  <si>
    <t>Nguyễn Lâm An</t>
  </si>
  <si>
    <t>pt3-2911</t>
  </si>
  <si>
    <t>Nguyễn Nguyên Vũ</t>
  </si>
  <si>
    <t>nh8-00242269</t>
  </si>
  <si>
    <t>bttvd-3161</t>
  </si>
  <si>
    <t>pt3-3002</t>
  </si>
  <si>
    <t>Nguyễn Chương Đức Minh</t>
  </si>
  <si>
    <t>bttvd-3285</t>
  </si>
  <si>
    <t>Lục Minh Phong</t>
  </si>
  <si>
    <t>th26-4024</t>
  </si>
  <si>
    <t>Đinh Hà Vy</t>
  </si>
  <si>
    <t>nsk-4361</t>
  </si>
  <si>
    <t>Phan Tùng Khang</t>
  </si>
  <si>
    <t>th24-2271</t>
  </si>
  <si>
    <t>Nguyễn Bảo Uyên</t>
  </si>
  <si>
    <t>tk27-1944</t>
  </si>
  <si>
    <t>Ngô Thanh Tùng</t>
  </si>
  <si>
    <t>nh9-3395</t>
  </si>
  <si>
    <t>ym-0251129</t>
  </si>
  <si>
    <t>Nguyễn Phúc Tiến</t>
  </si>
  <si>
    <t>nsk-4381</t>
  </si>
  <si>
    <t>Đặng Nhật Thành</t>
  </si>
  <si>
    <t>tl48-4397</t>
  </si>
  <si>
    <t>bttvd-3018</t>
  </si>
  <si>
    <t>Đinh Minh Khang</t>
  </si>
  <si>
    <t>bttvd-3010</t>
  </si>
  <si>
    <t>Đỗ Trần Ngân Phương</t>
  </si>
  <si>
    <t>khanhchi1303</t>
  </si>
  <si>
    <t>Lê Ngọc Khánh Chi</t>
  </si>
  <si>
    <t>da1-0251514</t>
  </si>
  <si>
    <t>th26-3815</t>
  </si>
  <si>
    <t>Nguyễn Đức Hùng</t>
  </si>
  <si>
    <t>ntn9-3908</t>
  </si>
  <si>
    <t>Trần Ngọc Bảo Trâm</t>
  </si>
  <si>
    <t>dnd-3127</t>
  </si>
  <si>
    <t>Hoàng Đỗ Quyên</t>
  </si>
  <si>
    <t>da1-1530</t>
  </si>
  <si>
    <t>ntn9-3842</t>
  </si>
  <si>
    <t>Trần Hữu Hải Minh</t>
  </si>
  <si>
    <t>tl48-4633</t>
  </si>
  <si>
    <t>Đào Bảo Minh</t>
  </si>
  <si>
    <t>tl48-0254514</t>
  </si>
  <si>
    <t>nsk-4074</t>
  </si>
  <si>
    <t>Bùi Như An</t>
  </si>
  <si>
    <t>dnd-3126</t>
  </si>
  <si>
    <t>ln-0253453</t>
  </si>
  <si>
    <t>Từ Minh An</t>
  </si>
  <si>
    <t>nh9-3206</t>
  </si>
  <si>
    <t>Lã Tiến Phong</t>
  </si>
  <si>
    <t>nh9-3354</t>
  </si>
  <si>
    <t>Nguyễn Thanh Hiền</t>
  </si>
  <si>
    <t>yx-3421</t>
  </si>
  <si>
    <t>Hoàng Thanh Thư</t>
  </si>
  <si>
    <t>dnd-3597</t>
  </si>
  <si>
    <t>nh8-0252532</t>
  </si>
  <si>
    <t>pt3-2901</t>
  </si>
  <si>
    <t>Vũ An Nhiên</t>
  </si>
  <si>
    <t>nh9-3408</t>
  </si>
  <si>
    <t>Đặng Thùy Liên</t>
  </si>
  <si>
    <t>yx-3519</t>
  </si>
  <si>
    <t>Trương Ngọc Anh</t>
  </si>
  <si>
    <t>pt3-3234</t>
  </si>
  <si>
    <t>Bùi Hải Nam</t>
  </si>
  <si>
    <t>tththc-1247</t>
  </si>
  <si>
    <t>Nguyễn Lê Trà My</t>
  </si>
  <si>
    <t>ntn9-0253695</t>
  </si>
  <si>
    <t>pt3-2804</t>
  </si>
  <si>
    <t>Lê Văn Đạt</t>
  </si>
  <si>
    <t>hh3-0254572</t>
  </si>
  <si>
    <t>Lê Huy Khôi</t>
  </si>
  <si>
    <t>th26-4119</t>
  </si>
  <si>
    <t>Đặng Bảo Khang</t>
  </si>
  <si>
    <t>da1-1510</t>
  </si>
  <si>
    <t>Nguyễn Bảo An</t>
  </si>
  <si>
    <t>dnd-3433</t>
  </si>
  <si>
    <t>Vũ Duy Khánh</t>
  </si>
  <si>
    <t>nsk-4254</t>
  </si>
  <si>
    <t>Bùi Hoàng Bách</t>
  </si>
  <si>
    <t>vl14-3266</t>
  </si>
  <si>
    <t>Phạm Tuệ Lâm</t>
  </si>
  <si>
    <t>bttvd-3032</t>
  </si>
  <si>
    <t>Ngô Phương Nhi</t>
  </si>
  <si>
    <t>attvd-4323</t>
  </si>
  <si>
    <t>Vũ Thanh Phong</t>
  </si>
  <si>
    <t>th26-3994</t>
  </si>
  <si>
    <t>dnd-3603</t>
  </si>
  <si>
    <t>Phạm Đức Quang</t>
  </si>
  <si>
    <t>nsk-4362</t>
  </si>
  <si>
    <t>Đào Anh Khôi</t>
  </si>
  <si>
    <t>dm22-2701</t>
  </si>
  <si>
    <t>Phạm Trần Hải Đăng</t>
  </si>
  <si>
    <t>nh8-2249</t>
  </si>
  <si>
    <t>Đinh Tuệ Anh</t>
  </si>
  <si>
    <t>ln-3698</t>
  </si>
  <si>
    <t>Từ Bảo An</t>
  </si>
  <si>
    <t>nsk-4174</t>
  </si>
  <si>
    <t>tl48-4369</t>
  </si>
  <si>
    <t>Vũ Thanh Vân</t>
  </si>
  <si>
    <t>vp-1118</t>
  </si>
  <si>
    <t>ntn9-3532</t>
  </si>
  <si>
    <t>Đào Hoàng Minh An</t>
  </si>
  <si>
    <t>hh3-4464</t>
  </si>
  <si>
    <t>dnd-3007</t>
  </si>
  <si>
    <t>th26-3964</t>
  </si>
  <si>
    <t>ln-3707</t>
  </si>
  <si>
    <t>Nguyễn Thành Thái Đăng</t>
  </si>
  <si>
    <t>th26-4223</t>
  </si>
  <si>
    <t>Hoàng Ngân Khánh</t>
  </si>
  <si>
    <t>vq-0252333</t>
  </si>
  <si>
    <t>Đinh Bá Minh</t>
  </si>
  <si>
    <t>vl14-2971</t>
  </si>
  <si>
    <t>Nguyễn Linh Sao</t>
  </si>
  <si>
    <t>dnd-3449</t>
  </si>
  <si>
    <t>Bùi Đăng Khoa</t>
  </si>
  <si>
    <t>bttvd-3239</t>
  </si>
  <si>
    <t>Nguyễn Hải Hồng Quang</t>
  </si>
  <si>
    <t>pt3-2904</t>
  </si>
  <si>
    <t>Phạm Minh Tâm</t>
  </si>
  <si>
    <t>hh3-4457</t>
  </si>
  <si>
    <t>Nguyễn Quỳnh Chi</t>
  </si>
  <si>
    <t>ln-0253503</t>
  </si>
  <si>
    <t>Nguyễn Ngọc Thảo Linh</t>
  </si>
  <si>
    <t>ym-1150</t>
  </si>
  <si>
    <t>nh9-3231</t>
  </si>
  <si>
    <t>Vũ Phương Thùy</t>
  </si>
  <si>
    <t>attvd-4372</t>
  </si>
  <si>
    <t>Đặng Xuân Đức Mạnh</t>
  </si>
  <si>
    <t>dnd-3376</t>
  </si>
  <si>
    <t>Nguyễn Cao Phúc Lâm</t>
  </si>
  <si>
    <t>dnd-3527</t>
  </si>
  <si>
    <t>Lê Nguyễn Gia Huy</t>
  </si>
  <si>
    <t>hh3-0254580</t>
  </si>
  <si>
    <t>Trần Thảo Nguyên</t>
  </si>
  <si>
    <t>ntn9-3677</t>
  </si>
  <si>
    <t>nh8-2233</t>
  </si>
  <si>
    <t>Vũ Quốc Trung</t>
  </si>
  <si>
    <t>ntn9-3819</t>
  </si>
  <si>
    <t>Ngô Vi Gia Bảo</t>
  </si>
  <si>
    <t>ln-0253513</t>
  </si>
  <si>
    <t>Trần Ngọc Khánh Ngân</t>
  </si>
  <si>
    <t>ym-1161</t>
  </si>
  <si>
    <t>Nguyễn An Phú</t>
  </si>
  <si>
    <t>dh3-0251045</t>
  </si>
  <si>
    <t>Chu Hà Phương</t>
  </si>
  <si>
    <t>nh9-3387</t>
  </si>
  <si>
    <t>Nguyễn Phương Mỹ Anh</t>
  </si>
  <si>
    <t>attvd-4271</t>
  </si>
  <si>
    <t>Trần Trúc Ninh</t>
  </si>
  <si>
    <t>hh3-4637</t>
  </si>
  <si>
    <t>Đoàn Hồng Quân</t>
  </si>
  <si>
    <t>dnd-3614</t>
  </si>
  <si>
    <t>Trương Quỳnh Anh</t>
  </si>
  <si>
    <t>tk27-1825</t>
  </si>
  <si>
    <t>Phùng Quỳnh Anh</t>
  </si>
  <si>
    <t>vl14-2966</t>
  </si>
  <si>
    <t>Bùi Bảo Ngọc</t>
  </si>
  <si>
    <t>yx-3401</t>
  </si>
  <si>
    <t>Nguyễn Trần Khánh Linh</t>
  </si>
  <si>
    <t>dnd-3092</t>
  </si>
  <si>
    <t>Trần Bảo Ngân</t>
  </si>
  <si>
    <t>dnd-3192</t>
  </si>
  <si>
    <t>Nguyễn Trúc Quỳnh</t>
  </si>
  <si>
    <t>dm22-2934</t>
  </si>
  <si>
    <t>Ng. Trúc Linh</t>
  </si>
  <si>
    <t>dm22-0252855</t>
  </si>
  <si>
    <t>Kim Khánh An</t>
  </si>
  <si>
    <t>ln-3785</t>
  </si>
  <si>
    <t>Lê Vũ Quang Vinh</t>
  </si>
  <si>
    <t>dnd-3041</t>
  </si>
  <si>
    <t>attvd-4221</t>
  </si>
  <si>
    <t>Phan Trung Quân</t>
  </si>
  <si>
    <t>nh8-00242258</t>
  </si>
  <si>
    <t>Phạm Thùy Anh</t>
  </si>
  <si>
    <t>pt3-3210</t>
  </si>
  <si>
    <t>Ngô Huyền Anh</t>
  </si>
  <si>
    <t>da1-0251540</t>
  </si>
  <si>
    <t>Nguyễn Thanh Mai</t>
  </si>
  <si>
    <t>hh3-4471</t>
  </si>
  <si>
    <t>ntn9-3873</t>
  </si>
  <si>
    <t>Lê Thảo Chi</t>
  </si>
  <si>
    <t>hh3-4450</t>
  </si>
  <si>
    <t>Nguyễn Phương Anh</t>
  </si>
  <si>
    <t>dnd-3111</t>
  </si>
  <si>
    <t>Hà An Nhiên</t>
  </si>
  <si>
    <t>vp4-2091</t>
  </si>
  <si>
    <t>tl48-4676</t>
  </si>
  <si>
    <t>Lê Nam Thái</t>
  </si>
  <si>
    <t>yx-3384</t>
  </si>
  <si>
    <t>Trần Thắng An</t>
  </si>
  <si>
    <t>hh3-4541</t>
  </si>
  <si>
    <t>Nguyễn Uy Dũng</t>
  </si>
  <si>
    <t>dm22-0252757</t>
  </si>
  <si>
    <t>Đinh Ánh Dương</t>
  </si>
  <si>
    <t>yx-3444</t>
  </si>
  <si>
    <t>Nguyễn Duy Khôi</t>
  </si>
  <si>
    <t>hh3-4436</t>
  </si>
  <si>
    <t>Nguyễn Đức Thọ</t>
  </si>
  <si>
    <t>nh9-3421</t>
  </si>
  <si>
    <t>Nguyễn Đức Trung</t>
  </si>
  <si>
    <t>hh3-4403</t>
  </si>
  <si>
    <t>Nguyễn Bá Việt</t>
  </si>
  <si>
    <t>vp4-0251965</t>
  </si>
  <si>
    <t>Lã Gia Bảo</t>
  </si>
  <si>
    <t>ntn9-3892</t>
  </si>
  <si>
    <t>pt3-3222</t>
  </si>
  <si>
    <t>Nguyễn Thị Linh Đan</t>
  </si>
  <si>
    <t>attvd-0254308</t>
  </si>
  <si>
    <t>Nguyễn Hữu Anh Khoa</t>
  </si>
  <si>
    <t>tl48-4601</t>
  </si>
  <si>
    <t>Đinh Thảo Chi</t>
  </si>
  <si>
    <t>vl14-3170</t>
  </si>
  <si>
    <t>Nguyễn Thiện Bảo</t>
  </si>
  <si>
    <t>dm22-0252759</t>
  </si>
  <si>
    <t>Đỗ Thùy Dương</t>
  </si>
  <si>
    <t>vl14-3032</t>
  </si>
  <si>
    <t>Lê Văn Tùng Lâm</t>
  </si>
  <si>
    <t>tk27-1799</t>
  </si>
  <si>
    <t>Đinh Gia Khánh</t>
  </si>
  <si>
    <t>yx-3488</t>
  </si>
  <si>
    <t>da1-1785</t>
  </si>
  <si>
    <t>da1-1845</t>
  </si>
  <si>
    <t>Đỗ Đức Anh</t>
  </si>
  <si>
    <t>1a72018phamgiahan</t>
  </si>
  <si>
    <t>ln-3731</t>
  </si>
  <si>
    <t>Đỗ Minh Quang</t>
  </si>
  <si>
    <t>th26-4063</t>
  </si>
  <si>
    <t>Dương Phúc Lâm</t>
  </si>
  <si>
    <t>ln-3692</t>
  </si>
  <si>
    <t>Tạ Anh Tuấn</t>
  </si>
  <si>
    <t>ntn9-3868</t>
  </si>
  <si>
    <t>Trịnh Tuấn Anh</t>
  </si>
  <si>
    <t>ntn9-3894</t>
  </si>
  <si>
    <t>Trần Tú Linh</t>
  </si>
  <si>
    <t>pt3-3208</t>
  </si>
  <si>
    <t>Mai Khánh An</t>
  </si>
  <si>
    <t>yx-3513</t>
  </si>
  <si>
    <t>Trần Hoài An</t>
  </si>
  <si>
    <t>hh3-4368</t>
  </si>
  <si>
    <t>tththc-1199</t>
  </si>
  <si>
    <t>Vũ Việt Anh</t>
  </si>
  <si>
    <t>da1-1734</t>
  </si>
  <si>
    <t>Nguyễn Mai Phương</t>
  </si>
  <si>
    <t>nh8-0252381</t>
  </si>
  <si>
    <t>Đỗ Thành Nam</t>
  </si>
  <si>
    <t>tt41-3288</t>
  </si>
  <si>
    <t>Nguyễn Hoàng Minh Khang</t>
  </si>
  <si>
    <t>nsk-4386</t>
  </si>
  <si>
    <t>1a72018vutienthanh</t>
  </si>
  <si>
    <t>Vũ Tiến Thành</t>
  </si>
  <si>
    <t>bttvd-3288</t>
  </si>
  <si>
    <t>dh3-0250975</t>
  </si>
  <si>
    <t>Ngô Thu Huyền</t>
  </si>
  <si>
    <t>tl48-4677</t>
  </si>
  <si>
    <t>Vũ Ngọc Hân</t>
  </si>
  <si>
    <t>tl48-4368</t>
  </si>
  <si>
    <t>Phạm Hồng Cúc</t>
  </si>
  <si>
    <t>tl48-4476</t>
  </si>
  <si>
    <t>Vũ Thành Tiến</t>
  </si>
  <si>
    <t>nh8-00242166</t>
  </si>
  <si>
    <t>Trần Ngọc Anh</t>
  </si>
  <si>
    <t>hh3-4543</t>
  </si>
  <si>
    <t>Mai Xuân Tài Đức</t>
  </si>
  <si>
    <t>pt3-2808</t>
  </si>
  <si>
    <t>nsk-3799</t>
  </si>
  <si>
    <t>Trần Diệu Anh</t>
  </si>
  <si>
    <t>yx-0253294</t>
  </si>
  <si>
    <t>Trần Diệp Chi</t>
  </si>
  <si>
    <t>dm22-0252712</t>
  </si>
  <si>
    <t>attvd-4322</t>
  </si>
  <si>
    <t>nh9-3370</t>
  </si>
  <si>
    <t>Nguyễn Thảo My</t>
  </si>
  <si>
    <t>da1-1881</t>
  </si>
  <si>
    <t>Ng Bảo Khánh Ngân</t>
  </si>
  <si>
    <t>nh9-3265</t>
  </si>
  <si>
    <t>Lường Đặng Gia Minh</t>
  </si>
  <si>
    <t>1a72018nguyenthuyduong</t>
  </si>
  <si>
    <t>vq-0252279</t>
  </si>
  <si>
    <t>Mông Tuấn Anh</t>
  </si>
  <si>
    <t>th26-4108</t>
  </si>
  <si>
    <t>Đào Chí Dũng</t>
  </si>
  <si>
    <t>vq-0252359</t>
  </si>
  <si>
    <t>Trần Minh Bảo Sơn</t>
  </si>
  <si>
    <t>nh9-3351</t>
  </si>
  <si>
    <t>Đình Quang Hải</t>
  </si>
  <si>
    <t>da1-1492</t>
  </si>
  <si>
    <t>Ng Mạnh Đình Nguyên</t>
  </si>
  <si>
    <t>th24-2508</t>
  </si>
  <si>
    <t>Ngô Bích Phương</t>
  </si>
  <si>
    <t>nh9-2989</t>
  </si>
  <si>
    <t>Nguyễn Thành Trung</t>
  </si>
  <si>
    <t>2A</t>
  </si>
  <si>
    <t>dm22-2147</t>
  </si>
  <si>
    <t>Phạm Khánh Huyền</t>
  </si>
  <si>
    <t>2D</t>
  </si>
  <si>
    <t>vl14-2577</t>
  </si>
  <si>
    <t>Đào Thị Minh Châu</t>
  </si>
  <si>
    <t>2A3</t>
  </si>
  <si>
    <t>tththc-0983</t>
  </si>
  <si>
    <t>Hoàng Gia Bảo</t>
  </si>
  <si>
    <t>2A4</t>
  </si>
  <si>
    <t>nsk-3288</t>
  </si>
  <si>
    <t>Đặng Phương An</t>
  </si>
  <si>
    <t>2A5</t>
  </si>
  <si>
    <t>vl14-2908</t>
  </si>
  <si>
    <t>nh9-3112</t>
  </si>
  <si>
    <t>Phạm Xuân Thành</t>
  </si>
  <si>
    <t>2E</t>
  </si>
  <si>
    <t>hh3-3980</t>
  </si>
  <si>
    <t>Nghiêm Anh Minh</t>
  </si>
  <si>
    <t>da1-0241357</t>
  </si>
  <si>
    <t>Lê Nhật Đức</t>
  </si>
  <si>
    <t>nsk-2440</t>
  </si>
  <si>
    <t>Đào Minh Huyền</t>
  </si>
  <si>
    <t>2A6</t>
  </si>
  <si>
    <t>nsk-2901</t>
  </si>
  <si>
    <t>pt3-2850</t>
  </si>
  <si>
    <t>Lê Đoàn Quỳnh Chi</t>
  </si>
  <si>
    <t>2G</t>
  </si>
  <si>
    <t>bttvd-2902</t>
  </si>
  <si>
    <t>Đặng Gia Huy</t>
  </si>
  <si>
    <t>bttvd-2748</t>
  </si>
  <si>
    <t>Nguyễn Phương Yến Chi</t>
  </si>
  <si>
    <t>2C</t>
  </si>
  <si>
    <t>ntn9-0243334</t>
  </si>
  <si>
    <t>Nguyễn Anh Đức</t>
  </si>
  <si>
    <t>2A2</t>
  </si>
  <si>
    <t>nsk-3016</t>
  </si>
  <si>
    <t>Nguyễn Cát Yên</t>
  </si>
  <si>
    <t>2A1</t>
  </si>
  <si>
    <t>nsk-2822</t>
  </si>
  <si>
    <t>dm22-0241990</t>
  </si>
  <si>
    <t>Nguyễn Mạnh Hùng</t>
  </si>
  <si>
    <t>2B</t>
  </si>
  <si>
    <t>pt3-2938</t>
  </si>
  <si>
    <t>Lại Gia Khoa</t>
  </si>
  <si>
    <t>nh8-0241918</t>
  </si>
  <si>
    <t>bttvd-2926</t>
  </si>
  <si>
    <t>Nguyễn Minh Quyên</t>
  </si>
  <si>
    <t>nsk-2474</t>
  </si>
  <si>
    <t>La Vĩnh Thịnh</t>
  </si>
  <si>
    <t>nh9-3174</t>
  </si>
  <si>
    <t>nsk-2454</t>
  </si>
  <si>
    <t>nh9-3067</t>
  </si>
  <si>
    <t>Nguyễn Hoàng Thùy Linh</t>
  </si>
  <si>
    <t>th26-3065</t>
  </si>
  <si>
    <t>Trần Ngọc Bình An</t>
  </si>
  <si>
    <t>th26-3444</t>
  </si>
  <si>
    <t>VŨ MINH CHÂU</t>
  </si>
  <si>
    <t>vq-3202</t>
  </si>
  <si>
    <t>2A8</t>
  </si>
  <si>
    <t>bttvd-2922</t>
  </si>
  <si>
    <t>Võ Khôi Nguyên</t>
  </si>
  <si>
    <t>nsk-2812</t>
  </si>
  <si>
    <t>Nguyễn Ngọc Lan Chi</t>
  </si>
  <si>
    <t>tk27-2132</t>
  </si>
  <si>
    <t>Lê Đào Bảo Phong</t>
  </si>
  <si>
    <t>nsk-3004</t>
  </si>
  <si>
    <t>NGUYỄN XUÂN PHÚC</t>
  </si>
  <si>
    <t>th26-3454</t>
  </si>
  <si>
    <t>NGHIÊM GIA HÂN</t>
  </si>
  <si>
    <t>nsk-2817</t>
  </si>
  <si>
    <t>vl14-2914</t>
  </si>
  <si>
    <t>Bùi Việt Hưng</t>
  </si>
  <si>
    <t>tl48-4257</t>
  </si>
  <si>
    <t>Mai Nhật Nam</t>
  </si>
  <si>
    <t>bttvd-0242783</t>
  </si>
  <si>
    <t>th26-4041</t>
  </si>
  <si>
    <t>bttvd-2923</t>
  </si>
  <si>
    <t>Hà Trọng Minh Phúc</t>
  </si>
  <si>
    <t>th1a7trinhgiahung</t>
  </si>
  <si>
    <t>Trịnh Gia Hưng</t>
  </si>
  <si>
    <t>2A7</t>
  </si>
  <si>
    <t>hh3-3975</t>
  </si>
  <si>
    <t>Bùi Nguyễn Minh Lâm</t>
  </si>
  <si>
    <t>bttvd-2907</t>
  </si>
  <si>
    <t>Đặng Minh Khang</t>
  </si>
  <si>
    <t>dm22-0242072</t>
  </si>
  <si>
    <t>Nguyễn Đức Minh Quân</t>
  </si>
  <si>
    <t>attvd-4341</t>
  </si>
  <si>
    <t>Ngô Mộc Thiên Hương</t>
  </si>
  <si>
    <t>dm22-0242056</t>
  </si>
  <si>
    <t>bttvd-2677</t>
  </si>
  <si>
    <t>Kiều Trí Kiên</t>
  </si>
  <si>
    <t>pt3-2586</t>
  </si>
  <si>
    <t>Đỗ Khôi Nguyên</t>
  </si>
  <si>
    <t>tk27-1667</t>
  </si>
  <si>
    <t>ntn9-3204</t>
  </si>
  <si>
    <t>Nguyễn Tư Gia Bảo</t>
  </si>
  <si>
    <t>th24-0241582</t>
  </si>
  <si>
    <t>Phạm Lê Nhật Minh</t>
  </si>
  <si>
    <t>bttvd-2681</t>
  </si>
  <si>
    <t>Lê Gia Linh</t>
  </si>
  <si>
    <t>attvd-3865</t>
  </si>
  <si>
    <t>Phạm Hà Trang</t>
  </si>
  <si>
    <t>dnd-2437</t>
  </si>
  <si>
    <t>Bùi Minh Hằng</t>
  </si>
  <si>
    <t>nh8-0241940</t>
  </si>
  <si>
    <t>Nguyễn Ngọc Lâm</t>
  </si>
  <si>
    <t>nh8-2106</t>
  </si>
  <si>
    <t>Nguyễn Ngọc Ánh Dương</t>
  </si>
  <si>
    <t>pt3-2837</t>
  </si>
  <si>
    <t>Bùi Phương An</t>
  </si>
  <si>
    <t>th24-2257</t>
  </si>
  <si>
    <t>Ngô Hùng Kiệt</t>
  </si>
  <si>
    <t>nsk-2656</t>
  </si>
  <si>
    <t>nsk-3006</t>
  </si>
  <si>
    <t>Đỗ Linh San</t>
  </si>
  <si>
    <t>attvd-3900</t>
  </si>
  <si>
    <t>Đào Phúc Ninh</t>
  </si>
  <si>
    <t>nsk-2418</t>
  </si>
  <si>
    <t>Nguyễn Hữu Quốc Đạt</t>
  </si>
  <si>
    <t>bttvd-2702</t>
  </si>
  <si>
    <t>Ngô Quỳnh Anh</t>
  </si>
  <si>
    <t>ntn9-3462</t>
  </si>
  <si>
    <t>Vũ Hưng  Nam</t>
  </si>
  <si>
    <t>vl14-2605</t>
  </si>
  <si>
    <t>Hà Hữu Quang</t>
  </si>
  <si>
    <t>dnd-2564</t>
  </si>
  <si>
    <t>Vũ Đại Quang</t>
  </si>
  <si>
    <t>nsk-2938</t>
  </si>
  <si>
    <t>Nguyễn Khởi Phong</t>
  </si>
  <si>
    <t>tl48-4083</t>
  </si>
  <si>
    <t>pt3-2861</t>
  </si>
  <si>
    <t>Trần Ngọc Minh Khuê</t>
  </si>
  <si>
    <t>tt41-3198</t>
  </si>
  <si>
    <t>Đoàn Phạm Ngọc Anh</t>
  </si>
  <si>
    <t>bttvd-2714</t>
  </si>
  <si>
    <t>Lưu Hương Giang</t>
  </si>
  <si>
    <t>nsk-2814</t>
  </si>
  <si>
    <t>Phạm Ngọc Diệp</t>
  </si>
  <si>
    <t>vl14-2901</t>
  </si>
  <si>
    <t>Đặng Vân Anh</t>
  </si>
  <si>
    <t>vq-1977</t>
  </si>
  <si>
    <t>tl48-4120</t>
  </si>
  <si>
    <t>Lương Đỗ Gia Hân</t>
  </si>
  <si>
    <t>pt3-2881</t>
  </si>
  <si>
    <t>Đỗ Tú Tài</t>
  </si>
  <si>
    <t>dnd-2372</t>
  </si>
  <si>
    <t>Bùi Hoàng Anh Thư</t>
  </si>
  <si>
    <t>dnd-2695</t>
  </si>
  <si>
    <t>Nguyễn Ngọc Phương Nhi</t>
  </si>
  <si>
    <t>vl14-2889</t>
  </si>
  <si>
    <t>Phạm Vũ Phúc</t>
  </si>
  <si>
    <t>vl14-2604</t>
  </si>
  <si>
    <t>Nguyễn Bùi Phước</t>
  </si>
  <si>
    <t>vl14-2929</t>
  </si>
  <si>
    <t>Trần Nhật Minh</t>
  </si>
  <si>
    <t>nsk-4607</t>
  </si>
  <si>
    <t>Trương Phạm Cẩm Anh</t>
  </si>
  <si>
    <t>nh8-0241862</t>
  </si>
  <si>
    <t>tththc-0964</t>
  </si>
  <si>
    <t>Bùi Tuấn Phong</t>
  </si>
  <si>
    <t>th26-3486</t>
  </si>
  <si>
    <t>LÊ QUỐC HOÀNG</t>
  </si>
  <si>
    <t>nsk-2482</t>
  </si>
  <si>
    <t>Đỗ Tùng Dương</t>
  </si>
  <si>
    <t>tk27-1745</t>
  </si>
  <si>
    <t>Vũ Đức Nhật Minh</t>
  </si>
  <si>
    <t>nsk-2833</t>
  </si>
  <si>
    <t>ln-3655</t>
  </si>
  <si>
    <t>pt3-2579</t>
  </si>
  <si>
    <t>Nguyễn Phát Lộc</t>
  </si>
  <si>
    <t>dm22-0241948</t>
  </si>
  <si>
    <t>Phạm Hoàng Nam</t>
  </si>
  <si>
    <t>tththc-0241024</t>
  </si>
  <si>
    <t>Đinh Gia Bảo</t>
  </si>
  <si>
    <t>attvd-3949</t>
  </si>
  <si>
    <t>Đỗ Phạm Hà Vy</t>
  </si>
  <si>
    <t>ym-0240941</t>
  </si>
  <si>
    <t>nsk-2843</t>
  </si>
  <si>
    <t>Nguyễn Tuyết Thuỷ</t>
  </si>
  <si>
    <t>ln-0243397</t>
  </si>
  <si>
    <t>yx-2963</t>
  </si>
  <si>
    <t>Con Lê Quỳnh Như</t>
  </si>
  <si>
    <t>hh3-4109</t>
  </si>
  <si>
    <t>Nguyễn Phương Nam</t>
  </si>
  <si>
    <t>bttvd-2659</t>
  </si>
  <si>
    <t>bttvd-2934</t>
  </si>
  <si>
    <t>Bùi Ngọc Thảo Vy</t>
  </si>
  <si>
    <t>nsk-2460</t>
  </si>
  <si>
    <t>Đinh Khôi Nguyên</t>
  </si>
  <si>
    <t>dnd-2627</t>
  </si>
  <si>
    <t>Ngô Minh Đức</t>
  </si>
  <si>
    <t>th26-3603</t>
  </si>
  <si>
    <t>tl48-3961</t>
  </si>
  <si>
    <t>Triệu Đức Phong</t>
  </si>
  <si>
    <t>yx-0243041</t>
  </si>
  <si>
    <t>Lại Tường Vy</t>
  </si>
  <si>
    <t>tk27-1648</t>
  </si>
  <si>
    <t>Đỗ Minh Khôi</t>
  </si>
  <si>
    <t>ln-3424</t>
  </si>
  <si>
    <t>Lương Quang Vinh</t>
  </si>
  <si>
    <t>dnd-2483</t>
  </si>
  <si>
    <t>Trịnh Minh Nhật</t>
  </si>
  <si>
    <t>dnd-2582</t>
  </si>
  <si>
    <t>Phạm Quỳnh Chi</t>
  </si>
  <si>
    <t>nsk-2821</t>
  </si>
  <si>
    <t>Ngô Gia Khánh</t>
  </si>
  <si>
    <t>th24-2249</t>
  </si>
  <si>
    <t>Mai Ngọc Tường Vy</t>
  </si>
  <si>
    <t>dnd-2381</t>
  </si>
  <si>
    <t>Phạm Lê Nguyệt Cát</t>
  </si>
  <si>
    <t>nsk-3289</t>
  </si>
  <si>
    <t>bttvd-2905</t>
  </si>
  <si>
    <t>Phạm Gia Hưng</t>
  </si>
  <si>
    <t>pt3-2934</t>
  </si>
  <si>
    <t>Bùi Quang Tuấn</t>
  </si>
  <si>
    <t>nh9-3114</t>
  </si>
  <si>
    <t>Nguyễn Phạm Phương Thảo</t>
  </si>
  <si>
    <t>attvd-3919</t>
  </si>
  <si>
    <t>Nguyễn Doãn Hải Đăng</t>
  </si>
  <si>
    <t>dnd-2711</t>
  </si>
  <si>
    <t>Dương Ngọc Khánh Chi</t>
  </si>
  <si>
    <t>dnd-2356</t>
  </si>
  <si>
    <t>Trần Võ Yến Linh</t>
  </si>
  <si>
    <t>th26-3466</t>
  </si>
  <si>
    <t>PHAN CAO TUẤN MINH</t>
  </si>
  <si>
    <t>th26-3478</t>
  </si>
  <si>
    <t>VŨ HỒNG PHÚC</t>
  </si>
  <si>
    <t>ln-0243480</t>
  </si>
  <si>
    <t>Nguyễn Đông Quân</t>
  </si>
  <si>
    <t>th1a7tranthanhthuy</t>
  </si>
  <si>
    <t>Trần Thanh Thủy</t>
  </si>
  <si>
    <t>th24-0241602</t>
  </si>
  <si>
    <t>Bùi Thị Mai Vy</t>
  </si>
  <si>
    <t>nh8-0241968</t>
  </si>
  <si>
    <t>Vũ Anh Thư</t>
  </si>
  <si>
    <t>pt3-2851</t>
  </si>
  <si>
    <t>Nguyễn Diệp Chi</t>
  </si>
  <si>
    <t>attvd-3987</t>
  </si>
  <si>
    <t>Trần Đức Quyết</t>
  </si>
  <si>
    <t>attvd-0243740</t>
  </si>
  <si>
    <t>Đào Ngọc Minh</t>
  </si>
  <si>
    <t>nsk-2367</t>
  </si>
  <si>
    <t>Phan Khánh An</t>
  </si>
  <si>
    <t>ntn9-0243216</t>
  </si>
  <si>
    <t>dnd-0242534</t>
  </si>
  <si>
    <t>Phạm Nguyệt Nga</t>
  </si>
  <si>
    <t>dnd-3765</t>
  </si>
  <si>
    <t>Vũ Ngọc Minh Đức</t>
  </si>
  <si>
    <t>nsk-2402</t>
  </si>
  <si>
    <t>pt3-2855</t>
  </si>
  <si>
    <t>Trương Quang Đăng</t>
  </si>
  <si>
    <t>vp4-1762</t>
  </si>
  <si>
    <t>Đặng Diễm Quỳnh</t>
  </si>
  <si>
    <t>tththc-0241030</t>
  </si>
  <si>
    <t>HOÀNG HẢI ĐĂNG</t>
  </si>
  <si>
    <t>ntn9-3260</t>
  </si>
  <si>
    <t>Phạm Thư Trà</t>
  </si>
  <si>
    <t>nsk-3379</t>
  </si>
  <si>
    <t>Đỗ Doãn Quang Thanh</t>
  </si>
  <si>
    <t>bttvd-2680</t>
  </si>
  <si>
    <t>Nguyễn Hoàng Lâm</t>
  </si>
  <si>
    <t>pt3-2366</t>
  </si>
  <si>
    <t>Đỗ Thu Thảo</t>
  </si>
  <si>
    <t>tt41-3199</t>
  </si>
  <si>
    <t>Trần Hoàng Minh Tuệ</t>
  </si>
  <si>
    <t>pt3-2422</t>
  </si>
  <si>
    <t>Cao Ngọc Châu Anh</t>
  </si>
  <si>
    <t>nsk-2496</t>
  </si>
  <si>
    <t>vq-1970</t>
  </si>
  <si>
    <t>Nguyễn Anh Tuấn</t>
  </si>
  <si>
    <t>tththc-1036</t>
  </si>
  <si>
    <t>Nguyễn Khánh Duy</t>
  </si>
  <si>
    <t>tl48-0243930</t>
  </si>
  <si>
    <t>Vũ An Chi</t>
  </si>
  <si>
    <t>th24-0241600</t>
  </si>
  <si>
    <t>Đỗ Đức Huy</t>
  </si>
  <si>
    <t>da1-0241373</t>
  </si>
  <si>
    <t>Nguyễn Đăng Phương Ngân</t>
  </si>
  <si>
    <t>dnd-2647</t>
  </si>
  <si>
    <t>Vũ Hà Phương</t>
  </si>
  <si>
    <t>nsk-2806</t>
  </si>
  <si>
    <t>Đào Nhật Anh</t>
  </si>
  <si>
    <t>nsk-2932</t>
  </si>
  <si>
    <t>Phạm Minh Tuấn</t>
  </si>
  <si>
    <t>bttvd-2752</t>
  </si>
  <si>
    <t>vl14-0242456</t>
  </si>
  <si>
    <t>Nguyễn Thùy Anh</t>
  </si>
  <si>
    <t>attvd-0243720</t>
  </si>
  <si>
    <t>Nguyễn Đức Hiếu</t>
  </si>
  <si>
    <t>da1-1771</t>
  </si>
  <si>
    <t>Nguyễn Đức Gia Bảo</t>
  </si>
  <si>
    <t>hh3-4138</t>
  </si>
  <si>
    <t>Lê Bảo Hải</t>
  </si>
  <si>
    <t>nsk-2434</t>
  </si>
  <si>
    <t>Nguyễn Phúc Khương Duy</t>
  </si>
  <si>
    <t>dm22-0241910</t>
  </si>
  <si>
    <t>Lê Nguyễn Hà An</t>
  </si>
  <si>
    <t>nsk-3412</t>
  </si>
  <si>
    <t>Nguyễn Phương Uyên</t>
  </si>
  <si>
    <t>hh3-3996</t>
  </si>
  <si>
    <t>Vũ Thanh Trúc</t>
  </si>
  <si>
    <t>th26-3442</t>
  </si>
  <si>
    <t>ĐẶNG HẢI ANH</t>
  </si>
  <si>
    <t>ntn9-3333</t>
  </si>
  <si>
    <t>dm22-0241942</t>
  </si>
  <si>
    <t>yx-3176</t>
  </si>
  <si>
    <t>Nguyễn Hoàng Minh Nhật</t>
  </si>
  <si>
    <t>nsk-2840</t>
  </si>
  <si>
    <t>Đình Quang Phúc</t>
  </si>
  <si>
    <t>vp4-1965</t>
  </si>
  <si>
    <t>2D-CS1</t>
  </si>
  <si>
    <t>th24-0241586</t>
  </si>
  <si>
    <t>Vũ Ngọc Bảo Trâm</t>
  </si>
  <si>
    <t>tantrieu130</t>
  </si>
  <si>
    <t>Hoàng Nguyễn Bảo Ngọc</t>
  </si>
  <si>
    <t>nsk-2625</t>
  </si>
  <si>
    <t>dnd-2672</t>
  </si>
  <si>
    <t>Phạm Nhật Anh</t>
  </si>
  <si>
    <t>bttvd-2909</t>
  </si>
  <si>
    <t>Phan Tuấn Kiệt</t>
  </si>
  <si>
    <t>nsk-2388</t>
  </si>
  <si>
    <t>Hoàng Vũ Diệu Anh</t>
  </si>
  <si>
    <t>attvd-0243749</t>
  </si>
  <si>
    <t>Nguyễn Tấn Phát</t>
  </si>
  <si>
    <t>bttvd-2893</t>
  </si>
  <si>
    <t>Hoàng Thái Bảo</t>
  </si>
  <si>
    <t>nsk-2480</t>
  </si>
  <si>
    <t>Nguyễn Thùy Trâm</t>
  </si>
  <si>
    <t>vp4-1877</t>
  </si>
  <si>
    <t>tk27-1760</t>
  </si>
  <si>
    <t>Đỗ Quang Vinh</t>
  </si>
  <si>
    <t>ln-0243549</t>
  </si>
  <si>
    <t>Đỗ Tuệ Linh</t>
  </si>
  <si>
    <t>pt3-2370</t>
  </si>
  <si>
    <t>Phí Anh Trung</t>
  </si>
  <si>
    <t>nsk-2844</t>
  </si>
  <si>
    <t>nsk-3340</t>
  </si>
  <si>
    <t>Vũ Ngọc Minh An</t>
  </si>
  <si>
    <t>bttvd-2925</t>
  </si>
  <si>
    <t>Nguyễn Duy Quang</t>
  </si>
  <si>
    <t>th1a7nguyenthanhlong</t>
  </si>
  <si>
    <t>Nguyễn Thành Long</t>
  </si>
  <si>
    <t>bttvd-2931</t>
  </si>
  <si>
    <t>hatrongminhphuc</t>
  </si>
  <si>
    <t>yx-3153</t>
  </si>
  <si>
    <t>Trương Hồng Đăng</t>
  </si>
  <si>
    <t>nh9-3043</t>
  </si>
  <si>
    <t>Trương Gia Bảo</t>
  </si>
  <si>
    <t>attvd-3889</t>
  </si>
  <si>
    <t>Nguyễn Quang Lâm</t>
  </si>
  <si>
    <t>pt3-2368</t>
  </si>
  <si>
    <t>tththc-1042</t>
  </si>
  <si>
    <t>Phạm Xuân Khôi</t>
  </si>
  <si>
    <t>th26-3420</t>
  </si>
  <si>
    <t>Phạm Ngọc Quỳnh Thư</t>
  </si>
  <si>
    <t>ym-0240962</t>
  </si>
  <si>
    <t>Vũ Tiến Đạt</t>
  </si>
  <si>
    <t>ntn9-3375</t>
  </si>
  <si>
    <t>th26-4047</t>
  </si>
  <si>
    <t>Vũ Khánh Trâm</t>
  </si>
  <si>
    <t>attvd-3834</t>
  </si>
  <si>
    <t>Mai Đình Hải</t>
  </si>
  <si>
    <t>2H</t>
  </si>
  <si>
    <t>bttvd-2896</t>
  </si>
  <si>
    <t>NGUYỄN TÙNG DƯƠNG</t>
  </si>
  <si>
    <t>nsk-2654</t>
  </si>
  <si>
    <t>tk27-1633</t>
  </si>
  <si>
    <t>Trịnh Việt Anh</t>
  </si>
  <si>
    <t>ym-0241061</t>
  </si>
  <si>
    <t>LÊ BẢO PHÚC</t>
  </si>
  <si>
    <t>th26-3500</t>
  </si>
  <si>
    <t>NGUYỄN TRẦN NGỌC BẢO</t>
  </si>
  <si>
    <t>pt3-2862</t>
  </si>
  <si>
    <t>Nguyễn Ngọc Bảo Lâm</t>
  </si>
  <si>
    <t>tl48-0243923</t>
  </si>
  <si>
    <t>th26-3474</t>
  </si>
  <si>
    <t>PHẠM MINH PHONG</t>
  </si>
  <si>
    <t>ntn9-3425</t>
  </si>
  <si>
    <t>Lại Gia Hưng</t>
  </si>
  <si>
    <t>bttvd-2911</t>
  </si>
  <si>
    <t>Lê Ngọc Chi Lan</t>
  </si>
  <si>
    <t>nsk-2835</t>
  </si>
  <si>
    <t>nsk-2926</t>
  </si>
  <si>
    <t>Nguyễn Tô Thanh Phong</t>
  </si>
  <si>
    <t>pt3-2879</t>
  </si>
  <si>
    <t>Phan Ánh Quyên</t>
  </si>
  <si>
    <t>th26-3468</t>
  </si>
  <si>
    <t>HÀN THẢO MY</t>
  </si>
  <si>
    <t>nsk-3291</t>
  </si>
  <si>
    <t>tththc-1049</t>
  </si>
  <si>
    <t>Kiều Hoàng Minh</t>
  </si>
  <si>
    <t>yx-0243047</t>
  </si>
  <si>
    <t>Đặng Nhật Minh Anh</t>
  </si>
  <si>
    <t>th26-3602</t>
  </si>
  <si>
    <t>Nguyễn Bảo Linh</t>
  </si>
  <si>
    <t>bttvd-2698</t>
  </si>
  <si>
    <t>Trần Duy Đăng Tuệ</t>
  </si>
  <si>
    <t>bttvd-2920</t>
  </si>
  <si>
    <t>Nguyễn Trọng Nghĩa</t>
  </si>
  <si>
    <t>dh3-0970</t>
  </si>
  <si>
    <t>pt3-2857</t>
  </si>
  <si>
    <t>tl48-4535</t>
  </si>
  <si>
    <t>Đỗ Trần Khánh Ngân</t>
  </si>
  <si>
    <t>th26-3480</t>
  </si>
  <si>
    <t>NGUYỄN THANH THẢO</t>
  </si>
  <si>
    <t>dnd-2353</t>
  </si>
  <si>
    <t>Đào Bảo Khang</t>
  </si>
  <si>
    <t>tk27-1690</t>
  </si>
  <si>
    <t>nh8-0241978</t>
  </si>
  <si>
    <t>dnd-2333</t>
  </si>
  <si>
    <t>ym-0241004</t>
  </si>
  <si>
    <t>Nguyễn Ngọc Đại Quang</t>
  </si>
  <si>
    <t>th26-3160</t>
  </si>
  <si>
    <t>Đỗ Vân Anh</t>
  </si>
  <si>
    <t>vq-3201</t>
  </si>
  <si>
    <t>vq-0242028</t>
  </si>
  <si>
    <t>Trần Thanh Ngọc</t>
  </si>
  <si>
    <t>th26-3394</t>
  </si>
  <si>
    <t>Viên Nhật Minh</t>
  </si>
  <si>
    <t>dnd-2724</t>
  </si>
  <si>
    <t>ntn9-3309</t>
  </si>
  <si>
    <t>Nguyễn Phúc Thành</t>
  </si>
  <si>
    <t>attvd-3891</t>
  </si>
  <si>
    <t>Lương Quang Minh</t>
  </si>
  <si>
    <t>dm22-0241932</t>
  </si>
  <si>
    <t>Nguyễn Việt Hùng</t>
  </si>
  <si>
    <t>attvd-0243736</t>
  </si>
  <si>
    <t>th24-0241606</t>
  </si>
  <si>
    <t>bttvd-2892</t>
  </si>
  <si>
    <t>th26-3196</t>
  </si>
  <si>
    <t>Trần Ngọc Hà Khôi</t>
  </si>
  <si>
    <t>dm22-0241960</t>
  </si>
  <si>
    <t>Nguyễn Mạnh Toàn</t>
  </si>
  <si>
    <t>nh9-3036</t>
  </si>
  <si>
    <t>Nguyễn Hải Vy</t>
  </si>
  <si>
    <t>pt3-2870</t>
  </si>
  <si>
    <t>Nguyễn Phú Sơn Nam</t>
  </si>
  <si>
    <t>dnd-2423</t>
  </si>
  <si>
    <t>Nguyễn Minh An</t>
  </si>
  <si>
    <t>nh9-3065</t>
  </si>
  <si>
    <t>vp4-1876</t>
  </si>
  <si>
    <t>Nguyễn Trung Kiên</t>
  </si>
  <si>
    <t>bttvd-2924</t>
  </si>
  <si>
    <t>tantrieu104</t>
  </si>
  <si>
    <t>ym-1085</t>
  </si>
  <si>
    <t>Khúc Đình Đăng Khoa</t>
  </si>
  <si>
    <t>vl14-2880</t>
  </si>
  <si>
    <t>Trần Anh Minh</t>
  </si>
  <si>
    <t>th26-3624</t>
  </si>
  <si>
    <t>Phùng Minh Thư</t>
  </si>
  <si>
    <t>dh3-0240901</t>
  </si>
  <si>
    <t>nsk-2635</t>
  </si>
  <si>
    <t>Bùi Tống Vinh Hiển</t>
  </si>
  <si>
    <t>yx-0243117</t>
  </si>
  <si>
    <t>th24-2248</t>
  </si>
  <si>
    <t>Lê Bùi Minh Anh</t>
  </si>
  <si>
    <t>nsk-2828</t>
  </si>
  <si>
    <t>Bùi Hương Lan</t>
  </si>
  <si>
    <t>vl14-2882</t>
  </si>
  <si>
    <t>Đỗ Kim Ngân</t>
  </si>
  <si>
    <t>da1-0241369</t>
  </si>
  <si>
    <t>Nguyễn Học Mai Linh</t>
  </si>
  <si>
    <t>nsk-2937</t>
  </si>
  <si>
    <t>Nguyễn Chấn Phong</t>
  </si>
  <si>
    <t>ntn9-3366</t>
  </si>
  <si>
    <t>th26-3619</t>
  </si>
  <si>
    <t>Nguyễn Hữu Hoàng Sơn</t>
  </si>
  <si>
    <t>hh3-4213</t>
  </si>
  <si>
    <t>Phạm Đình Phúc Nguyên</t>
  </si>
  <si>
    <t>phamthanhhai_nsk</t>
  </si>
  <si>
    <t>tththc-0979</t>
  </si>
  <si>
    <t>Lê Nguyên Hoàng Anh</t>
  </si>
  <si>
    <t>th26-3626</t>
  </si>
  <si>
    <t>Lê Hà Thương</t>
  </si>
  <si>
    <t>nsk-2813</t>
  </si>
  <si>
    <t>Nguyễn Trần Thái Đăng</t>
  </si>
  <si>
    <t>th1a7nguyenngocdiep</t>
  </si>
  <si>
    <t>nsk-2446</t>
  </si>
  <si>
    <t>Nguyễn Đức Lâm</t>
  </si>
  <si>
    <t>dnd-2559</t>
  </si>
  <si>
    <t>dnd-2365</t>
  </si>
  <si>
    <t>Đỗ Minh Phong</t>
  </si>
  <si>
    <t>dm22-0242115</t>
  </si>
  <si>
    <t>Đỗ Nhật Minh</t>
  </si>
  <si>
    <t>vp4-0241662</t>
  </si>
  <si>
    <t>th26-3326</t>
  </si>
  <si>
    <t>Nguyễn Huy Lâm</t>
  </si>
  <si>
    <t>bttvd-2891</t>
  </si>
  <si>
    <t>Nguyễn Trần Quỳnh Anh</t>
  </si>
  <si>
    <t>dm22-0242090</t>
  </si>
  <si>
    <t>Phạm Cao Dũng</t>
  </si>
  <si>
    <t>vq-2103</t>
  </si>
  <si>
    <t>Doãn Hoàng Vĩnh Bảo</t>
  </si>
  <si>
    <t>th26-3713</t>
  </si>
  <si>
    <t>Quách Tuệ Minh</t>
  </si>
  <si>
    <t>th1a7buithuyduong</t>
  </si>
  <si>
    <t>pt3-2859</t>
  </si>
  <si>
    <t>Nguyễn Bảo Khánh</t>
  </si>
  <si>
    <t>tl48-4224</t>
  </si>
  <si>
    <t>Lê Minh Phú</t>
  </si>
  <si>
    <t>vl14-2574</t>
  </si>
  <si>
    <t>Phạm Mỹ Anh</t>
  </si>
  <si>
    <t>vq-0242042</t>
  </si>
  <si>
    <t>Nguyễn Phạm Tuấn Kiệt</t>
  </si>
  <si>
    <t>pt3-2844</t>
  </si>
  <si>
    <t>Trần Nguyệt Ánh</t>
  </si>
  <si>
    <t>vp-1885</t>
  </si>
  <si>
    <t>Lê Phương Lan</t>
  </si>
  <si>
    <t>vq-1946</t>
  </si>
  <si>
    <t>Nguyễn Hoàng Phúc An</t>
  </si>
  <si>
    <t>nsk-2805</t>
  </si>
  <si>
    <t>Đặng Trúc Anh</t>
  </si>
  <si>
    <t>pt3-2475</t>
  </si>
  <si>
    <t>Nguyễn Hồng Phượng</t>
  </si>
  <si>
    <t>vq-2006</t>
  </si>
  <si>
    <t>Thân Thị Diễm Quỳnh</t>
  </si>
  <si>
    <t>dnd-2422</t>
  </si>
  <si>
    <t>Ngô Phương Hoài An</t>
  </si>
  <si>
    <t>ntn9-3458</t>
  </si>
  <si>
    <t>Nguyễn Gia  Hân</t>
  </si>
  <si>
    <t>yx-0243023</t>
  </si>
  <si>
    <t>vq-0242034</t>
  </si>
  <si>
    <t>Đầu Gia Khôi</t>
  </si>
  <si>
    <t>dnd-2588</t>
  </si>
  <si>
    <t>Trần Việt Hải</t>
  </si>
  <si>
    <t>ntn9-3730</t>
  </si>
  <si>
    <t>Trịnh Minh Thùy</t>
  </si>
  <si>
    <t>yx-3222</t>
  </si>
  <si>
    <t>Đinh Hoàng Nhật Minh</t>
  </si>
  <si>
    <t>tththc-1037</t>
  </si>
  <si>
    <t>pt3-2545</t>
  </si>
  <si>
    <t>Lê Hoàng Yến</t>
  </si>
  <si>
    <t>da1-5421</t>
  </si>
  <si>
    <t>Nguyễn Thị Minh Phương</t>
  </si>
  <si>
    <t>tantrieu122</t>
  </si>
  <si>
    <t>Hoàng Tuấn Kiệt</t>
  </si>
  <si>
    <t>nsk-2384</t>
  </si>
  <si>
    <t>Nguyễn Phú An</t>
  </si>
  <si>
    <t>ln-0243438</t>
  </si>
  <si>
    <t>Dương Bảo Giang</t>
  </si>
  <si>
    <t>dnd-2386</t>
  </si>
  <si>
    <t>Cao Minh Hải</t>
  </si>
  <si>
    <t>nh8-0241948</t>
  </si>
  <si>
    <t>Trần Hải Nam</t>
  </si>
  <si>
    <t>nsk-3358</t>
  </si>
  <si>
    <t>bttvd-2661</t>
  </si>
  <si>
    <t>Vũ Bảo Châu</t>
  </si>
  <si>
    <t>th26-3462</t>
  </si>
  <si>
    <t>NGÔ NHẬT MINH</t>
  </si>
  <si>
    <t>dnd-2673</t>
  </si>
  <si>
    <t>Đặng Quang Châu</t>
  </si>
  <si>
    <t>th24-0241575</t>
  </si>
  <si>
    <t>Phạm Sơn Nam</t>
  </si>
  <si>
    <t>bttvd-2929</t>
  </si>
  <si>
    <t>Phạm Nguyễn Bảo Trang</t>
  </si>
  <si>
    <t>ntn9-3338</t>
  </si>
  <si>
    <t>Nguyễn Thiên Đức</t>
  </si>
  <si>
    <t>th26-3102</t>
  </si>
  <si>
    <t>Lê Minh Hưng</t>
  </si>
  <si>
    <t>ntn9-3392</t>
  </si>
  <si>
    <t>Ngô Vi Khôi Nam</t>
  </si>
  <si>
    <t>vp4-1886</t>
  </si>
  <si>
    <t>Phạm Trí Lâm</t>
  </si>
  <si>
    <t>nh8-0241988</t>
  </si>
  <si>
    <t>th1a7nguyenthuyanh</t>
  </si>
  <si>
    <t>vq-1959</t>
  </si>
  <si>
    <t>nh9-3079</t>
  </si>
  <si>
    <t>Trần Vũ Khánh Vân</t>
  </si>
  <si>
    <t>ym-0241020</t>
  </si>
  <si>
    <t>Trần Hồng Nhung</t>
  </si>
  <si>
    <t>bttvd-2676</t>
  </si>
  <si>
    <t>tl48-3959</t>
  </si>
  <si>
    <t>ym-0240949</t>
  </si>
  <si>
    <t>vl14-2512</t>
  </si>
  <si>
    <t>Đặng Phúc Thành</t>
  </si>
  <si>
    <t>da1-1319</t>
  </si>
  <si>
    <t>Nguyễn Bảo Long</t>
  </si>
  <si>
    <t>vq-1964</t>
  </si>
  <si>
    <t>pt3-2510</t>
  </si>
  <si>
    <t>Vũ Thúy Hạnh</t>
  </si>
  <si>
    <t>bttvd-2901</t>
  </si>
  <si>
    <t>Triệu Ngọc Hùng</t>
  </si>
  <si>
    <t>ntn9-0243345</t>
  </si>
  <si>
    <t>Nguyễn Quang Long</t>
  </si>
  <si>
    <t>pt3-2877</t>
  </si>
  <si>
    <t>Trình Minh Phúc</t>
  </si>
  <si>
    <t>hh3-4061</t>
  </si>
  <si>
    <t>Nguyễn Hữu Tuấn Khang</t>
  </si>
  <si>
    <t>nsk-2899</t>
  </si>
  <si>
    <t>nh9-2991</t>
  </si>
  <si>
    <t>nsk-3343</t>
  </si>
  <si>
    <t>Ngô Gia Bảo</t>
  </si>
  <si>
    <t>yx-3250</t>
  </si>
  <si>
    <t>Vũ Hồng Hải</t>
  </si>
  <si>
    <t>nsk-2923</t>
  </si>
  <si>
    <t>Bùi Linh Nhi</t>
  </si>
  <si>
    <t>bttvd-2741</t>
  </si>
  <si>
    <t>Vũ Cát Tường Vy</t>
  </si>
  <si>
    <t>yx-0243075</t>
  </si>
  <si>
    <t>Đặng Nhật Minh Đăng</t>
  </si>
  <si>
    <t>tl48-3957</t>
  </si>
  <si>
    <t>Hoàng Bảo Khánh Ngân</t>
  </si>
  <si>
    <t>nh9-3165</t>
  </si>
  <si>
    <t>NgôTú Anh</t>
  </si>
  <si>
    <t>vq-2007</t>
  </si>
  <si>
    <t>Bùi Trung Đức</t>
  </si>
  <si>
    <t>vp4-1849</t>
  </si>
  <si>
    <t>vp4-1757</t>
  </si>
  <si>
    <t>2D-CS2</t>
  </si>
  <si>
    <t>tththc-1055</t>
  </si>
  <si>
    <t>Phùng Yến Nhi</t>
  </si>
  <si>
    <t>attvd-3799</t>
  </si>
  <si>
    <t>Bùi Công Minh</t>
  </si>
  <si>
    <t>nh9-0242927</t>
  </si>
  <si>
    <t>Nguyễn Thị Chi</t>
  </si>
  <si>
    <t>nh9-3022</t>
  </si>
  <si>
    <t>nsk-3353</t>
  </si>
  <si>
    <t>Lương Phúc Khải</t>
  </si>
  <si>
    <t>vq-3213</t>
  </si>
  <si>
    <t>Nguyễn Ngân Khánh</t>
  </si>
  <si>
    <t>quangminh0023</t>
  </si>
  <si>
    <t>Chu Quang Minh</t>
  </si>
  <si>
    <t>bttvd-0242848</t>
  </si>
  <si>
    <t>Phạm Ánh Linh</t>
  </si>
  <si>
    <t>vq-1991</t>
  </si>
  <si>
    <t>Đỗ Thảo Vy</t>
  </si>
  <si>
    <t>ntn9-3696</t>
  </si>
  <si>
    <t>dnd-2693</t>
  </si>
  <si>
    <t>Ngô Thị Thanh Tâm</t>
  </si>
  <si>
    <t>hh3-4151</t>
  </si>
  <si>
    <t>Lê Anh Minh</t>
  </si>
  <si>
    <t>nh9-0242950</t>
  </si>
  <si>
    <t>Hoàng Anh Khôi</t>
  </si>
  <si>
    <t>nsk-2818</t>
  </si>
  <si>
    <t>Đặng Quốc Hùng</t>
  </si>
  <si>
    <t>attvd-3791</t>
  </si>
  <si>
    <t>Dương Ngọc Hoa</t>
  </si>
  <si>
    <t>anda1a4</t>
  </si>
  <si>
    <t>Nguyễn Quý Bình An</t>
  </si>
  <si>
    <t>tl48-0243926</t>
  </si>
  <si>
    <t>Hoàng Ngọc Minh Châu</t>
  </si>
  <si>
    <t>th26-3594</t>
  </si>
  <si>
    <t>Hoàng Lan Hương</t>
  </si>
  <si>
    <t>ntn9-3431</t>
  </si>
  <si>
    <t>Đào Tuấn Kiệt</t>
  </si>
  <si>
    <t>th26-3284</t>
  </si>
  <si>
    <t>Kiều Anh Đức</t>
  </si>
  <si>
    <t>nh8-2114</t>
  </si>
  <si>
    <t>Nguyễn Ngọc Khánh</t>
  </si>
  <si>
    <t>handa1a4</t>
  </si>
  <si>
    <t>vl14-0242494</t>
  </si>
  <si>
    <t>Nguyễn Huyền Linh</t>
  </si>
  <si>
    <t>attvd-3898</t>
  </si>
  <si>
    <t>Lê Phúc Khôi Nguyên</t>
  </si>
  <si>
    <t>tl48-4081</t>
  </si>
  <si>
    <t>Nguyễn Hồ Quang Huy</t>
  </si>
  <si>
    <t>nh9-3142</t>
  </si>
  <si>
    <t>Hoàng Tuấn Khoa</t>
  </si>
  <si>
    <t>th24-0252484</t>
  </si>
  <si>
    <t>Nguyễn Văn Khánh</t>
  </si>
  <si>
    <t>ntn9-3277</t>
  </si>
  <si>
    <t>Khúc Minh Châu</t>
  </si>
  <si>
    <t>tl48-4031</t>
  </si>
  <si>
    <t>vp4-1851</t>
  </si>
  <si>
    <t>Hoàng Tùng Lâm</t>
  </si>
  <si>
    <t>nsk-2490</t>
  </si>
  <si>
    <t>Bùi Tiến Anh</t>
  </si>
  <si>
    <t>bttvd-2939</t>
  </si>
  <si>
    <t>Nguyễn Quang Việt Anh</t>
  </si>
  <si>
    <t>pt3-2357</t>
  </si>
  <si>
    <t>Trần Tuệ Linh</t>
  </si>
  <si>
    <t>yx-3213</t>
  </si>
  <si>
    <t>th26-3384</t>
  </si>
  <si>
    <t>Hoàng Khánh Huyền</t>
  </si>
  <si>
    <t>ntn9-3376</t>
  </si>
  <si>
    <t>Phạm Ngọc Bảo An</t>
  </si>
  <si>
    <t>da1-0241337</t>
  </si>
  <si>
    <t>N. Ngọc Ngân Khánh</t>
  </si>
  <si>
    <t>attvd-3811</t>
  </si>
  <si>
    <t>bttvd-2664</t>
  </si>
  <si>
    <t>nh9-0242925</t>
  </si>
  <si>
    <t>Nguyễn Phạm Trâm Anh</t>
  </si>
  <si>
    <t>ntn9-3184</t>
  </si>
  <si>
    <t>Phạm Thị Thùy Trang</t>
  </si>
  <si>
    <t>tththc-0241016</t>
  </si>
  <si>
    <t>ntn9-3303</t>
  </si>
  <si>
    <t>Nguyễn Thanh Phúc</t>
  </si>
  <si>
    <t>nsk-3373</t>
  </si>
  <si>
    <t>Nghiêm Thúy An</t>
  </si>
  <si>
    <t>dnd-2493</t>
  </si>
  <si>
    <t>Đỗ Hoàng Minh Trí</t>
  </si>
  <si>
    <t>hh3-4581</t>
  </si>
  <si>
    <t>Đinh Nguyễn Minh Thuận</t>
  </si>
  <si>
    <t>dh3-0981</t>
  </si>
  <si>
    <t>Nguyễn Thành Nam</t>
  </si>
  <si>
    <t>ln-0243466</t>
  </si>
  <si>
    <t>Nguyễn Bảo Nam</t>
  </si>
  <si>
    <t>nsk-2638</t>
  </si>
  <si>
    <t>Nguyễn Đình Khải</t>
  </si>
  <si>
    <t>attvd-3866</t>
  </si>
  <si>
    <t>Khúc Ngọc Trung</t>
  </si>
  <si>
    <t>attvd-0243860</t>
  </si>
  <si>
    <t>Nguyễn Trọng Phú</t>
  </si>
  <si>
    <t>nsk-2651</t>
  </si>
  <si>
    <t>Phạm Minh Nhật</t>
  </si>
  <si>
    <t>pt3-2854</t>
  </si>
  <si>
    <t>Trần NGọc Linh chi</t>
  </si>
  <si>
    <t>ln-3644</t>
  </si>
  <si>
    <t>Phạm Trí Dũng</t>
  </si>
  <si>
    <t>nsk-3295</t>
  </si>
  <si>
    <t>Trần Nhật Anh</t>
  </si>
  <si>
    <t>pt3-2843</t>
  </si>
  <si>
    <t>Nguyễn Ngọc Bảo Anh</t>
  </si>
  <si>
    <t>yx-3083</t>
  </si>
  <si>
    <t>Nguyễn Tuấn Hưng</t>
  </si>
  <si>
    <t>pt3-2346</t>
  </si>
  <si>
    <t>Lưu Minh Hiếu</t>
  </si>
  <si>
    <t>ln-3616</t>
  </si>
  <si>
    <t>vq-1971</t>
  </si>
  <si>
    <t>Bùi Thị Hồng Ánh</t>
  </si>
  <si>
    <t>tl48-4147</t>
  </si>
  <si>
    <t>Lê Phương Anh</t>
  </si>
  <si>
    <t>attvd-3901</t>
  </si>
  <si>
    <t>Đỗ Duy Phúc</t>
  </si>
  <si>
    <t>th26-3615</t>
  </si>
  <si>
    <t>Trần Cát Nhã Phương</t>
  </si>
  <si>
    <t>tk27-1728</t>
  </si>
  <si>
    <t>Phạm Hoàng Anh</t>
  </si>
  <si>
    <t>ln-0243532</t>
  </si>
  <si>
    <t>Đoàn Ngọc Bảo Hân</t>
  </si>
  <si>
    <t>vp4-1961</t>
  </si>
  <si>
    <t>th26-3729</t>
  </si>
  <si>
    <t>Hoàng Minh Tuấn</t>
  </si>
  <si>
    <t>bttvd-0242793</t>
  </si>
  <si>
    <t>Trần Đăng Quang</t>
  </si>
  <si>
    <t>tththc-0962</t>
  </si>
  <si>
    <t>bttvd-2927</t>
  </si>
  <si>
    <t>Phạm Thị Thanh Thảo</t>
  </si>
  <si>
    <t>vl14-2884</t>
  </si>
  <si>
    <t>Ngô Bảo Ngọc</t>
  </si>
  <si>
    <t>yx-0243021</t>
  </si>
  <si>
    <t>Ma Bảo Quân</t>
  </si>
  <si>
    <t>ntn9-3175</t>
  </si>
  <si>
    <t>Nguyễn Tá Đức Minh</t>
  </si>
  <si>
    <t>th24-0252476</t>
  </si>
  <si>
    <t>Vũ Ngọc Huyền</t>
  </si>
  <si>
    <t>pt3-2360</t>
  </si>
  <si>
    <t>ntn9-3464</t>
  </si>
  <si>
    <t>Lê Cao Bảo  Trúc</t>
  </si>
  <si>
    <t>nsk-3308</t>
  </si>
  <si>
    <t>da1-1545</t>
  </si>
  <si>
    <t>vp4-1963</t>
  </si>
  <si>
    <t>Trần Tuấn Việt</t>
  </si>
  <si>
    <t>tk27-1677</t>
  </si>
  <si>
    <t>Đào Việt Anh</t>
  </si>
  <si>
    <t>vq-3212</t>
  </si>
  <si>
    <t>Vũ Minh Hiền</t>
  </si>
  <si>
    <t>bttvd-2660</t>
  </si>
  <si>
    <t>Lục Quang Bách</t>
  </si>
  <si>
    <t>tththc-1047</t>
  </si>
  <si>
    <t>Nguyễn Ngọc Quỳnh Mai</t>
  </si>
  <si>
    <t>nsk-3385</t>
  </si>
  <si>
    <t>Ngô Đức Anh</t>
  </si>
  <si>
    <t>nh9-3006</t>
  </si>
  <si>
    <t>Kim Thúy Hiền</t>
  </si>
  <si>
    <t>phubinh008</t>
  </si>
  <si>
    <t>Hà Phú Bình</t>
  </si>
  <si>
    <t>dnd-2366</t>
  </si>
  <si>
    <t>Lương Minh Phú</t>
  </si>
  <si>
    <t>nsk-2847</t>
  </si>
  <si>
    <t>Đỗ An Nhiên</t>
  </si>
  <si>
    <t>tththc-1001</t>
  </si>
  <si>
    <t>Hoàng Lê Anh Quân</t>
  </si>
  <si>
    <t>nsk-3366</t>
  </si>
  <si>
    <t>pt3-2404</t>
  </si>
  <si>
    <t>Nguyễn Huy Nam</t>
  </si>
  <si>
    <t>nh9-3025</t>
  </si>
  <si>
    <t>nh9-3194</t>
  </si>
  <si>
    <t>Đoàn Thanh Trúc</t>
  </si>
  <si>
    <t>vq-3204</t>
  </si>
  <si>
    <t>Đầu gia khôi</t>
  </si>
  <si>
    <t>bttvd-2967</t>
  </si>
  <si>
    <t>Hà Thảo Nguyên</t>
  </si>
  <si>
    <t>th24-1954</t>
  </si>
  <si>
    <t>Tưởng Việt Anh</t>
  </si>
  <si>
    <t>ntn9-3165</t>
  </si>
  <si>
    <t>Trần Đoàn Minh Hương</t>
  </si>
  <si>
    <t>ntn9-3388</t>
  </si>
  <si>
    <t>Vũ Chí Kiên</t>
  </si>
  <si>
    <t>ntn9-0243226</t>
  </si>
  <si>
    <t>Vũ Văn Tuấn Kiệt</t>
  </si>
  <si>
    <t>dnd-2350</t>
  </si>
  <si>
    <t>Nguyễn Lưu Ngọc Diệp</t>
  </si>
  <si>
    <t>da1-0128754</t>
  </si>
  <si>
    <t>Bùi Xuân Hải</t>
  </si>
  <si>
    <t>tl48-3943</t>
  </si>
  <si>
    <t>vq-3220</t>
  </si>
  <si>
    <t>Nguyễn Phương Thảo</t>
  </si>
  <si>
    <t>th1a7dangtrantuuyen</t>
  </si>
  <si>
    <t>Đặng Trần Tú Uyên</t>
  </si>
  <si>
    <t>tl48-4163</t>
  </si>
  <si>
    <t>Trần Hương Giang</t>
  </si>
  <si>
    <t>bttvd-2674</t>
  </si>
  <si>
    <t>nh9-3017</t>
  </si>
  <si>
    <t>Nguyễn Duy Nam</t>
  </si>
  <si>
    <t>nsk-3351</t>
  </si>
  <si>
    <t>Nguyễn Chí Hiển</t>
  </si>
  <si>
    <t>annhien1evp</t>
  </si>
  <si>
    <t>ym-0241044</t>
  </si>
  <si>
    <t>hh3-4015</t>
  </si>
  <si>
    <t>Lưu Viết Đạt</t>
  </si>
  <si>
    <t>attvd-0243692</t>
  </si>
  <si>
    <t>Nguyễn Vũ Nguyên Anh</t>
  </si>
  <si>
    <t>dnd-2593</t>
  </si>
  <si>
    <t>Vũ Ngọc Hưng</t>
  </si>
  <si>
    <t>bttvd-2736</t>
  </si>
  <si>
    <t>Doãn Trần Quân</t>
  </si>
  <si>
    <t>vq-3209</t>
  </si>
  <si>
    <t>th1a7nguyenthuhuyen</t>
  </si>
  <si>
    <t>Nguyễn Thu Huyền</t>
  </si>
  <si>
    <t>tl48-3971</t>
  </si>
  <si>
    <t>Trịnh Đức Trí</t>
  </si>
  <si>
    <t>hh3-4197</t>
  </si>
  <si>
    <t>Lê Gia Hân</t>
  </si>
  <si>
    <t>dnd-2683</t>
  </si>
  <si>
    <t>Lê Bùi Hà My</t>
  </si>
  <si>
    <t>vq-3215</t>
  </si>
  <si>
    <t>th26-3587</t>
  </si>
  <si>
    <t>Bùi Mai Chi</t>
  </si>
  <si>
    <t>ntn9-3370</t>
  </si>
  <si>
    <t>Trần Anh Đức</t>
  </si>
  <si>
    <t>dnd-2336</t>
  </si>
  <si>
    <t>Mai Tường Anh</t>
  </si>
  <si>
    <t>tk27-1701</t>
  </si>
  <si>
    <t>Đỗ Phương Linh</t>
  </si>
  <si>
    <t>nsk-3302</t>
  </si>
  <si>
    <t>dnd-2503</t>
  </si>
  <si>
    <t>Đỗ An Nguyên</t>
  </si>
  <si>
    <t>nsk-3424</t>
  </si>
  <si>
    <t>Trần Bảo Trang</t>
  </si>
  <si>
    <t>ln-0243458</t>
  </si>
  <si>
    <t>Bùi Phúc Minh</t>
  </si>
  <si>
    <t>nh9-3168</t>
  </si>
  <si>
    <t>Trịnh Huy Đức Anh</t>
  </si>
  <si>
    <t>ym-0241016</t>
  </si>
  <si>
    <t>Lương Nhân Vinh</t>
  </si>
  <si>
    <t>attvd-3992</t>
  </si>
  <si>
    <t>Nguyễn Đăng Minh Quân</t>
  </si>
  <si>
    <t>attvd-3924</t>
  </si>
  <si>
    <t>Cao Xuân Dương</t>
  </si>
  <si>
    <t>tl48-3974</t>
  </si>
  <si>
    <t>tk27-1753</t>
  </si>
  <si>
    <t>Lê Phương</t>
  </si>
  <si>
    <t>attvd-3983</t>
  </si>
  <si>
    <t>Nguyễn An Phong</t>
  </si>
  <si>
    <t>th26-3492</t>
  </si>
  <si>
    <t>NGUYỄN NGỌC QUYÊN</t>
  </si>
  <si>
    <t>attvd-3998</t>
  </si>
  <si>
    <t>QUÁCH THÙY ANH</t>
  </si>
  <si>
    <t>ntn9-3722</t>
  </si>
  <si>
    <t>Trịnh Đức Phong</t>
  </si>
  <si>
    <t>nh9-3092</t>
  </si>
  <si>
    <t>attvd-3994</t>
  </si>
  <si>
    <t>CHỬ VŨ TRÂM ANH</t>
  </si>
  <si>
    <t>yx-3221</t>
  </si>
  <si>
    <t>Nguyễn Phương Mai</t>
  </si>
  <si>
    <t>hh3-0244155</t>
  </si>
  <si>
    <t>Đào Ngân Nhi</t>
  </si>
  <si>
    <t>da1-0241343</t>
  </si>
  <si>
    <t>ntn9-3285</t>
  </si>
  <si>
    <t>dnd-2587</t>
  </si>
  <si>
    <t>ntn9-3372</t>
  </si>
  <si>
    <t>nsk-2925</t>
  </si>
  <si>
    <t>Nguyễn Thanh Phong</t>
  </si>
  <si>
    <t>th24-0252172</t>
  </si>
  <si>
    <t>Bùi Bá Dương</t>
  </si>
  <si>
    <t>bttvd-2899</t>
  </si>
  <si>
    <t>Trình Minh Đức</t>
  </si>
  <si>
    <t>vl14-2909</t>
  </si>
  <si>
    <t>Nguyễn Tùng Chi</t>
  </si>
  <si>
    <t>th24-0241590</t>
  </si>
  <si>
    <t>dm22-0242100</t>
  </si>
  <si>
    <t>Trần Phúc Khánh</t>
  </si>
  <si>
    <t>nsk-3003</t>
  </si>
  <si>
    <t>Cao Hoàng Phúc</t>
  </si>
  <si>
    <t>ntn9-3396</t>
  </si>
  <si>
    <t>Vũ Đức Anh Quân</t>
  </si>
  <si>
    <t>vp4-1922</t>
  </si>
  <si>
    <t>Phạm Đinh Hoàng Ngân</t>
  </si>
  <si>
    <t>tl48-0243938</t>
  </si>
  <si>
    <t>ln-0243377</t>
  </si>
  <si>
    <t>Lưu Phương Anh</t>
  </si>
  <si>
    <t>th26-3452</t>
  </si>
  <si>
    <t>ĐỖ THÙY DƯƠNG</t>
  </si>
  <si>
    <t>hh3-4199</t>
  </si>
  <si>
    <t>tththc-0241008</t>
  </si>
  <si>
    <t>dnd-2348</t>
  </si>
  <si>
    <t>Nguyễn Sỹ Chính</t>
  </si>
  <si>
    <t>dnd-2704</t>
  </si>
  <si>
    <t>tththc-0241020</t>
  </si>
  <si>
    <t>vl14-2920</t>
  </si>
  <si>
    <t>vq-3211</t>
  </si>
  <si>
    <t>Nguyễn Tiến Đạt</t>
  </si>
  <si>
    <t>attvd-3926</t>
  </si>
  <si>
    <t>Nguyễn Đăng Hiếu</t>
  </si>
  <si>
    <t>pt3-2334</t>
  </si>
  <si>
    <t>Lê Xuân Bách</t>
  </si>
  <si>
    <t>nsk-2992</t>
  </si>
  <si>
    <t>Đỗ Đăng Khoa</t>
  </si>
  <si>
    <t>pt3-2867</t>
  </si>
  <si>
    <t>Phạm Nguyễn Nhật Minh</t>
  </si>
  <si>
    <t>ntn9-3707</t>
  </si>
  <si>
    <t>th26-3608</t>
  </si>
  <si>
    <t>Phạm Khánh Ngọc</t>
  </si>
  <si>
    <t>pt3-2344</t>
  </si>
  <si>
    <t>Vũ Gia Hân</t>
  </si>
  <si>
    <t>nsk-2815</t>
  </si>
  <si>
    <t>Trương Đức Hải Dương</t>
  </si>
  <si>
    <t>tththc-1176</t>
  </si>
  <si>
    <t>Vũ Ngọc Khiêm</t>
  </si>
  <si>
    <t>nsk-2995</t>
  </si>
  <si>
    <t>Bùi Tuệ Lâm</t>
  </si>
  <si>
    <t>attvd-4025</t>
  </si>
  <si>
    <t>Đặng Tấn Phát</t>
  </si>
  <si>
    <t>tththc-0999</t>
  </si>
  <si>
    <t>Nguyễn Minh Phương</t>
  </si>
  <si>
    <t>vl14-2513</t>
  </si>
  <si>
    <t>Lê Nhật Thành</t>
  </si>
  <si>
    <t>ntn9-3721</t>
  </si>
  <si>
    <t>Vũ Thịnh Phát</t>
  </si>
  <si>
    <t>nh8-2090</t>
  </si>
  <si>
    <t>Hoàng Thuỳ Chi</t>
  </si>
  <si>
    <t>tt41-0243344</t>
  </si>
  <si>
    <t>attvd-3790</t>
  </si>
  <si>
    <t>Đỗ Trung Hiếu</t>
  </si>
  <si>
    <t>th24-0252309</t>
  </si>
  <si>
    <t>Ngô Thục Linh</t>
  </si>
  <si>
    <t>nh8-0241902</t>
  </si>
  <si>
    <t>Phạm Quỳnh Phương</t>
  </si>
  <si>
    <t>vq-2505</t>
  </si>
  <si>
    <t>bttvd-2913</t>
  </si>
  <si>
    <t>yx-3223</t>
  </si>
  <si>
    <t>Phạm Bình Minh</t>
  </si>
  <si>
    <t>ntn9-0243248</t>
  </si>
  <si>
    <t>Lê Phương Thảo My</t>
  </si>
  <si>
    <t>attvd-3961</t>
  </si>
  <si>
    <t>nh8-0242002</t>
  </si>
  <si>
    <t>Phạm Ngọc Dương</t>
  </si>
  <si>
    <t>tththc-1057</t>
  </si>
  <si>
    <t>Nguyễn Minh Phú</t>
  </si>
  <si>
    <t>vl14-0242454</t>
  </si>
  <si>
    <t>pt3-2864</t>
  </si>
  <si>
    <t>tl48-4016</t>
  </si>
  <si>
    <t>Đỗ Thủy Tiên</t>
  </si>
  <si>
    <t>dh3-0931</t>
  </si>
  <si>
    <t>ntn9-0243349</t>
  </si>
  <si>
    <t>Nguyễn Đặng Nhật Minh</t>
  </si>
  <si>
    <t>dm22-0242000</t>
  </si>
  <si>
    <t>Lê Thu Ngân</t>
  </si>
  <si>
    <t>pt3-2883</t>
  </si>
  <si>
    <t>Đỗ Phương Thảo</t>
  </si>
  <si>
    <t>pt3-2880</t>
  </si>
  <si>
    <t>Phạm Nhật Sơn</t>
  </si>
  <si>
    <t>dm22-0242108</t>
  </si>
  <si>
    <t>Lã Tùng Lâm</t>
  </si>
  <si>
    <t>nsk-3023</t>
  </si>
  <si>
    <t>Ngô Hoàng Uyên</t>
  </si>
  <si>
    <t>vp4-1682</t>
  </si>
  <si>
    <t>Nguyễn Quỳnh Mai.</t>
  </si>
  <si>
    <t>2D - CS 2</t>
  </si>
  <si>
    <t>ln-3670</t>
  </si>
  <si>
    <t>yx-0243073</t>
  </si>
  <si>
    <t>Nguyễn Lê Khánh Dương</t>
  </si>
  <si>
    <t>vq-2076</t>
  </si>
  <si>
    <t>Lê Kim Yến</t>
  </si>
  <si>
    <t>2A10</t>
  </si>
  <si>
    <t>hh3-3990</t>
  </si>
  <si>
    <t>Lê Phú Qúy</t>
  </si>
  <si>
    <t>ln-3601</t>
  </si>
  <si>
    <t>Nguyễn Hương Giang</t>
  </si>
  <si>
    <t>dnd-2544</t>
  </si>
  <si>
    <t>Đỗ Khánh Huyền</t>
  </si>
  <si>
    <t>vp4-1674</t>
  </si>
  <si>
    <t>vq-1983</t>
  </si>
  <si>
    <t>Dương Ngọc Khuê</t>
  </si>
  <si>
    <t>tl48-4198</t>
  </si>
  <si>
    <t>Hồ Thị Khánh Băng</t>
  </si>
  <si>
    <t>yx-0243139</t>
  </si>
  <si>
    <t>dnd-2574</t>
  </si>
  <si>
    <t>Vũ Quỳnh Anh</t>
  </si>
  <si>
    <t>dm22-0241986</t>
  </si>
  <si>
    <t>Trần Ngọc Bảo Hân</t>
  </si>
  <si>
    <t>vl14-2466</t>
  </si>
  <si>
    <t>th24-0252425</t>
  </si>
  <si>
    <t>Nguyễn Ngọc Khánh Linh</t>
  </si>
  <si>
    <t>nsk-2917</t>
  </si>
  <si>
    <t>Đỗ Kiều Linh</t>
  </si>
  <si>
    <t>nh8-0242022</t>
  </si>
  <si>
    <t>Nguyễn Nam Thắng</t>
  </si>
  <si>
    <t>bttvd-2916</t>
  </si>
  <si>
    <t>Ngô Thị Hà My</t>
  </si>
  <si>
    <t>vl14-2912</t>
  </si>
  <si>
    <t>Nguyễn Ngọc Quỳnh Giao</t>
  </si>
  <si>
    <t>tththc-1062</t>
  </si>
  <si>
    <t>PHẠM MINH TÚ</t>
  </si>
  <si>
    <t>hh3-3985</t>
  </si>
  <si>
    <t>Mai Minh Nhật</t>
  </si>
  <si>
    <t>ln-0243540</t>
  </si>
  <si>
    <t>Lê Quang Khải</t>
  </si>
  <si>
    <t>ym-0240984</t>
  </si>
  <si>
    <t>Khúc Khánh Linh</t>
  </si>
  <si>
    <t>attvd-3880</t>
  </si>
  <si>
    <t>Trần Duy Đức</t>
  </si>
  <si>
    <t>th24-0252247</t>
  </si>
  <si>
    <t>nsk-3300</t>
  </si>
  <si>
    <t>vq-2012</t>
  </si>
  <si>
    <t>Nguyễn Hữu Việt Anh</t>
  </si>
  <si>
    <t>vq-0242050</t>
  </si>
  <si>
    <t>Nguyễn Phú Nam</t>
  </si>
  <si>
    <t>dnd-2735</t>
  </si>
  <si>
    <t>Phạm Bảo Quyên</t>
  </si>
  <si>
    <t>vl14-2617</t>
  </si>
  <si>
    <t>Trần Phương Tuệ Anh</t>
  </si>
  <si>
    <t>nsk-2997</t>
  </si>
  <si>
    <t>LÊ QUANG MINH</t>
  </si>
  <si>
    <t>attvd-0243842</t>
  </si>
  <si>
    <t>Võ Bảo Khánh</t>
  </si>
  <si>
    <t>vl14-2888</t>
  </si>
  <si>
    <t>Phan Trang Nhung</t>
  </si>
  <si>
    <t>tl48-3944</t>
  </si>
  <si>
    <t>Phạm Đức Khang</t>
  </si>
  <si>
    <t>nsk-2836</t>
  </si>
  <si>
    <t>Chử Thanh Phong</t>
  </si>
  <si>
    <t>th26-4043</t>
  </si>
  <si>
    <t>Dương Quỳnh Lâm</t>
  </si>
  <si>
    <t>th26-3710</t>
  </si>
  <si>
    <t>Hoàng Nhật Minh</t>
  </si>
  <si>
    <t>ntn9-3307</t>
  </si>
  <si>
    <t>Vũ Thế Sơn</t>
  </si>
  <si>
    <t>bttvd-0242840</t>
  </si>
  <si>
    <t>Đỗ Minh Hiếu</t>
  </si>
  <si>
    <t>ln-0243500</t>
  </si>
  <si>
    <t>Nguyễn Ngọc Minh Anh</t>
  </si>
  <si>
    <t>bttvd-2749</t>
  </si>
  <si>
    <t>dm22-0241912</t>
  </si>
  <si>
    <t>Lê Nguyễn Phương Anh</t>
  </si>
  <si>
    <t>yx-3234</t>
  </si>
  <si>
    <t>tantrieu029</t>
  </si>
  <si>
    <t>Triệu Đình Phong</t>
  </si>
  <si>
    <t>bttvd-2739</t>
  </si>
  <si>
    <t>Vũ Minh Tiến</t>
  </si>
  <si>
    <t>th26-3300</t>
  </si>
  <si>
    <t>Đào Minh Lâm</t>
  </si>
  <si>
    <t>pt3-2363</t>
  </si>
  <si>
    <t>Nguyễn Kim Tuệ Như</t>
  </si>
  <si>
    <t>attvd-3941</t>
  </si>
  <si>
    <t>Nguyễn Quỳnh Thư</t>
  </si>
  <si>
    <t>bttvd-0242763</t>
  </si>
  <si>
    <t>nh8-2104</t>
  </si>
  <si>
    <t>Nguyễn Mộc Uyển Chi</t>
  </si>
  <si>
    <t>dnd-2502</t>
  </si>
  <si>
    <t>Đinh Nguyên Khôi</t>
  </si>
  <si>
    <t>nh8-0242038</t>
  </si>
  <si>
    <t>vl14-2634</t>
  </si>
  <si>
    <t>Lê Trần Nam</t>
  </si>
  <si>
    <t>nsk-2829</t>
  </si>
  <si>
    <t>Ngô Trang Linh</t>
  </si>
  <si>
    <t>nh9-3179</t>
  </si>
  <si>
    <t>Nguyễn Anh Khoa</t>
  </si>
  <si>
    <t>ym-0240966</t>
  </si>
  <si>
    <t>Dương Gia Hân</t>
  </si>
  <si>
    <t>cunhonganh</t>
  </si>
  <si>
    <t>Vũ Hồng Anh</t>
  </si>
  <si>
    <t>nh9-0242923</t>
  </si>
  <si>
    <t>Nguyễn Ngọc Tú Anh</t>
  </si>
  <si>
    <t>ntn9-3404</t>
  </si>
  <si>
    <t>yx-0243105</t>
  </si>
  <si>
    <t>Nguyễn Đỗ Khánh Ngọc</t>
  </si>
  <si>
    <t>nh9-3106</t>
  </si>
  <si>
    <t>Bùi Tuệ Minh</t>
  </si>
  <si>
    <t>hh3-4126</t>
  </si>
  <si>
    <t>tk27-1682</t>
  </si>
  <si>
    <t>Giang Nguyên Bách</t>
  </si>
  <si>
    <t>dm22-0242135</t>
  </si>
  <si>
    <t>tl48-4043</t>
  </si>
  <si>
    <t>Lê Nguyễn Thảo Linh</t>
  </si>
  <si>
    <t>dnd-3724</t>
  </si>
  <si>
    <t>Bùi Thị Kim Ngân</t>
  </si>
  <si>
    <t>ym-0241067</t>
  </si>
  <si>
    <t>Khúc Bảo Anh</t>
  </si>
  <si>
    <t>tththc-0241006</t>
  </si>
  <si>
    <t>TỐNG MINH THƯ</t>
  </si>
  <si>
    <t>attvd-0243702</t>
  </si>
  <si>
    <t>Vũ Tùng Chi</t>
  </si>
  <si>
    <t>attvd-3993</t>
  </si>
  <si>
    <t>dnd-2569</t>
  </si>
  <si>
    <t>Đỗ Phương Trúc</t>
  </si>
  <si>
    <t>dm22-0242078</t>
  </si>
  <si>
    <t>Đỗ Gia Thành</t>
  </si>
  <si>
    <t>da1-0241371</t>
  </si>
  <si>
    <t>Nguyễn Ngọc Huyền Trang</t>
  </si>
  <si>
    <t>bttvd-2862</t>
  </si>
  <si>
    <t>Trương An Nhiên</t>
  </si>
  <si>
    <t>nh8-0241882</t>
  </si>
  <si>
    <t>bttvd-2721</t>
  </si>
  <si>
    <t>ym-0241075</t>
  </si>
  <si>
    <t>Trần Huyền Anh</t>
  </si>
  <si>
    <t>nh9-0242986</t>
  </si>
  <si>
    <t>ntn9-3164</t>
  </si>
  <si>
    <t>vl14-2916</t>
  </si>
  <si>
    <t>Đỗ Đăng Khôi</t>
  </si>
  <si>
    <t>vp4-1679</t>
  </si>
  <si>
    <t>Nguyễn Phương Trang</t>
  </si>
  <si>
    <t>nsk-2824</t>
  </si>
  <si>
    <t>Trương Nhật Đăng Khôi</t>
  </si>
  <si>
    <t>dnd-2631</t>
  </si>
  <si>
    <t>nsk-3405</t>
  </si>
  <si>
    <t>Trần Minh Phú</t>
  </si>
  <si>
    <t>dnd-2686</t>
  </si>
  <si>
    <t>Trần Đức Phúc</t>
  </si>
  <si>
    <t>nsk-2494</t>
  </si>
  <si>
    <t>Vương Minh Hoàng</t>
  </si>
  <si>
    <t>bttvd-2917</t>
  </si>
  <si>
    <t>Trịnh Hà My</t>
  </si>
  <si>
    <t>th26-3456</t>
  </si>
  <si>
    <t>HOÀNG THU HƯƠNG</t>
  </si>
  <si>
    <t>nh8-0241924</t>
  </si>
  <si>
    <t>Nguyễn Trần Thiên Anh</t>
  </si>
  <si>
    <t>dnd-2395</t>
  </si>
  <si>
    <t>Nguyễn Đỗ Mai Lan</t>
  </si>
  <si>
    <t>vq-3256</t>
  </si>
  <si>
    <t>Mai Kiều Anh</t>
  </si>
  <si>
    <t>dnd-2543</t>
  </si>
  <si>
    <t>Vũ Quốc Huy</t>
  </si>
  <si>
    <t>dnd-2745</t>
  </si>
  <si>
    <t>Đinh Hải Yến</t>
  </si>
  <si>
    <t>tantrieu013</t>
  </si>
  <si>
    <t>ln-0243555</t>
  </si>
  <si>
    <t>Lê Vũ Duy Minh</t>
  </si>
  <si>
    <t>ntn9-3411</t>
  </si>
  <si>
    <t>th26-3272</t>
  </si>
  <si>
    <t>Nguyễn Vũ An Bình</t>
  </si>
  <si>
    <t>ntn9-3292</t>
  </si>
  <si>
    <t>Trần Dương Kiều Linh</t>
  </si>
  <si>
    <t>vl14-2571</t>
  </si>
  <si>
    <t>Trần Nguyễn Gia An</t>
  </si>
  <si>
    <t>dnd-2676</t>
  </si>
  <si>
    <t>attvd-3892</t>
  </si>
  <si>
    <t>vq-6666</t>
  </si>
  <si>
    <t>đào nhật linh</t>
  </si>
  <si>
    <t>nh9-3011</t>
  </si>
  <si>
    <t>tl48-4052</t>
  </si>
  <si>
    <t>Vũ Tuấn Phong</t>
  </si>
  <si>
    <t>dm22-0242129</t>
  </si>
  <si>
    <t>Nguyễn Yến Vy</t>
  </si>
  <si>
    <t>th26-3579</t>
  </si>
  <si>
    <t>Đỗ Hồng Anh</t>
  </si>
  <si>
    <t>nh9-3133</t>
  </si>
  <si>
    <t>nsk-3301</t>
  </si>
  <si>
    <t>hh3-4557</t>
  </si>
  <si>
    <t>Hà Xuân Bách</t>
  </si>
  <si>
    <t>th26-3605</t>
  </si>
  <si>
    <t>Nguyễn Thiện Minh</t>
  </si>
  <si>
    <t>da1-0241353</t>
  </si>
  <si>
    <t>N. Đình Minh Nhật</t>
  </si>
  <si>
    <t>nh8-0242044</t>
  </si>
  <si>
    <t>vq-0242040</t>
  </si>
  <si>
    <t>Bùi Phương Thảo</t>
  </si>
  <si>
    <t>th24-00242163</t>
  </si>
  <si>
    <t>Vũ Hải Anh</t>
  </si>
  <si>
    <t>attvd-3953</t>
  </si>
  <si>
    <t>Phan Ngọc Tuệ Anh</t>
  </si>
  <si>
    <t>tththc-1064</t>
  </si>
  <si>
    <t>tl48-3972</t>
  </si>
  <si>
    <t>attvd-3966</t>
  </si>
  <si>
    <t>Đào Duy Hoàng</t>
  </si>
  <si>
    <t>nsk-2492</t>
  </si>
  <si>
    <t>th26-3296</t>
  </si>
  <si>
    <t>Cao Anh Khôi</t>
  </si>
  <si>
    <t>nsk-3316</t>
  </si>
  <si>
    <t>NGUYỄN PHẠM THIÊN KIM</t>
  </si>
  <si>
    <t>vp4-1891</t>
  </si>
  <si>
    <t>Chử Hoàng Bảo Nam</t>
  </si>
  <si>
    <t>vp4-2110</t>
  </si>
  <si>
    <t>Trần Thái Gia</t>
  </si>
  <si>
    <t>nsk-2993</t>
  </si>
  <si>
    <t>th1a7nguyendiepchi</t>
  </si>
  <si>
    <t>ym-0241046</t>
  </si>
  <si>
    <t>Lê Trần Ngọc Nhi</t>
  </si>
  <si>
    <t>pt3-2847</t>
  </si>
  <si>
    <t>Lê An Bình</t>
  </si>
  <si>
    <t>dnd-0242519</t>
  </si>
  <si>
    <t>th26-3162</t>
  </si>
  <si>
    <t>vq-0242054</t>
  </si>
  <si>
    <t>Phạm Phương Hải Anh</t>
  </si>
  <si>
    <t>2A9</t>
  </si>
  <si>
    <t>nsk-2820</t>
  </si>
  <si>
    <t>Vũ Như Chấn Hưng</t>
  </si>
  <si>
    <t>attvd-3931</t>
  </si>
  <si>
    <t>tl48-4527</t>
  </si>
  <si>
    <t>Lê Minh Thành Long</t>
  </si>
  <si>
    <t>tl48-4090</t>
  </si>
  <si>
    <t>Phạm Đình Long</t>
  </si>
  <si>
    <t>bttvd-2738</t>
  </si>
  <si>
    <t>nsk-3382</t>
  </si>
  <si>
    <t>Ngô Bảo Châu</t>
  </si>
  <si>
    <t>tththc-1191</t>
  </si>
  <si>
    <t>Nguyễn Trần Khánh Thư</t>
  </si>
  <si>
    <t>ntn9-3343</t>
  </si>
  <si>
    <t>dm22-0242042</t>
  </si>
  <si>
    <t>bttvd-0242789</t>
  </si>
  <si>
    <t>Hoàng Lan Phương</t>
  </si>
  <si>
    <t>pt3-2868</t>
  </si>
  <si>
    <t>Ứng Hồng Minh</t>
  </si>
  <si>
    <t>dnd-2419</t>
  </si>
  <si>
    <t>Trần Ngọc Tuệ</t>
  </si>
  <si>
    <t>attvd-0243694</t>
  </si>
  <si>
    <t>Đỗ Triệu Hải Bắc</t>
  </si>
  <si>
    <t>vq-1981</t>
  </si>
  <si>
    <t>Nguyễn Thế Hưng</t>
  </si>
  <si>
    <t>ntn9-3368</t>
  </si>
  <si>
    <t>Nguyễn Phương Tú</t>
  </si>
  <si>
    <t>ln-3653</t>
  </si>
  <si>
    <t>Phạm Trung Kiên</t>
  </si>
  <si>
    <t>pt3-2937</t>
  </si>
  <si>
    <t>nh8-2707</t>
  </si>
  <si>
    <t>Vũ Hải Đăng</t>
  </si>
  <si>
    <t>ntn9-3450</t>
  </si>
  <si>
    <t>Ngô Tú</t>
  </si>
  <si>
    <t>dnd-2488</t>
  </si>
  <si>
    <t>Trần Mai Phương</t>
  </si>
  <si>
    <t>dnd-2346</t>
  </si>
  <si>
    <t>Phạm Ngọc Minh Châu</t>
  </si>
  <si>
    <t>dnd-2469</t>
  </si>
  <si>
    <t>dnd-2361</t>
  </si>
  <si>
    <t>Nguyễn Sỹ Minh Nhật</t>
  </si>
  <si>
    <t>nsk-3349</t>
  </si>
  <si>
    <t>Nguyễn Công Duy</t>
  </si>
  <si>
    <t>tl48-3969</t>
  </si>
  <si>
    <t>Trần Minh Thư</t>
  </si>
  <si>
    <t>nh9-3178</t>
  </si>
  <si>
    <t>Đỗ Anh Khoa</t>
  </si>
  <si>
    <t>nh9-3086</t>
  </si>
  <si>
    <t>Kim Nguyên Bảo</t>
  </si>
  <si>
    <t>attvd-3912</t>
  </si>
  <si>
    <t>Đồng Khánh Bảo An</t>
  </si>
  <si>
    <t>th24-1431</t>
  </si>
  <si>
    <t>Hoàng Mạnh Quân</t>
  </si>
  <si>
    <t>dm22-0242032</t>
  </si>
  <si>
    <t>Đỗ Bùi Thục Anh</t>
  </si>
  <si>
    <t>nsk-2841</t>
  </si>
  <si>
    <t>Nguyễn Văn Trường Sơn</t>
  </si>
  <si>
    <t>vp4-1846</t>
  </si>
  <si>
    <t>Đào Ngọc Khánh Hiền</t>
  </si>
  <si>
    <t>dm22-0241968</t>
  </si>
  <si>
    <t>Phạm Việt Anh</t>
  </si>
  <si>
    <t>vl14-2517</t>
  </si>
  <si>
    <t>Đỗ Bùi Đức Trí</t>
  </si>
  <si>
    <t>pt3-2573</t>
  </si>
  <si>
    <t>dm22-0241940</t>
  </si>
  <si>
    <t>Trần Xuân Kiên</t>
  </si>
  <si>
    <t>vl14-2906</t>
  </si>
  <si>
    <t>dnd-2730</t>
  </si>
  <si>
    <t>Trần Hồng Phúc</t>
  </si>
  <si>
    <t>yx-0243015</t>
  </si>
  <si>
    <t>Cao Viết Thiên Phước</t>
  </si>
  <si>
    <t>pt3-2845</t>
  </si>
  <si>
    <t>dm22-0242030</t>
  </si>
  <si>
    <t>Đặng Minh Anh</t>
  </si>
  <si>
    <t>dnd-2729</t>
  </si>
  <si>
    <t>Lê Minh Phúc</t>
  </si>
  <si>
    <t>tl48-3962</t>
  </si>
  <si>
    <t>Phạm Kim Bảo Phúc</t>
  </si>
  <si>
    <t>tl48-3980</t>
  </si>
  <si>
    <t>Hoàng Trúc Anh</t>
  </si>
  <si>
    <t>nsk-3406</t>
  </si>
  <si>
    <t>Hồ Đăng Quang</t>
  </si>
  <si>
    <t>attvd-3896</t>
  </si>
  <si>
    <t>Phạm Kim Ngân</t>
  </si>
  <si>
    <t>nsk-2839</t>
  </si>
  <si>
    <t>Đào Hồng Phúc</t>
  </si>
  <si>
    <t>dnd-2462</t>
  </si>
  <si>
    <t>Đinh Nguyễn Bảo Anh</t>
  </si>
  <si>
    <t>haiduong04112017</t>
  </si>
  <si>
    <t>Lê Cát Hải Đường</t>
  </si>
  <si>
    <t>attvd-0243698</t>
  </si>
  <si>
    <t>Phạm Thanh Bình</t>
  </si>
  <si>
    <t>tththc-0967</t>
  </si>
  <si>
    <t>Nguyễn Minh Quang</t>
  </si>
  <si>
    <t>ln-3623</t>
  </si>
  <si>
    <t>hh3-4210</t>
  </si>
  <si>
    <t>Hồ Sỹ Quang Minh</t>
  </si>
  <si>
    <t>dm22-0242040</t>
  </si>
  <si>
    <t>Lê Tuấn Hào</t>
  </si>
  <si>
    <t>bttvd-2733</t>
  </si>
  <si>
    <t>Phạm Thị Hồng Nhung</t>
  </si>
  <si>
    <t>bttvd-2704</t>
  </si>
  <si>
    <t>ntn9-3443</t>
  </si>
  <si>
    <t>Trần Đại Quang</t>
  </si>
  <si>
    <t>nh9-3105</t>
  </si>
  <si>
    <t>bttvd-2898</t>
  </si>
  <si>
    <t>Phạm Hải Đăng</t>
  </si>
  <si>
    <t>nsk-3015</t>
  </si>
  <si>
    <t>Hoàng Lê Tường Vy</t>
  </si>
  <si>
    <t>th24-00242229</t>
  </si>
  <si>
    <t>dnd-2680</t>
  </si>
  <si>
    <t>Phạm Ngọc Mai</t>
  </si>
  <si>
    <t>dnd-2434</t>
  </si>
  <si>
    <t>Lê Nguyễn Hải Đăng</t>
  </si>
  <si>
    <t>tththc-0949</t>
  </si>
  <si>
    <t>attvd-0243712</t>
  </si>
  <si>
    <t>ntn9-3364</t>
  </si>
  <si>
    <t>Lê Quyết Thắng</t>
  </si>
  <si>
    <t>attvd-3973</t>
  </si>
  <si>
    <t>Phạm Minh Khuê</t>
  </si>
  <si>
    <t>nsk-2811</t>
  </si>
  <si>
    <t>Đinh Ngô Bảo Chi</t>
  </si>
  <si>
    <t>tantrieu144</t>
  </si>
  <si>
    <t>dnd-2382</t>
  </si>
  <si>
    <t>Phạm Khắc Duy</t>
  </si>
  <si>
    <t>vp4-1678</t>
  </si>
  <si>
    <t>Đặng Khánh Linh</t>
  </si>
  <si>
    <t>nsk-2476</t>
  </si>
  <si>
    <t>Nguyễn Quang Thịnh</t>
  </si>
  <si>
    <t>dnd-2480</t>
  </si>
  <si>
    <t>Vũ Diệp Anh</t>
  </si>
  <si>
    <t>dnd-2533</t>
  </si>
  <si>
    <t>Nguyễn Kim Chi</t>
  </si>
  <si>
    <t>dnd-2634</t>
  </si>
  <si>
    <t>Giáp Nguyễn Gia khang</t>
  </si>
  <si>
    <t>nsk-2831</t>
  </si>
  <si>
    <t>nh9-0242982</t>
  </si>
  <si>
    <t>Hoàng Minh Quân</t>
  </si>
  <si>
    <t>th24-0252299</t>
  </si>
  <si>
    <t>Lưu Thùy Dương</t>
  </si>
  <si>
    <t>bttvd-2886</t>
  </si>
  <si>
    <t>ntn9-3187</t>
  </si>
  <si>
    <t>Nguyễn Tuấn Việt</t>
  </si>
  <si>
    <t>ntn9-3274</t>
  </si>
  <si>
    <t>yx-0243129</t>
  </si>
  <si>
    <t>vl14-2862</t>
  </si>
  <si>
    <t>nsk-2898</t>
  </si>
  <si>
    <t>Mai Tú Anh</t>
  </si>
  <si>
    <t>th26-3604</t>
  </si>
  <si>
    <t>nh8-0241960</t>
  </si>
  <si>
    <t>MAI HOÀNG QUÂN</t>
  </si>
  <si>
    <t>pt3-2869</t>
  </si>
  <si>
    <t>ln-3913</t>
  </si>
  <si>
    <t>ntn9-0243325</t>
  </si>
  <si>
    <t>Phạm Gia Bảo</t>
  </si>
  <si>
    <t>nsk-2412</t>
  </si>
  <si>
    <t>Lê Chí Công</t>
  </si>
  <si>
    <t>nh9-3014</t>
  </si>
  <si>
    <t>nsk-3344</t>
  </si>
  <si>
    <t>Trịnh Quốc Bảo</t>
  </si>
  <si>
    <t>attvd-3962</t>
  </si>
  <si>
    <t>PHAN VĂN ĐỨC</t>
  </si>
  <si>
    <t>dnd-2681</t>
  </si>
  <si>
    <t>tl48-4516</t>
  </si>
  <si>
    <t>Nguyễn Huy Bách</t>
  </si>
  <si>
    <t>nh8-0241992</t>
  </si>
  <si>
    <t>Nguyễn Ngọc Uyên Nhi</t>
  </si>
  <si>
    <t>pt3-2865</t>
  </si>
  <si>
    <t>Vũ Phạm Khánh Linh</t>
  </si>
  <si>
    <t>tk27-1736</t>
  </si>
  <si>
    <t>Lê Thu Hoa</t>
  </si>
  <si>
    <t>dinhluutueminh_nsk</t>
  </si>
  <si>
    <t>Đinh Lưu Tuệ Minh</t>
  </si>
  <si>
    <t>vl14-2924</t>
  </si>
  <si>
    <t>Trần Minh Long</t>
  </si>
  <si>
    <t>yx-3263</t>
  </si>
  <si>
    <t>Trần Hồng Minh</t>
  </si>
  <si>
    <t>pt3-2516</t>
  </si>
  <si>
    <t>Nguyễn Ngọc Quỳnh Lam</t>
  </si>
  <si>
    <t>dm22-2145</t>
  </si>
  <si>
    <t>Trần Tích Minh Đức</t>
  </si>
  <si>
    <t>yx-7684</t>
  </si>
  <si>
    <t>tl48-4162</t>
  </si>
  <si>
    <t>Nguyễn Nam Dương</t>
  </si>
  <si>
    <t>tl48-4088</t>
  </si>
  <si>
    <t>Nguyễn Hoàng Tuệ Lâm</t>
  </si>
  <si>
    <t>th24-0252427</t>
  </si>
  <si>
    <t>Trần Nhật Long</t>
  </si>
  <si>
    <t>dm22-0241928</t>
  </si>
  <si>
    <t>tl48-4054</t>
  </si>
  <si>
    <t>Nguyễn Lê Nhật Quang</t>
  </si>
  <si>
    <t>th24-0252492</t>
  </si>
  <si>
    <t>Lê Trần Thu Minh</t>
  </si>
  <si>
    <t>vp4-1978</t>
  </si>
  <si>
    <t>Lã Khánh Linh</t>
  </si>
  <si>
    <t>da1-1320</t>
  </si>
  <si>
    <t>dnd-2646</t>
  </si>
  <si>
    <t>Nguyễn Đăng Gia Phong</t>
  </si>
  <si>
    <t>dnd-2675</t>
  </si>
  <si>
    <t>Đỗ Nguyên Khang</t>
  </si>
  <si>
    <t>dnd-2674</t>
  </si>
  <si>
    <t>Nguyễn Quang Hùng</t>
  </si>
  <si>
    <t>vp4-1873</t>
  </si>
  <si>
    <t>Phạm Tuệ Anh</t>
  </si>
  <si>
    <t>tl48-0243936</t>
  </si>
  <si>
    <t>Phạm Minh Diệp</t>
  </si>
  <si>
    <t>vq-1969</t>
  </si>
  <si>
    <t>nsk-3314</t>
  </si>
  <si>
    <t>Đặng Minh Khôi</t>
  </si>
  <si>
    <t>nsk-3388</t>
  </si>
  <si>
    <t>yx-0243090</t>
  </si>
  <si>
    <t>Đỗ Gia Linh</t>
  </si>
  <si>
    <t>th26-3476</t>
  </si>
  <si>
    <t>ntn9-0243232</t>
  </si>
  <si>
    <t>hh3-4546</t>
  </si>
  <si>
    <t>Vũ Mai Anh</t>
  </si>
  <si>
    <t>dnd-2352</t>
  </si>
  <si>
    <t>Vũ Thụy Dương</t>
  </si>
  <si>
    <t>vp-1883</t>
  </si>
  <si>
    <t>pt3-2350</t>
  </si>
  <si>
    <t>Phạm Huy Khánh</t>
  </si>
  <si>
    <t>vp4-1842</t>
  </si>
  <si>
    <t>Chử Ánh Dương</t>
  </si>
  <si>
    <t>tk27-1643</t>
  </si>
  <si>
    <t>th26-3596</t>
  </si>
  <si>
    <t>vq-2036</t>
  </si>
  <si>
    <t>dnd-2744</t>
  </si>
  <si>
    <t>Lê Nguyễn Hà Vy</t>
  </si>
  <si>
    <t>yx-3154</t>
  </si>
  <si>
    <t>Lê Bảo Gia</t>
  </si>
  <si>
    <t>attvd-3974</t>
  </si>
  <si>
    <t>Nguyễn Xuân Kiên</t>
  </si>
  <si>
    <t>pt3-2397</t>
  </si>
  <si>
    <t>Trần Ngọc Lâm</t>
  </si>
  <si>
    <t>bttvd-2918</t>
  </si>
  <si>
    <t>PHẠM KHÁNH NGÂN</t>
  </si>
  <si>
    <t>dm22-0241930</t>
  </si>
  <si>
    <t>dnd-2412</t>
  </si>
  <si>
    <t>Nguyễn Mỹ Băng Tâm</t>
  </si>
  <si>
    <t>dnd-2341</t>
  </si>
  <si>
    <t>nsk-3305</t>
  </si>
  <si>
    <t>Trần Kiều Diễm</t>
  </si>
  <si>
    <t>yx-0243121</t>
  </si>
  <si>
    <t>bttvd-2904</t>
  </si>
  <si>
    <t>Nguyễn Phúc Hưng</t>
  </si>
  <si>
    <t>ym-0240994</t>
  </si>
  <si>
    <t>TRỊNH BẢO NAM</t>
  </si>
  <si>
    <t>nsk-2472</t>
  </si>
  <si>
    <t>Nguyễn Xuân Thắng</t>
  </si>
  <si>
    <t>ln-0243444</t>
  </si>
  <si>
    <t>Đinh Gia Hưng</t>
  </si>
  <si>
    <t>pt3-2343</t>
  </si>
  <si>
    <t>Vũ Thùy Dương</t>
  </si>
  <si>
    <t>bttvd-0242775</t>
  </si>
  <si>
    <t>Hoàng Bảo Ngọc</t>
  </si>
  <si>
    <t>dm22-0241918</t>
  </si>
  <si>
    <t>Phan Hoàng Bách</t>
  </si>
  <si>
    <t>tththc-0982</t>
  </si>
  <si>
    <t>Đỗ Đức Bảo</t>
  </si>
  <si>
    <t>pt3-2348</t>
  </si>
  <si>
    <t>Lương Minh Khang</t>
  </si>
  <si>
    <t>pt3-0242473</t>
  </si>
  <si>
    <t>Ngô Hữu Phước</t>
  </si>
  <si>
    <t>th24-0241612</t>
  </si>
  <si>
    <t>vq-1978</t>
  </si>
  <si>
    <t>Nguyễn Hoàng Bảo Hân</t>
  </si>
  <si>
    <t>da1-0241335</t>
  </si>
  <si>
    <t>N. Ngọc Huyền Anh</t>
  </si>
  <si>
    <t>bttvd-0242883</t>
  </si>
  <si>
    <t>Đỗ Minh Vũ</t>
  </si>
  <si>
    <t>nsk-3018</t>
  </si>
  <si>
    <t>Nguyễn Linh Nhi</t>
  </si>
  <si>
    <t>th24-2516</t>
  </si>
  <si>
    <t>Trần Gia Nhi</t>
  </si>
  <si>
    <t>da1-1769</t>
  </si>
  <si>
    <t>Nguyễn Hoàng Tuệ Mỹ</t>
  </si>
  <si>
    <t>hh3-4550</t>
  </si>
  <si>
    <t>Lê Nguyễn Huy Anh</t>
  </si>
  <si>
    <t>th26-3723</t>
  </si>
  <si>
    <t>Vũ Đình Phúc</t>
  </si>
  <si>
    <t>dh3-0240936</t>
  </si>
  <si>
    <t>Đặng Trung Hiếu</t>
  </si>
  <si>
    <t>attvd-0243775</t>
  </si>
  <si>
    <t>PHẠM HOÀNG BÁCH</t>
  </si>
  <si>
    <t>vq-0242032</t>
  </si>
  <si>
    <t>Lê Nguyễn Anh Khôi</t>
  </si>
  <si>
    <t>attvd-0243690</t>
  </si>
  <si>
    <t>Quản Vân Anh</t>
  </si>
  <si>
    <t>pt3-2856</t>
  </si>
  <si>
    <t>Vũ Trọng Đạt</t>
  </si>
  <si>
    <t>vq-1979</t>
  </si>
  <si>
    <t>Nguyễn Thanh Hiếu</t>
  </si>
  <si>
    <t>ntn9-3734</t>
  </si>
  <si>
    <t>Hà Trần Phương Vy</t>
  </si>
  <si>
    <t>th26-3496</t>
  </si>
  <si>
    <t>NGUYỄN XUÂN MINH TÙNG</t>
  </si>
  <si>
    <t>th26-3724</t>
  </si>
  <si>
    <t>Nguyễn Thị Mai Phương</t>
  </si>
  <si>
    <t>nsk-0242808</t>
  </si>
  <si>
    <t>dnd-2630</t>
  </si>
  <si>
    <t>Lê Ngọc Nhã Hân</t>
  </si>
  <si>
    <t>vl14-2630</t>
  </si>
  <si>
    <t>Đặng Trần Quang Minh</t>
  </si>
  <si>
    <t>nsk-3346</t>
  </si>
  <si>
    <t>nsk-2420</t>
  </si>
  <si>
    <t>Lê Hoàng Mạnh Dũng</t>
  </si>
  <si>
    <t>yx-3276</t>
  </si>
  <si>
    <t>Nguyễn Lê Bảo Thư</t>
  </si>
  <si>
    <t>vl14-2918</t>
  </si>
  <si>
    <t>Quách Khánh Lâm</t>
  </si>
  <si>
    <t>bttvd-2897</t>
  </si>
  <si>
    <t>Nguyễn Anh Đạt</t>
  </si>
  <si>
    <t>tk27-1735</t>
  </si>
  <si>
    <t>ntn9-3706</t>
  </si>
  <si>
    <t>Vũ Đức Hải</t>
  </si>
  <si>
    <t>vp4-1833</t>
  </si>
  <si>
    <t>Hoàng Tuệ An</t>
  </si>
  <si>
    <t>pt3-2542</t>
  </si>
  <si>
    <t>Phạm Quang Vinh</t>
  </si>
  <si>
    <t>dm22-0242062</t>
  </si>
  <si>
    <t>nh9-3181</t>
  </si>
  <si>
    <t>Đỗ Khánh Linh</t>
  </si>
  <si>
    <t>ln-3622</t>
  </si>
  <si>
    <t>Đặng Nam Sơn</t>
  </si>
  <si>
    <t>vp4-1688</t>
  </si>
  <si>
    <t>Cồ Năng Minh Nhật</t>
  </si>
  <si>
    <t>ntn9-3305</t>
  </si>
  <si>
    <t>th26-3629</t>
  </si>
  <si>
    <t>nsk-2919</t>
  </si>
  <si>
    <t>Nguyễn Ngọc Linh</t>
  </si>
  <si>
    <t>pt3-2377</t>
  </si>
  <si>
    <t>Nguyễn Mộc Anh</t>
  </si>
  <si>
    <t>nsk-3008</t>
  </si>
  <si>
    <t>dm22-0241998</t>
  </si>
  <si>
    <t>dm22-0242121</t>
  </si>
  <si>
    <t>Trần Trường Phúc</t>
  </si>
  <si>
    <t>bttvd-2890</t>
  </si>
  <si>
    <t>dnd-2355</t>
  </si>
  <si>
    <t>Nguyễn Như Phúc Lâm</t>
  </si>
  <si>
    <t>ntn9-3519</t>
  </si>
  <si>
    <t>th26-3164</t>
  </si>
  <si>
    <t>Phan Minh Anh</t>
  </si>
  <si>
    <t>vq-3219</t>
  </si>
  <si>
    <t>Phạm Hải Nam</t>
  </si>
  <si>
    <t>nsk-2848</t>
  </si>
  <si>
    <t>Trần Vũ Mai Phương</t>
  </si>
  <si>
    <t>dnd-2454</t>
  </si>
  <si>
    <t>Nguyễn Thị Phương Thúy</t>
  </si>
  <si>
    <t>tl48-4525</t>
  </si>
  <si>
    <t>Nguyễn Sỹ Thành Khang</t>
  </si>
  <si>
    <t>yx-3178</t>
  </si>
  <si>
    <t>th26-3344</t>
  </si>
  <si>
    <t>Nguyễn Hoàng Gia Bảo</t>
  </si>
  <si>
    <t>ntn9-3168</t>
  </si>
  <si>
    <t>Nguyễn Văn Trung Kiên</t>
  </si>
  <si>
    <t>dnd-2708</t>
  </si>
  <si>
    <t>dnd-2664</t>
  </si>
  <si>
    <t>Lưu Thiên Phúc</t>
  </si>
  <si>
    <t>tl48-4989</t>
  </si>
  <si>
    <t>Đào Gia Hân</t>
  </si>
  <si>
    <t>th26-3182</t>
  </si>
  <si>
    <t>Sầm Mạnh Duy</t>
  </si>
  <si>
    <t>nh9-3186</t>
  </si>
  <si>
    <t>tl48-4060</t>
  </si>
  <si>
    <t>Vũ Minh Tuấn</t>
  </si>
  <si>
    <t>vp4-1853</t>
  </si>
  <si>
    <t>dnd-2572</t>
  </si>
  <si>
    <t>Phan Bình An</t>
  </si>
  <si>
    <t>yx-0242994</t>
  </si>
  <si>
    <t>th24-2517</t>
  </si>
  <si>
    <t>Ngô Đình Phúc</t>
  </si>
  <si>
    <t>th26-3460</t>
  </si>
  <si>
    <t>BÙI HẢI LINH</t>
  </si>
  <si>
    <t>attvd-3957</t>
  </si>
  <si>
    <t>Đỗ Khánh Chi</t>
  </si>
  <si>
    <t>dnd-2658</t>
  </si>
  <si>
    <t>Dương Hà Anh</t>
  </si>
  <si>
    <t>pt3-2430</t>
  </si>
  <si>
    <t>Đỗ Ngọc Diệp</t>
  </si>
  <si>
    <t>da1-456421</t>
  </si>
  <si>
    <t>th24-1948</t>
  </si>
  <si>
    <t>vq-1972</t>
  </si>
  <si>
    <t>bttvd-2910</t>
  </si>
  <si>
    <t>Nguyễn Ngọc Tường Lam</t>
  </si>
  <si>
    <t>nh8-0242064</t>
  </si>
  <si>
    <t>nh9-3196</t>
  </si>
  <si>
    <t>Nguyễn Thị Hạ Vy</t>
  </si>
  <si>
    <t>nh9-0242944</t>
  </si>
  <si>
    <t>hh3-3967</t>
  </si>
  <si>
    <t>Vũ Nguyễn Hoàng Anh</t>
  </si>
  <si>
    <t>tththc-0981</t>
  </si>
  <si>
    <t>Trần Tuệ Anh</t>
  </si>
  <si>
    <t>th24-0241584</t>
  </si>
  <si>
    <t>nsk-2982</t>
  </si>
  <si>
    <t>th24-00242270</t>
  </si>
  <si>
    <t>Phạm Diệp Chi Mai</t>
  </si>
  <si>
    <t>ln-3420</t>
  </si>
  <si>
    <t>bttvd-2936</t>
  </si>
  <si>
    <t>nsk-2849</t>
  </si>
  <si>
    <t>Chử Minh Phương</t>
  </si>
  <si>
    <t>tththc-0241022</t>
  </si>
  <si>
    <t>dnd-2663</t>
  </si>
  <si>
    <t>Nguyễn Phạm Đức Minh</t>
  </si>
  <si>
    <t>dm22-2159</t>
  </si>
  <si>
    <t>Đỗ Mai Bảo Trang</t>
  </si>
  <si>
    <t>vl14-2475</t>
  </si>
  <si>
    <t>th24-1949</t>
  </si>
  <si>
    <t>Lê Minh Khôi</t>
  </si>
  <si>
    <t>dnd-2436</t>
  </si>
  <si>
    <t>Nguyễn Thanh Hải</t>
  </si>
  <si>
    <t>tl48-3997</t>
  </si>
  <si>
    <t>Trịnh Phương Bảo Hân</t>
  </si>
  <si>
    <t>bttvd-2670</t>
  </si>
  <si>
    <t>Trịnh Gia Hân</t>
  </si>
  <si>
    <t>ln-0243494</t>
  </si>
  <si>
    <t>Bùi Đức Việt</t>
  </si>
  <si>
    <t>dnd-2710</t>
  </si>
  <si>
    <t>Đỗ Huyền Châu</t>
  </si>
  <si>
    <t>ntn9-3460</t>
  </si>
  <si>
    <t>Lê Khánh My</t>
  </si>
  <si>
    <t>hh3-4579</t>
  </si>
  <si>
    <t>hh3-4562</t>
  </si>
  <si>
    <t>Phạm Đăng Hiếu</t>
  </si>
  <si>
    <t>tl48-4048</t>
  </si>
  <si>
    <t>Trịnh Phương Tuệ Minh</t>
  </si>
  <si>
    <t>tl48-4084</t>
  </si>
  <si>
    <t>Nguyễn Đức Anh Khôi</t>
  </si>
  <si>
    <t>vl14-0242481</t>
  </si>
  <si>
    <t>pt3-0242486</t>
  </si>
  <si>
    <t>Phạm Việt</t>
  </si>
  <si>
    <t>tththc-1032</t>
  </si>
  <si>
    <t>Phạm Nhật Đăng</t>
  </si>
  <si>
    <t>th26-3730</t>
  </si>
  <si>
    <t>Nguyễn Hà Minh Tùng</t>
  </si>
  <si>
    <t>dh3-0984</t>
  </si>
  <si>
    <t>da1-0241345</t>
  </si>
  <si>
    <t>Lê Kim Chi</t>
  </si>
  <si>
    <t>tl48-3960</t>
  </si>
  <si>
    <t>Đặng An Nhiên</t>
  </si>
  <si>
    <t>nsk-3345</t>
  </si>
  <si>
    <t>Thân Thảo Chi</t>
  </si>
  <si>
    <t>attvd-3789</t>
  </si>
  <si>
    <t>Trần Minh Giang</t>
  </si>
  <si>
    <t>dnd-2552</t>
  </si>
  <si>
    <t>Bùi Khánh Linh</t>
  </si>
  <si>
    <t>ym-0240970</t>
  </si>
  <si>
    <t>th26-3472</t>
  </si>
  <si>
    <t>NGUYỄN VY THẢO NGUYÊN</t>
  </si>
  <si>
    <t>dnd-2538</t>
  </si>
  <si>
    <t>Lê Minh Đăng Dương</t>
  </si>
  <si>
    <t>vl14-2584</t>
  </si>
  <si>
    <t>dm22-2160</t>
  </si>
  <si>
    <t>Nguyễn Minh Trung</t>
  </si>
  <si>
    <t>nsk-2643</t>
  </si>
  <si>
    <t>ym-0241063</t>
  </si>
  <si>
    <t>Nguyễn Trung Quang</t>
  </si>
  <si>
    <t>th26-3290</t>
  </si>
  <si>
    <t>Nguyễn Minh Huy</t>
  </si>
  <si>
    <t>pt3-0242484</t>
  </si>
  <si>
    <t>vl14-2938</t>
  </si>
  <si>
    <t>Trần Thu Uyên</t>
  </si>
  <si>
    <t>tt41-3201</t>
  </si>
  <si>
    <t>Triệu Minh Nhật</t>
  </si>
  <si>
    <t>th26-3577</t>
  </si>
  <si>
    <t>Lương Trường An</t>
  </si>
  <si>
    <t>da1-1318</t>
  </si>
  <si>
    <t>Nguyễn Danh Nhân</t>
  </si>
  <si>
    <t>dnd-2715</t>
  </si>
  <si>
    <t>hh3-4074</t>
  </si>
  <si>
    <t>Trương Thanh Phương</t>
  </si>
  <si>
    <t>tk27-1733</t>
  </si>
  <si>
    <t>dh3-1173</t>
  </si>
  <si>
    <t>Nguyễn Văn Nhật Nam</t>
  </si>
  <si>
    <t>th24-0252439</t>
  </si>
  <si>
    <t>Lưu Đức Phúc</t>
  </si>
  <si>
    <t>nh8-0241864</t>
  </si>
  <si>
    <t>Đoàn Bảo Châu</t>
  </si>
  <si>
    <t>minhkiet0017</t>
  </si>
  <si>
    <t>Phạm Minh Kiệt</t>
  </si>
  <si>
    <t>tththc-0993</t>
  </si>
  <si>
    <t>nh8-0241870</t>
  </si>
  <si>
    <t>Hoàng Mạnh Cường</t>
  </si>
  <si>
    <t>dnd-2726</t>
  </si>
  <si>
    <t>nsk-3312</t>
  </si>
  <si>
    <t>Quách Nam Khánh</t>
  </si>
  <si>
    <t>dnd-2692</t>
  </si>
  <si>
    <t>bttvd-2919</t>
  </si>
  <si>
    <t>Đàm Linh Nhật Nghi</t>
  </si>
  <si>
    <t>tk27-1676</t>
  </si>
  <si>
    <t>Chu Đức Anh</t>
  </si>
  <si>
    <t>ln-3414</t>
  </si>
  <si>
    <t>Mai Phú Thành</t>
  </si>
  <si>
    <t>ntn9-3383</t>
  </si>
  <si>
    <t>Kiều Quang Huy</t>
  </si>
  <si>
    <t>ntn9-3320</t>
  </si>
  <si>
    <t>Nguyễn Phương Bảo Anh</t>
  </si>
  <si>
    <t>th24-0252437</t>
  </si>
  <si>
    <t>Nguyễn Ngọc Linh Nhi</t>
  </si>
  <si>
    <t>vq-2075</t>
  </si>
  <si>
    <t>Lê Nguyễn Thảo Nhi</t>
  </si>
  <si>
    <t>dnd-2371</t>
  </si>
  <si>
    <t>Nguyễn Hoàng Thịnh</t>
  </si>
  <si>
    <t>vq-1967</t>
  </si>
  <si>
    <t>Đinh Thanh Trà</t>
  </si>
  <si>
    <t>da1-11367</t>
  </si>
  <si>
    <t>Nguyễn Đào Bảo Ngọc</t>
  </si>
  <si>
    <t>ntn9-3465</t>
  </si>
  <si>
    <t>Nguyễn Quý An</t>
  </si>
  <si>
    <t>vp4-0241685</t>
  </si>
  <si>
    <t>tththc-0958</t>
  </si>
  <si>
    <t>Hoàng Hải Nam</t>
  </si>
  <si>
    <t>nsk-3996</t>
  </si>
  <si>
    <t>Đoàn Ngọc Minh Khuê</t>
  </si>
  <si>
    <t>hh3-4096</t>
  </si>
  <si>
    <t>Vũ An Bình</t>
  </si>
  <si>
    <t>nh8-0241868</t>
  </si>
  <si>
    <t>Trần Khánh Linh Chi</t>
  </si>
  <si>
    <t>vp4-1670</t>
  </si>
  <si>
    <t>Đặng Minh Thư</t>
  </si>
  <si>
    <t>ntn9-3402</t>
  </si>
  <si>
    <t>tl48-3952</t>
  </si>
  <si>
    <t>Nguyễn Bảo Minh</t>
  </si>
  <si>
    <t>th24-2519</t>
  </si>
  <si>
    <t>Trình Thị Cẩm Tú</t>
  </si>
  <si>
    <t>baotram0034</t>
  </si>
  <si>
    <t>Nguyễn Ngọc Bảo Trâm</t>
  </si>
  <si>
    <t>dnd-2684</t>
  </si>
  <si>
    <t>Bùi Nhật Nam</t>
  </si>
  <si>
    <t>nh8-0242026</t>
  </si>
  <si>
    <t>Lưu Mai Chi</t>
  </si>
  <si>
    <t>kien1evp</t>
  </si>
  <si>
    <t>NGUYỄN TRUNG KIÊN</t>
  </si>
  <si>
    <t>vq-0242001</t>
  </si>
  <si>
    <t>Ngô Ngọc Thảo Nhi</t>
  </si>
  <si>
    <t>vq-2074</t>
  </si>
  <si>
    <t>Bùi Kim Oanh</t>
  </si>
  <si>
    <t>ln-0243526</t>
  </si>
  <si>
    <t>ntn9-3300</t>
  </si>
  <si>
    <t>Phạm Quỳnh Cát Nhiên</t>
  </si>
  <si>
    <t>vq-3203</t>
  </si>
  <si>
    <t>Nguyễn Hữu Trường An</t>
  </si>
  <si>
    <t>ln-0243440</t>
  </si>
  <si>
    <t>tththc-1061</t>
  </si>
  <si>
    <t>Tạ Uyên Trà</t>
  </si>
  <si>
    <t>tl48-4361</t>
  </si>
  <si>
    <t>Nguyễn Thanh Ngọc</t>
  </si>
  <si>
    <t>tththc-1043</t>
  </si>
  <si>
    <t>TRẦN MINH KHÔI</t>
  </si>
  <si>
    <t>vq-2014</t>
  </si>
  <si>
    <t>ln-0243514</t>
  </si>
  <si>
    <t>tl48-4541</t>
  </si>
  <si>
    <t>Lê An Thái</t>
  </si>
  <si>
    <t>dm22-0241950</t>
  </si>
  <si>
    <t>Nguyễn Thanh Nga</t>
  </si>
  <si>
    <t>ntn9-3267</t>
  </si>
  <si>
    <t>Ngô Bảo An</t>
  </si>
  <si>
    <t>hh3-4022</t>
  </si>
  <si>
    <t>Tưởng Minh Hùng</t>
  </si>
  <si>
    <t>attvd-3970</t>
  </si>
  <si>
    <t>Phùng Phú Khang</t>
  </si>
  <si>
    <t>nh9-3180</t>
  </si>
  <si>
    <t>Bùi Nguyễn Minh Khôi</t>
  </si>
  <si>
    <t>dnd-2670</t>
  </si>
  <si>
    <t>Lê Hải Anh</t>
  </si>
  <si>
    <t>dnd-2623</t>
  </si>
  <si>
    <t>Vũ Tuấn Dũng</t>
  </si>
  <si>
    <t>vp-1882</t>
  </si>
  <si>
    <t>Hoàng Bảo Trang</t>
  </si>
  <si>
    <t>nsk-2462</t>
  </si>
  <si>
    <t>Dương Hà Khánh Như</t>
  </si>
  <si>
    <t>bttvd-2720</t>
  </si>
  <si>
    <t>Nguyễn Xuân An Khôi</t>
  </si>
  <si>
    <t>ntn9-3362</t>
  </si>
  <si>
    <t>Nguyễn Đức Phúc</t>
  </si>
  <si>
    <t>dnd-0242515</t>
  </si>
  <si>
    <t>Nguyễn Trường Phước</t>
  </si>
  <si>
    <t>ln-0243516</t>
  </si>
  <si>
    <t>VŨ DUY AN</t>
  </si>
  <si>
    <t>pt3-2860</t>
  </si>
  <si>
    <t>Trương Minh Khôi</t>
  </si>
  <si>
    <t>vl14-2568</t>
  </si>
  <si>
    <t>Đỗ Khánh An</t>
  </si>
  <si>
    <t>th24-0252225</t>
  </si>
  <si>
    <t>Nguyễn Trần Tâm An</t>
  </si>
  <si>
    <t>th24-0252505</t>
  </si>
  <si>
    <t>Mai Xuân Phát</t>
  </si>
  <si>
    <t>vq-0242278</t>
  </si>
  <si>
    <t>Lê Ngọc Trúc</t>
  </si>
  <si>
    <t>nsk-2842</t>
  </si>
  <si>
    <t>Vũ Đức Thái Sơn</t>
  </si>
  <si>
    <t>bttvd-2903</t>
  </si>
  <si>
    <t>th26-3236</t>
  </si>
  <si>
    <t>Trần Nguyễn Minh Khôi</t>
  </si>
  <si>
    <t>nh8-0241872</t>
  </si>
  <si>
    <t>Phạm Lê Ngọc Diệp</t>
  </si>
  <si>
    <t>ln-0243518</t>
  </si>
  <si>
    <t>LƯU HẢI ANH</t>
  </si>
  <si>
    <t>th24-0252488</t>
  </si>
  <si>
    <t>tk27-1639</t>
  </si>
  <si>
    <t>Triệu Đông Dương</t>
  </si>
  <si>
    <t>nsk-3024</t>
  </si>
  <si>
    <t>Lê Hoàng Minh Đức</t>
  </si>
  <si>
    <t>tk27-1754</t>
  </si>
  <si>
    <t>Nguyễn Huy Quyết</t>
  </si>
  <si>
    <t>nh9-3170</t>
  </si>
  <si>
    <t>bttvd-2675</t>
  </si>
  <si>
    <t>Lưu Minh Khang</t>
  </si>
  <si>
    <t>yx-0243065</t>
  </si>
  <si>
    <t>Đoàn Diệp Chi</t>
  </si>
  <si>
    <t>pt3-0242496</t>
  </si>
  <si>
    <t>Dương Gia Bảo</t>
  </si>
  <si>
    <t>vp4-0241675</t>
  </si>
  <si>
    <t>Nguyễn Phương Linh</t>
  </si>
  <si>
    <t>nsk-3304</t>
  </si>
  <si>
    <t>Vũ Minh Đăng</t>
  </si>
  <si>
    <t>tl48-4156</t>
  </si>
  <si>
    <t>Vũ Diệp Thảo Chi</t>
  </si>
  <si>
    <t>dnd-2687</t>
  </si>
  <si>
    <t>Đỗ Mộc Trà</t>
  </si>
  <si>
    <t>nh9-2990</t>
  </si>
  <si>
    <t>Ngô Minh Tú</t>
  </si>
  <si>
    <t>th26-3712</t>
  </si>
  <si>
    <t>Quách Đức Minh</t>
  </si>
  <si>
    <t>vl14-2579</t>
  </si>
  <si>
    <t>tththc-0974</t>
  </si>
  <si>
    <t>dm22-0241958</t>
  </si>
  <si>
    <t>dm22-2142</t>
  </si>
  <si>
    <t>dnd-2563</t>
  </si>
  <si>
    <t>Nguyễn Đức An Phước</t>
  </si>
  <si>
    <t>nh9-3167</t>
  </si>
  <si>
    <t>Nhân Sơn Anh</t>
  </si>
  <si>
    <t>nsk-3299</t>
  </si>
  <si>
    <t>Bùi Ngọc Minh Châu</t>
  </si>
  <si>
    <t>nh8-0242018</t>
  </si>
  <si>
    <t>Trần Tường Vy</t>
  </si>
  <si>
    <t>bttvd-2957</t>
  </si>
  <si>
    <t>Lê Ngọc Mai</t>
  </si>
  <si>
    <t>nsk-3331</t>
  </si>
  <si>
    <t>Lại Vũ Tiến Thành</t>
  </si>
  <si>
    <t>nsk-3377</t>
  </si>
  <si>
    <t>nh9-3193</t>
  </si>
  <si>
    <t>Lê Hà Thu</t>
  </si>
  <si>
    <t>bttvd-0242854</t>
  </si>
  <si>
    <t>Đinh Vũ Thảo My</t>
  </si>
  <si>
    <t>ln-0243379</t>
  </si>
  <si>
    <t>Nguyễn Ngọc Nhật Ánh</t>
  </si>
  <si>
    <t>nsk-2466</t>
  </si>
  <si>
    <t>Bùi Hải Phong</t>
  </si>
  <si>
    <t>tt41-0243353</t>
  </si>
  <si>
    <t>Lê Phương Ly</t>
  </si>
  <si>
    <t>nhatminha5da</t>
  </si>
  <si>
    <t>ntn9-3732</t>
  </si>
  <si>
    <t>Đặng Minh Tuấn</t>
  </si>
  <si>
    <t>vq-1949</t>
  </si>
  <si>
    <t>dnd-2489</t>
  </si>
  <si>
    <t>Trần Minh Quân</t>
  </si>
  <si>
    <t>ym-1089</t>
  </si>
  <si>
    <t>ntn9-3430</t>
  </si>
  <si>
    <t>Lê Trung Kiên</t>
  </si>
  <si>
    <t>bttvd-2705</t>
  </si>
  <si>
    <t>dnd-2464</t>
  </si>
  <si>
    <t>Vũ Phương Chi</t>
  </si>
  <si>
    <t>vq-3214</t>
  </si>
  <si>
    <t>Nguyễn Kim Long</t>
  </si>
  <si>
    <t>ym-0241010</t>
  </si>
  <si>
    <t>Nguyễn Gia Tân</t>
  </si>
  <si>
    <t>dnd-2415</t>
  </si>
  <si>
    <t>Đỗ Diệu Thúy</t>
  </si>
  <si>
    <t>hh3-4152</t>
  </si>
  <si>
    <t>vq-0242319</t>
  </si>
  <si>
    <t>Đỗ Ngọc Ánh</t>
  </si>
  <si>
    <t>dnd-2662</t>
  </si>
  <si>
    <t>Trần Hoàng Ái Linh</t>
  </si>
  <si>
    <t>dnd-2410</t>
  </si>
  <si>
    <t>Đỗ Đăng Nhật</t>
  </si>
  <si>
    <t>dnd-2723</t>
  </si>
  <si>
    <t>Đỗ Trọng Nhân</t>
  </si>
  <si>
    <t>th26-3726</t>
  </si>
  <si>
    <t>nh8-2105</t>
  </si>
  <si>
    <t>Lê Nguyễn Ngọc Diệp</t>
  </si>
  <si>
    <t>vq-1998</t>
  </si>
  <si>
    <t>Đinh Hà Tường Vy</t>
  </si>
  <si>
    <t>nh9-3157</t>
  </si>
  <si>
    <t>ntn9-3186</t>
  </si>
  <si>
    <t>Nguyễn Vũ Tú Uyên</t>
  </si>
  <si>
    <t>dnd-2736</t>
  </si>
  <si>
    <t>Đào Phúc Thành</t>
  </si>
  <si>
    <t>tl48-3963</t>
  </si>
  <si>
    <t>Lê Phạm Minh Quang</t>
  </si>
  <si>
    <t>nh8-0241908</t>
  </si>
  <si>
    <t>Nguyễn Đức Toàn</t>
  </si>
  <si>
    <t>nsk-2464</t>
  </si>
  <si>
    <t>Nguyễn Ngọc Quỳnh Như</t>
  </si>
  <si>
    <t>pt3-2481</t>
  </si>
  <si>
    <t>Đỗ Anh Thư</t>
  </si>
  <si>
    <t>tl48-3984</t>
  </si>
  <si>
    <t>Đỗ Hải Bình</t>
  </si>
  <si>
    <t>dm22-0242125</t>
  </si>
  <si>
    <t>Phạm Trung Thành</t>
  </si>
  <si>
    <t>hh3-4000</t>
  </si>
  <si>
    <t>Nguyễn Kiến Văn</t>
  </si>
  <si>
    <t>nsk-3307</t>
  </si>
  <si>
    <t>Hoàng Thùy Dương</t>
  </si>
  <si>
    <t>th26-3699</t>
  </si>
  <si>
    <t>Nguyễn Lê Linh Hương</t>
  </si>
  <si>
    <t>dnd-2679</t>
  </si>
  <si>
    <t>Bồ Phương Thảo Linh</t>
  </si>
  <si>
    <t>ntn9-3323</t>
  </si>
  <si>
    <t>Vũ Ngọc Anh</t>
  </si>
  <si>
    <t>th26-3620</t>
  </si>
  <si>
    <t>Phạm Thái Sơn</t>
  </si>
  <si>
    <t>pt3-2335</t>
  </si>
  <si>
    <t>Vũ Khánh Chi</t>
  </si>
  <si>
    <t>dm22-0241964</t>
  </si>
  <si>
    <t>Phạm Anh Tú</t>
  </si>
  <si>
    <t>tl48-4126</t>
  </si>
  <si>
    <t>Trần Tuấn Khang</t>
  </si>
  <si>
    <t>attvd-0243761</t>
  </si>
  <si>
    <t>Nguyễn Danh Tiến</t>
  </si>
  <si>
    <t>pt3-2400</t>
  </si>
  <si>
    <t>pt3-2537</t>
  </si>
  <si>
    <t>th24-0241593</t>
  </si>
  <si>
    <t>Nguyễn Hữu Minh Đăng</t>
  </si>
  <si>
    <t>nsk-2810</t>
  </si>
  <si>
    <t>Trần Ngọc Mỹ Anh</t>
  </si>
  <si>
    <t>attvd-3794</t>
  </si>
  <si>
    <t>Hồ Minh Khang</t>
  </si>
  <si>
    <t>dnd-2560</t>
  </si>
  <si>
    <t>Nguyễn Hữu Trung Nghĩa</t>
  </si>
  <si>
    <t>th26-3362</t>
  </si>
  <si>
    <t>Vũ Nguyên An</t>
  </si>
  <si>
    <t>vq-1952</t>
  </si>
  <si>
    <t>Chu Gia Bình</t>
  </si>
  <si>
    <t>nsk-2826</t>
  </si>
  <si>
    <t>Cao Tùng Lâm</t>
  </si>
  <si>
    <t>vl14-2607</t>
  </si>
  <si>
    <t>Nguyễn Khánh Toàn</t>
  </si>
  <si>
    <t>dm22-0242094</t>
  </si>
  <si>
    <t>vl14-2883</t>
  </si>
  <si>
    <t>Phạm Bích Ngân</t>
  </si>
  <si>
    <t>ln-3638</t>
  </si>
  <si>
    <t>Nguyễn Gia Bình</t>
  </si>
  <si>
    <t>tl48-4003</t>
  </si>
  <si>
    <t>Trần Chí Kiên</t>
  </si>
  <si>
    <t>dm22-0242076</t>
  </si>
  <si>
    <t>Nguyễn Phong Quang</t>
  </si>
  <si>
    <t>hh3-4082</t>
  </si>
  <si>
    <t>Nguyễn Đức Tuệ</t>
  </si>
  <si>
    <t>th1a7nguyenduytung</t>
  </si>
  <si>
    <t>Nguyễn Duy Tùng</t>
  </si>
  <si>
    <t>nh9-3019</t>
  </si>
  <si>
    <t>Lê Hoàng Phúc</t>
  </si>
  <si>
    <t>attvd-3976</t>
  </si>
  <si>
    <t>tl48-4040</t>
  </si>
  <si>
    <t>dnd-9870</t>
  </si>
  <si>
    <t>Lương Gia Huy</t>
  </si>
  <si>
    <t>attvd-3746</t>
  </si>
  <si>
    <t>Nguyễn Vũ Hà My</t>
  </si>
  <si>
    <t>attvd-3986</t>
  </si>
  <si>
    <t>th24-0252187</t>
  </si>
  <si>
    <t>Nguyễn Hữu Gia Huy</t>
  </si>
  <si>
    <t>tththc-1058</t>
  </si>
  <si>
    <t>th24-00242178</t>
  </si>
  <si>
    <t>tththc-0241002</t>
  </si>
  <si>
    <t>HOÀNG NHẬT QUANG</t>
  </si>
  <si>
    <t>th1a7lengocbaochau</t>
  </si>
  <si>
    <t>Lê Ngọc Bảo Châu</t>
  </si>
  <si>
    <t>pt3-2884</t>
  </si>
  <si>
    <t>Trương Phương Thảo</t>
  </si>
  <si>
    <t>th26-3698</t>
  </si>
  <si>
    <t>Trương Minh Hiếu</t>
  </si>
  <si>
    <t>ym-0241040</t>
  </si>
  <si>
    <t>Đặng Bảo Long</t>
  </si>
  <si>
    <t>ntn9-0243224</t>
  </si>
  <si>
    <t>Phan Nguyễn Trung Kiên</t>
  </si>
  <si>
    <t>nh9-3003</t>
  </si>
  <si>
    <t>Bùi Bảo Hân</t>
  </si>
  <si>
    <t>nsk-3407</t>
  </si>
  <si>
    <t>Phan Đặng Hoàng Sơn</t>
  </si>
  <si>
    <t>tl48-4132</t>
  </si>
  <si>
    <t>Phan Ngọc Xuân Mai</t>
  </si>
  <si>
    <t>vl14-2490</t>
  </si>
  <si>
    <t>Lê Chí Kiên</t>
  </si>
  <si>
    <t>nsk-3022</t>
  </si>
  <si>
    <t>Lê Minh Châu</t>
  </si>
  <si>
    <t>tl48-0244187</t>
  </si>
  <si>
    <t>vq-0242294</t>
  </si>
  <si>
    <t>yx-3150</t>
  </si>
  <si>
    <t>Lê Thị Mỹ Duyên</t>
  </si>
  <si>
    <t>ngoctrinh0037</t>
  </si>
  <si>
    <t>Triệu Ngọc Trinh</t>
  </si>
  <si>
    <t>pt3-2882</t>
  </si>
  <si>
    <t>Nguyễn Ngọc Minh Tâm</t>
  </si>
  <si>
    <t>vp4-1686</t>
  </si>
  <si>
    <t>Đào Minh Khang</t>
  </si>
  <si>
    <t>dnd-2428</t>
  </si>
  <si>
    <t>Nguyễn Bùi Mai Anh</t>
  </si>
  <si>
    <t>dnd-2600</t>
  </si>
  <si>
    <t>Vũ Minh Khôi</t>
  </si>
  <si>
    <t>ln-0243544</t>
  </si>
  <si>
    <t>bttvd-2797</t>
  </si>
  <si>
    <t>Lê Hà Thư</t>
  </si>
  <si>
    <t>th26-3312</t>
  </si>
  <si>
    <t>Nguyễn Hải Phong</t>
  </si>
  <si>
    <t>dh3-0990</t>
  </si>
  <si>
    <t>Nguyễn Khánh Lâm</t>
  </si>
  <si>
    <t>vq-3221</t>
  </si>
  <si>
    <t>Đỗ Đình Đại Dương</t>
  </si>
  <si>
    <t>dm22-0242028</t>
  </si>
  <si>
    <t>Nguyễn Duy Tài Anh</t>
  </si>
  <si>
    <t>ntn9-3426</t>
  </si>
  <si>
    <t>Nguyễn Việt Hưng</t>
  </si>
  <si>
    <t>yx-3249</t>
  </si>
  <si>
    <t>Thân Thế Hải</t>
  </si>
  <si>
    <t>tantrieu124</t>
  </si>
  <si>
    <t>hh3-4205</t>
  </si>
  <si>
    <t>Tạ Đức Trọng Khôi</t>
  </si>
  <si>
    <t>dnd-2699</t>
  </si>
  <si>
    <t>Lê Nguyễn Hải Nam</t>
  </si>
  <si>
    <t>tk27-1721</t>
  </si>
  <si>
    <t>Đỗ Dương Anh</t>
  </si>
  <si>
    <t>th26-3510</t>
  </si>
  <si>
    <t>Vũ Y Phụng</t>
  </si>
  <si>
    <t>vq-0242022</t>
  </si>
  <si>
    <t>Nguyễn Hữu Tuấn Nguyên</t>
  </si>
  <si>
    <t>nh9-0242931</t>
  </si>
  <si>
    <t>Kim Ánh Dương</t>
  </si>
  <si>
    <t>ntn9-3161</t>
  </si>
  <si>
    <t>Lê Tuấn Dương</t>
  </si>
  <si>
    <t>tththc-0975</t>
  </si>
  <si>
    <t>Hoàng Bảo An</t>
  </si>
  <si>
    <t>attvd-3967</t>
  </si>
  <si>
    <t>hh3-0244175</t>
  </si>
  <si>
    <t>Vũ Quang Trung</t>
  </si>
  <si>
    <t>nsk-2825</t>
  </si>
  <si>
    <t>Phạm Bá Kiên</t>
  </si>
  <si>
    <t>bttvd-2734</t>
  </si>
  <si>
    <t>Trương Như Phú</t>
  </si>
  <si>
    <t>nsk-3290</t>
  </si>
  <si>
    <t>Vũ Gia Bảo An</t>
  </si>
  <si>
    <t>vl14-0242504</t>
  </si>
  <si>
    <t>vq-0242018</t>
  </si>
  <si>
    <t>Nguyễn Minh Thu</t>
  </si>
  <si>
    <t>yx-3191</t>
  </si>
  <si>
    <t>vq-3205</t>
  </si>
  <si>
    <t>th24-0241604</t>
  </si>
  <si>
    <t>Dương Minh Trí</t>
  </si>
  <si>
    <t>tk27-2110</t>
  </si>
  <si>
    <t>Lê Thuỳ Trang</t>
  </si>
  <si>
    <t>ntn9-3716</t>
  </si>
  <si>
    <t>Vũ Phúc Lâm</t>
  </si>
  <si>
    <t>nh8-0241866</t>
  </si>
  <si>
    <t>Đặng Quỳnh Chi</t>
  </si>
  <si>
    <t>vq-2011</t>
  </si>
  <si>
    <t>Hoàng Diệu Linh</t>
  </si>
  <si>
    <t>nh9-3005</t>
  </si>
  <si>
    <t>Kim Thúy Hậu</t>
  </si>
  <si>
    <t>pt3-2569</t>
  </si>
  <si>
    <t>da1-1313</t>
  </si>
  <si>
    <t>ym-0241036</t>
  </si>
  <si>
    <t>dnd-2554</t>
  </si>
  <si>
    <t>Triệu Phi Long</t>
  </si>
  <si>
    <t>nsk-2845</t>
  </si>
  <si>
    <t>Lê Quang Tuệ</t>
  </si>
  <si>
    <t>nsk-3422</t>
  </si>
  <si>
    <t>Đỗ Bảo Phúc</t>
  </si>
  <si>
    <t>dh3-00230907</t>
  </si>
  <si>
    <t>Đỗ Phạm Minh Khang</t>
  </si>
  <si>
    <t>dnd-2556</t>
  </si>
  <si>
    <t>Nguyễn Trần Phương Mai</t>
  </si>
  <si>
    <t>nsk-2468</t>
  </si>
  <si>
    <t>Hồ Minh Quang</t>
  </si>
  <si>
    <t>tk27-1730</t>
  </si>
  <si>
    <t>Phạm Thiên Ân</t>
  </si>
  <si>
    <t>vq-2106</t>
  </si>
  <si>
    <t>Nguyễn Xuân Việt Khang</t>
  </si>
  <si>
    <t>hh3-4187</t>
  </si>
  <si>
    <t>Nguyễn Khắc Thế Anh</t>
  </si>
  <si>
    <t>pt3-2853</t>
  </si>
  <si>
    <t>Nguyễn Mai Chi</t>
  </si>
  <si>
    <t>tl48-4038</t>
  </si>
  <si>
    <t>Hoàng Châu Khánh</t>
  </si>
  <si>
    <t>nsk-3326</t>
  </si>
  <si>
    <t>th26-3600</t>
  </si>
  <si>
    <t>Lê Thư Kỳ</t>
  </si>
  <si>
    <t>dnd-2360</t>
  </si>
  <si>
    <t>Lê Hải Nam</t>
  </si>
  <si>
    <t>th24-1428</t>
  </si>
  <si>
    <t>vq-1958</t>
  </si>
  <si>
    <t>Phan Anh Khoa</t>
  </si>
  <si>
    <t>vp4-1872</t>
  </si>
  <si>
    <t>Lã Duy Anh</t>
  </si>
  <si>
    <t>nh9-3082</t>
  </si>
  <si>
    <t>th24-2022</t>
  </si>
  <si>
    <t>Phan Chí Cường</t>
  </si>
  <si>
    <t>bttvd-2900</t>
  </si>
  <si>
    <t>tl48-4039</t>
  </si>
  <si>
    <t>Nguyễn Quang Nam Khôi</t>
  </si>
  <si>
    <t>dnd-2504</t>
  </si>
  <si>
    <t>Đặng Vũ Trường Giang</t>
  </si>
  <si>
    <t>nh9-3116</t>
  </si>
  <si>
    <t>Nguyễn Thị Minh Thư</t>
  </si>
  <si>
    <t>nsk-3396</t>
  </si>
  <si>
    <t>Hán Khánh Linh</t>
  </si>
  <si>
    <t>dnd-2665</t>
  </si>
  <si>
    <t>Đoàn Đình Trọng</t>
  </si>
  <si>
    <t>vq-0242044</t>
  </si>
  <si>
    <t>ntn9-3360</t>
  </si>
  <si>
    <t>Thân Thế Phong</t>
  </si>
  <si>
    <t>attvd-4013</t>
  </si>
  <si>
    <t>Phạm Vân Khánh</t>
  </si>
  <si>
    <t>ntn9-3693</t>
  </si>
  <si>
    <t>Nguyễn Đức Tuấn Anh</t>
  </si>
  <si>
    <t>dnd-2487</t>
  </si>
  <si>
    <t>th26-3368</t>
  </si>
  <si>
    <t>Trần Chi Anh</t>
  </si>
  <si>
    <t>attvd-3899</t>
  </si>
  <si>
    <t>Nguyễn Phương Bảo Nhi</t>
  </si>
  <si>
    <t>ln-3634</t>
  </si>
  <si>
    <t>bttvd-0242820</t>
  </si>
  <si>
    <t>Lê Tuấn Anh</t>
  </si>
  <si>
    <t>ntn9-3717</t>
  </si>
  <si>
    <t>Ngô Khánh Linh</t>
  </si>
  <si>
    <t>bttvd-2690</t>
  </si>
  <si>
    <t>Phan Trung Nghĩa</t>
  </si>
  <si>
    <t>vq-1997</t>
  </si>
  <si>
    <t>Tạ Quang Hùng</t>
  </si>
  <si>
    <t>vq-1993</t>
  </si>
  <si>
    <t>yx-0243069</t>
  </si>
  <si>
    <t>Bùi Đức Duy</t>
  </si>
  <si>
    <t>vp4-1684</t>
  </si>
  <si>
    <t>Pham Trí Vĩnh Khang</t>
  </si>
  <si>
    <t>bttvd-2932</t>
  </si>
  <si>
    <t>Phạm Đức Minh Tuấn</t>
  </si>
  <si>
    <t>bttvd-2667</t>
  </si>
  <si>
    <t>nsk-3333</t>
  </si>
  <si>
    <t>Nguyễn Trường Khang</t>
  </si>
  <si>
    <t>vl14-3359</t>
  </si>
  <si>
    <t>yx-0243017</t>
  </si>
  <si>
    <t>nh8-0242046</t>
  </si>
  <si>
    <t>Trần Duy Khánh</t>
  </si>
  <si>
    <t>nsk-3365</t>
  </si>
  <si>
    <t>th26-3717</t>
  </si>
  <si>
    <t>Tăng Bảo Ngọc</t>
  </si>
  <si>
    <t>tththc-0943</t>
  </si>
  <si>
    <t>Phạm Bảo An</t>
  </si>
  <si>
    <t>nsk-3012</t>
  </si>
  <si>
    <t>VŨ HOÀNG TÙNG</t>
  </si>
  <si>
    <t>attvd-3878</t>
  </si>
  <si>
    <t>Trần Quang Đăng</t>
  </si>
  <si>
    <t>vuminhchau2a2</t>
  </si>
  <si>
    <t>Vũ Minh Châu</t>
  </si>
  <si>
    <t>th24-0252456</t>
  </si>
  <si>
    <t>Nguyễn Ngọc Hồng Anh</t>
  </si>
  <si>
    <t>th24-00242232</t>
  </si>
  <si>
    <t>Phí Nam Anh</t>
  </si>
  <si>
    <t>dnd-2340</t>
  </si>
  <si>
    <t>nh8-0242070</t>
  </si>
  <si>
    <t>DƯƠNG BẢO CHI</t>
  </si>
  <si>
    <t>nsk-2999</t>
  </si>
  <si>
    <t>Trần Khánh My</t>
  </si>
  <si>
    <t>th26-3382</t>
  </si>
  <si>
    <t>pt3-2354</t>
  </si>
  <si>
    <t>da1-1688</t>
  </si>
  <si>
    <t>Lưu Phúc Sơn</t>
  </si>
  <si>
    <t>da1-0241339</t>
  </si>
  <si>
    <t>Nguyễn Diệu Chi</t>
  </si>
  <si>
    <t>attvd-3809</t>
  </si>
  <si>
    <t>Nguyễn Võ Hải Sơn</t>
  </si>
  <si>
    <t>nsk-3361</t>
  </si>
  <si>
    <t>pmt123</t>
  </si>
  <si>
    <t>Phạm Minh Thiện</t>
  </si>
  <si>
    <t>vl14-2631</t>
  </si>
  <si>
    <t>Kim Tường Minh</t>
  </si>
  <si>
    <t>vl14-2603</t>
  </si>
  <si>
    <t>Nguyễn Quang Phúc</t>
  </si>
  <si>
    <t>nh8-2109</t>
  </si>
  <si>
    <t>Hà Công Hải</t>
  </si>
  <si>
    <t>hh3-4577</t>
  </si>
  <si>
    <t>Nguyễn Diễm Quỳnh</t>
  </si>
  <si>
    <t>bttvd-2894</t>
  </si>
  <si>
    <t>Nguyễn Cát Khánh Chi</t>
  </si>
  <si>
    <t>attvd-3952</t>
  </si>
  <si>
    <t>Phạm Minh Anh</t>
  </si>
  <si>
    <t>nh8-2701</t>
  </si>
  <si>
    <t>Trần Anh Tuấn</t>
  </si>
  <si>
    <t>tantrieu116</t>
  </si>
  <si>
    <t>Tạ Thành Hưng</t>
  </si>
  <si>
    <t>bttvd-2930</t>
  </si>
  <si>
    <t>Nguyễn Minh Tú</t>
  </si>
  <si>
    <t>attvd-3804</t>
  </si>
  <si>
    <t>Vũ Thành Nam</t>
  </si>
  <si>
    <t>hh3-4141</t>
  </si>
  <si>
    <t>th24-0252470</t>
  </si>
  <si>
    <t>Hứa Minh Đạt</t>
  </si>
  <si>
    <t>attvd-0243765</t>
  </si>
  <si>
    <t>Chu Lê Thanh Trúc</t>
  </si>
  <si>
    <t>attvd-3979</t>
  </si>
  <si>
    <t>Nguyễn Phúc Minh</t>
  </si>
  <si>
    <t>vl14-2896</t>
  </si>
  <si>
    <t>Nguyễn Mai Bảo Uyên</t>
  </si>
  <si>
    <t>ln-3410</t>
  </si>
  <si>
    <t>Lê Tấn Phát</t>
  </si>
  <si>
    <t>yx-3171</t>
  </si>
  <si>
    <t>Tống Hiếu Minh</t>
  </si>
  <si>
    <t>nsk-3009</t>
  </si>
  <si>
    <t>Đỗ Huy Toàn</t>
  </si>
  <si>
    <t>dnd-2383</t>
  </si>
  <si>
    <t>Trịnh Đình Duy</t>
  </si>
  <si>
    <t>tl48-3946</t>
  </si>
  <si>
    <t>Chu Hoàng Minh Khôi</t>
  </si>
  <si>
    <t>th26-3224</t>
  </si>
  <si>
    <t>Trần Hồ Cẩm Tú</t>
  </si>
  <si>
    <t>dnd-2545</t>
  </si>
  <si>
    <t>Nguyễn Liên Hương</t>
  </si>
  <si>
    <t>nh8-0241888</t>
  </si>
  <si>
    <t>pt3-2355</t>
  </si>
  <si>
    <t>Nguyễn Dương Khánh Linh</t>
  </si>
  <si>
    <t>tantrieu159</t>
  </si>
  <si>
    <t>Phan Nguyễn Bảo Lam</t>
  </si>
  <si>
    <t>nsk-2991</t>
  </si>
  <si>
    <t>PHẠM BÁ HƯNG</t>
  </si>
  <si>
    <t>attvd-4020</t>
  </si>
  <si>
    <t>ntn9-3713</t>
  </si>
  <si>
    <t>Bùi Minh Kiệt</t>
  </si>
  <si>
    <t>ntn9-3359</t>
  </si>
  <si>
    <t>Phạm Nhật Phong</t>
  </si>
  <si>
    <t>nsk-3319</t>
  </si>
  <si>
    <t>Dương Đức Long</t>
  </si>
  <si>
    <t>tl48-3942</t>
  </si>
  <si>
    <t>nh9-3000</t>
  </si>
  <si>
    <t>Nguyễn Việt Duy</t>
  </si>
  <si>
    <t>ntn9-3302</t>
  </si>
  <si>
    <t>Hà Minh Phúc</t>
  </si>
  <si>
    <t>tantrieu126</t>
  </si>
  <si>
    <t>Nguyễn Ngọc Huyền My</t>
  </si>
  <si>
    <t>da1-1308</t>
  </si>
  <si>
    <t>attvd-3872</t>
  </si>
  <si>
    <t>Lê Hoàng Minh Anh</t>
  </si>
  <si>
    <t>tl48-3956</t>
  </si>
  <si>
    <t>Vũ Hoàng Khánh My</t>
  </si>
  <si>
    <t>nh9-3064</t>
  </si>
  <si>
    <t>Nguyễn Ngọc Minh Khôi</t>
  </si>
  <si>
    <t>vp4-1672</t>
  </si>
  <si>
    <t>Nguyễn Đức Duy</t>
  </si>
  <si>
    <t>tl48-4119</t>
  </si>
  <si>
    <t>Bùi Minh Hà</t>
  </si>
  <si>
    <t>dm22-0242058</t>
  </si>
  <si>
    <t>Nguyễn Ngọc Kim Ngân</t>
  </si>
  <si>
    <t>dm22-0242044</t>
  </si>
  <si>
    <t>Hoàng Minh Hiếu</t>
  </si>
  <si>
    <t>hh3-4565</t>
  </si>
  <si>
    <t>Nguyễn Đình Phúc Khang</t>
  </si>
  <si>
    <t>dh3-0240895</t>
  </si>
  <si>
    <t>pt3-0242461</t>
  </si>
  <si>
    <t>Đoàn Trọng Nghĩa</t>
  </si>
  <si>
    <t>nsk-2646</t>
  </si>
  <si>
    <t>nh9-3020</t>
  </si>
  <si>
    <t>th24-0252429</t>
  </si>
  <si>
    <t>Bùi Xuân Minh</t>
  </si>
  <si>
    <t>vl14-2491</t>
  </si>
  <si>
    <t>Đặng Bảo Lâm</t>
  </si>
  <si>
    <t>vq-2067</t>
  </si>
  <si>
    <t>Hoàng Bảo Châu</t>
  </si>
  <si>
    <t>th26-3448</t>
  </si>
  <si>
    <t>TRƯƠNG TUẤN ĐẠT</t>
  </si>
  <si>
    <t>th24-0252389</t>
  </si>
  <si>
    <t>Nguyễn Hoàng Châu Anh</t>
  </si>
  <si>
    <t>pt3-2873</t>
  </si>
  <si>
    <t>Vũ Minh Nhân</t>
  </si>
  <si>
    <t>dm22-2157</t>
  </si>
  <si>
    <t>tththc-0241004</t>
  </si>
  <si>
    <t>ĐỖ MINH SANG</t>
  </si>
  <si>
    <t>tththc-0991</t>
  </si>
  <si>
    <t>LƯƠNG THUỲ LINH</t>
  </si>
  <si>
    <t>nh9-3224</t>
  </si>
  <si>
    <t>tt41-3535</t>
  </si>
  <si>
    <t>Nguyễn Ngọc Mai</t>
  </si>
  <si>
    <t>vp4-1867</t>
  </si>
  <si>
    <t>dm22-0242036</t>
  </si>
  <si>
    <t>th1a7nguyenhoanghai</t>
  </si>
  <si>
    <t>Nguyễn Hoàng Hải</t>
  </si>
  <si>
    <t>vl14-2515</t>
  </si>
  <si>
    <t>Lương Phúc Thịnh</t>
  </si>
  <si>
    <t>nsk-2623</t>
  </si>
  <si>
    <t>dnd-2414</t>
  </si>
  <si>
    <t>BÙI TRUNG THÀNH</t>
  </si>
  <si>
    <t>dm22-0241946</t>
  </si>
  <si>
    <t>Nguyễn Nhật Nam</t>
  </si>
  <si>
    <t>dnd-2407</t>
  </si>
  <si>
    <t>Nguyễn Ngọc Thảo My</t>
  </si>
  <si>
    <t>nh8-2118</t>
  </si>
  <si>
    <t>Phạm Quang Phúc</t>
  </si>
  <si>
    <t>trantuanhung1b</t>
  </si>
  <si>
    <t>Tran Tuan Hung</t>
  </si>
  <si>
    <t>phamminhduc17</t>
  </si>
  <si>
    <t>PHẠM MINH ĐỨC</t>
  </si>
  <si>
    <t>ntn9-4245</t>
  </si>
  <si>
    <t>Vũ Ngọc Hoài An</t>
  </si>
  <si>
    <t>nsk-2478</t>
  </si>
  <si>
    <t>Đào Minh Thùy</t>
  </si>
  <si>
    <t>dm22-0241984</t>
  </si>
  <si>
    <t>dnd-2463</t>
  </si>
  <si>
    <t>Nguyễn bảo Minh Châu</t>
  </si>
  <si>
    <t>th285-1024</t>
  </si>
  <si>
    <t>Nguyễn Hoàng Quang Trung</t>
  </si>
  <si>
    <t>tththc-0994</t>
  </si>
  <si>
    <t>Trần Duy Nam</t>
  </si>
  <si>
    <t>bttvd-2928</t>
  </si>
  <si>
    <t>Phạm Minh Thư</t>
  </si>
  <si>
    <t>nh8-0241886</t>
  </si>
  <si>
    <t>Hoàng Đăng Khôi</t>
  </si>
  <si>
    <t>ntn9-3394</t>
  </si>
  <si>
    <t>Phạm Minh Phúc</t>
  </si>
  <si>
    <t>pt3-2878</t>
  </si>
  <si>
    <t>th24-1952</t>
  </si>
  <si>
    <t>Vũ Huy Phú Bình</t>
  </si>
  <si>
    <t>attvd-0243742</t>
  </si>
  <si>
    <t>nh9-3189</t>
  </si>
  <si>
    <t>Lê Mai Phương</t>
  </si>
  <si>
    <t>attvd-4006</t>
  </si>
  <si>
    <t>vq-2093</t>
  </si>
  <si>
    <t>attvd-0243751</t>
  </si>
  <si>
    <t>Văn Sỹ Hải Phong</t>
  </si>
  <si>
    <t>th1a7luonggiatuanlinh</t>
  </si>
  <si>
    <t>Lương Gia Tuấn Linh</t>
  </si>
  <si>
    <t>bttvd-2960</t>
  </si>
  <si>
    <t>Phạm Hoàng Nhật Minh</t>
  </si>
  <si>
    <t>dnd-2532</t>
  </si>
  <si>
    <t>nh9-3148</t>
  </si>
  <si>
    <t>Nguyễn Thị Hải Linh</t>
  </si>
  <si>
    <t>dnd-2472</t>
  </si>
  <si>
    <t>Nguyễn Đức Hoàng Phúc</t>
  </si>
  <si>
    <t>ln-3633</t>
  </si>
  <si>
    <t>Trần Nguyễn Phương Anh</t>
  </si>
  <si>
    <t>attvd-3820</t>
  </si>
  <si>
    <t>Phạm Minh An</t>
  </si>
  <si>
    <t>vl14-2608</t>
  </si>
  <si>
    <t>Hà Minh Tú</t>
  </si>
  <si>
    <t>bttvd-0242881</t>
  </si>
  <si>
    <t>Đặng Bích Vân</t>
  </si>
  <si>
    <t>nsk-3293</t>
  </si>
  <si>
    <t>attvd-4345</t>
  </si>
  <si>
    <t>Cao Quốc Huy</t>
  </si>
  <si>
    <t>tantrieu017</t>
  </si>
  <si>
    <t>nsk-2987</t>
  </si>
  <si>
    <t>Vũ Chí Dũng</t>
  </si>
  <si>
    <t>ln-3626</t>
  </si>
  <si>
    <t>dnd-2605</t>
  </si>
  <si>
    <t>Nguyễn Đình Minh</t>
  </si>
  <si>
    <t>nh8-0241896</t>
  </si>
  <si>
    <t>Đỗ Mạn Ngọc</t>
  </si>
  <si>
    <t>hh3-3976</t>
  </si>
  <si>
    <t>Đinh Tú Linh</t>
  </si>
  <si>
    <t>da1-3309</t>
  </si>
  <si>
    <t>Vũ Hoàng Liên</t>
  </si>
  <si>
    <t>th26-3172</t>
  </si>
  <si>
    <t>Hứa Quỳnh Chi</t>
  </si>
  <si>
    <t>pt3-2876</t>
  </si>
  <si>
    <t>Trịnh Chấn Phong</t>
  </si>
  <si>
    <t>attvd-3978</t>
  </si>
  <si>
    <t>Trương Trúc Mai</t>
  </si>
  <si>
    <t>dnd-2654</t>
  </si>
  <si>
    <t>Hoàng Thanh Trúc</t>
  </si>
  <si>
    <t>tl48-4230</t>
  </si>
  <si>
    <t>Phan Thanh Tú</t>
  </si>
  <si>
    <t>vl14-2508</t>
  </si>
  <si>
    <t>Nguyễn Linh Ngọc</t>
  </si>
  <si>
    <t>pt3-2356</t>
  </si>
  <si>
    <t>nh8-0241946</t>
  </si>
  <si>
    <t>Phạm Đức Nam</t>
  </si>
  <si>
    <t>attvd-3869</t>
  </si>
  <si>
    <t>yx-0243079</t>
  </si>
  <si>
    <t>Lê Gia Huy</t>
  </si>
  <si>
    <t>ln-3606</t>
  </si>
  <si>
    <t>nsk-3371</t>
  </si>
  <si>
    <t>Trần Thiện Uy</t>
  </si>
  <si>
    <t>dnd-2418</t>
  </si>
  <si>
    <t>Nguyễn Viết Trung</t>
  </si>
  <si>
    <t>pt3-2838</t>
  </si>
  <si>
    <t>Lê Bảo Anh</t>
  </si>
  <si>
    <t>vl14-2859</t>
  </si>
  <si>
    <t>NGHIÊM VÂN ANH</t>
  </si>
  <si>
    <t>bttvd-2746</t>
  </si>
  <si>
    <t>nh9-3080</t>
  </si>
  <si>
    <t>Vũ Thùy An</t>
  </si>
  <si>
    <t>pt3-2541</t>
  </si>
  <si>
    <t>Nguyễn Danh Tùng</t>
  </si>
  <si>
    <t>vq-2015</t>
  </si>
  <si>
    <t>Nguyễn Hữu Gia Bảo</t>
  </si>
  <si>
    <t>vq-3217</t>
  </si>
  <si>
    <t>Nguyễn Anh Khôi</t>
  </si>
  <si>
    <t>th26-3798</t>
  </si>
  <si>
    <t>Chu Huyền Diệp</t>
  </si>
  <si>
    <t>nh9-3175</t>
  </si>
  <si>
    <t>Hoàng Tuấn Gia Hưng</t>
  </si>
  <si>
    <t>nsk-2905</t>
  </si>
  <si>
    <t>Nguyễn Bá Duy</t>
  </si>
  <si>
    <t>attvd-0243759</t>
  </si>
  <si>
    <t>Ngô Minh Thư</t>
  </si>
  <si>
    <t>da1-1745</t>
  </si>
  <si>
    <t>Lê Mạnh Chiến</t>
  </si>
  <si>
    <t>bttvd-2727</t>
  </si>
  <si>
    <t>Lê Huyền Lương</t>
  </si>
  <si>
    <t>vl14-2651</t>
  </si>
  <si>
    <t>Phạm Anh Tuấn</t>
  </si>
  <si>
    <t>bttvd-0242826</t>
  </si>
  <si>
    <t>Dương Chí Dũng</t>
  </si>
  <si>
    <t>dm22-2148</t>
  </si>
  <si>
    <t>Đào Hà Linh</t>
  </si>
  <si>
    <t>tk27-1709</t>
  </si>
  <si>
    <t>Trần Mai An Nhiên</t>
  </si>
  <si>
    <t>ntn9-3371</t>
  </si>
  <si>
    <t>dnd-2539</t>
  </si>
  <si>
    <t>Nguyễn Ngọc Tâm Đan</t>
  </si>
  <si>
    <t>ym-1078</t>
  </si>
  <si>
    <t>Nguyễn Ngọc Bảo châu</t>
  </si>
  <si>
    <t>yx-0243127</t>
  </si>
  <si>
    <t>Nguyễn Bảo Sơn</t>
  </si>
  <si>
    <t>th26-3450</t>
  </si>
  <si>
    <t>DƯƠNG MINH ĐỨC</t>
  </si>
  <si>
    <t>tththc-0986</t>
  </si>
  <si>
    <t>Nguyễn Thị Bích Diệp</t>
  </si>
  <si>
    <t>dnd-2465</t>
  </si>
  <si>
    <t>Đỗ Đình Anh Duy</t>
  </si>
  <si>
    <t>vp4-1759</t>
  </si>
  <si>
    <t>vq-1987</t>
  </si>
  <si>
    <t>Nguyễn Hữu Khoa Nguyên</t>
  </si>
  <si>
    <t>dnd-2549</t>
  </si>
  <si>
    <t>Trần Duy Khôi</t>
  </si>
  <si>
    <t>attvd-0243874</t>
  </si>
  <si>
    <t>Trần Hà Anh</t>
  </si>
  <si>
    <t>dm22-0242050</t>
  </si>
  <si>
    <t>Nguyễn Hiệu Huyền</t>
  </si>
  <si>
    <t>bttvd-2908</t>
  </si>
  <si>
    <t>Phạm Thục Khuê</t>
  </si>
  <si>
    <t>vq-3210</t>
  </si>
  <si>
    <t>Nguyễn Đắc Tuấn Kiệt</t>
  </si>
  <si>
    <t>ntn9-3440</t>
  </si>
  <si>
    <t>Nguyễn Trần Quỳnh Như</t>
  </si>
  <si>
    <t>th24-1951</t>
  </si>
  <si>
    <t>yx-3272</t>
  </si>
  <si>
    <t>dnd-2628</t>
  </si>
  <si>
    <t>Nguyễn Quang Đức</t>
  </si>
  <si>
    <t>nh8-0241858</t>
  </si>
  <si>
    <t>ym-00231049</t>
  </si>
  <si>
    <t>nsk-3005</t>
  </si>
  <si>
    <t>Vũ Quý Phước</t>
  </si>
  <si>
    <t>pt3-2359</t>
  </si>
  <si>
    <t>Trịnh Nhật Minh</t>
  </si>
  <si>
    <t>ym-1077</t>
  </si>
  <si>
    <t>Chu Bảo Châu</t>
  </si>
  <si>
    <t>th24-0241598</t>
  </si>
  <si>
    <t>Trần Khắc Việt</t>
  </si>
  <si>
    <t>dm22-2143</t>
  </si>
  <si>
    <t>Nguyễn Tú Nam Duy</t>
  </si>
  <si>
    <t>dnd-2739</t>
  </si>
  <si>
    <t>Phạm Yến Thư</t>
  </si>
  <si>
    <t>hh3-4052</t>
  </si>
  <si>
    <t>Ngô Quốc Bảo</t>
  </si>
  <si>
    <t>th24-0252181</t>
  </si>
  <si>
    <t>Nguyễn Ngọc Gia Hân</t>
  </si>
  <si>
    <t>nh8-0242066</t>
  </si>
  <si>
    <t>nh9-3051</t>
  </si>
  <si>
    <t>Đỉnh Đức Duy</t>
  </si>
  <si>
    <t>pt3-2839</t>
  </si>
  <si>
    <t>Lê Châu Anh</t>
  </si>
  <si>
    <t>dnd-2347</t>
  </si>
  <si>
    <t>tl48-3965</t>
  </si>
  <si>
    <t>attvd-3897</t>
  </si>
  <si>
    <t>tththc-1054</t>
  </si>
  <si>
    <t>Phùng Khôi Nguyên</t>
  </si>
  <si>
    <t>hh3-3991</t>
  </si>
  <si>
    <t>ym-1081</t>
  </si>
  <si>
    <t>Trần An Dương</t>
  </si>
  <si>
    <t>vp4-1852</t>
  </si>
  <si>
    <t>tththc-1397</t>
  </si>
  <si>
    <t>Hoàng Thu Thủy</t>
  </si>
  <si>
    <t>attvd-3959</t>
  </si>
  <si>
    <t>Trần Linh Chi</t>
  </si>
  <si>
    <t>th26-3153</t>
  </si>
  <si>
    <t>Vũ Minh Nam</t>
  </si>
  <si>
    <t>dnd-2547</t>
  </si>
  <si>
    <t>Nguyễn Đức Gia Khánh</t>
  </si>
  <si>
    <t>nsk-2458</t>
  </si>
  <si>
    <t>Phạm Khánh My</t>
  </si>
  <si>
    <t>dnd-2345</t>
  </si>
  <si>
    <t>Lê Ngọc Châu</t>
  </si>
  <si>
    <t>tk27-1725</t>
  </si>
  <si>
    <t>Nguyễn Ngọc Châu Anh</t>
  </si>
  <si>
    <t>attvd-0243700</t>
  </si>
  <si>
    <t>Lê Phương Chi</t>
  </si>
  <si>
    <t>tk27-2097</t>
  </si>
  <si>
    <t>Nguyễn Kiều Linh</t>
  </si>
  <si>
    <t>nguyennhatminh14012017</t>
  </si>
  <si>
    <t>th26-3314</t>
  </si>
  <si>
    <t>Hà Gia Phúc</t>
  </si>
  <si>
    <t>ln-0243553</t>
  </si>
  <si>
    <t>vl14-2506</t>
  </si>
  <si>
    <t>Phạm Thành Nam</t>
  </si>
  <si>
    <t>nh8-2115</t>
  </si>
  <si>
    <t>pt3-2778</t>
  </si>
  <si>
    <t>Nguyễn Hoàng Minh Đức</t>
  </si>
  <si>
    <t>tantrieu026</t>
  </si>
  <si>
    <t>Đào Gia Nguyên</t>
  </si>
  <si>
    <t>ln-3603</t>
  </si>
  <si>
    <t>Lâm Minh Hiếu</t>
  </si>
  <si>
    <t>attvd-0243734</t>
  </si>
  <si>
    <t>Đỗ Bảo Khiêm</t>
  </si>
  <si>
    <t>attvd-4009</t>
  </si>
  <si>
    <t>Đào Quang Hưng</t>
  </si>
  <si>
    <t>th26-3406</t>
  </si>
  <si>
    <t>hh3-0244165</t>
  </si>
  <si>
    <t>Vũ Minh Quân</t>
  </si>
  <si>
    <t>pt3-2574</t>
  </si>
  <si>
    <t>Lê Quý Phúc Lâm</t>
  </si>
  <si>
    <t>th24-0252463</t>
  </si>
  <si>
    <t>Trần Yến Chi</t>
  </si>
  <si>
    <t>nh9-3075</t>
  </si>
  <si>
    <t>nsk-2639</t>
  </si>
  <si>
    <t>HOÀNG PHÚC LÂM</t>
  </si>
  <si>
    <t>nh9-3077</t>
  </si>
  <si>
    <t>Phạm Thanh Tùng</t>
  </si>
  <si>
    <t>yx-3247</t>
  </si>
  <si>
    <t>Nguyễn Khang Duy</t>
  </si>
  <si>
    <t>minhkhoa0016</t>
  </si>
  <si>
    <t>Trần Nguyễn Minh Khoa</t>
  </si>
  <si>
    <t>vp4-1668</t>
  </si>
  <si>
    <t>Đặng Minh Tuệ</t>
  </si>
  <si>
    <t>tk27-1719</t>
  </si>
  <si>
    <t>Lê Đức An</t>
  </si>
  <si>
    <t>ln-0243490</t>
  </si>
  <si>
    <t>th24-2247</t>
  </si>
  <si>
    <t>Lê Duy Nam</t>
  </si>
  <si>
    <t>ym-0240978</t>
  </si>
  <si>
    <t>Đàm Duy Khánh</t>
  </si>
  <si>
    <t>tl48-4201</t>
  </si>
  <si>
    <t>Dương Hải Đăng</t>
  </si>
  <si>
    <t>th26-3504</t>
  </si>
  <si>
    <t>Trần Minh Hiếu</t>
  </si>
  <si>
    <t>nh9-3187</t>
  </si>
  <si>
    <t>Đinh Yến Nhi</t>
  </si>
  <si>
    <t>th24-1956</t>
  </si>
  <si>
    <t>nh9-3016</t>
  </si>
  <si>
    <t>Bùi Nguyễn Trà My</t>
  </si>
  <si>
    <t>dnd-3767</t>
  </si>
  <si>
    <t>Nguyễn Quốc An</t>
  </si>
  <si>
    <t>nsk_3340</t>
  </si>
  <si>
    <t>ln-0243391</t>
  </si>
  <si>
    <t>Nguyễn Nhật Khang</t>
  </si>
  <si>
    <t>pt3-2365</t>
  </si>
  <si>
    <t>vq-3216</t>
  </si>
  <si>
    <t>tl48-4071</t>
  </si>
  <si>
    <t>Hoàng Tuấn Đạt</t>
  </si>
  <si>
    <t>tl48-4109</t>
  </si>
  <si>
    <t>ln-0243486</t>
  </si>
  <si>
    <t>Phạm Minh Tấn</t>
  </si>
  <si>
    <t>hh3-4099</t>
  </si>
  <si>
    <t>Bùi Ngọc Diệp</t>
  </si>
  <si>
    <t>ntn9-3421</t>
  </si>
  <si>
    <t>Phạm Thanh Hiền</t>
  </si>
  <si>
    <t>tl48-4158</t>
  </si>
  <si>
    <t>Nguyễn Khánh Diệp</t>
  </si>
  <si>
    <t>tk27-1749</t>
  </si>
  <si>
    <t>Triệu Thanh Nguyên</t>
  </si>
  <si>
    <t>tl48-3948</t>
  </si>
  <si>
    <t>Nguyễn Lê An Lâm</t>
  </si>
  <si>
    <t>nsk-2823</t>
  </si>
  <si>
    <t>dnd-2649</t>
  </si>
  <si>
    <t>Nguyễn Phú Quý</t>
  </si>
  <si>
    <t>tl48-4110</t>
  </si>
  <si>
    <t>Vũ Duy Anh</t>
  </si>
  <si>
    <t>pt3-2379</t>
  </si>
  <si>
    <t>Phạm Duy Anh</t>
  </si>
  <si>
    <t>nsk-9278</t>
  </si>
  <si>
    <t>attvd-0243714</t>
  </si>
  <si>
    <t>Văn Sỹ Hải Đăng</t>
  </si>
  <si>
    <t>attvd-3969</t>
  </si>
  <si>
    <t>Lê Hoàng Khải</t>
  </si>
  <si>
    <t>tt41-3328</t>
  </si>
  <si>
    <t>Hà Gia Minh</t>
  </si>
  <si>
    <t>dnd-2475</t>
  </si>
  <si>
    <t>Bùi Lâm Thảo Anh</t>
  </si>
  <si>
    <t>dm22-0242034</t>
  </si>
  <si>
    <t>Khương Minh Anh</t>
  </si>
  <si>
    <t>ntn9-3702</t>
  </si>
  <si>
    <t>Ngô Mỹ Duyên</t>
  </si>
  <si>
    <t>dnd-2427</t>
  </si>
  <si>
    <t>nh8-0241906</t>
  </si>
  <si>
    <t>Nguyễn Thanh Thư</t>
  </si>
  <si>
    <t>bttvd-2955</t>
  </si>
  <si>
    <t>Hoàng Khánh Lâm</t>
  </si>
  <si>
    <t>ntn9-3387</t>
  </si>
  <si>
    <t>Đoàn Gia Kiên</t>
  </si>
  <si>
    <t>ln-3643</t>
  </si>
  <si>
    <t>Nguyễn Ngọc Dũng</t>
  </si>
  <si>
    <t>nsk-1111</t>
  </si>
  <si>
    <t>dnd-2384</t>
  </si>
  <si>
    <t>Lê Chí Đạt</t>
  </si>
  <si>
    <t>dnd-2492</t>
  </si>
  <si>
    <t>Trần Huyền Trang</t>
  </si>
  <si>
    <t>ntn9-3199</t>
  </si>
  <si>
    <t>attvd-0243688</t>
  </si>
  <si>
    <t>Vũ Hoàng Bảo An</t>
  </si>
  <si>
    <t>ntn9-0243212</t>
  </si>
  <si>
    <t>Trần Nguyễn Ngọc Hân</t>
  </si>
  <si>
    <t>nh8-0241850</t>
  </si>
  <si>
    <t>Lưu Thiên An</t>
  </si>
  <si>
    <t>attvd-3879</t>
  </si>
  <si>
    <t>nsk-3292</t>
  </si>
  <si>
    <t>NGÔ NHẬT ANH</t>
  </si>
  <si>
    <t>bttvd-2972</t>
  </si>
  <si>
    <t>Nghiêm Phương Thảo</t>
  </si>
  <si>
    <t>th24-0252289</t>
  </si>
  <si>
    <t>Trần Nhật Thành</t>
  </si>
  <si>
    <t>nsk-2448</t>
  </si>
  <si>
    <t>Phạm Ngọc Đan Lê</t>
  </si>
  <si>
    <t>dnd-2652</t>
  </si>
  <si>
    <t>Lê Hà Trang</t>
  </si>
  <si>
    <t>attvd-3805</t>
  </si>
  <si>
    <t>Trần Thanh Bảo Ngọc</t>
  </si>
  <si>
    <t>dm22-0241944</t>
  </si>
  <si>
    <t>Phạm Hà My</t>
  </si>
  <si>
    <t>vp4-1666</t>
  </si>
  <si>
    <t>Phan Minh Quang</t>
  </si>
  <si>
    <t>nsk-2819</t>
  </si>
  <si>
    <t>Lê Huy Phúc Hưng</t>
  </si>
  <si>
    <t>dm22-0242018</t>
  </si>
  <si>
    <t>Đỗ Đức Thịnh</t>
  </si>
  <si>
    <t>vq-3199</t>
  </si>
  <si>
    <t>Hồ Tú Linh</t>
  </si>
  <si>
    <t>nh9-3611</t>
  </si>
  <si>
    <t>Tạ Thanh Mai</t>
  </si>
  <si>
    <t>tththc-1059</t>
  </si>
  <si>
    <t>Phạm Trí Quân</t>
  </si>
  <si>
    <t>nh8-2119</t>
  </si>
  <si>
    <t>Phạm Lê Diễm Quỳnh</t>
  </si>
  <si>
    <t>dnd-2432</t>
  </si>
  <si>
    <t>Vũ Hà Chi</t>
  </si>
  <si>
    <t>ym-1272</t>
  </si>
  <si>
    <t>Lê Thị Thanh Tâm</t>
  </si>
  <si>
    <t>nsk-3362</t>
  </si>
  <si>
    <t>Nguyễn Dương Bảo Ngọc</t>
  </si>
  <si>
    <t>th1a7luuminhduc</t>
  </si>
  <si>
    <t>Lưu Minh Đức</t>
  </si>
  <si>
    <t>da1-0241351</t>
  </si>
  <si>
    <t>vq-0242052</t>
  </si>
  <si>
    <t>Trần Khánh Chi</t>
  </si>
  <si>
    <t>ntn9-0243331</t>
  </si>
  <si>
    <t>Nguyễn Quốc Dũng</t>
  </si>
  <si>
    <t>th26-3440</t>
  </si>
  <si>
    <t>NGUYỄN PHƯƠNG BẢO AN</t>
  </si>
  <si>
    <t>da1-0241355</t>
  </si>
  <si>
    <t>Lưu Hiền Anh</t>
  </si>
  <si>
    <t>dnd-3781</t>
  </si>
  <si>
    <t>Đinh Anh Thư</t>
  </si>
  <si>
    <t>th26-3607</t>
  </si>
  <si>
    <t>dm22-0242038</t>
  </si>
  <si>
    <t>tk27-1718</t>
  </si>
  <si>
    <t>Cao Duy Trường An</t>
  </si>
  <si>
    <t>hh3-4217</t>
  </si>
  <si>
    <t>Giáp Thành Phú</t>
  </si>
  <si>
    <t>th26-3590</t>
  </si>
  <si>
    <t>Lường Quang Hải</t>
  </si>
  <si>
    <t>attvd-3923</t>
  </si>
  <si>
    <t>Phan Trung Dũng</t>
  </si>
  <si>
    <t>hh3-3984</t>
  </si>
  <si>
    <t>Lưu Minh Nhật</t>
  </si>
  <si>
    <t>vq-0242026</t>
  </si>
  <si>
    <t>Nguyễn Nhật Khánh Chi</t>
  </si>
  <si>
    <t>dnd-0242527</t>
  </si>
  <si>
    <t>nsk-3350</t>
  </si>
  <si>
    <t>yx-3268</t>
  </si>
  <si>
    <t>Nguyễn Đức Nghi</t>
  </si>
  <si>
    <t>th24-2520</t>
  </si>
  <si>
    <t>dnd-2558</t>
  </si>
  <si>
    <t>Phạm Linh Chi</t>
  </si>
  <si>
    <t>dm22-2163</t>
  </si>
  <si>
    <t>Hoàng Nhật Minh Vũ</t>
  </si>
  <si>
    <t>th24-1953</t>
  </si>
  <si>
    <t>Trương Ngọc Diệp</t>
  </si>
  <si>
    <t>ym-0240976</t>
  </si>
  <si>
    <t>Lại Minh Khang</t>
  </si>
  <si>
    <t>bttvd-2692</t>
  </si>
  <si>
    <t>Nguyễn Ngọc Thanh Tâm</t>
  </si>
  <si>
    <t>dm22-2149</t>
  </si>
  <si>
    <t>Lê Ngọc Châu Linh</t>
  </si>
  <si>
    <t>tk27-1705</t>
  </si>
  <si>
    <t>Giang Nguyễn Xuân Mai</t>
  </si>
  <si>
    <t>nh9-3071</t>
  </si>
  <si>
    <t>Nguyễn Hả Thu</t>
  </si>
  <si>
    <t>yx-3243</t>
  </si>
  <si>
    <t>dnd-2344</t>
  </si>
  <si>
    <t>vl14-2917</t>
  </si>
  <si>
    <t>Phan Hà Lâm</t>
  </si>
  <si>
    <t>phuongtra0302</t>
  </si>
  <si>
    <t>Nguyễn Phương Trà</t>
  </si>
  <si>
    <t>nh8-0241974</t>
  </si>
  <si>
    <t>Trần Phương Bảo Anh</t>
  </si>
  <si>
    <t>attvd-3956</t>
  </si>
  <si>
    <t>Phan Phú Bình</t>
  </si>
  <si>
    <t>ntn9-0243208</t>
  </si>
  <si>
    <t>Nghiêm Yến Chi</t>
  </si>
  <si>
    <t>hh3-3963</t>
  </si>
  <si>
    <t>da1-312221</t>
  </si>
  <si>
    <t>th1a7nguyenthanhdiep</t>
  </si>
  <si>
    <t>Nguyễn Thanh Diệp</t>
  </si>
  <si>
    <t>th1a7nguyenkhacnguyen</t>
  </si>
  <si>
    <t>Nguyễn Khắc Nguyên</t>
  </si>
  <si>
    <t>ntn9-3181</t>
  </si>
  <si>
    <t>Nguyễn Anh Sa</t>
  </si>
  <si>
    <t>ln-3897</t>
  </si>
  <si>
    <t>Nguyễn Hồng Anh</t>
  </si>
  <si>
    <t>dnd-3763</t>
  </si>
  <si>
    <t>Nguyễn Minh Hải</t>
  </si>
  <si>
    <t>hh3-4069</t>
  </si>
  <si>
    <t>Đặng Đức Phát</t>
  </si>
  <si>
    <t>dnd-2379</t>
  </si>
  <si>
    <t>Nguyễn Ngô Bảo Anh</t>
  </si>
  <si>
    <t>th26-3612</t>
  </si>
  <si>
    <t>Nguyễn Gia Phong</t>
  </si>
  <si>
    <t>nsk-2422</t>
  </si>
  <si>
    <t>Phạm Khánh Dương</t>
  </si>
  <si>
    <t>th26-3366</t>
  </si>
  <si>
    <t>Nguyễn Ngọc Quỳnh Anh</t>
  </si>
  <si>
    <t>nh9-3153</t>
  </si>
  <si>
    <t>Vũ Nhật Nam</t>
  </si>
  <si>
    <t>nh9-3138</t>
  </si>
  <si>
    <t>Trần Mai Hương</t>
  </si>
  <si>
    <t>da1-1686</t>
  </si>
  <si>
    <t>nsk-3309</t>
  </si>
  <si>
    <t>NGUYỄN HOÀNG DUY</t>
  </si>
  <si>
    <t>ntn9-3296</t>
  </si>
  <si>
    <t>vq-2102</t>
  </si>
  <si>
    <t>Cao Phúc Nguyên</t>
  </si>
  <si>
    <t>nsk-2633</t>
  </si>
  <si>
    <t>vl14-2610</t>
  </si>
  <si>
    <t>Nguyễn Bảo Việt</t>
  </si>
  <si>
    <t>pt3-2371</t>
  </si>
  <si>
    <t>Nguyễn Quang Vinh</t>
  </si>
  <si>
    <t>vq-1994</t>
  </si>
  <si>
    <t>Nguyễn Văn Đức Duy</t>
  </si>
  <si>
    <t>da1-1348</t>
  </si>
  <si>
    <t>bttvd-2889</t>
  </si>
  <si>
    <t>Chu Diệp Anh</t>
  </si>
  <si>
    <t>nsk-3306</t>
  </si>
  <si>
    <t>Nguyễn Trung Dũng</t>
  </si>
  <si>
    <t>bttvd-2665</t>
  </si>
  <si>
    <t>Cao Đông Doanh</t>
  </si>
  <si>
    <t>th26-3702</t>
  </si>
  <si>
    <t>Dương Minh Khôi</t>
  </si>
  <si>
    <t>nsk-2444</t>
  </si>
  <si>
    <t>tl48-4001</t>
  </si>
  <si>
    <t>Vũ Đức Duy Khánh</t>
  </si>
  <si>
    <t>tththc-1039</t>
  </si>
  <si>
    <t>ln-3663</t>
  </si>
  <si>
    <t>BÙI AN NHIÊN</t>
  </si>
  <si>
    <t>th26-3705</t>
  </si>
  <si>
    <t>Nguyễn Minh Lam</t>
  </si>
  <si>
    <t>ym-0241065</t>
  </si>
  <si>
    <t>Trần Hoàng Vân</t>
  </si>
  <si>
    <t>pt3-2566</t>
  </si>
  <si>
    <t>Tạ Gia Huy</t>
  </si>
  <si>
    <t>tl48-4078</t>
  </si>
  <si>
    <t>Lê Khả Hân</t>
  </si>
  <si>
    <t>nh9-3058</t>
  </si>
  <si>
    <t>Bùi Đắc Hiệp</t>
  </si>
  <si>
    <t>nsk-2931</t>
  </si>
  <si>
    <t>Trần Đại Minh Trường</t>
  </si>
  <si>
    <t>da1-1315</t>
  </si>
  <si>
    <t>Nguyễn Lê Mai Hoa</t>
  </si>
  <si>
    <t>ln-0243587</t>
  </si>
  <si>
    <t>yx-0242982</t>
  </si>
  <si>
    <t>Đỗ Dương Thiên Hương</t>
  </si>
  <si>
    <t>dinhvuongda1a4</t>
  </si>
  <si>
    <t>Tạ Đình  Vượng</t>
  </si>
  <si>
    <t>ntn9-3456</t>
  </si>
  <si>
    <t>dnd-2467</t>
  </si>
  <si>
    <t>Đỗ Tuấn Minh</t>
  </si>
  <si>
    <t>bttvd-0242856</t>
  </si>
  <si>
    <t>Nguyễn Trần Nhất Nam</t>
  </si>
  <si>
    <t>nh8-0241910</t>
  </si>
  <si>
    <t>Hoàng Đức Trọng</t>
  </si>
  <si>
    <t>nh8-0241922</t>
  </si>
  <si>
    <t>vp4-2183</t>
  </si>
  <si>
    <t>da1-0241385</t>
  </si>
  <si>
    <t>Nguyễn Công Hoàng Tùng</t>
  </si>
  <si>
    <t>yx-3200</t>
  </si>
  <si>
    <t>Vũ Ngọc Tú Anh</t>
  </si>
  <si>
    <t>tk27-1731</t>
  </si>
  <si>
    <t>Cao Xuân Bách</t>
  </si>
  <si>
    <t>dnd-2738</t>
  </si>
  <si>
    <t>Nguyễn Ngọc Thắng</t>
  </si>
  <si>
    <t>th24-0252466</t>
  </si>
  <si>
    <t>Hoàng Trung Dũng</t>
  </si>
  <si>
    <t>ntn9-3263</t>
  </si>
  <si>
    <t>Vũ Tuấn Tú</t>
  </si>
  <si>
    <t>ln-0243371</t>
  </si>
  <si>
    <t>Phạm Trường An</t>
  </si>
  <si>
    <t>tk27-1739</t>
  </si>
  <si>
    <t>Nguyễn Trần Bảo Khánh</t>
  </si>
  <si>
    <t>vl14-0242498</t>
  </si>
  <si>
    <t>tththc-1000</t>
  </si>
  <si>
    <t>Trần Hoàng Phương</t>
  </si>
  <si>
    <t>nh8-2714</t>
  </si>
  <si>
    <t>Nguyễn Bảo Hân</t>
  </si>
  <si>
    <t>nsk-3315</t>
  </si>
  <si>
    <t>Phạm Tuấn Kiệt</t>
  </si>
  <si>
    <t>nsk-2837</t>
  </si>
  <si>
    <t>vq-1954</t>
  </si>
  <si>
    <t>Đỗ Hoàng Linh Giang</t>
  </si>
  <si>
    <t>th24-2260</t>
  </si>
  <si>
    <t>Đỗ Hà My</t>
  </si>
  <si>
    <t>tk27-1759</t>
  </si>
  <si>
    <t>Bùi Anh Tú</t>
  </si>
  <si>
    <t>hh3-4024</t>
  </si>
  <si>
    <t>Hoàng Đình Quốc Khánh</t>
  </si>
  <si>
    <t>ym-0241002</t>
  </si>
  <si>
    <t>Khúc Hoàng Minh Phương</t>
  </si>
  <si>
    <t>dnd-2578</t>
  </si>
  <si>
    <t>nsk-3322</t>
  </si>
  <si>
    <t>dnd-2637</t>
  </si>
  <si>
    <t>Nguyễn Hữu Kiên</t>
  </si>
  <si>
    <t>vp4-1885</t>
  </si>
  <si>
    <t>Phan Thu Thảo</t>
  </si>
  <si>
    <t>th24-0252461</t>
  </si>
  <si>
    <t>dm22-0242123</t>
  </si>
  <si>
    <t>Ngô Hải Phương</t>
  </si>
  <si>
    <t>vl14-2910</t>
  </si>
  <si>
    <t>Nguyễn Hải Duy</t>
  </si>
  <si>
    <t>nsk-2653</t>
  </si>
  <si>
    <t>Hoàng Hải Phong</t>
  </si>
  <si>
    <t>dnd-2742</t>
  </si>
  <si>
    <t>Nguyễn Khải Túc</t>
  </si>
  <si>
    <t>dm22-0241952</t>
  </si>
  <si>
    <t>Phạm Khánh Ngân</t>
  </si>
  <si>
    <t>th24-0252474</t>
  </si>
  <si>
    <t>Nguyễn Quốc Huy</t>
  </si>
  <si>
    <t>dnd-2740</t>
  </si>
  <si>
    <t>dnd-2540</t>
  </si>
  <si>
    <t>Lê Hải Đăng</t>
  </si>
  <si>
    <t>dnd-2697</t>
  </si>
  <si>
    <t>Phan Diễm Quỳnh</t>
  </si>
  <si>
    <t>th24-1432</t>
  </si>
  <si>
    <t>Trần Tuấn Khởi</t>
  </si>
  <si>
    <t>nh9-3033</t>
  </si>
  <si>
    <t>Đào Linh Trang</t>
  </si>
  <si>
    <t>dm22-0242092</t>
  </si>
  <si>
    <t>Lê Minh Đạt</t>
  </si>
  <si>
    <t>vl14-2478</t>
  </si>
  <si>
    <t>Nguyễn Việt Hoàng</t>
  </si>
  <si>
    <t>hh3-4143</t>
  </si>
  <si>
    <t>bttvd-2717</t>
  </si>
  <si>
    <t>NGUYỄN QUANG KHẢI</t>
  </si>
  <si>
    <t>nh9-0242964</t>
  </si>
  <si>
    <t>nsk-3342</t>
  </si>
  <si>
    <t>Hà Gia Bách</t>
  </si>
  <si>
    <t>vl14-2921</t>
  </si>
  <si>
    <t>nsk-3355</t>
  </si>
  <si>
    <t>tththc-0997</t>
  </si>
  <si>
    <t>NGÔ YẾN NHI</t>
  </si>
  <si>
    <t>hh3-4146</t>
  </si>
  <si>
    <t>Đoàn Ngọc Thu Hương</t>
  </si>
  <si>
    <t>attvd-hoangbach2017</t>
  </si>
  <si>
    <t>Hoàng Bách</t>
  </si>
  <si>
    <t>ntn9-3178</t>
  </si>
  <si>
    <t>bttvd-2914</t>
  </si>
  <si>
    <t>Nguyễn Hà Minh</t>
  </si>
  <si>
    <t>dh3-0240922</t>
  </si>
  <si>
    <t>Đặng Bảo Phước</t>
  </si>
  <si>
    <t>th24-0252500</t>
  </si>
  <si>
    <t>vp-1884</t>
  </si>
  <si>
    <t>Trần Phương Vy</t>
  </si>
  <si>
    <t>hh3-4067</t>
  </si>
  <si>
    <t>Nguyễn Ngọc Thảo Nhi</t>
  </si>
  <si>
    <t>nsk-3294</t>
  </si>
  <si>
    <t>TRẦN DUY ANH</t>
  </si>
  <si>
    <t>dnd-2494</t>
  </si>
  <si>
    <t>Tôn Khôi Nguyên</t>
  </si>
  <si>
    <t>da1-1454</t>
  </si>
  <si>
    <t>tk27-2093</t>
  </si>
  <si>
    <t>Mai Thị Khánh Ly</t>
  </si>
  <si>
    <t>tk27-1746</t>
  </si>
  <si>
    <t>Nguyễn Trà My</t>
  </si>
  <si>
    <t>dnd-2403</t>
  </si>
  <si>
    <t>dnd-2731</t>
  </si>
  <si>
    <t>Lưu Hà Phương</t>
  </si>
  <si>
    <t>nh9-3002</t>
  </si>
  <si>
    <t>Đoàn Ngân Hà</t>
  </si>
  <si>
    <t>nh8-2113</t>
  </si>
  <si>
    <t>Nguyễn Quang Khải</t>
  </si>
  <si>
    <t>nh8-2121</t>
  </si>
  <si>
    <t>Phạm Thiết Tùng</t>
  </si>
  <si>
    <t>th26-3591</t>
  </si>
  <si>
    <t>Nguyễn Thu hiền</t>
  </si>
  <si>
    <t>dm22-0242119</t>
  </si>
  <si>
    <t>nh8-0242034</t>
  </si>
  <si>
    <t>Phạm Đăng Vinh</t>
  </si>
  <si>
    <t>tl48-4101</t>
  </si>
  <si>
    <t>vq-2073</t>
  </si>
  <si>
    <t>Nguyễn Quang Phong</t>
  </si>
  <si>
    <t>tt41-3334</t>
  </si>
  <si>
    <t>Lê Minh Nam</t>
  </si>
  <si>
    <t>dm22-0242046</t>
  </si>
  <si>
    <t>Nguyễn Linh Hương</t>
  </si>
  <si>
    <t>dm22-0241954</t>
  </si>
  <si>
    <t>Ngô Hương Thảo</t>
  </si>
  <si>
    <t>pt3-2409</t>
  </si>
  <si>
    <t>Trần Huy Phúc</t>
  </si>
  <si>
    <t>hh3-3994</t>
  </si>
  <si>
    <t>Đoàn Phan Tiến</t>
  </si>
  <si>
    <t>nsk-2915</t>
  </si>
  <si>
    <t>ntn9-3461</t>
  </si>
  <si>
    <t>Nguyễn Tuấn  Minh</t>
  </si>
  <si>
    <t>dnd-2420</t>
  </si>
  <si>
    <t>Lê Phương Vy</t>
  </si>
  <si>
    <t>tl48-4080</t>
  </si>
  <si>
    <t>Ngô Đức Huy</t>
  </si>
  <si>
    <t>th24-1950</t>
  </si>
  <si>
    <t>ln-3618</t>
  </si>
  <si>
    <t>Vũ Đăng Nguyên</t>
  </si>
  <si>
    <t>nh9-0242978</t>
  </si>
  <si>
    <t>Hoàng Thanh Phong</t>
  </si>
  <si>
    <t>dm22-0241966</t>
  </si>
  <si>
    <t>Trần Hà Vi</t>
  </si>
  <si>
    <t>th26-3320</t>
  </si>
  <si>
    <t>Lê Cát Tường</t>
  </si>
  <si>
    <t>hh3-4573</t>
  </si>
  <si>
    <t>Nguyễn Thu Thảo Nguyên</t>
  </si>
  <si>
    <t>vl14-2637</t>
  </si>
  <si>
    <t>Trần Minh Nguyệt</t>
  </si>
  <si>
    <t>pt3-0242439</t>
  </si>
  <si>
    <t>Vũ Hữu Khánh</t>
  </si>
  <si>
    <t>nsk-2452</t>
  </si>
  <si>
    <t>Trần Gia Linh</t>
  </si>
  <si>
    <t>th26-3704</t>
  </si>
  <si>
    <t>Đinh Tuấn Kiệt</t>
  </si>
  <si>
    <t>vq-0242280</t>
  </si>
  <si>
    <t>Đặng Thị Diễm Quỳnh</t>
  </si>
  <si>
    <t>attvd-3905</t>
  </si>
  <si>
    <t>ym-1086</t>
  </si>
  <si>
    <t>Trần Anh Khoa</t>
  </si>
  <si>
    <t>da1-1714</t>
  </si>
  <si>
    <t>Nguyễn Hoàng Diệp Anh</t>
  </si>
  <si>
    <t>dh3-0973</t>
  </si>
  <si>
    <t>Phạm Trần Hà My</t>
  </si>
  <si>
    <t>pt3-2392</t>
  </si>
  <si>
    <t>tl48-3992</t>
  </si>
  <si>
    <t>Lê Nguyễn Minh Đức</t>
  </si>
  <si>
    <t>ym-0241024</t>
  </si>
  <si>
    <t>Hoàng Minh An</t>
  </si>
  <si>
    <t>nsk-3348</t>
  </si>
  <si>
    <t>Nguyễn Ánh Dương</t>
  </si>
  <si>
    <t>nsk-3347</t>
  </si>
  <si>
    <t>Nguyễn Tấn Dũng</t>
  </si>
  <si>
    <t>yx-0243123</t>
  </si>
  <si>
    <t>Quản Đức Quân</t>
  </si>
  <si>
    <t>hh3-4023</t>
  </si>
  <si>
    <t>nsk-4574</t>
  </si>
  <si>
    <t>Nguyễn Phạm Kiều Anh</t>
  </si>
  <si>
    <t>attvd-3954</t>
  </si>
  <si>
    <t>Lục Gia Bách</t>
  </si>
  <si>
    <t>vq-1988</t>
  </si>
  <si>
    <t>Nguyễn Hữu Tấn Sang</t>
  </si>
  <si>
    <t>attvd-4033</t>
  </si>
  <si>
    <t>Hồ Cảnh Thanh Tùng</t>
  </si>
  <si>
    <t>tththc-0942</t>
  </si>
  <si>
    <t>bttvd-2933</t>
  </si>
  <si>
    <t>Lê Ngọc Tùng</t>
  </si>
  <si>
    <t>da1-0241327</t>
  </si>
  <si>
    <t>Trần Minh Nhật</t>
  </si>
  <si>
    <t>tththc-1038</t>
  </si>
  <si>
    <t>Trần Quỳnh Hương</t>
  </si>
  <si>
    <t>tt41-3200</t>
  </si>
  <si>
    <t>Nguyễn Phương Thiên Ý</t>
  </si>
  <si>
    <t>tantrieu016</t>
  </si>
  <si>
    <t>Nguyễn Ngọc Duy Khôi</t>
  </si>
  <si>
    <t>tk27-1727</t>
  </si>
  <si>
    <t>tk27-2094</t>
  </si>
  <si>
    <t>Nguyễn Ngọc Tú Trinh</t>
  </si>
  <si>
    <t>dnd-2393</t>
  </si>
  <si>
    <t>Trần Đăng Khoa</t>
  </si>
  <si>
    <t>th26-3220</t>
  </si>
  <si>
    <t>Giang Minh Quân</t>
  </si>
  <si>
    <t>hh3-4563</t>
  </si>
  <si>
    <t>Nguyễn Xuân Hùng</t>
  </si>
  <si>
    <t>da1-0241341</t>
  </si>
  <si>
    <t>Lương Minh Cường</t>
  </si>
  <si>
    <t>th24-2514</t>
  </si>
  <si>
    <t>Nguyễn Vũ Minh Anh</t>
  </si>
  <si>
    <t>tththc-1034</t>
  </si>
  <si>
    <t>tththc-0959</t>
  </si>
  <si>
    <t>Lý Hải Nam</t>
  </si>
  <si>
    <t>vp4-1954</t>
  </si>
  <si>
    <t>Đinh Quốc Hưng</t>
  </si>
  <si>
    <t>ntn9-3200</t>
  </si>
  <si>
    <t>ntn9-3268</t>
  </si>
  <si>
    <t>Nguyễn Phương An</t>
  </si>
  <si>
    <t>th24-0241588</t>
  </si>
  <si>
    <t>vp4-1838</t>
  </si>
  <si>
    <t>nsk-2832</t>
  </si>
  <si>
    <t>Nguyễn Đoàn Huyền My</t>
  </si>
  <si>
    <t>tl48-0243921</t>
  </si>
  <si>
    <t>Lưu Hà Anh</t>
  </si>
  <si>
    <t>tantrieu100</t>
  </si>
  <si>
    <t>th26-3350</t>
  </si>
  <si>
    <t>Đặng Tú Anh</t>
  </si>
  <si>
    <t>yx-3188</t>
  </si>
  <si>
    <t>ln-0243399</t>
  </si>
  <si>
    <t>Lê Viết Bảo Long</t>
  </si>
  <si>
    <t>tl48-0243940</t>
  </si>
  <si>
    <t>Nguyễn Thu Hiền</t>
  </si>
  <si>
    <t>dm22-2146</t>
  </si>
  <si>
    <t>th26-3838</t>
  </si>
  <si>
    <t>ĐInh Ngọc Anh Thư</t>
  </si>
  <si>
    <t>th24-0252287</t>
  </si>
  <si>
    <t>Vũ Trần Bảo Thanh</t>
  </si>
  <si>
    <t>vq-2079</t>
  </si>
  <si>
    <t>Trịnh Gia Linh</t>
  </si>
  <si>
    <t>nsk-3011</t>
  </si>
  <si>
    <t>TRẦN QUỐC TRƯỢNG</t>
  </si>
  <si>
    <t>ln-0243484</t>
  </si>
  <si>
    <t>Nguyễn Thanh Sơn</t>
  </si>
  <si>
    <t>tththc-1065</t>
  </si>
  <si>
    <t>Trần Hạnh Vy</t>
  </si>
  <si>
    <t>vq-1966</t>
  </si>
  <si>
    <t>Nguyễn Thiên Thanh</t>
  </si>
  <si>
    <t>dnd-2374</t>
  </si>
  <si>
    <t>Dương Tú Uyên</t>
  </si>
  <si>
    <t>attvd-3815</t>
  </si>
  <si>
    <t>NGUYỄN NHƯ Ý</t>
  </si>
  <si>
    <t>tththc-1063</t>
  </si>
  <si>
    <t>nsk-2827</t>
  </si>
  <si>
    <t>Trần Khoa Lâm</t>
  </si>
  <si>
    <t>th26-3340</t>
  </si>
  <si>
    <t>Trương Nhật Anh</t>
  </si>
  <si>
    <t>attvd-0243838</t>
  </si>
  <si>
    <t>th26-3155</t>
  </si>
  <si>
    <t>Đặng Phương Nhã Đan</t>
  </si>
  <si>
    <t>dh3-0240948</t>
  </si>
  <si>
    <t>Vũ Đặng Quỳnh Hương</t>
  </si>
  <si>
    <t>dm22-2144</t>
  </si>
  <si>
    <t>dh3-0971</t>
  </si>
  <si>
    <t>Đặng Minh Long</t>
  </si>
  <si>
    <t>attvd-3982</t>
  </si>
  <si>
    <t>Khúc Ngọc Nam Phong</t>
  </si>
  <si>
    <t>yx-3273</t>
  </si>
  <si>
    <t>Phạm Bảo Phúc</t>
  </si>
  <si>
    <t>tk27-1738</t>
  </si>
  <si>
    <t>NGUYỄN TUẤN HUY</t>
  </si>
  <si>
    <t>tk27-1757</t>
  </si>
  <si>
    <t>tk27-1750</t>
  </si>
  <si>
    <t>Nguyễn Yến Nhi</t>
  </si>
  <si>
    <t>ntn9-3169</t>
  </si>
  <si>
    <t>Nguyễn Hồng Tuấn Kiệt</t>
  </si>
  <si>
    <t>dnd-2633</t>
  </si>
  <si>
    <t>Bùi Nguyễn Gia Hưng</t>
  </si>
  <si>
    <t>th24-2502</t>
  </si>
  <si>
    <t>dh3-0240903</t>
  </si>
  <si>
    <t>nh9-3028</t>
  </si>
  <si>
    <t>Nguyễn Thanh Thảo</t>
  </si>
  <si>
    <t>dm22-0242084</t>
  </si>
  <si>
    <t>th24-0241614</t>
  </si>
  <si>
    <t>Trần Lê Thanh Thảo</t>
  </si>
  <si>
    <t>tththc-1174</t>
  </si>
  <si>
    <t>Dương Gia Huệ</t>
  </si>
  <si>
    <t>nsk-3332</t>
  </si>
  <si>
    <t>Phạm Ngọc Khánh My</t>
  </si>
  <si>
    <t>vp4-1856</t>
  </si>
  <si>
    <t>Bùi Trần Bảo Ngọc</t>
  </si>
  <si>
    <t>th26-3618</t>
  </si>
  <si>
    <t>Đào Minh Sơn</t>
  </si>
  <si>
    <t>dnd-2468</t>
  </si>
  <si>
    <t>Đoàn Hà My</t>
  </si>
  <si>
    <t>yx-3186</t>
  </si>
  <si>
    <t>Phạm Vân Trang</t>
  </si>
  <si>
    <t>ntn9-3271</t>
  </si>
  <si>
    <t>Ngô Vũ Việt Anh</t>
  </si>
  <si>
    <t>th26-4479</t>
  </si>
  <si>
    <t>Trương Tú Linh</t>
  </si>
  <si>
    <t>dm22-0241956</t>
  </si>
  <si>
    <t>Trần Hữu Thắng</t>
  </si>
  <si>
    <t>th26-3623</t>
  </si>
  <si>
    <t>dnd-2632</t>
  </si>
  <si>
    <t>Trần Thị Thanh Huyền</t>
  </si>
  <si>
    <t>bttvd-2965</t>
  </si>
  <si>
    <t>Lục Bảo Ngọc</t>
  </si>
  <si>
    <t>tththc-1168</t>
  </si>
  <si>
    <t>Châu Quỳnh Chi</t>
  </si>
  <si>
    <t>dnd-2717</t>
  </si>
  <si>
    <t>Nguyễn Minh Đăng</t>
  </si>
  <si>
    <t>attvd-3812</t>
  </si>
  <si>
    <t>Đậu Hoàng Anh Tuấn</t>
  </si>
  <si>
    <t>vq-1985</t>
  </si>
  <si>
    <t>Bùi Trúc Linh</t>
  </si>
  <si>
    <t>tththc-0998</t>
  </si>
  <si>
    <t>Nguyễn Ngọc Nhi</t>
  </si>
  <si>
    <t>th24-0252507</t>
  </si>
  <si>
    <t>Bùi Thanh Phong</t>
  </si>
  <si>
    <t>tththc-1170</t>
  </si>
  <si>
    <t>da1-0241361</t>
  </si>
  <si>
    <t>Trần NHã Uyên</t>
  </si>
  <si>
    <t>ln-3911</t>
  </si>
  <si>
    <t>Tạ Hoài Anh</t>
  </si>
  <si>
    <t>pt3-0242443</t>
  </si>
  <si>
    <t>hh3-4114</t>
  </si>
  <si>
    <t>ym-0241030</t>
  </si>
  <si>
    <t>Nguyễn Quang Hưng</t>
  </si>
  <si>
    <t>th26-3502</t>
  </si>
  <si>
    <t>NGUYỄN MẠNH DŨNG</t>
  </si>
  <si>
    <t>ntn9-3170</t>
  </si>
  <si>
    <t>Trần Lê</t>
  </si>
  <si>
    <t>da1-795333</t>
  </si>
  <si>
    <t>tl48-4146</t>
  </si>
  <si>
    <t>Nguyễn Trúc An</t>
  </si>
  <si>
    <t>tk27-1741</t>
  </si>
  <si>
    <t>tk27-1737</t>
  </si>
  <si>
    <t>Đoàn Khánh Huy</t>
  </si>
  <si>
    <t>yx-3257</t>
  </si>
  <si>
    <t>Trần Duy Kiên</t>
  </si>
  <si>
    <t>th26-3613</t>
  </si>
  <si>
    <t>Bùi Minh Phương</t>
  </si>
  <si>
    <t>attvd-3793</t>
  </si>
  <si>
    <t>Bùi Nguyên Khang</t>
  </si>
  <si>
    <t>ntn9-3163</t>
  </si>
  <si>
    <t>Tống Ngọc Hương Giang</t>
  </si>
  <si>
    <t>vl14-2922</t>
  </si>
  <si>
    <t>Thái Mai Linh</t>
  </si>
  <si>
    <t>th24-0252516</t>
  </si>
  <si>
    <t>Đỗ Minh Sang</t>
  </si>
  <si>
    <t>dnd-2460</t>
  </si>
  <si>
    <t>Lã Thị Nhã Uyên</t>
  </si>
  <si>
    <t>th24-0252472</t>
  </si>
  <si>
    <t>Tạ Khánh Gia Hân</t>
  </si>
  <si>
    <t>dnd-2659</t>
  </si>
  <si>
    <t>hh3-4188</t>
  </si>
  <si>
    <t>nsk-3014</t>
  </si>
  <si>
    <t>ĐỖ HẠ VY</t>
  </si>
  <si>
    <t>da1-0241359</t>
  </si>
  <si>
    <t>ln-0243536</t>
  </si>
  <si>
    <t>Nguyễn Duy Gia Huy</t>
  </si>
  <si>
    <t>vl14-2588</t>
  </si>
  <si>
    <t>tl48-4086</t>
  </si>
  <si>
    <t>tththc-1178</t>
  </si>
  <si>
    <t>vp4-1860</t>
  </si>
  <si>
    <t>Phạm Ngọc Phúc Nguyên</t>
  </si>
  <si>
    <t>tl48-4067</t>
  </si>
  <si>
    <t>Võ Minh Anh</t>
  </si>
  <si>
    <t>th26-3828</t>
  </si>
  <si>
    <t>tk27-1732</t>
  </si>
  <si>
    <t>bttvd-2971</t>
  </si>
  <si>
    <t>Đặng Thu Thảo</t>
  </si>
  <si>
    <t>dnd-3785</t>
  </si>
  <si>
    <t>dm22-2151</t>
  </si>
  <si>
    <t>dh3-0993</t>
  </si>
  <si>
    <t>Nguyễn Hoàng Minh Tuấn</t>
  </si>
  <si>
    <t>attvd-0243696</t>
  </si>
  <si>
    <t>ln-0243557</t>
  </si>
  <si>
    <t>Lê Xuân Nhật Minh</t>
  </si>
  <si>
    <t>ntn9-0243220</t>
  </si>
  <si>
    <t>Đồng Đăng Khoa</t>
  </si>
  <si>
    <t>hh3-4049</t>
  </si>
  <si>
    <t>Phan Vũ Diệu Anh</t>
  </si>
  <si>
    <t>vq-0242046</t>
  </si>
  <si>
    <t>Nguyễn Đức Anh Quân</t>
  </si>
  <si>
    <t>tththc-1046</t>
  </si>
  <si>
    <t>Hoàng Hải Long</t>
  </si>
  <si>
    <t>dnd-2622</t>
  </si>
  <si>
    <t>Nguyễn Chí Dũng</t>
  </si>
  <si>
    <t>tantrieu145</t>
  </si>
  <si>
    <t>ym-0241026</t>
  </si>
  <si>
    <t>Nguyễn Trí Đức</t>
  </si>
  <si>
    <t>tththc-0995</t>
  </si>
  <si>
    <t>pt3-2337</t>
  </si>
  <si>
    <t>nguyendieuanh2a4</t>
  </si>
  <si>
    <t>tththc-0969</t>
  </si>
  <si>
    <t>Khương Thanh Tú</t>
  </si>
  <si>
    <t>yx-2975</t>
  </si>
  <si>
    <t>Nguyễn Thu Cúc</t>
  </si>
  <si>
    <t>hh3-3993</t>
  </si>
  <si>
    <t>dnd-2429</t>
  </si>
  <si>
    <t>bttvd-2689</t>
  </si>
  <si>
    <t>Vương Nguyễn Khánh Ngân</t>
  </si>
  <si>
    <t>hh3-3971</t>
  </si>
  <si>
    <t>Nguyễn Đức Dũng</t>
  </si>
  <si>
    <t>th24-1947</t>
  </si>
  <si>
    <t>Bùi Ngọc Bảo Châu</t>
  </si>
  <si>
    <t>dnd-2689</t>
  </si>
  <si>
    <t>Đỗ Đức Hải Đăng</t>
  </si>
  <si>
    <t>vl14-2509</t>
  </si>
  <si>
    <t>Hoàng Bảo Phương</t>
  </si>
  <si>
    <t>dm22-0242054</t>
  </si>
  <si>
    <t>Nguyễn Hiểu Minh</t>
  </si>
  <si>
    <t>vp4-1889</t>
  </si>
  <si>
    <t>Lê Thúy Hạnh</t>
  </si>
  <si>
    <t>tantrieu129</t>
  </si>
  <si>
    <t>Vũ Hải Nam</t>
  </si>
  <si>
    <t>tl48-4069</t>
  </si>
  <si>
    <t>Trần Đắc Chiến</t>
  </si>
  <si>
    <t>ntn9-3301</t>
  </si>
  <si>
    <t>Đinh Tuấn Phong</t>
  </si>
  <si>
    <t>dnd-2678</t>
  </si>
  <si>
    <t>Phạm Anh Lâm</t>
  </si>
  <si>
    <t>da1-1309</t>
  </si>
  <si>
    <t>Nguyễn Thanh Tâm</t>
  </si>
  <si>
    <t>nsk-2631</t>
  </si>
  <si>
    <t>Nguyễn Hữu Đức</t>
  </si>
  <si>
    <t>tt41-0243312</t>
  </si>
  <si>
    <t>Bùi Việt Anh</t>
  </si>
  <si>
    <t>ym-1048</t>
  </si>
  <si>
    <t>Đàm Hải Phong</t>
  </si>
  <si>
    <t>dm22-0241920</t>
  </si>
  <si>
    <t>Lại Quỳnh Chi</t>
  </si>
  <si>
    <t>th24-0252490</t>
  </si>
  <si>
    <t>Nguyễn Hoài Xuân Mai</t>
  </si>
  <si>
    <t>nh9-3090</t>
  </si>
  <si>
    <t>Phạm Thành Công</t>
  </si>
  <si>
    <t>nsk-3411</t>
  </si>
  <si>
    <t>Vũ Minh Tường</t>
  </si>
  <si>
    <t>pt3-2848</t>
  </si>
  <si>
    <t>Đỗ Nguyễn Minh Châu</t>
  </si>
  <si>
    <t>ym-0240956</t>
  </si>
  <si>
    <t>Khúc Bảo Châu</t>
  </si>
  <si>
    <t>vl14-2876</t>
  </si>
  <si>
    <t>Bùi Nhật Minh</t>
  </si>
  <si>
    <t>ln-0243542</t>
  </si>
  <si>
    <t>tththc-1048</t>
  </si>
  <si>
    <t>Đỗ Nhật Hoàng Minh</t>
  </si>
  <si>
    <t>vq-1980</t>
  </si>
  <si>
    <t>th24-0252468</t>
  </si>
  <si>
    <t>Nguyễn An Dương</t>
  </si>
  <si>
    <t>attvd-4031</t>
  </si>
  <si>
    <t>Nguyễn Minh Thúy</t>
  </si>
  <si>
    <t>dh3-0947</t>
  </si>
  <si>
    <t>Đặng Đức Dũng</t>
  </si>
  <si>
    <t>tl48-3947</t>
  </si>
  <si>
    <t>Trần Công Khôi</t>
  </si>
  <si>
    <t>pt3-2367</t>
  </si>
  <si>
    <t>Trần Ngọc Phương Thảo</t>
  </si>
  <si>
    <t>dnd-2685</t>
  </si>
  <si>
    <t>Chu Thi Minh Phúc</t>
  </si>
  <si>
    <t>th1a7tranlong</t>
  </si>
  <si>
    <t>Trần Long</t>
  </si>
  <si>
    <t>tl48-4121</t>
  </si>
  <si>
    <t>hh3-4016</t>
  </si>
  <si>
    <t>ym-0240943</t>
  </si>
  <si>
    <t>BÙI AN TUỆ ANH</t>
  </si>
  <si>
    <t>dh3-0976</t>
  </si>
  <si>
    <t>Phạm Mộc An Nhiên</t>
  </si>
  <si>
    <t>ym-1084</t>
  </si>
  <si>
    <t>dnd-0242523</t>
  </si>
  <si>
    <t>Phùng Triệu Đức Anh</t>
  </si>
  <si>
    <t>bttvd-2895</t>
  </si>
  <si>
    <t>Đinh Thành Duy</t>
  </si>
  <si>
    <t>vp4-1840</t>
  </si>
  <si>
    <t>Trương Linh Đan</t>
  </si>
  <si>
    <t>dh3-0977</t>
  </si>
  <si>
    <t>Đặng Nhật Lâm</t>
  </si>
  <si>
    <t>dm22-0242074</t>
  </si>
  <si>
    <t>Nguyễn Hồng Quân</t>
  </si>
  <si>
    <t>yx-0242976</t>
  </si>
  <si>
    <t>Dương Trí Cường</t>
  </si>
  <si>
    <t>bttvd-0242824</t>
  </si>
  <si>
    <t>Bùi Lê An Bình</t>
  </si>
  <si>
    <t>dnd-2349</t>
  </si>
  <si>
    <t>tththc-1052</t>
  </si>
  <si>
    <t>PHAN HUYỀN MY</t>
  </si>
  <si>
    <t>nsk-2998</t>
  </si>
  <si>
    <t>Ngô Khánh Minh</t>
  </si>
  <si>
    <t>tk27-1729</t>
  </si>
  <si>
    <t>Triệu Trang Anh</t>
  </si>
  <si>
    <t>vq-0242404</t>
  </si>
  <si>
    <t>Nguyễn Lê Châu Sa</t>
  </si>
  <si>
    <t>nsk-2830</t>
  </si>
  <si>
    <t>Lê Bảo Minh</t>
  </si>
  <si>
    <t>yx-0243119</t>
  </si>
  <si>
    <t>th26-3106</t>
  </si>
  <si>
    <t>vl14-0242589</t>
  </si>
  <si>
    <t>Bùi Tuấn Hưng</t>
  </si>
  <si>
    <t>ntn9-4241</t>
  </si>
  <si>
    <t>LẠI TIẾN PHONG</t>
  </si>
  <si>
    <t>tl48-4524</t>
  </si>
  <si>
    <t>bttvd-2935</t>
  </si>
  <si>
    <t>dblam2017</t>
  </si>
  <si>
    <t>Đoàn Bảo Lâm</t>
  </si>
  <si>
    <t>tantrieu135</t>
  </si>
  <si>
    <t>Trương Minh Quân</t>
  </si>
  <si>
    <t>attvd-4004</t>
  </si>
  <si>
    <t>yx-0242973</t>
  </si>
  <si>
    <t>Văn Nguyễn Quỳnh Chi</t>
  </si>
  <si>
    <t>th24-0252435</t>
  </si>
  <si>
    <t>Tạ Nhật Nam</t>
  </si>
  <si>
    <t>dm22-2154</t>
  </si>
  <si>
    <t>tk27-1715</t>
  </si>
  <si>
    <t>Trịnh Anh Tú</t>
  </si>
  <si>
    <t>ln-3426</t>
  </si>
  <si>
    <t>Trương Duy Tùng Anh</t>
  </si>
  <si>
    <t>bttvd-3559</t>
  </si>
  <si>
    <t>tththc-1035</t>
  </si>
  <si>
    <t>Nguyễn Hoàng Mạnh Dũng</t>
  </si>
  <si>
    <t>ntn9-3315</t>
  </si>
  <si>
    <t>dm22-0242137</t>
  </si>
  <si>
    <t>Hà Quỳnh Chi</t>
  </si>
  <si>
    <t>dnd-3769</t>
  </si>
  <si>
    <t>Phạm Minh Huy</t>
  </si>
  <si>
    <t>dnd-2691</t>
  </si>
  <si>
    <t>Nguyễn Sỹ Đức</t>
  </si>
  <si>
    <t>attvd-3955</t>
  </si>
  <si>
    <t>Nguyễn Duy Bách</t>
  </si>
  <si>
    <t>vp4-1894</t>
  </si>
  <si>
    <t>Chử Đức Tùng Quân</t>
  </si>
  <si>
    <t>ym-1088</t>
  </si>
  <si>
    <t>Triệu Nguyễn Bình Minh</t>
  </si>
  <si>
    <t>da1-1316</t>
  </si>
  <si>
    <t>Lê Duy Khánh Hưng</t>
  </si>
  <si>
    <t>vl14-2587</t>
  </si>
  <si>
    <t>Vũ Ngọc Huy</t>
  </si>
  <si>
    <t>tantrieu021</t>
  </si>
  <si>
    <t>Nguyễn Đức Mạnh</t>
  </si>
  <si>
    <t>nsk-2662</t>
  </si>
  <si>
    <t>Trần Hữu Tước</t>
  </si>
  <si>
    <t>tk27-1744</t>
  </si>
  <si>
    <t>tl48-4167</t>
  </si>
  <si>
    <t>Trần Đức Huy</t>
  </si>
  <si>
    <t>ln-0243591</t>
  </si>
  <si>
    <t>ntn9-3395</t>
  </si>
  <si>
    <t>Vũ Mai Phương</t>
  </si>
  <si>
    <t>lengoctung17</t>
  </si>
  <si>
    <t>tk27-1743</t>
  </si>
  <si>
    <t>Trần Quang Lộc</t>
  </si>
  <si>
    <t>yx-3174</t>
  </si>
  <si>
    <t>Trần Khánh Ngân</t>
  </si>
  <si>
    <t>dnd-2743</t>
  </si>
  <si>
    <t>Nguyễn Thạch Tùng</t>
  </si>
  <si>
    <t>pt3-2014</t>
  </si>
  <si>
    <t>3G</t>
  </si>
  <si>
    <t>bttvd-2340</t>
  </si>
  <si>
    <t>Vũ Anh Quân</t>
  </si>
  <si>
    <t>3E</t>
  </si>
  <si>
    <t>bttvd-2299</t>
  </si>
  <si>
    <t>Võ Thái Bình</t>
  </si>
  <si>
    <t>vp4-1524</t>
  </si>
  <si>
    <t>Lê Minh Chính</t>
  </si>
  <si>
    <t>3H</t>
  </si>
  <si>
    <t>nh8-2210</t>
  </si>
  <si>
    <t>Nguyễn Diệu Hương</t>
  </si>
  <si>
    <t>3B</t>
  </si>
  <si>
    <t>th26-691e</t>
  </si>
  <si>
    <t>Nguyễn Ngọc Thảo</t>
  </si>
  <si>
    <t>3A5</t>
  </si>
  <si>
    <t>dnd-0119</t>
  </si>
  <si>
    <t>Trịnh Bảo An</t>
  </si>
  <si>
    <t>3A6</t>
  </si>
  <si>
    <t>nh9-2868</t>
  </si>
  <si>
    <t>Đỗ Thị Ngọc Anh</t>
  </si>
  <si>
    <t>vl14-2420</t>
  </si>
  <si>
    <t>Nguyễn Mạnh Tùng Lâm</t>
  </si>
  <si>
    <t>3A2</t>
  </si>
  <si>
    <t>bttvd-2310</t>
  </si>
  <si>
    <t>Vũ Duy Khang</t>
  </si>
  <si>
    <t>ntn9-2714</t>
  </si>
  <si>
    <t>Vũ Ngọc Gia Hân</t>
  </si>
  <si>
    <t>3A4</t>
  </si>
  <si>
    <t>da1-1238</t>
  </si>
  <si>
    <t>3A1</t>
  </si>
  <si>
    <t>nsk_nguyenngochalan</t>
  </si>
  <si>
    <t>Nguyễn Ngọc Hà Lan</t>
  </si>
  <si>
    <t>bttvd-3561</t>
  </si>
  <si>
    <t>Nguyễn Trần Phan Anh</t>
  </si>
  <si>
    <t>dnd-0228</t>
  </si>
  <si>
    <t>pt3-2082</t>
  </si>
  <si>
    <t>Khuất Trà My</t>
  </si>
  <si>
    <t>vp4-1654</t>
  </si>
  <si>
    <t>th26-2945</t>
  </si>
  <si>
    <t>Lê Khánh Chi</t>
  </si>
  <si>
    <t>3A3</t>
  </si>
  <si>
    <t>pt3-231975</t>
  </si>
  <si>
    <t>Lê Dũng</t>
  </si>
  <si>
    <t>vl14-2244</t>
  </si>
  <si>
    <t>Mai Châu Anh</t>
  </si>
  <si>
    <t>pt3-1951</t>
  </si>
  <si>
    <t>Nguyễn Đăng Nhật Anh</t>
  </si>
  <si>
    <t>thth_46_2016</t>
  </si>
  <si>
    <t>Đỗ Diễm Quỳnh</t>
  </si>
  <si>
    <t>3A7</t>
  </si>
  <si>
    <t>hh3-0243849</t>
  </si>
  <si>
    <t>th26-4451</t>
  </si>
  <si>
    <t>Hà Vũ Khánh An</t>
  </si>
  <si>
    <t>tththc-0097</t>
  </si>
  <si>
    <t>Vũ Nguyễn Huyền My</t>
  </si>
  <si>
    <t>bttvd-2558</t>
  </si>
  <si>
    <t>3C</t>
  </si>
  <si>
    <t>vp4-1565</t>
  </si>
  <si>
    <t>3D</t>
  </si>
  <si>
    <t>vl14-2410</t>
  </si>
  <si>
    <t>Nguyễn Huy Minh Quân</t>
  </si>
  <si>
    <t>dnd-0124</t>
  </si>
  <si>
    <t>Nguyễn Ngọc Cẩm Anh</t>
  </si>
  <si>
    <t>vl14-2261</t>
  </si>
  <si>
    <t>Lý Diệu Hiền</t>
  </si>
  <si>
    <t>pt3-2074</t>
  </si>
  <si>
    <t>Vũ Thị Hương Giang</t>
  </si>
  <si>
    <t>nh9-2820</t>
  </si>
  <si>
    <t>Bùi Minh Vương</t>
  </si>
  <si>
    <t>nsk-2447</t>
  </si>
  <si>
    <t>Đặng Bảo Ngọc</t>
  </si>
  <si>
    <t>tl48-3737</t>
  </si>
  <si>
    <t>nsk-2473</t>
  </si>
  <si>
    <t>Nguyễn Quang Tùng</t>
  </si>
  <si>
    <t>ln-3583</t>
  </si>
  <si>
    <t>Mai Thị Quỳnh Phương</t>
  </si>
  <si>
    <t>bttvd-232344</t>
  </si>
  <si>
    <t>dnd-0160</t>
  </si>
  <si>
    <t>Nguyễn Sỹ Thái Sơn</t>
  </si>
  <si>
    <t>ntn9-3123</t>
  </si>
  <si>
    <t>Hoàng Trọng Huy</t>
  </si>
  <si>
    <t>th26-121e</t>
  </si>
  <si>
    <t>pt3-2015</t>
  </si>
  <si>
    <t>Võ Gia Bảo</t>
  </si>
  <si>
    <t>th26-2957</t>
  </si>
  <si>
    <t>nsk_nguyenngocbaoan</t>
  </si>
  <si>
    <t>pt3-2161</t>
  </si>
  <si>
    <t>Ngô Thu Trang</t>
  </si>
  <si>
    <t>3A</t>
  </si>
  <si>
    <t>attvd-3709</t>
  </si>
  <si>
    <t>Nguyễn Thanh Lâm</t>
  </si>
  <si>
    <t>th26-2959</t>
  </si>
  <si>
    <t>Phạm Gia Khiêm B</t>
  </si>
  <si>
    <t>th26-511e</t>
  </si>
  <si>
    <t>Đặng Hoàng Quân</t>
  </si>
  <si>
    <t>tl48-3775</t>
  </si>
  <si>
    <t>pt3-2612</t>
  </si>
  <si>
    <t>Vũ Vân Trà</t>
  </si>
  <si>
    <t>nsk-2383</t>
  </si>
  <si>
    <t>Đặng Thái Tuấn</t>
  </si>
  <si>
    <t>dm22-2286</t>
  </si>
  <si>
    <t>attvd-3668</t>
  </si>
  <si>
    <t>bmb-1791</t>
  </si>
  <si>
    <t>Nguyễn Đức Long</t>
  </si>
  <si>
    <t>attvd-3613</t>
  </si>
  <si>
    <t>Hoàng Hữu Chí</t>
  </si>
  <si>
    <t>th26-3564</t>
  </si>
  <si>
    <t>Nguyễn Thị Hải Bình</t>
  </si>
  <si>
    <t>bttvd-2550</t>
  </si>
  <si>
    <t>NGUYỄN LINH CHI</t>
  </si>
  <si>
    <t>vq-1823</t>
  </si>
  <si>
    <t>Dương Đình Phúc</t>
  </si>
  <si>
    <t>khanhlinh20112016</t>
  </si>
  <si>
    <t>nh9-2810</t>
  </si>
  <si>
    <t>Đinh Thị Minh Thư</t>
  </si>
  <si>
    <t>th26-4466</t>
  </si>
  <si>
    <t>hh3-3562</t>
  </si>
  <si>
    <t>Nguyễn Khắc Ngọc Lâm</t>
  </si>
  <si>
    <t>nsk-3513</t>
  </si>
  <si>
    <t>Trần Phúc Nguyên</t>
  </si>
  <si>
    <t>dm22-2199</t>
  </si>
  <si>
    <t>th26-661e</t>
  </si>
  <si>
    <t>Bùi Tấn Minh</t>
  </si>
  <si>
    <t>nh8-2018</t>
  </si>
  <si>
    <t>Nguyễn Chí Kiên</t>
  </si>
  <si>
    <t>nh9-2884</t>
  </si>
  <si>
    <t>Đoàn Khánh Huyền My</t>
  </si>
  <si>
    <t>dnd-0263</t>
  </si>
  <si>
    <t>Ngô Vi Vĩnh Khang</t>
  </si>
  <si>
    <t>th26-3538</t>
  </si>
  <si>
    <t>ym-0966</t>
  </si>
  <si>
    <t>Khúc Minh Quang</t>
  </si>
  <si>
    <t>vq-1872</t>
  </si>
  <si>
    <t>Nguyễn Hữu Bảo Ân</t>
  </si>
  <si>
    <t>vp4-1628</t>
  </si>
  <si>
    <t>Đinh Ngọc Hân</t>
  </si>
  <si>
    <t>dnd-0174</t>
  </si>
  <si>
    <t>nh9-2971</t>
  </si>
  <si>
    <t>Hoàng Gia Huy</t>
  </si>
  <si>
    <t>dm22-2120</t>
  </si>
  <si>
    <t>Phạm Thanh Hà</t>
  </si>
  <si>
    <t>dm22-2351</t>
  </si>
  <si>
    <t>Hoàng Tuấn Nam</t>
  </si>
  <si>
    <t>nsk_minhchau</t>
  </si>
  <si>
    <t>pt3-2055</t>
  </si>
  <si>
    <t>Trần Hồng Vinh</t>
  </si>
  <si>
    <t>thth_41_2016</t>
  </si>
  <si>
    <t>nh8-1982</t>
  </si>
  <si>
    <t>Trần Thị Ngọc Mai</t>
  </si>
  <si>
    <t>hientd_thb</t>
  </si>
  <si>
    <t>Trần Đức Hiển</t>
  </si>
  <si>
    <t>pt3-2013</t>
  </si>
  <si>
    <t>vq-1889</t>
  </si>
  <si>
    <t>Long Hân Tuệ</t>
  </si>
  <si>
    <t>3A9</t>
  </si>
  <si>
    <t>pt3-2039</t>
  </si>
  <si>
    <t>Đỗ Văn Nhật Minh</t>
  </si>
  <si>
    <t>nh8-1958</t>
  </si>
  <si>
    <t>Nguyễn Hoàng Tuấn</t>
  </si>
  <si>
    <t>tththc-0016</t>
  </si>
  <si>
    <t>yx-2852</t>
  </si>
  <si>
    <t>Vũ Mạnh Đức</t>
  </si>
  <si>
    <t>dm22-2261</t>
  </si>
  <si>
    <t>Lê Minh Tú</t>
  </si>
  <si>
    <t>tl48-3856</t>
  </si>
  <si>
    <t>attvd-3752</t>
  </si>
  <si>
    <t>Vũ Mộc Thanh Hương</t>
  </si>
  <si>
    <t>pt3-2083</t>
  </si>
  <si>
    <t>Lương Thế Phúc Nguyên</t>
  </si>
  <si>
    <t>thth_53_2016</t>
  </si>
  <si>
    <t>nsk-2681</t>
  </si>
  <si>
    <t>vl14-2449</t>
  </si>
  <si>
    <t>nh9-2756</t>
  </si>
  <si>
    <t>Chu Gia Huy</t>
  </si>
  <si>
    <t>da1-1216</t>
  </si>
  <si>
    <t>Trần Ngọc Diệp Nhi</t>
  </si>
  <si>
    <t>nh9-2889</t>
  </si>
  <si>
    <t>attvd-3536</t>
  </si>
  <si>
    <t>Nguyễn Mạnh Nam</t>
  </si>
  <si>
    <t>nh8-2058</t>
  </si>
  <si>
    <t>Đồng Minh Anh</t>
  </si>
  <si>
    <t>vq-1825</t>
  </si>
  <si>
    <t>Đỗ Trung Quân</t>
  </si>
  <si>
    <t>th24-2238</t>
  </si>
  <si>
    <t>Vũ Phúc Hưng</t>
  </si>
  <si>
    <t>tththc-0017</t>
  </si>
  <si>
    <t>Tạ Thùy Dương</t>
  </si>
  <si>
    <t>th24-231005</t>
  </si>
  <si>
    <t>Nguyễn Du Trí Kiên</t>
  </si>
  <si>
    <t>nh8-2248</t>
  </si>
  <si>
    <t>nh9-2964</t>
  </si>
  <si>
    <t>Lã Minh Dương</t>
  </si>
  <si>
    <t>attvd-3731</t>
  </si>
  <si>
    <t>Trần Thanh Trúc</t>
  </si>
  <si>
    <t>pt3-2025</t>
  </si>
  <si>
    <t>th26-2951</t>
  </si>
  <si>
    <t>Đỗ Viết Hải Đăng</t>
  </si>
  <si>
    <t>nsk-2437</t>
  </si>
  <si>
    <t>Tống Thanh Hà</t>
  </si>
  <si>
    <t>vq-3271</t>
  </si>
  <si>
    <t>Hoàng Trọng Minh Khôi</t>
  </si>
  <si>
    <t>nsk-2433</t>
  </si>
  <si>
    <t>Võ Đình Hiếu</t>
  </si>
  <si>
    <t>tl48-3743</t>
  </si>
  <si>
    <t>Trương Khánh Nam</t>
  </si>
  <si>
    <t>pt3-231935</t>
  </si>
  <si>
    <t>Phạm Xuân Vũ Lâm</t>
  </si>
  <si>
    <t>tththc-0030</t>
  </si>
  <si>
    <t>tththc-0092</t>
  </si>
  <si>
    <t>Khổng Nguyễn Tùng Lâm</t>
  </si>
  <si>
    <t>nhatminh02052016</t>
  </si>
  <si>
    <t>Nguyễn Bá Nhật Minh</t>
  </si>
  <si>
    <t>th24-1438</t>
  </si>
  <si>
    <t>Nguyễn Thị Thanh Nhàn</t>
  </si>
  <si>
    <t>vq-231741</t>
  </si>
  <si>
    <t>Lê Hoàng Sơn</t>
  </si>
  <si>
    <t>nsk_nguyenduybaoduong</t>
  </si>
  <si>
    <t>Nguyễn Duy Bảo Dương</t>
  </si>
  <si>
    <t>nsk-2471</t>
  </si>
  <si>
    <t>Nguyễn An Nam</t>
  </si>
  <si>
    <t>nh8-2036</t>
  </si>
  <si>
    <t>Nguyễn Ngọc Như Quỳnh</t>
  </si>
  <si>
    <t>ntn9-2839</t>
  </si>
  <si>
    <t>Trần Hải Như</t>
  </si>
  <si>
    <t>pt3-1993</t>
  </si>
  <si>
    <t>Nguyễn Như Nguyệt</t>
  </si>
  <si>
    <t>ym-0230881</t>
  </si>
  <si>
    <t>Trương Phan Minh Châu</t>
  </si>
  <si>
    <t>vp4-1577</t>
  </si>
  <si>
    <t>Đặng Trần An Nhiên</t>
  </si>
  <si>
    <t>ym-0905</t>
  </si>
  <si>
    <t>Trần Quang Khánh</t>
  </si>
  <si>
    <t>dnd-0153</t>
  </si>
  <si>
    <t>th26-3551</t>
  </si>
  <si>
    <t>nsk-2365</t>
  </si>
  <si>
    <t>vl14-2744</t>
  </si>
  <si>
    <t>Đinh Đức Khang</t>
  </si>
  <si>
    <t>nh9-2833</t>
  </si>
  <si>
    <t>Nguyễn Ngọc Đức</t>
  </si>
  <si>
    <t>vq-1877</t>
  </si>
  <si>
    <t>Trương Thái Vũ</t>
  </si>
  <si>
    <t>bttvd-2298</t>
  </si>
  <si>
    <t>Nguyễn Minh Bảo</t>
  </si>
  <si>
    <t>vl14-2739</t>
  </si>
  <si>
    <t>ntn9-2828</t>
  </si>
  <si>
    <t>Trần Văn Khôi</t>
  </si>
  <si>
    <t>tththc-0021</t>
  </si>
  <si>
    <t>Bùi Mai Hân</t>
  </si>
  <si>
    <t>attvd-3544</t>
  </si>
  <si>
    <t>Cao Hữu Thành</t>
  </si>
  <si>
    <t>vp4-1564</t>
  </si>
  <si>
    <t>Đinh Khánh Linh</t>
  </si>
  <si>
    <t>vq-1844</t>
  </si>
  <si>
    <t>yx-2917</t>
  </si>
  <si>
    <t>Nguyễn Quán Huy</t>
  </si>
  <si>
    <t>da1-1548</t>
  </si>
  <si>
    <t>tl48-3776</t>
  </si>
  <si>
    <t>Nguyễn Trí Thanh Duy</t>
  </si>
  <si>
    <t>dnd-0337</t>
  </si>
  <si>
    <t>Lê Vân Trang</t>
  </si>
  <si>
    <t>attvd-3755</t>
  </si>
  <si>
    <t>Lại Ngọc Thy Kiều</t>
  </si>
  <si>
    <t>attvd_2909</t>
  </si>
  <si>
    <t>luonghiendanh2016</t>
  </si>
  <si>
    <t>Lương Hiển Danh</t>
  </si>
  <si>
    <t>minhtrang1721</t>
  </si>
  <si>
    <t>Minh Trang</t>
  </si>
  <si>
    <t>tththc-0033</t>
  </si>
  <si>
    <t>Hoàng Bình Minh</t>
  </si>
  <si>
    <t>bttvd-232350</t>
  </si>
  <si>
    <t>LÊ QUỐC TRUNG</t>
  </si>
  <si>
    <t>lamlinh1618</t>
  </si>
  <si>
    <t>attvd-3726</t>
  </si>
  <si>
    <t>Nguyễn Khánh Thư</t>
  </si>
  <si>
    <t>th26-621e</t>
  </si>
  <si>
    <t>Hoàng Vũ Minh Đăng</t>
  </si>
  <si>
    <t>attvd-3532</t>
  </si>
  <si>
    <t>Khuất Đỗ Bình Minh</t>
  </si>
  <si>
    <t>ntn9-2727</t>
  </si>
  <si>
    <t>Nguyễn Thu Minh</t>
  </si>
  <si>
    <t>tththc-0024</t>
  </si>
  <si>
    <t>ntn9-2695</t>
  </si>
  <si>
    <t>Lê Nhật Minh Anh</t>
  </si>
  <si>
    <t>attvd-3754</t>
  </si>
  <si>
    <t>Nguyễn Đức Khánh</t>
  </si>
  <si>
    <t>bao_13102016</t>
  </si>
  <si>
    <t>ln-3450</t>
  </si>
  <si>
    <t>Vũ Đức Quang Anh</t>
  </si>
  <si>
    <t>th26-2857</t>
  </si>
  <si>
    <t>Vũ Đình Long</t>
  </si>
  <si>
    <t>tththc-1409</t>
  </si>
  <si>
    <t>Nguyễn Thị Hà Vy</t>
  </si>
  <si>
    <t>yx-2880</t>
  </si>
  <si>
    <t>Trương Nhật Phương</t>
  </si>
  <si>
    <t>th26-761e</t>
  </si>
  <si>
    <t>Nguyễn Minh Tùng Lâm</t>
  </si>
  <si>
    <t>ntn9-3136</t>
  </si>
  <si>
    <t>Thân Ngọc Bình Nguyên</t>
  </si>
  <si>
    <t>nds11-3261</t>
  </si>
  <si>
    <t>Lê Trung Bảo Minh</t>
  </si>
  <si>
    <t>bttvd-2456</t>
  </si>
  <si>
    <t>Vũ Đào Bảo Phương</t>
  </si>
  <si>
    <t>tk27-1546</t>
  </si>
  <si>
    <t>Hoàng Đức Nhật Minh</t>
  </si>
  <si>
    <t>ntn9-3255</t>
  </si>
  <si>
    <t>pt3-2067</t>
  </si>
  <si>
    <t>Chu Quang Bách</t>
  </si>
  <si>
    <t>tththc-0032</t>
  </si>
  <si>
    <t>Nguyễn Thị Ban Mai</t>
  </si>
  <si>
    <t>ln-3763</t>
  </si>
  <si>
    <t>quanghuy1eee</t>
  </si>
  <si>
    <t>Trần Quang Huy</t>
  </si>
  <si>
    <t>bttvd-2834</t>
  </si>
  <si>
    <t>Ngô Nam Khánh</t>
  </si>
  <si>
    <t>th26-2727</t>
  </si>
  <si>
    <t>Đặng Đình Đức</t>
  </si>
  <si>
    <t>attvd-3721</t>
  </si>
  <si>
    <t>Hà Ngọc Như Thảo</t>
  </si>
  <si>
    <t>vl14-232396</t>
  </si>
  <si>
    <t>tl48-3812</t>
  </si>
  <si>
    <t>Nguyễn Trần Tú Quyên</t>
  </si>
  <si>
    <t>bttvd-2765</t>
  </si>
  <si>
    <t>Nguyễn Thị Quế Chi</t>
  </si>
  <si>
    <t>pt3-2101</t>
  </si>
  <si>
    <t>Đoàn Đức Trung</t>
  </si>
  <si>
    <t>hh3-3927</t>
  </si>
  <si>
    <t>Nguyễn Đức Công</t>
  </si>
  <si>
    <t>da1-2016</t>
  </si>
  <si>
    <t>Nguyễn Phương Huyền</t>
  </si>
  <si>
    <t>nsk_buivuthaochi</t>
  </si>
  <si>
    <t>Bùi Vũ Thảo Chi</t>
  </si>
  <si>
    <t>bttvd-2798</t>
  </si>
  <si>
    <t>tl48-3805</t>
  </si>
  <si>
    <t>nguyenkhang_pham</t>
  </si>
  <si>
    <t>pt3-2062</t>
  </si>
  <si>
    <t>Hoàng Thị Vân Anh</t>
  </si>
  <si>
    <t>da1-1444</t>
  </si>
  <si>
    <t>Nguyễn Đại Mạnh Quang</t>
  </si>
  <si>
    <t>dm22-2749</t>
  </si>
  <si>
    <t>Phạm Hùng Quang</t>
  </si>
  <si>
    <t>ln-3447</t>
  </si>
  <si>
    <t>Đỗ An Trường</t>
  </si>
  <si>
    <t>vq-3229</t>
  </si>
  <si>
    <t>Vũ Thanh Minh</t>
  </si>
  <si>
    <t>bttvd-2516</t>
  </si>
  <si>
    <t>Lưu Đình Bách</t>
  </si>
  <si>
    <t>tl48-7907</t>
  </si>
  <si>
    <t>Đào Thái Sơn</t>
  </si>
  <si>
    <t>bttvd-2513</t>
  </si>
  <si>
    <t>linda2016</t>
  </si>
  <si>
    <t>hh3-3574</t>
  </si>
  <si>
    <t>ntn9-3109</t>
  </si>
  <si>
    <t>vl14-2355</t>
  </si>
  <si>
    <t>Tô Ngọc Linh Chi</t>
  </si>
  <si>
    <t>bttvd-2515</t>
  </si>
  <si>
    <t>tl48-3091</t>
  </si>
  <si>
    <t>Lương Gia Khánh</t>
  </si>
  <si>
    <t>dm22-2222</t>
  </si>
  <si>
    <t>Hoàng Thanh Lâm</t>
  </si>
  <si>
    <t>attvd-3765</t>
  </si>
  <si>
    <t>Trần Khánh Nguyên</t>
  </si>
  <si>
    <t>vq-1868</t>
  </si>
  <si>
    <t>Phạm Xuân Phong</t>
  </si>
  <si>
    <t>3A8</t>
  </si>
  <si>
    <t>ntn9-2720</t>
  </si>
  <si>
    <t>NGUYỄN MINH KHANG</t>
  </si>
  <si>
    <t>th24-1353</t>
  </si>
  <si>
    <t>hh3-0243780</t>
  </si>
  <si>
    <t>Nguyễn Hương Thảo</t>
  </si>
  <si>
    <t>th26-3860</t>
  </si>
  <si>
    <t>Trần Minh Ngọc</t>
  </si>
  <si>
    <t>th26-2725</t>
  </si>
  <si>
    <t>Bùi Trâm Anh</t>
  </si>
  <si>
    <t>dm22-2114</t>
  </si>
  <si>
    <t>Đỗ Phương Thảo Chi</t>
  </si>
  <si>
    <t>bttvd-232370</t>
  </si>
  <si>
    <t>hh3-0243707</t>
  </si>
  <si>
    <t>Nguyễn Minh Anh</t>
  </si>
  <si>
    <t>thth_5_2016</t>
  </si>
  <si>
    <t>bttvd-2400</t>
  </si>
  <si>
    <t>Đỗ Minh Tú</t>
  </si>
  <si>
    <t>th24-1481</t>
  </si>
  <si>
    <t>Lại Minh Anh</t>
  </si>
  <si>
    <t>tulinhnsk_2017</t>
  </si>
  <si>
    <t>Nguyễn Vũ Tú Linh</t>
  </si>
  <si>
    <t>dnd-0269</t>
  </si>
  <si>
    <t>Nguyễn Đình Bảo Lâm</t>
  </si>
  <si>
    <t>pt3-2051</t>
  </si>
  <si>
    <t>Dương Bảo Trâm</t>
  </si>
  <si>
    <t>yx-2933</t>
  </si>
  <si>
    <t>Vũ Tuấn Minh</t>
  </si>
  <si>
    <t>tl48-3765</t>
  </si>
  <si>
    <t>Bùi Duy Bảo</t>
  </si>
  <si>
    <t>ln-3539</t>
  </si>
  <si>
    <t>Vũ Bảo Vy</t>
  </si>
  <si>
    <t>vl14-2447</t>
  </si>
  <si>
    <t>Nguyễn Xuân Khải Minh</t>
  </si>
  <si>
    <t>dnd-0202</t>
  </si>
  <si>
    <t>ntn9-2852</t>
  </si>
  <si>
    <t>Nguyễn Ngọc Thiên Y</t>
  </si>
  <si>
    <t>vl14-2229</t>
  </si>
  <si>
    <t>Trần Đại Nam</t>
  </si>
  <si>
    <t>hongdt-1992</t>
  </si>
  <si>
    <t>Đỗ Yến Nhi</t>
  </si>
  <si>
    <t>dnd-0187</t>
  </si>
  <si>
    <t>Phan Văn Hiếu</t>
  </si>
  <si>
    <t>ntn9-2979</t>
  </si>
  <si>
    <t>Trịnh Đức Thành</t>
  </si>
  <si>
    <t>dnd-0340</t>
  </si>
  <si>
    <t>Nguyễn Tràng Vũ</t>
  </si>
  <si>
    <t>th26-2854</t>
  </si>
  <si>
    <t>Vương Tùng Lâm</t>
  </si>
  <si>
    <t>dnd-0149</t>
  </si>
  <si>
    <t>Lê Nguyễn Nhật Minh</t>
  </si>
  <si>
    <t>attvd-3696</t>
  </si>
  <si>
    <t>nsk_ngoanhtuan</t>
  </si>
  <si>
    <t>Ngô Anh Tuấn</t>
  </si>
  <si>
    <t>dm22-2285</t>
  </si>
  <si>
    <t>Nông Anh Khôi</t>
  </si>
  <si>
    <t>pt3-2054</t>
  </si>
  <si>
    <t>Đoàn Minh Tuấn</t>
  </si>
  <si>
    <t>hh3-4934</t>
  </si>
  <si>
    <t>Lê Thị Lan Anh</t>
  </si>
  <si>
    <t>dh3-0920</t>
  </si>
  <si>
    <t>Mai Đặng Anh Tài</t>
  </si>
  <si>
    <t>vp4-2623</t>
  </si>
  <si>
    <t>baongoc16032016</t>
  </si>
  <si>
    <t>3D-CS2</t>
  </si>
  <si>
    <t>nsk_phamanchi</t>
  </si>
  <si>
    <t>Phạm An Chi</t>
  </si>
  <si>
    <t>vl14-2237</t>
  </si>
  <si>
    <t>nsk-2425</t>
  </si>
  <si>
    <t>Nguyễn Thành Minh Đức</t>
  </si>
  <si>
    <t>tl48-3878</t>
  </si>
  <si>
    <t>Nguyễn Lê Ngọc An</t>
  </si>
  <si>
    <t>nh9-232958</t>
  </si>
  <si>
    <t>Phạm Quốc Bảo</t>
  </si>
  <si>
    <t>nh9-2806</t>
  </si>
  <si>
    <t>dnd-0310</t>
  </si>
  <si>
    <t>vp4-1572</t>
  </si>
  <si>
    <t>Phạm Thị Bích Thảo</t>
  </si>
  <si>
    <t>da1-1248</t>
  </si>
  <si>
    <t>ln-3500</t>
  </si>
  <si>
    <t>Nguyễn Ngô Diệp Anh</t>
  </si>
  <si>
    <t>trang3c_thbttvd</t>
  </si>
  <si>
    <t>nguyễn thu trang</t>
  </si>
  <si>
    <t>pt3-231910</t>
  </si>
  <si>
    <t>Đinh Thị Hà Mai</t>
  </si>
  <si>
    <t>ln-3466</t>
  </si>
  <si>
    <t>Đặng Nguyên Hoàng</t>
  </si>
  <si>
    <t>hh3-0243863</t>
  </si>
  <si>
    <t>Trần Sơn Tùng</t>
  </si>
  <si>
    <t>nh9-2784</t>
  </si>
  <si>
    <t>tl48-3804</t>
  </si>
  <si>
    <t>Nguyễn Trọng Đức Bảo</t>
  </si>
  <si>
    <t>dm22-2312</t>
  </si>
  <si>
    <t>pt3-2144</t>
  </si>
  <si>
    <t>Nguyễn Phạm Minh Hiếu</t>
  </si>
  <si>
    <t>thth_12_2016</t>
  </si>
  <si>
    <t>Trịnh Mạnh Dũng</t>
  </si>
  <si>
    <t>ym-0230930</t>
  </si>
  <si>
    <t>Nguyễn Mạnh Thường</t>
  </si>
  <si>
    <t>tl48-3774</t>
  </si>
  <si>
    <t>dnd-0203</t>
  </si>
  <si>
    <t>Trần Bảo Nguyên</t>
  </si>
  <si>
    <t>attvd-3763</t>
  </si>
  <si>
    <t>vq-1926</t>
  </si>
  <si>
    <t>Nguyễn Hữu Minh Uy</t>
  </si>
  <si>
    <t>dm22-2123</t>
  </si>
  <si>
    <t>Nguyễn Vũ Mai Hương</t>
  </si>
  <si>
    <t>huuphuoc2212</t>
  </si>
  <si>
    <t>Trần Hữu Phước</t>
  </si>
  <si>
    <t>tt41-233056</t>
  </si>
  <si>
    <t>pt3-2016</t>
  </si>
  <si>
    <t>Hoàng Khánh Chi</t>
  </si>
  <si>
    <t>dm22-2276</t>
  </si>
  <si>
    <t>Đoàn Trần Minh Đan</t>
  </si>
  <si>
    <t>th24-0241880</t>
  </si>
  <si>
    <t>Tô Thảo Vân</t>
  </si>
  <si>
    <t>attvd-3575</t>
  </si>
  <si>
    <t>nh8-1937</t>
  </si>
  <si>
    <t>Tạ Huy Khánh</t>
  </si>
  <si>
    <t>da1-1191</t>
  </si>
  <si>
    <t>yx-232943</t>
  </si>
  <si>
    <t>Phạm Nguyễn Hà Phương</t>
  </si>
  <si>
    <t>dm22-2321</t>
  </si>
  <si>
    <t>Phạm Anh Quân</t>
  </si>
  <si>
    <t>ym-0976</t>
  </si>
  <si>
    <t>Trần Huyền Vy</t>
  </si>
  <si>
    <t>thth_36_2016</t>
  </si>
  <si>
    <t>Phan Ngọc Nghĩa</t>
  </si>
  <si>
    <t>tththc-0035</t>
  </si>
  <si>
    <t>Nguyễn Thị Cẩm Nhi</t>
  </si>
  <si>
    <t>nh9-2878</t>
  </si>
  <si>
    <t>Đình An Khang</t>
  </si>
  <si>
    <t>bttvd-2568</t>
  </si>
  <si>
    <t>Nguyễn Đặng Quốc Thái</t>
  </si>
  <si>
    <t>tththc-0043</t>
  </si>
  <si>
    <t>Bùi Lê Khánh Vy</t>
  </si>
  <si>
    <t>dnd-0243</t>
  </si>
  <si>
    <t>Ngô Tú Uyên</t>
  </si>
  <si>
    <t>attvd-3600</t>
  </si>
  <si>
    <t>th24-2226</t>
  </si>
  <si>
    <t>Nguyễn Thành Thắng</t>
  </si>
  <si>
    <t>bttvd-2463</t>
  </si>
  <si>
    <t>tththc-0104</t>
  </si>
  <si>
    <t>Phùng Hải Quỳnh</t>
  </si>
  <si>
    <t>pt3-2131</t>
  </si>
  <si>
    <t>Nguyễn Phú Bình</t>
  </si>
  <si>
    <t>nh8-2053</t>
  </si>
  <si>
    <t>bttvd-2576</t>
  </si>
  <si>
    <t>Phạm Hoàng Tiến Dũng</t>
  </si>
  <si>
    <t>th26-2958</t>
  </si>
  <si>
    <t>Phạm Gia Khiêm A</t>
  </si>
  <si>
    <t>th26-2628</t>
  </si>
  <si>
    <t>pt3-2085</t>
  </si>
  <si>
    <t>Trần Đình Quân</t>
  </si>
  <si>
    <t>pt3-2081</t>
  </si>
  <si>
    <t>Kiều Ngọc Minh</t>
  </si>
  <si>
    <t>thth_24_2016</t>
  </si>
  <si>
    <t>Phạm Xuân Hoàng</t>
  </si>
  <si>
    <t>attvd-3677</t>
  </si>
  <si>
    <t>Phạm Ánh Ngọc</t>
  </si>
  <si>
    <t>hh3-0243798</t>
  </si>
  <si>
    <t>pt3-2089</t>
  </si>
  <si>
    <t>Vũ Ngọc Thanh Trúc</t>
  </si>
  <si>
    <t>vl14-2278</t>
  </si>
  <si>
    <t>Lê Linh Nhi</t>
  </si>
  <si>
    <t>bttvd-2457</t>
  </si>
  <si>
    <t>th24-0982</t>
  </si>
  <si>
    <t>nsk-2415</t>
  </si>
  <si>
    <t>Nguyễn Phương Đông</t>
  </si>
  <si>
    <t>nsk-2432</t>
  </si>
  <si>
    <t>Ngô Diệp Chi</t>
  </si>
  <si>
    <t>dangbaoyen2016</t>
  </si>
  <si>
    <t>Đặng Bảo Yến</t>
  </si>
  <si>
    <t>vq-0242332</t>
  </si>
  <si>
    <t>nsk-2479</t>
  </si>
  <si>
    <t>Đỗ Quang Huy</t>
  </si>
  <si>
    <t>ntn9-3043</t>
  </si>
  <si>
    <t>Phạm Quỳnh Ngân</t>
  </si>
  <si>
    <t>ntn9-3029</t>
  </si>
  <si>
    <t>Lưu Như Gia Huy</t>
  </si>
  <si>
    <t>tt41-3171</t>
  </si>
  <si>
    <t>nsk-2453</t>
  </si>
  <si>
    <t>Nguyễn Nhật Khôi</t>
  </si>
  <si>
    <t>vl14-3366</t>
  </si>
  <si>
    <t>Cao Nguyễn Kỳ Duyên</t>
  </si>
  <si>
    <t>thth_43_2016</t>
  </si>
  <si>
    <t>ntn9-3127</t>
  </si>
  <si>
    <t>Mai Đình Đăng Khôi</t>
  </si>
  <si>
    <t>dnd-0304</t>
  </si>
  <si>
    <t>Trần Nguyễn Ngọc Hà</t>
  </si>
  <si>
    <t>ntn9-3151</t>
  </si>
  <si>
    <t>Nguyễn Hữu Minh Tuấn</t>
  </si>
  <si>
    <t>th24-2240</t>
  </si>
  <si>
    <t>Vũ Minh Phúc</t>
  </si>
  <si>
    <t>nh8-1962</t>
  </si>
  <si>
    <t>Chu Đức Hiếu</t>
  </si>
  <si>
    <t>nsk_nguyenxuanthienvu</t>
  </si>
  <si>
    <t>Nguyễn Xuân Thiên Vũ</t>
  </si>
  <si>
    <t>nsk_daotrongan</t>
  </si>
  <si>
    <t>Đào Trọng An</t>
  </si>
  <si>
    <t>pt3-1994</t>
  </si>
  <si>
    <t>Đặng Ngọc Nhi</t>
  </si>
  <si>
    <t>ntn9-3030</t>
  </si>
  <si>
    <t>Nguyễn Ngọc Khánh Huyền</t>
  </si>
  <si>
    <t>maiductrung2016</t>
  </si>
  <si>
    <t>Mai Đức Trung</t>
  </si>
  <si>
    <t>dnd-0196</t>
  </si>
  <si>
    <t>th26-2868</t>
  </si>
  <si>
    <t>vl14-232376</t>
  </si>
  <si>
    <t>Đặng Nguyễn Khánh Ngân</t>
  </si>
  <si>
    <t>nh9-2792</t>
  </si>
  <si>
    <t>Phạm Thái Dương</t>
  </si>
  <si>
    <t>vl14-2359</t>
  </si>
  <si>
    <t>Vũ Quang Hiếu</t>
  </si>
  <si>
    <t>attvd-3605</t>
  </si>
  <si>
    <t>bttvd-232315</t>
  </si>
  <si>
    <t>Nguyễn Bùi Anh Khuê</t>
  </si>
  <si>
    <t>tththc-0080</t>
  </si>
  <si>
    <t>yx-3024</t>
  </si>
  <si>
    <t>Nguyễn Phùng Thanh Hải</t>
  </si>
  <si>
    <t>nsk-ducquang</t>
  </si>
  <si>
    <t>Đàm Đức Quang</t>
  </si>
  <si>
    <t>th24-2534</t>
  </si>
  <si>
    <t>Nguyễn Trường Giang</t>
  </si>
  <si>
    <t>nsk-2481</t>
  </si>
  <si>
    <t>Nguyễn Vũ Bảo Uyên</t>
  </si>
  <si>
    <t>ntn9-3128</t>
  </si>
  <si>
    <t>vp4-2235</t>
  </si>
  <si>
    <t>dh3-0872</t>
  </si>
  <si>
    <t>nh8-2013</t>
  </si>
  <si>
    <t>Trần Thị Kim Ngân</t>
  </si>
  <si>
    <t>ln-3394</t>
  </si>
  <si>
    <t>Đỗ An Lâm</t>
  </si>
  <si>
    <t>ntn9-2728</t>
  </si>
  <si>
    <t>vp4-1569</t>
  </si>
  <si>
    <t>Đặng Hoàng Thanh Mai</t>
  </si>
  <si>
    <t>vq-1816</t>
  </si>
  <si>
    <t>Hồ Gia Hưng</t>
  </si>
  <si>
    <t>ntn9-2814</t>
  </si>
  <si>
    <t>th26-2861</t>
  </si>
  <si>
    <t>ntn9-2736</t>
  </si>
  <si>
    <t>Trần Nhật Phong</t>
  </si>
  <si>
    <t>thth_3_2016</t>
  </si>
  <si>
    <t>Phạm Thúy An</t>
  </si>
  <si>
    <t>thth_48_2016</t>
  </si>
  <si>
    <t>Hoàng Minh Tâm</t>
  </si>
  <si>
    <t>pt3-2092</t>
  </si>
  <si>
    <t>Đỗ Ngọc Hân</t>
  </si>
  <si>
    <t>vl14-2459</t>
  </si>
  <si>
    <t>ntn9-2842</t>
  </si>
  <si>
    <t>Vũ Nguyễn Diễm Quỳnh</t>
  </si>
  <si>
    <t>minhhuy1510</t>
  </si>
  <si>
    <t>Nguyễn Vũ Minh Huy</t>
  </si>
  <si>
    <t>nsk-2505</t>
  </si>
  <si>
    <t>Vũ Thị Bảo Ngân</t>
  </si>
  <si>
    <t>dm22-2230</t>
  </si>
  <si>
    <t>Trần Minh Trang</t>
  </si>
  <si>
    <t>ym-0946</t>
  </si>
  <si>
    <t>Dương Anh Đức</t>
  </si>
  <si>
    <t>nsk-2682</t>
  </si>
  <si>
    <t>Nguyễn Khánh Tâm</t>
  </si>
  <si>
    <t>dnd-0245</t>
  </si>
  <si>
    <t>nh9-2809</t>
  </si>
  <si>
    <t>ntn9-2701</t>
  </si>
  <si>
    <t>Nguyễn Tuấn Anh</t>
  </si>
  <si>
    <t>vp4-1526</t>
  </si>
  <si>
    <t>da1-1397</t>
  </si>
  <si>
    <t>Nguyễn Thị Tường An</t>
  </si>
  <si>
    <t>tk27-1505</t>
  </si>
  <si>
    <t>Hoàng Nguyễn Thảo Nhi</t>
  </si>
  <si>
    <t>thth_14_2016</t>
  </si>
  <si>
    <t>Hà Minh Đăng</t>
  </si>
  <si>
    <t>bttvd-232319</t>
  </si>
  <si>
    <t>Kiều Trúc Linh</t>
  </si>
  <si>
    <t>dnd-0313</t>
  </si>
  <si>
    <t>Lê Văn Bảo Long</t>
  </si>
  <si>
    <t>nsk_nguyetuanminh</t>
  </si>
  <si>
    <t>hh3-0243597</t>
  </si>
  <si>
    <t>Đoàn Phan Việt</t>
  </si>
  <si>
    <t>ln-3480</t>
  </si>
  <si>
    <t>Nguyễn An Nghĩa</t>
  </si>
  <si>
    <t>hh3-3931</t>
  </si>
  <si>
    <t>Nguyễn Tùng Dương</t>
  </si>
  <si>
    <t>pt3-2941</t>
  </si>
  <si>
    <t>Trần Trọng Hoàng</t>
  </si>
  <si>
    <t>th26-2494</t>
  </si>
  <si>
    <t>Vũ Tiến Cường</t>
  </si>
  <si>
    <t>attvd-3554</t>
  </si>
  <si>
    <t>Hồ Thị Tú Anh</t>
  </si>
  <si>
    <t>da1-1333</t>
  </si>
  <si>
    <t>Nguyễn Diệu Châu</t>
  </si>
  <si>
    <t>nh9-3640</t>
  </si>
  <si>
    <t>Nhân Đức Đạt</t>
  </si>
  <si>
    <t>nsk-2477</t>
  </si>
  <si>
    <t>ntn9-3054</t>
  </si>
  <si>
    <t>vp4-1562</t>
  </si>
  <si>
    <t>Đặng Trường An</t>
  </si>
  <si>
    <t>hh3-3936</t>
  </si>
  <si>
    <t>tl48-3908</t>
  </si>
  <si>
    <t>nganhthu0907</t>
  </si>
  <si>
    <t>Nguyen Anh Thu</t>
  </si>
  <si>
    <t>th26-4449</t>
  </si>
  <si>
    <t>dm22-0232099</t>
  </si>
  <si>
    <t>dh3-0870</t>
  </si>
  <si>
    <t>Trần Khánh Linh</t>
  </si>
  <si>
    <t>dm22-2215</t>
  </si>
  <si>
    <t>Trần Thúy Hiền</t>
  </si>
  <si>
    <t>nsk-2419</t>
  </si>
  <si>
    <t>Vũ Đăng Quang</t>
  </si>
  <si>
    <t>pt3-231931</t>
  </si>
  <si>
    <t>Tạ Tuyết Loan</t>
  </si>
  <si>
    <t>nsk-2403</t>
  </si>
  <si>
    <t>Lê Phước An</t>
  </si>
  <si>
    <t>dm22-2224</t>
  </si>
  <si>
    <t>vl14-3351</t>
  </si>
  <si>
    <t>th24-1351</t>
  </si>
  <si>
    <t>dnd-0327</t>
  </si>
  <si>
    <t>Nguyễn Danh Thiên Phúc</t>
  </si>
  <si>
    <t>th26-2737</t>
  </si>
  <si>
    <t>Nguyễn Vũ Trà My</t>
  </si>
  <si>
    <t>th26-2761</t>
  </si>
  <si>
    <t>tththc-0011</t>
  </si>
  <si>
    <t>ln-3550</t>
  </si>
  <si>
    <t>Ngô Nam Dương</t>
  </si>
  <si>
    <t>vq-1826</t>
  </si>
  <si>
    <t>thth_38_2016</t>
  </si>
  <si>
    <t>yx-233045</t>
  </si>
  <si>
    <t>hh3-3908</t>
  </si>
  <si>
    <t>Phạm Thanh Tú</t>
  </si>
  <si>
    <t>pt3-1982</t>
  </si>
  <si>
    <t>tl48-3916</t>
  </si>
  <si>
    <t>Nguyễn Quang Tiệp</t>
  </si>
  <si>
    <t>dnd-0323</t>
  </si>
  <si>
    <t>Bùi An Nhiên</t>
  </si>
  <si>
    <t>nsk-2459</t>
  </si>
  <si>
    <t>ntn9-2730</t>
  </si>
  <si>
    <t>Ngô Kim Ngân</t>
  </si>
  <si>
    <t>nh8-2055</t>
  </si>
  <si>
    <t>vl14-232418</t>
  </si>
  <si>
    <t>attvd-3738</t>
  </si>
  <si>
    <t>Tô Hoài An</t>
  </si>
  <si>
    <t>bttvd-232346</t>
  </si>
  <si>
    <t>Nguyễn Bùi Anh Thư</t>
  </si>
  <si>
    <t>nh9-2764</t>
  </si>
  <si>
    <t>Hoàng Thanh Mai</t>
  </si>
  <si>
    <t>attvd-3663</t>
  </si>
  <si>
    <t>Tô Gia Huy</t>
  </si>
  <si>
    <t>ntn9-3027</t>
  </si>
  <si>
    <t>Nguyễn Thị Bảo Hân</t>
  </si>
  <si>
    <t>nh8-1954</t>
  </si>
  <si>
    <t>Phạm Thị Thanh Thủy</t>
  </si>
  <si>
    <t>dnd-0324</t>
  </si>
  <si>
    <t>Nguyễn Đức Phát</t>
  </si>
  <si>
    <t>nh9-2814</t>
  </si>
  <si>
    <t>yx-2904</t>
  </si>
  <si>
    <t>attvd-3736</t>
  </si>
  <si>
    <t>Đỗ Dương An</t>
  </si>
  <si>
    <t>yx-233079</t>
  </si>
  <si>
    <t>Đặng Đình Vũ</t>
  </si>
  <si>
    <t>nh8-2066</t>
  </si>
  <si>
    <t>th26-2570</t>
  </si>
  <si>
    <t>Lục Trang Anh</t>
  </si>
  <si>
    <t>vp4-1508</t>
  </si>
  <si>
    <t>hh3-0243715</t>
  </si>
  <si>
    <t>Đỗ Phạm Thuỳ Chi</t>
  </si>
  <si>
    <t>nsk-2393</t>
  </si>
  <si>
    <t>Thái Minh Tâm</t>
  </si>
  <si>
    <t>yx-2842</t>
  </si>
  <si>
    <t>Phạm Đức Anh</t>
  </si>
  <si>
    <t>dnd-999</t>
  </si>
  <si>
    <t>vq-1922</t>
  </si>
  <si>
    <t>Lê Nhật Huy</t>
  </si>
  <si>
    <t>nh8-2718</t>
  </si>
  <si>
    <t>Nguyễn Đình Gia Khánh</t>
  </si>
  <si>
    <t>nsk-2457</t>
  </si>
  <si>
    <t>Trần Nguyễn Mộc Trà</t>
  </si>
  <si>
    <t>ntn9-2919</t>
  </si>
  <si>
    <t>nsk_duongtueminh</t>
  </si>
  <si>
    <t>Dương Tuệ Minh</t>
  </si>
  <si>
    <t>hh3-0243851</t>
  </si>
  <si>
    <t>Trần Thanh Trà</t>
  </si>
  <si>
    <t>tl48-3919</t>
  </si>
  <si>
    <t>Nguyễn Trần Khánh Chi</t>
  </si>
  <si>
    <t>vl14-2251</t>
  </si>
  <si>
    <t>tl48-3777</t>
  </si>
  <si>
    <t>th26-2949</t>
  </si>
  <si>
    <t>Trần Lê Kỳ Duyên</t>
  </si>
  <si>
    <t>nh9-3654</t>
  </si>
  <si>
    <t>Lê Đỗ Trà My</t>
  </si>
  <si>
    <t>vl14-2453</t>
  </si>
  <si>
    <t>Thái Xuân An Phúc</t>
  </si>
  <si>
    <t>nsk-2395</t>
  </si>
  <si>
    <t>Chử Anh Tuấn</t>
  </si>
  <si>
    <t>ln-3504</t>
  </si>
  <si>
    <t>Nguyễn Thế Duy</t>
  </si>
  <si>
    <t>anbinh2902</t>
  </si>
  <si>
    <t>ntn9-3075</t>
  </si>
  <si>
    <t>Nguyễn Tuệ Giang</t>
  </si>
  <si>
    <t>hh3-3554</t>
  </si>
  <si>
    <t>vq-1916</t>
  </si>
  <si>
    <t>Đỗ Minh Sáng</t>
  </si>
  <si>
    <t>vl14-2482</t>
  </si>
  <si>
    <t>Lê Trần Khánh Ngọc</t>
  </si>
  <si>
    <t>ntn9-3106</t>
  </si>
  <si>
    <t>Đặng Minh Vũ</t>
  </si>
  <si>
    <t>vp4-1523</t>
  </si>
  <si>
    <t>pt3-2046</t>
  </si>
  <si>
    <t>Nhâm Phong Nguyên</t>
  </si>
  <si>
    <t>bttvd-2459</t>
  </si>
  <si>
    <t>Phạm Đức Tài</t>
  </si>
  <si>
    <t>ntn9-3015</t>
  </si>
  <si>
    <t>Phạm Nguyễn Lan Anh</t>
  </si>
  <si>
    <t>bttvd-2773</t>
  </si>
  <si>
    <t>Phạm Gia Huy</t>
  </si>
  <si>
    <t>vl14-2404</t>
  </si>
  <si>
    <t>nsk-782</t>
  </si>
  <si>
    <t>th26-2749</t>
  </si>
  <si>
    <t>Nguyễn Anh Duy</t>
  </si>
  <si>
    <t>tk27-1905</t>
  </si>
  <si>
    <t>Cù Bảo Quyên</t>
  </si>
  <si>
    <t>ntn9-3034</t>
  </si>
  <si>
    <t>nsk-3489</t>
  </si>
  <si>
    <t>Phạm Duy Khôi</t>
  </si>
  <si>
    <t>ntn9-3117</t>
  </si>
  <si>
    <t>Phạm Anh Dũng</t>
  </si>
  <si>
    <t>nsk_truongquockhanh</t>
  </si>
  <si>
    <t>Trương Quốc Khánh</t>
  </si>
  <si>
    <t>dnd-0253</t>
  </si>
  <si>
    <t>ntn9-3023</t>
  </si>
  <si>
    <t>Trương Quang Duy</t>
  </si>
  <si>
    <t>tt41-3549</t>
  </si>
  <si>
    <t>Hoàng Xuân Phúc</t>
  </si>
  <si>
    <t>ntn9-2740</t>
  </si>
  <si>
    <t>Ngô Danh Tùng</t>
  </si>
  <si>
    <t>th26-2489</t>
  </si>
  <si>
    <t>Đồng Hải Đông</t>
  </si>
  <si>
    <t>tl48-3932</t>
  </si>
  <si>
    <t>Nguyễn Phạm Khánh Ngân</t>
  </si>
  <si>
    <t>tl48-233674</t>
  </si>
  <si>
    <t>ntn9-3073</t>
  </si>
  <si>
    <t>Lương Hải Đăng</t>
  </si>
  <si>
    <t>vp4-1642</t>
  </si>
  <si>
    <t>Đặng Minh Bách</t>
  </si>
  <si>
    <t>nh8-2760</t>
  </si>
  <si>
    <t>hh3-0243635</t>
  </si>
  <si>
    <t>Nguyễn Hữu Quang Hưng</t>
  </si>
  <si>
    <t>th26-2501</t>
  </si>
  <si>
    <t>Dương Thùy Linh</t>
  </si>
  <si>
    <t>vl14-2735</t>
  </si>
  <si>
    <t>Lưu Minh Anh</t>
  </si>
  <si>
    <t>th24-2239</t>
  </si>
  <si>
    <t>Tưởng Mai An Nhiên</t>
  </si>
  <si>
    <t>dnd-0250</t>
  </si>
  <si>
    <t>nh8-1943</t>
  </si>
  <si>
    <t>attvd-3703</t>
  </si>
  <si>
    <t>Phùng Hoàng Hải</t>
  </si>
  <si>
    <t>ln-3577</t>
  </si>
  <si>
    <t>th26-2604</t>
  </si>
  <si>
    <t>Nguyễn Minh Lâm</t>
  </si>
  <si>
    <t>tththc-0038</t>
  </si>
  <si>
    <t>ln-3454</t>
  </si>
  <si>
    <t>Nguyễn Ngô Minh Bảo</t>
  </si>
  <si>
    <t>ntn9-2724</t>
  </si>
  <si>
    <t>Nguyễn Tuấn Khôi</t>
  </si>
  <si>
    <t>bttvd-2495</t>
  </si>
  <si>
    <t>Lê Thảo Nhi</t>
  </si>
  <si>
    <t>yx-233059</t>
  </si>
  <si>
    <t>tk27-1531</t>
  </si>
  <si>
    <t>hh3-0243784</t>
  </si>
  <si>
    <t>nh9-2789</t>
  </si>
  <si>
    <t>nh8-1927</t>
  </si>
  <si>
    <t>Trần Minh Đức</t>
  </si>
  <si>
    <t>attvd-3598</t>
  </si>
  <si>
    <t>Trần Hà An</t>
  </si>
  <si>
    <t>nsk-2385</t>
  </si>
  <si>
    <t>Trần Bảo Anh</t>
  </si>
  <si>
    <t>vq-231739</t>
  </si>
  <si>
    <t>Trần Bá Trung</t>
  </si>
  <si>
    <t>vp4-1957</t>
  </si>
  <si>
    <t>Phạm Ngọc Anh</t>
  </si>
  <si>
    <t>bttvd-232433</t>
  </si>
  <si>
    <t>Lê Quảng Đại</t>
  </si>
  <si>
    <t>nh9-2961</t>
  </si>
  <si>
    <t>Trần Bảo Châu</t>
  </si>
  <si>
    <t>vp4-1697</t>
  </si>
  <si>
    <t>Lê Bùi Minh Châu</t>
  </si>
  <si>
    <t>attvd-3744</t>
  </si>
  <si>
    <t>Hồ Vũ Phương Chi</t>
  </si>
  <si>
    <t>ym-0230877</t>
  </si>
  <si>
    <t>Đàm Nguyễn Quân Bảo</t>
  </si>
  <si>
    <t>vl14-3108</t>
  </si>
  <si>
    <t>Vũ Thị Quỳnh Chi</t>
  </si>
  <si>
    <t>vp4-1801</t>
  </si>
  <si>
    <t>Nguyễn Lê Thái Sơn</t>
  </si>
  <si>
    <t>hh3-3962</t>
  </si>
  <si>
    <t>Tăng Ánh Tuyết</t>
  </si>
  <si>
    <t>dm22-2194</t>
  </si>
  <si>
    <t>th26-301e</t>
  </si>
  <si>
    <t>yx-2883</t>
  </si>
  <si>
    <t>Lương Đức Tâm</t>
  </si>
  <si>
    <t>nsk-3477</t>
  </si>
  <si>
    <t>Lê Hoàng Nguyên Ánh</t>
  </si>
  <si>
    <t>nh9-2877</t>
  </si>
  <si>
    <t>Lê Trần Anh Đức</t>
  </si>
  <si>
    <t>bttvd-2301</t>
  </si>
  <si>
    <t>Lê Ích Chí Dũng</t>
  </si>
  <si>
    <t>nsk-2463</t>
  </si>
  <si>
    <t>Chử Ngọc Mai Linh</t>
  </si>
  <si>
    <t>vp4-1528</t>
  </si>
  <si>
    <t>Phạm Khánh Duy</t>
  </si>
  <si>
    <t>ln-3473</t>
  </si>
  <si>
    <t>attvd-3524</t>
  </si>
  <si>
    <t>pt3-2078</t>
  </si>
  <si>
    <t>Phạm Minh Khánh</t>
  </si>
  <si>
    <t>th26-2947</t>
  </si>
  <si>
    <t>Phạm Duy Cường</t>
  </si>
  <si>
    <t>ntn9-2818</t>
  </si>
  <si>
    <t>bttvd-2290</t>
  </si>
  <si>
    <t>Đỗ Nhật An</t>
  </si>
  <si>
    <t>nh9-2871</t>
  </si>
  <si>
    <t>Trịnh Huy Dũng</t>
  </si>
  <si>
    <t>pt3-2080</t>
  </si>
  <si>
    <t>Trần Hà Gia Linh</t>
  </si>
  <si>
    <t>dnd-0238</t>
  </si>
  <si>
    <t>Lê Trọng Tấn</t>
  </si>
  <si>
    <t>vp4-13102016</t>
  </si>
  <si>
    <t>Lã Phương Anh</t>
  </si>
  <si>
    <t>vq-1925</t>
  </si>
  <si>
    <t>Phạm Quốc Hải Đăng</t>
  </si>
  <si>
    <t>nhuphuocthinh</t>
  </si>
  <si>
    <t>Nhữ Phước Thịnh</t>
  </si>
  <si>
    <t>nh9-2924</t>
  </si>
  <si>
    <t>thth_47_2016</t>
  </si>
  <si>
    <t>Phan Thanh Quỳnh</t>
  </si>
  <si>
    <t>da1-1217</t>
  </si>
  <si>
    <t>Hoàng Công Khải</t>
  </si>
  <si>
    <t>tk27-1579</t>
  </si>
  <si>
    <t>attvd-3630</t>
  </si>
  <si>
    <t>Nguyễn Phúc An Nhiên</t>
  </si>
  <si>
    <t>th26-2851</t>
  </si>
  <si>
    <t>vq-2033</t>
  </si>
  <si>
    <t>Trịnh An Phong</t>
  </si>
  <si>
    <t>da1-1349</t>
  </si>
  <si>
    <t>ntn9-3133</t>
  </si>
  <si>
    <t>dnd-0137</t>
  </si>
  <si>
    <t>Bùi Lâm Dũng</t>
  </si>
  <si>
    <t>ntn9-3237</t>
  </si>
  <si>
    <t>Nguyễn Đức Minh</t>
  </si>
  <si>
    <t>tk27-2130</t>
  </si>
  <si>
    <t>th26-2743</t>
  </si>
  <si>
    <t>Đồng An Nhiên</t>
  </si>
  <si>
    <t>ntn9-2704</t>
  </si>
  <si>
    <t>Phạm Thị Minh Anh</t>
  </si>
  <si>
    <t>bttvd-2335</t>
  </si>
  <si>
    <t>NGUYỄN TIẾN PHONG</t>
  </si>
  <si>
    <t>tl48-3809</t>
  </si>
  <si>
    <t>Hồ Đức Bảo Nam</t>
  </si>
  <si>
    <t>th24-231007</t>
  </si>
  <si>
    <t>vl14-2498</t>
  </si>
  <si>
    <t>Dương Huy Tùng</t>
  </si>
  <si>
    <t>ln-3465</t>
  </si>
  <si>
    <t>Lê Trần Trung Hiếu</t>
  </si>
  <si>
    <t>nsk-2683</t>
  </si>
  <si>
    <t>Nguyễn Vũ Yến</t>
  </si>
  <si>
    <t>th26-2757</t>
  </si>
  <si>
    <t>Đỗ Hoàng Ngọc Anh</t>
  </si>
  <si>
    <t>nh9-2906</t>
  </si>
  <si>
    <t>dm22-2193</t>
  </si>
  <si>
    <t>Hoàng Thùy An</t>
  </si>
  <si>
    <t>vl14-3352</t>
  </si>
  <si>
    <t>vq-1878</t>
  </si>
  <si>
    <t>Trần Quốc Đạt</t>
  </si>
  <si>
    <t>th24-1338</t>
  </si>
  <si>
    <t>pt3-2000</t>
  </si>
  <si>
    <t>Tạ Hoàng Sơn</t>
  </si>
  <si>
    <t>attvd-3623</t>
  </si>
  <si>
    <t>Lê Ngọc Thùy Minh</t>
  </si>
  <si>
    <t>tl48-233644</t>
  </si>
  <si>
    <t>nh9-2861</t>
  </si>
  <si>
    <t>attvd-3655</t>
  </si>
  <si>
    <t>Nguyễn Phương Gia Bảo</t>
  </si>
  <si>
    <t>dnd-0226</t>
  </si>
  <si>
    <t>Lê Cẩm Ly</t>
  </si>
  <si>
    <t>dm22-2226</t>
  </si>
  <si>
    <t>Đặng Đình Nguyên</t>
  </si>
  <si>
    <t>nh9-2781</t>
  </si>
  <si>
    <t>Đặng Khánh An</t>
  </si>
  <si>
    <t>bttvd-2552</t>
  </si>
  <si>
    <t>bttvd-2518</t>
  </si>
  <si>
    <t>ntn9-3243</t>
  </si>
  <si>
    <t>Nguyễn Xuân Nhật</t>
  </si>
  <si>
    <t>ntn9-2831</t>
  </si>
  <si>
    <t>Đinh Thị Kiều Liên</t>
  </si>
  <si>
    <t>bttvd-2294</t>
  </si>
  <si>
    <t>dnd-0159</t>
  </si>
  <si>
    <t>Lê Cao Sơn</t>
  </si>
  <si>
    <t>minhduc_ng</t>
  </si>
  <si>
    <t>ntn9-3076</t>
  </si>
  <si>
    <t>Đinh Trọng Hiếu</t>
  </si>
  <si>
    <t>tl48-7990</t>
  </si>
  <si>
    <t>th26-051e</t>
  </si>
  <si>
    <t>Đỗ Minh Anh</t>
  </si>
  <si>
    <t>nsk-3260</t>
  </si>
  <si>
    <t>nsk_kieuphamngocdiep</t>
  </si>
  <si>
    <t>Kiều Phạm Ngọc Diệp</t>
  </si>
  <si>
    <t>nsk-2429</t>
  </si>
  <si>
    <t>Lý Bảo Ngọc</t>
  </si>
  <si>
    <t>nsk-2421</t>
  </si>
  <si>
    <t>Nguyễn Hoàng Bảo Quân</t>
  </si>
  <si>
    <t>ntn9-3147</t>
  </si>
  <si>
    <t>Đoàn Anh Thư</t>
  </si>
  <si>
    <t>ntn9-3452</t>
  </si>
  <si>
    <t>Nguyễn Minh Hưng</t>
  </si>
  <si>
    <t>ntn9-3062</t>
  </si>
  <si>
    <t>Phan Ngô Hoài An</t>
  </si>
  <si>
    <t>vl14-2460</t>
  </si>
  <si>
    <t>Nguyễn An Vy</t>
  </si>
  <si>
    <t>nsk_lenguyengialinh</t>
  </si>
  <si>
    <t>Lê Nguyễn Gia Linh</t>
  </si>
  <si>
    <t>tl48-3861</t>
  </si>
  <si>
    <t>Trịnh Lê Phương Thảo</t>
  </si>
  <si>
    <t>dnd-0241</t>
  </si>
  <si>
    <t>Lê Quỳnh Trâm</t>
  </si>
  <si>
    <t>nsk-2409</t>
  </si>
  <si>
    <t>Lê Vũ Tuệ Lâm</t>
  </si>
  <si>
    <t>hh3-0243842</t>
  </si>
  <si>
    <t>Nguyễn Khánh Quân</t>
  </si>
  <si>
    <t>ntn9-2848</t>
  </si>
  <si>
    <t>Đào Sơn Tùng</t>
  </si>
  <si>
    <t>tl48-3788</t>
  </si>
  <si>
    <t>th26-011e</t>
  </si>
  <si>
    <t>Lê Hải An</t>
  </si>
  <si>
    <t>hh3-0243593</t>
  </si>
  <si>
    <t>Lại Anh Tuấn</t>
  </si>
  <si>
    <t>dnd-0123</t>
  </si>
  <si>
    <t>Mỵ Nguyễn Nhật Anh</t>
  </si>
  <si>
    <t>pt3-2783</t>
  </si>
  <si>
    <t>nsk-2487</t>
  </si>
  <si>
    <t>nsk-2611</t>
  </si>
  <si>
    <t>Phan Hữu Hoàng Dương</t>
  </si>
  <si>
    <t>pt3-231977</t>
  </si>
  <si>
    <t>Nguyễn Minh Hằng</t>
  </si>
  <si>
    <t>dnd-0230</t>
  </si>
  <si>
    <t>Ngô Nhật Minh</t>
  </si>
  <si>
    <t>vq-1881</t>
  </si>
  <si>
    <t>tk27-1450</t>
  </si>
  <si>
    <t>Cao Minh Khuê</t>
  </si>
  <si>
    <t>pt3-231933</t>
  </si>
  <si>
    <t>Nguyễn Hà An Nhi</t>
  </si>
  <si>
    <t>tththc-1411</t>
  </si>
  <si>
    <t>tranquyetthang2016</t>
  </si>
  <si>
    <t>Trần Quyết Thắng</t>
  </si>
  <si>
    <t>vl14-2357</t>
  </si>
  <si>
    <t>vl14-2492</t>
  </si>
  <si>
    <t>Phạm Minh Sáng</t>
  </si>
  <si>
    <t>ln-3537</t>
  </si>
  <si>
    <t>Nguyễn Ngọc Thanh Vy</t>
  </si>
  <si>
    <t>vl14-2448</t>
  </si>
  <si>
    <t>Bùi Hà My</t>
  </si>
  <si>
    <t>bttvd-232358</t>
  </si>
  <si>
    <t>nh9-2867</t>
  </si>
  <si>
    <t>Nguyễn Thế Anh</t>
  </si>
  <si>
    <t>da1-1692</t>
  </si>
  <si>
    <t>bttvd-2425</t>
  </si>
  <si>
    <t>tl48-233642</t>
  </si>
  <si>
    <t>bttvd-2302</t>
  </si>
  <si>
    <t>Nguyễn Ngọc Bạch Dương</t>
  </si>
  <si>
    <t>nsk-2668</t>
  </si>
  <si>
    <t>Ngô Phú Khang</t>
  </si>
  <si>
    <t>nh8-2047</t>
  </si>
  <si>
    <t>Tạ Thái Bình</t>
  </si>
  <si>
    <t>ntn9-3228</t>
  </si>
  <si>
    <t>ntn9-2713</t>
  </si>
  <si>
    <t>Ngô Ngọc Hân</t>
  </si>
  <si>
    <t>vq-3260</t>
  </si>
  <si>
    <t>Hà Thị Thùy Dương</t>
  </si>
  <si>
    <t>thth_44_2016</t>
  </si>
  <si>
    <t>Nguyễn Lê Minh Phương</t>
  </si>
  <si>
    <t>vl14-2753</t>
  </si>
  <si>
    <t>hh3-3957</t>
  </si>
  <si>
    <t>Ninh Đức Thắng</t>
  </si>
  <si>
    <t>dnd-0249</t>
  </si>
  <si>
    <t>hh3-0243836</t>
  </si>
  <si>
    <t>Tăng Nguyễn Minh Phương</t>
  </si>
  <si>
    <t>bttvd-2403</t>
  </si>
  <si>
    <t>Lê Duy Bách</t>
  </si>
  <si>
    <t>nsk_nguyenvietanh</t>
  </si>
  <si>
    <t>dnd-0308</t>
  </si>
  <si>
    <t>Nguyễn Minh Khuê</t>
  </si>
  <si>
    <t>yx-2857</t>
  </si>
  <si>
    <t>Ngô Bảo Khanh</t>
  </si>
  <si>
    <t>nh9-2812</t>
  </si>
  <si>
    <t>Lê Mộc Trà</t>
  </si>
  <si>
    <t>th26-4458</t>
  </si>
  <si>
    <t>tk27-1516</t>
  </si>
  <si>
    <t>yx-2939</t>
  </si>
  <si>
    <t>Đỗ minh Nhật</t>
  </si>
  <si>
    <t>nsk-2581</t>
  </si>
  <si>
    <t>Lưu Thảo Nhi</t>
  </si>
  <si>
    <t>th26-2729</t>
  </si>
  <si>
    <t>Lục An Hòa</t>
  </si>
  <si>
    <t>nh8-1817</t>
  </si>
  <si>
    <t>Mai Văn Bảo Khánh</t>
  </si>
  <si>
    <t>yx-2848</t>
  </si>
  <si>
    <t>Phùng Phương Chi</t>
  </si>
  <si>
    <t>hh3-3889</t>
  </si>
  <si>
    <t>dnd-0307</t>
  </si>
  <si>
    <t>Hoàng Phú Hưng</t>
  </si>
  <si>
    <t>tl48-233680</t>
  </si>
  <si>
    <t>da1-1546</t>
  </si>
  <si>
    <t>ym-0965</t>
  </si>
  <si>
    <t>Khúc Minh Phương</t>
  </si>
  <si>
    <t>dm22-2271</t>
  </si>
  <si>
    <t>Kiều Ngọc Anh</t>
  </si>
  <si>
    <t>th26-4489</t>
  </si>
  <si>
    <t>Cao Đức Minh</t>
  </si>
  <si>
    <t>ntn9-3074</t>
  </si>
  <si>
    <t>Ngô Hương Giang</t>
  </si>
  <si>
    <t>vl14-2260</t>
  </si>
  <si>
    <t>pt3-2107</t>
  </si>
  <si>
    <t>attvd-3624</t>
  </si>
  <si>
    <t>Trần Tuấn Minh</t>
  </si>
  <si>
    <t>ntn9-2732</t>
  </si>
  <si>
    <t>Lưu Thiên Thảo Nguyên</t>
  </si>
  <si>
    <t>dm22-2296</t>
  </si>
  <si>
    <t>Nguyễn Phương Hạ Uyên</t>
  </si>
  <si>
    <t>nsk-2364</t>
  </si>
  <si>
    <t>Hàn Việt Anh</t>
  </si>
  <si>
    <t>hh3-3553</t>
  </si>
  <si>
    <t>dnd-0333</t>
  </si>
  <si>
    <t>Nguyễn Thị Như Quỳnh</t>
  </si>
  <si>
    <t>yx-2905</t>
  </si>
  <si>
    <t>Trương Khánh Chi</t>
  </si>
  <si>
    <t>pt3-2021</t>
  </si>
  <si>
    <t>Lê Đỗ Ngọc Hân</t>
  </si>
  <si>
    <t>tk27-1458</t>
  </si>
  <si>
    <t>Phạm Thục Nghi</t>
  </si>
  <si>
    <t>hh3-3547</t>
  </si>
  <si>
    <t>th26-4455</t>
  </si>
  <si>
    <t>Nguyễn khánh vân</t>
  </si>
  <si>
    <t>ntn9-3146</t>
  </si>
  <si>
    <t>Nguyễn Hà Thu</t>
  </si>
  <si>
    <t>nh9-3652</t>
  </si>
  <si>
    <t>Nguyễn Khánh Ly</t>
  </si>
  <si>
    <t>th26-2747</t>
  </si>
  <si>
    <t>Trần Đức Minh Lâm</t>
  </si>
  <si>
    <t>ln-3543</t>
  </si>
  <si>
    <t>hh3-3895</t>
  </si>
  <si>
    <t>Trần Nhật Nam</t>
  </si>
  <si>
    <t>nh9-2876</t>
  </si>
  <si>
    <t>dnd-2788</t>
  </si>
  <si>
    <t>Bùi Thị Bảo Trâm</t>
  </si>
  <si>
    <t>doduyan2016</t>
  </si>
  <si>
    <t>vq-1867</t>
  </si>
  <si>
    <t>Nguyễn Ngọc Khánh Chi</t>
  </si>
  <si>
    <t>hh3-3954</t>
  </si>
  <si>
    <t>Tưởng Minh Tâm</t>
  </si>
  <si>
    <t>hh3-0243788</t>
  </si>
  <si>
    <t>Đặng Ngọc Lâm Anh</t>
  </si>
  <si>
    <t>vl14-2249</t>
  </si>
  <si>
    <t>tranthelam2203</t>
  </si>
  <si>
    <t>Trần Thế Lâm</t>
  </si>
  <si>
    <t>th26-2498</t>
  </si>
  <si>
    <t>Nguyễn Vũ Minh Hoàng</t>
  </si>
  <si>
    <t>ntn9-3217</t>
  </si>
  <si>
    <t>Nguyễn Thuỳ Chi</t>
  </si>
  <si>
    <t>thth_37_2016</t>
  </si>
  <si>
    <t>vl14-2235</t>
  </si>
  <si>
    <t>Phùng Gia Huy</t>
  </si>
  <si>
    <t>hh3-0243689</t>
  </si>
  <si>
    <t>Trần Phương Uyên</t>
  </si>
  <si>
    <t>nh9-2921</t>
  </si>
  <si>
    <t>Ngô Anh Khoa</t>
  </si>
  <si>
    <t>vp4-1505</t>
  </si>
  <si>
    <t>thth_23_2016</t>
  </si>
  <si>
    <t>Lê Minh Hiếu</t>
  </si>
  <si>
    <t>dnd-0296</t>
  </si>
  <si>
    <t>Nguyễn Sỹ Quang Anh</t>
  </si>
  <si>
    <t>ntn9-3233</t>
  </si>
  <si>
    <t>Nguyễn Minh Long</t>
  </si>
  <si>
    <t>hh3-3941</t>
  </si>
  <si>
    <t>Thái Đăng Duy Khang</t>
  </si>
  <si>
    <t>thth_29_2016</t>
  </si>
  <si>
    <t>pt3-2058</t>
  </si>
  <si>
    <t>Mai Hoàng Gia An</t>
  </si>
  <si>
    <t>bttvd-2432</t>
  </si>
  <si>
    <t>Lê Tố Duyên</t>
  </si>
  <si>
    <t>vl14-2349</t>
  </si>
  <si>
    <t>Đới Sỹ Đức Anh</t>
  </si>
  <si>
    <t>yx-3099</t>
  </si>
  <si>
    <t>hh3-0243733</t>
  </si>
  <si>
    <t>Hoàng Thọ Huy</t>
  </si>
  <si>
    <t>pt3-2001</t>
  </si>
  <si>
    <t>Phan Khiết Thành</t>
  </si>
  <si>
    <t>th24-1463</t>
  </si>
  <si>
    <t>Lưu Diệu Anh</t>
  </si>
  <si>
    <t>ln-3518</t>
  </si>
  <si>
    <t>dnd-0173</t>
  </si>
  <si>
    <t>Phạm Cát Bảo</t>
  </si>
  <si>
    <t>khoi_241116</t>
  </si>
  <si>
    <t>th24-0973</t>
  </si>
  <si>
    <t>Nguyễn Văn Dương</t>
  </si>
  <si>
    <t>pt3-2164</t>
  </si>
  <si>
    <t>Nguyễn Hoàng Anh Tuấn</t>
  </si>
  <si>
    <t>nsk-3512</t>
  </si>
  <si>
    <t>Tạ Minh Vũ</t>
  </si>
  <si>
    <t>th26-021e</t>
  </si>
  <si>
    <t>ym-0926</t>
  </si>
  <si>
    <t>Ngô Hạo Thiên</t>
  </si>
  <si>
    <t>vq-1812</t>
  </si>
  <si>
    <t>Nguyễn Hữu Bách</t>
  </si>
  <si>
    <t>bttvd-2489</t>
  </si>
  <si>
    <t>Nguyễn Thùy Linh</t>
  </si>
  <si>
    <t>vl14-2269</t>
  </si>
  <si>
    <t>Nguyễn Duy Đăng Khôi</t>
  </si>
  <si>
    <t>ntn9-3050</t>
  </si>
  <si>
    <t>Đỗ Minh Thành</t>
  </si>
  <si>
    <t>attvd-3599</t>
  </si>
  <si>
    <t>tl48-233678</t>
  </si>
  <si>
    <t>nh8-2368</t>
  </si>
  <si>
    <t>dnd-0214</t>
  </si>
  <si>
    <t>Phạm Ngọc Uyên</t>
  </si>
  <si>
    <t>pt3-1983</t>
  </si>
  <si>
    <t>nsk-2465</t>
  </si>
  <si>
    <t>Đồng Quang Vinh</t>
  </si>
  <si>
    <t>nh9-2788</t>
  </si>
  <si>
    <t>th26-2867</t>
  </si>
  <si>
    <t>Trịnh Minh Trí</t>
  </si>
  <si>
    <t>nsk-3480</t>
  </si>
  <si>
    <t>NGUYỄN ĐỨC DƯƠNG</t>
  </si>
  <si>
    <t>tththc-0074</t>
  </si>
  <si>
    <t>Lê Hoàng Ngọc Thảo</t>
  </si>
  <si>
    <t>tththc-0090</t>
  </si>
  <si>
    <t>Dương Thanh Hải</t>
  </si>
  <si>
    <t>bttvd-2553</t>
  </si>
  <si>
    <t>pt3-2154</t>
  </si>
  <si>
    <t>Lưu Hải Nguyên</t>
  </si>
  <si>
    <t>tl48-233682</t>
  </si>
  <si>
    <t>bttvd-232311</t>
  </si>
  <si>
    <t>Nguyễn Gia Khánh</t>
  </si>
  <si>
    <t>vq-0242344</t>
  </si>
  <si>
    <t>vq-1813</t>
  </si>
  <si>
    <t>Đỗ Kiên Cường</t>
  </si>
  <si>
    <t>tl48-3738</t>
  </si>
  <si>
    <t>Tiết Minh Bảo Khánh</t>
  </si>
  <si>
    <t>ntn9-2702</t>
  </si>
  <si>
    <t>tththc-0093</t>
  </si>
  <si>
    <t>Nguyễn Hoàng Linh</t>
  </si>
  <si>
    <t>nsk-2431</t>
  </si>
  <si>
    <t>Lã Khôi Nguyên</t>
  </si>
  <si>
    <t>ntn9-2699</t>
  </si>
  <si>
    <t>ln-3489</t>
  </si>
  <si>
    <t>Vũ Khánh Trang</t>
  </si>
  <si>
    <t>bttvd-2406</t>
  </si>
  <si>
    <t>tl48-4183</t>
  </si>
  <si>
    <t>Nguyễn Đặng Tùng Lâm</t>
  </si>
  <si>
    <t>ntn9-3150</t>
  </si>
  <si>
    <t>Chu Phạm Công Trí</t>
  </si>
  <si>
    <t>hh3-3872</t>
  </si>
  <si>
    <t>Lê Trần Quỳnh Chi</t>
  </si>
  <si>
    <t>ym-0230920</t>
  </si>
  <si>
    <t>bttvd-2374</t>
  </si>
  <si>
    <t>Nguyễn An Bình</t>
  </si>
  <si>
    <t>vq-0242342</t>
  </si>
  <si>
    <t>vl14-2352</t>
  </si>
  <si>
    <t>Trần Phương Anh</t>
  </si>
  <si>
    <t>ntn9-2825</t>
  </si>
  <si>
    <t>bttvd-232321</t>
  </si>
  <si>
    <t>bttvd-2297</t>
  </si>
  <si>
    <t>Nguyễn Bảo Bảo</t>
  </si>
  <si>
    <t>dnd-0138</t>
  </si>
  <si>
    <t>nh8-2762</t>
  </si>
  <si>
    <t>Trần Bá Minh Tân</t>
  </si>
  <si>
    <t>ln-3455</t>
  </si>
  <si>
    <t>yx-2927</t>
  </si>
  <si>
    <t>Lê Nguyễn Bảo Minh</t>
  </si>
  <si>
    <t>bttvd-232441</t>
  </si>
  <si>
    <t>bttvd-2978</t>
  </si>
  <si>
    <t>nh8-2200</t>
  </si>
  <si>
    <t>Nguyễn Ngọc Mai Chi</t>
  </si>
  <si>
    <t>nh8-1985</t>
  </si>
  <si>
    <t>Nguyễn Thu Hà</t>
  </si>
  <si>
    <t>da1-1375</t>
  </si>
  <si>
    <t>Nguyễn Hoàng Ngọc Lâm</t>
  </si>
  <si>
    <t>attvd-3615</t>
  </si>
  <si>
    <t>Trần Xuân Dũng</t>
  </si>
  <si>
    <t>ntn9-2706</t>
  </si>
  <si>
    <t>pt3-2145</t>
  </si>
  <si>
    <t>Nguyễn Thị Thu Huệ</t>
  </si>
  <si>
    <t>dnd-0126</t>
  </si>
  <si>
    <t>Trần Thảo Anh</t>
  </si>
  <si>
    <t>dinhdong_7316</t>
  </si>
  <si>
    <t>Nguyễn Đình Đông</t>
  </si>
  <si>
    <t>th26-2775</t>
  </si>
  <si>
    <t>vq-1853</t>
  </si>
  <si>
    <t>bttvd-2295</t>
  </si>
  <si>
    <t>nsk-2362</t>
  </si>
  <si>
    <t>Nguyễn Đại Dương</t>
  </si>
  <si>
    <t>hh3-0243637</t>
  </si>
  <si>
    <t>Lê Hữu Minh Khang</t>
  </si>
  <si>
    <t>nh8-2012</t>
  </si>
  <si>
    <t>Nguyễn Trác Nhật Minh</t>
  </si>
  <si>
    <t>th24-1485</t>
  </si>
  <si>
    <t>Nguyễn Trọng Khang</t>
  </si>
  <si>
    <t>vq-1940</t>
  </si>
  <si>
    <t>tl48-3718</t>
  </si>
  <si>
    <t>Nguyễn Đăng An</t>
  </si>
  <si>
    <t>hh3-3906</t>
  </si>
  <si>
    <t>tk27-1586</t>
  </si>
  <si>
    <t>Tô Nhật Minh</t>
  </si>
  <si>
    <t>nh8-1939</t>
  </si>
  <si>
    <t>Phùng Thái Lân</t>
  </si>
  <si>
    <t>ntn9-3114</t>
  </si>
  <si>
    <t>Nguyễn Lê Bảo Châu</t>
  </si>
  <si>
    <t>bttvd-2540</t>
  </si>
  <si>
    <t>Nguyễn Hoàng Anh</t>
  </si>
  <si>
    <t>ym-0909</t>
  </si>
  <si>
    <t>Nguyễn Minh Lương</t>
  </si>
  <si>
    <t>tththc-0101</t>
  </si>
  <si>
    <t>yx-3106</t>
  </si>
  <si>
    <t>Đỗ Minh Lâm</t>
  </si>
  <si>
    <t>dnd-0271</t>
  </si>
  <si>
    <t>Lê Diệu Linh</t>
  </si>
  <si>
    <t>attvd-3645</t>
  </si>
  <si>
    <t>Dương Bảo An</t>
  </si>
  <si>
    <t>thth_45_2016</t>
  </si>
  <si>
    <t>Trịnh Minh Quân</t>
  </si>
  <si>
    <t>hh3-0243659</t>
  </si>
  <si>
    <t>yx-3027</t>
  </si>
  <si>
    <t>Phan Lê Đức Huy</t>
  </si>
  <si>
    <t>vl14-2485</t>
  </si>
  <si>
    <t>Nguyễn Thị Ngọc Oanh</t>
  </si>
  <si>
    <t>tt41-3140</t>
  </si>
  <si>
    <t>Chu Vân Khánh</t>
  </si>
  <si>
    <t>tk27-1508</t>
  </si>
  <si>
    <t>Lê Tâm Phúc</t>
  </si>
  <si>
    <t>hh3-3910</t>
  </si>
  <si>
    <t>Trần Quốc Vỹ</t>
  </si>
  <si>
    <t>vq-1920</t>
  </si>
  <si>
    <t>Phạm Lê Phúc Bảo</t>
  </si>
  <si>
    <t>tththc-0076</t>
  </si>
  <si>
    <t>Cao Tố Uyên</t>
  </si>
  <si>
    <t>nh8-2071</t>
  </si>
  <si>
    <t>yx-2965</t>
  </si>
  <si>
    <t>Đỗ Khánh Đan</t>
  </si>
  <si>
    <t>attvd-3745</t>
  </si>
  <si>
    <t>Nguyễn Minh Dũng</t>
  </si>
  <si>
    <t>khanhduy112016</t>
  </si>
  <si>
    <t>nh8-2752</t>
  </si>
  <si>
    <t>hh3-0243832</t>
  </si>
  <si>
    <t>Hoàng Tuệ Nhi</t>
  </si>
  <si>
    <t>vl14-232390</t>
  </si>
  <si>
    <t>Vương Hồng Quang</t>
  </si>
  <si>
    <t>dnd-0322</t>
  </si>
  <si>
    <t>Phạm Gia Nhi</t>
  </si>
  <si>
    <t>dnd-0268</t>
  </si>
  <si>
    <t>Nguyễn Minh Kiên</t>
  </si>
  <si>
    <t>pt3-1992</t>
  </si>
  <si>
    <t>Bùi Như Nam</t>
  </si>
  <si>
    <t>tl48-233692</t>
  </si>
  <si>
    <t>tl48-3877</t>
  </si>
  <si>
    <t>Hoàng Phương Nga</t>
  </si>
  <si>
    <t>dnd-0257</t>
  </si>
  <si>
    <t>tl48-3818</t>
  </si>
  <si>
    <t>Phạm May</t>
  </si>
  <si>
    <t>khoinguyen0505</t>
  </si>
  <si>
    <t>Phạm Khôi Nguyên</t>
  </si>
  <si>
    <t>attvd-3776</t>
  </si>
  <si>
    <t>Đỗ Bảo Trâm</t>
  </si>
  <si>
    <t>th26-4453</t>
  </si>
  <si>
    <t>Nguyễn Ngọc Anh B</t>
  </si>
  <si>
    <t>bttvd-2334</t>
  </si>
  <si>
    <t>PHẠM AN NHIÊN</t>
  </si>
  <si>
    <t>pt3-2116</t>
  </si>
  <si>
    <t>Đỗ Bình Minh</t>
  </si>
  <si>
    <t>tl48-233650</t>
  </si>
  <si>
    <t>Lưu Đức Kiên</t>
  </si>
  <si>
    <t>th26-4485</t>
  </si>
  <si>
    <t>th24-230985</t>
  </si>
  <si>
    <t>Nguyễn Ngọc Minh</t>
  </si>
  <si>
    <t>vp4-1990</t>
  </si>
  <si>
    <t>Nguyễn Minh Vy</t>
  </si>
  <si>
    <t>dnd-0155</t>
  </si>
  <si>
    <t>nh9-2746</t>
  </si>
  <si>
    <t>Bùi Ngọc Minh Chi</t>
  </si>
  <si>
    <t>yx-3778</t>
  </si>
  <si>
    <t>nh9-2856</t>
  </si>
  <si>
    <t>tl48-3871</t>
  </si>
  <si>
    <t>Hồ Thị Tú Linh</t>
  </si>
  <si>
    <t>tk27-1507</t>
  </si>
  <si>
    <t>Triệu Gia Phú</t>
  </si>
  <si>
    <t>nh8-2236</t>
  </si>
  <si>
    <t>Vũ Thiên An</t>
  </si>
  <si>
    <t>da1-1209</t>
  </si>
  <si>
    <t>Hoàng Đức Tâm</t>
  </si>
  <si>
    <t>da1-1208</t>
  </si>
  <si>
    <t>Trần Hải Yến</t>
  </si>
  <si>
    <t>tk27-1590</t>
  </si>
  <si>
    <t>Triệu Minh Phong</t>
  </si>
  <si>
    <t>thth_56_2016</t>
  </si>
  <si>
    <t>Nguyễn Lương Tường Vy</t>
  </si>
  <si>
    <t>nh9-2965</t>
  </si>
  <si>
    <t>Phạm Duy Đạt</t>
  </si>
  <si>
    <t>hh3-0243759</t>
  </si>
  <si>
    <t>dnd-0150</t>
  </si>
  <si>
    <t>Nguyễn Sỹ Nhật Minh</t>
  </si>
  <si>
    <t>da1-1403</t>
  </si>
  <si>
    <t>nh8-1944</t>
  </si>
  <si>
    <t>Nguyễn Hà Bảo Nam</t>
  </si>
  <si>
    <t>dnd-0169</t>
  </si>
  <si>
    <t>Trần An An</t>
  </si>
  <si>
    <t>attvd-3555</t>
  </si>
  <si>
    <t>Phạm Ngọc Châu</t>
  </si>
  <si>
    <t>nh8-1929</t>
  </si>
  <si>
    <t>Lê Ngọc Hân</t>
  </si>
  <si>
    <t>pt3-2076</t>
  </si>
  <si>
    <t>da1-1512</t>
  </si>
  <si>
    <t>Nguyễn Trí Anh</t>
  </si>
  <si>
    <t>vp4-1563</t>
  </si>
  <si>
    <t>Nguyễn Trung Anh</t>
  </si>
  <si>
    <t>ym-0230879</t>
  </si>
  <si>
    <t>nh9-2769</t>
  </si>
  <si>
    <t>Ngô Như Ngọc</t>
  </si>
  <si>
    <t>tl48-3936</t>
  </si>
  <si>
    <t>th26-2956</t>
  </si>
  <si>
    <t>Nguyễn Phương Hoa</t>
  </si>
  <si>
    <t>tl48-233646</t>
  </si>
  <si>
    <t>Vũ Minh Vương</t>
  </si>
  <si>
    <t>vp4-1789</t>
  </si>
  <si>
    <t>ym-0974</t>
  </si>
  <si>
    <t>Nguyễn Bảo Trí</t>
  </si>
  <si>
    <t>ln-3584</t>
  </si>
  <si>
    <t>Nguyễn Ngọc Quân</t>
  </si>
  <si>
    <t>th26-2963</t>
  </si>
  <si>
    <t>Dương Thị Thuỳ Lâm</t>
  </si>
  <si>
    <t>ym-0945</t>
  </si>
  <si>
    <t>Khúc Minh Độ</t>
  </si>
  <si>
    <t>phuonglinh_2016_</t>
  </si>
  <si>
    <t>Trần phương linh</t>
  </si>
  <si>
    <t>nsk-2355</t>
  </si>
  <si>
    <t>tk27-1517</t>
  </si>
  <si>
    <t>Lê Thành Trung</t>
  </si>
  <si>
    <t>vq-1869</t>
  </si>
  <si>
    <t>Nguyễn Tuấn Đạt</t>
  </si>
  <si>
    <t>nh8-2670</t>
  </si>
  <si>
    <t>yx-3029</t>
  </si>
  <si>
    <t>Vũ Tuấn Hưng</t>
  </si>
  <si>
    <t>nh9-2968</t>
  </si>
  <si>
    <t>Khương Lâm Đức</t>
  </si>
  <si>
    <t>nsk-2602</t>
  </si>
  <si>
    <t>Chử Quang Anh</t>
  </si>
  <si>
    <t>da1-1327</t>
  </si>
  <si>
    <t>Trương Quang Khánh</t>
  </si>
  <si>
    <t>nsk-2569</t>
  </si>
  <si>
    <t>vl14-232422</t>
  </si>
  <si>
    <t>Đặng Ngọc Châu Anh</t>
  </si>
  <si>
    <t>nh8-2038</t>
  </si>
  <si>
    <t>Nguyễn Hương Giang A</t>
  </si>
  <si>
    <t>tt41-3175</t>
  </si>
  <si>
    <t>Đặng Đình Duy Khôi</t>
  </si>
  <si>
    <t>ntn9-2971</t>
  </si>
  <si>
    <t>Lê Bảo Sơn</t>
  </si>
  <si>
    <t>dnd-0292</t>
  </si>
  <si>
    <t>Đỗ Hoài An</t>
  </si>
  <si>
    <t>dnd-0158</t>
  </si>
  <si>
    <t>da1-1205</t>
  </si>
  <si>
    <t>Nguyễn Thị Ánh Dương</t>
  </si>
  <si>
    <t>bttvd-3589</t>
  </si>
  <si>
    <t>tt41-233138</t>
  </si>
  <si>
    <t>Lê Duy Khang</t>
  </si>
  <si>
    <t>dm22-2302</t>
  </si>
  <si>
    <t>pt3-2003</t>
  </si>
  <si>
    <t>Phạm Lê Thanh Tú</t>
  </si>
  <si>
    <t>vp4-1503</t>
  </si>
  <si>
    <t>pt3-2024</t>
  </si>
  <si>
    <t>Vũ Huy Hoàng</t>
  </si>
  <si>
    <t>th26-2616</t>
  </si>
  <si>
    <t>Trần Lê Bảo Ngọc</t>
  </si>
  <si>
    <t>nh9-2916</t>
  </si>
  <si>
    <t>tt41-233129</t>
  </si>
  <si>
    <t>Đặng Thùy Dương</t>
  </si>
  <si>
    <t>nsk-2435</t>
  </si>
  <si>
    <t>Đường Bảo Sơn</t>
  </si>
  <si>
    <t>dnd-0130</t>
  </si>
  <si>
    <t>dnd-0232</t>
  </si>
  <si>
    <t>Đỗ Minh Ngọc</t>
  </si>
  <si>
    <t>ngocdiep2116</t>
  </si>
  <si>
    <t>nh9-2917</t>
  </si>
  <si>
    <t>bttvd-232313</t>
  </si>
  <si>
    <t>Đặng Duy Khôi</t>
  </si>
  <si>
    <t>yx-2977</t>
  </si>
  <si>
    <t>Trịnh Gia Khánh</t>
  </si>
  <si>
    <t>dm22-2252</t>
  </si>
  <si>
    <t>Bùi Thanh Hải</t>
  </si>
  <si>
    <t>ntn9-3051</t>
  </si>
  <si>
    <t>Vũ Đức Thuận</t>
  </si>
  <si>
    <t>nsk_trannhathieu</t>
  </si>
  <si>
    <t>Trần Nhật Hiếu</t>
  </si>
  <si>
    <t>ntn9-3130</t>
  </si>
  <si>
    <t>nh9-2761</t>
  </si>
  <si>
    <t>Trần Đức Lâm</t>
  </si>
  <si>
    <t>nsk-417</t>
  </si>
  <si>
    <t>Đặng Việt Bách</t>
  </si>
  <si>
    <t>hh3-3932</t>
  </si>
  <si>
    <t>Đinh Minh Đức</t>
  </si>
  <si>
    <t>thth_54_2016</t>
  </si>
  <si>
    <t>Chu Danh Tùng</t>
  </si>
  <si>
    <t>tththc-0042</t>
  </si>
  <si>
    <t>La Ngọc Cát Tường</t>
  </si>
  <si>
    <t>ntn9-3110</t>
  </si>
  <si>
    <t>dnd-0143</t>
  </si>
  <si>
    <t>ntn9-2716</t>
  </si>
  <si>
    <t>Lê Quang Huy</t>
  </si>
  <si>
    <t>th26-2486</t>
  </si>
  <si>
    <t>Trương Thành Long</t>
  </si>
  <si>
    <t>nh9-2902</t>
  </si>
  <si>
    <t>th26-2787</t>
  </si>
  <si>
    <t>Vũ Minh</t>
  </si>
  <si>
    <t>ntn9-2725</t>
  </si>
  <si>
    <t>Nguyễn Ngọc Hà Linh</t>
  </si>
  <si>
    <t>nsk-3507</t>
  </si>
  <si>
    <t>VŨ NGỌC BẢO TRÂM</t>
  </si>
  <si>
    <t>dm22-2334</t>
  </si>
  <si>
    <t>tl48-3733</t>
  </si>
  <si>
    <t>Quách Thiện Anh</t>
  </si>
  <si>
    <t>tl48-1964</t>
  </si>
  <si>
    <t>ntn9-2738</t>
  </si>
  <si>
    <t>Ngô Vi Toàn</t>
  </si>
  <si>
    <t>nh8-1949</t>
  </si>
  <si>
    <t>Nguyễn Huy Quảng</t>
  </si>
  <si>
    <t>vl14-2430</t>
  </si>
  <si>
    <t>Tống Thủy Chi</t>
  </si>
  <si>
    <t>hh3-3951</t>
  </si>
  <si>
    <t>Nguyễn Tiến An Phúc</t>
  </si>
  <si>
    <t>vl14-2446</t>
  </si>
  <si>
    <t>attvd-3660</t>
  </si>
  <si>
    <t>Nguyễn Phương Gia Đức</t>
  </si>
  <si>
    <t>ln-3457</t>
  </si>
  <si>
    <t>Lê Khánh Châu</t>
  </si>
  <si>
    <t>thth_18_2016</t>
  </si>
  <si>
    <t>Võ Khánh Hà</t>
  </si>
  <si>
    <t>attvd-3693</t>
  </si>
  <si>
    <t>nsk-nguyenbaongoc</t>
  </si>
  <si>
    <t>vl14-2332</t>
  </si>
  <si>
    <t>vl14-2418</t>
  </si>
  <si>
    <t>Phạm Trung Hiếu</t>
  </si>
  <si>
    <t>nh9-2937</t>
  </si>
  <si>
    <t>bttvd-2453</t>
  </si>
  <si>
    <t>Phạm Hà Ngân</t>
  </si>
  <si>
    <t>vq-1923</t>
  </si>
  <si>
    <t>Nguyễn Quang Trọng</t>
  </si>
  <si>
    <t>ntn9-2697</t>
  </si>
  <si>
    <t>Mai Nguyễn Diệu Anh</t>
  </si>
  <si>
    <t>vl14-2358</t>
  </si>
  <si>
    <t>bttvd-2378</t>
  </si>
  <si>
    <t>da1-1381</t>
  </si>
  <si>
    <t>Vũ Đình Tuấn Kiệt</t>
  </si>
  <si>
    <t>thth_40_2016</t>
  </si>
  <si>
    <t>Phạm Mai Linh Nhi</t>
  </si>
  <si>
    <t>pt3-2108</t>
  </si>
  <si>
    <t>Hoàng Khánh Ly</t>
  </si>
  <si>
    <t>dm22-2113</t>
  </si>
  <si>
    <t>Hoàng Minh Châu</t>
  </si>
  <si>
    <t>nsk-2495</t>
  </si>
  <si>
    <t>Lương Minh Hoàng</t>
  </si>
  <si>
    <t>vl14-232408</t>
  </si>
  <si>
    <t>th26-2825</t>
  </si>
  <si>
    <t>Cao Thị Hòa An</t>
  </si>
  <si>
    <t>nsk-2507</t>
  </si>
  <si>
    <t>Hoàng Bảo Gia An</t>
  </si>
  <si>
    <t>bttvd-2556</t>
  </si>
  <si>
    <t>Vũ Phạm Ngọc Hân</t>
  </si>
  <si>
    <t>vl14-232386</t>
  </si>
  <si>
    <t>Dương Đình Thiên Phúc</t>
  </si>
  <si>
    <t>ntn9-3238</t>
  </si>
  <si>
    <t>Nguyễn Hạ Minh</t>
  </si>
  <si>
    <t>ntn9-2726</t>
  </si>
  <si>
    <t>tl48-233690</t>
  </si>
  <si>
    <t>vl14-2255</t>
  </si>
  <si>
    <t>tl48-3848</t>
  </si>
  <si>
    <t>dnd-0145</t>
  </si>
  <si>
    <t>pt3-231939</t>
  </si>
  <si>
    <t>Bùi Xuân Nam</t>
  </si>
  <si>
    <t>nh9-2933</t>
  </si>
  <si>
    <t>Trần Phạm Văn Phú</t>
  </si>
  <si>
    <t>th26-571e</t>
  </si>
  <si>
    <t>tl48-3736</t>
  </si>
  <si>
    <t>hh3-0243579</t>
  </si>
  <si>
    <t>Đinh Thanh Sơn</t>
  </si>
  <si>
    <t>attvd-3667</t>
  </si>
  <si>
    <t>Nguyễn Xuân Phúc Lâm</t>
  </si>
  <si>
    <t>dm22-2207</t>
  </si>
  <si>
    <t>nh9-2900</t>
  </si>
  <si>
    <t>Trịnh Nhã Uyên</t>
  </si>
  <si>
    <t>dnd-0152</t>
  </si>
  <si>
    <t>vp4-1516</t>
  </si>
  <si>
    <t>Nguyễn Thành Tiến</t>
  </si>
  <si>
    <t>ntn9-4221</t>
  </si>
  <si>
    <t>hh3-3882</t>
  </si>
  <si>
    <t>vq-1848</t>
  </si>
  <si>
    <t>ln-3493</t>
  </si>
  <si>
    <t>Dương Trần Phương Uyên</t>
  </si>
  <si>
    <t>ntn9-3072</t>
  </si>
  <si>
    <t>attvd-3520</t>
  </si>
  <si>
    <t>An Minh Đức</t>
  </si>
  <si>
    <t>ntn9-2819</t>
  </si>
  <si>
    <t>kimngan_vuong</t>
  </si>
  <si>
    <t>Vương Hoàng Kim Ngân</t>
  </si>
  <si>
    <t>tl48-3795</t>
  </si>
  <si>
    <t>Nguyễn Sơn</t>
  </si>
  <si>
    <t>th26-3550</t>
  </si>
  <si>
    <t>th26-4460</t>
  </si>
  <si>
    <t>Nguyễn quang Huy</t>
  </si>
  <si>
    <t>nsk-2585</t>
  </si>
  <si>
    <t>Vũ Trung Nghĩa</t>
  </si>
  <si>
    <t>nsk-2475</t>
  </si>
  <si>
    <t>Nguyễn Trúc Diệp</t>
  </si>
  <si>
    <t>dnd-0157</t>
  </si>
  <si>
    <t>dnd-0294</t>
  </si>
  <si>
    <t>Đào Quỳnh Anh</t>
  </si>
  <si>
    <t>ntn9-3122</t>
  </si>
  <si>
    <t>Lê Minh Hoàng</t>
  </si>
  <si>
    <t>tk27-1594</t>
  </si>
  <si>
    <t>Triệu Phương Thảo</t>
  </si>
  <si>
    <t>ln-3512</t>
  </si>
  <si>
    <t>Nguyễn Đức Huy Khánh</t>
  </si>
  <si>
    <t>vq-1941</t>
  </si>
  <si>
    <t>nsk-2501</t>
  </si>
  <si>
    <t>nh8-1924</t>
  </si>
  <si>
    <t>Phạm Cẩm Chi</t>
  </si>
  <si>
    <t>hh3-3940</t>
  </si>
  <si>
    <t>Huỳnh Hoàng Hưng</t>
  </si>
  <si>
    <t>nh8-2003</t>
  </si>
  <si>
    <t>Nguyễn Hồng Ngọc</t>
  </si>
  <si>
    <t>nh8-1953</t>
  </si>
  <si>
    <t>Trần Đức Thịnh</t>
  </si>
  <si>
    <t>vq-1831</t>
  </si>
  <si>
    <t>Đinh Công Vượng</t>
  </si>
  <si>
    <t>thth_17_2016</t>
  </si>
  <si>
    <t>th24-0241736</t>
  </si>
  <si>
    <t>Ngô Quang Hải</t>
  </si>
  <si>
    <t>vp4-1521</t>
  </si>
  <si>
    <t>Dương Khánh An</t>
  </si>
  <si>
    <t>tk27-1448</t>
  </si>
  <si>
    <t>Nguyễn Thu Hương</t>
  </si>
  <si>
    <t>yx-2912</t>
  </si>
  <si>
    <t>Trần An Đông</t>
  </si>
  <si>
    <t>ntn9-3148</t>
  </si>
  <si>
    <t>Ngô Minh Thy</t>
  </si>
  <si>
    <t>pt3-231957</t>
  </si>
  <si>
    <t>Vũ Đình Trung Anh</t>
  </si>
  <si>
    <t>dnd-0131</t>
  </si>
  <si>
    <t>Nguyễn Ngọc Bảo Châu</t>
  </si>
  <si>
    <t>da1-1385</t>
  </si>
  <si>
    <t>Nguyễn Hà An</t>
  </si>
  <si>
    <t>hh3-0243615</t>
  </si>
  <si>
    <t>hh3-3874</t>
  </si>
  <si>
    <t>Nguyễn Minh Cường</t>
  </si>
  <si>
    <t>vl14-2351</t>
  </si>
  <si>
    <t>Phạm Hồng Anh</t>
  </si>
  <si>
    <t>hh3-3897</t>
  </si>
  <si>
    <t>Lưu Thị Bảo Ngọc</t>
  </si>
  <si>
    <t>hh3-3875</t>
  </si>
  <si>
    <t>Trần Mạnh Cường</t>
  </si>
  <si>
    <t>dnd-0298</t>
  </si>
  <si>
    <t>Trương Ngọc Châu</t>
  </si>
  <si>
    <t>th26-2572</t>
  </si>
  <si>
    <t>Nguyễn Minh Anh A</t>
  </si>
  <si>
    <t>yx-3119</t>
  </si>
  <si>
    <t>Hoàng Minh Thái</t>
  </si>
  <si>
    <t>dnd-0246</t>
  </si>
  <si>
    <t>Nguyễn Ngọc Diệu An</t>
  </si>
  <si>
    <t>nh9-2830</t>
  </si>
  <si>
    <t>Trần Đỗ Lan Chi</t>
  </si>
  <si>
    <t>vl14-2333</t>
  </si>
  <si>
    <t>Bùi Tuấn Khôi</t>
  </si>
  <si>
    <t>tththc-1427</t>
  </si>
  <si>
    <t>Hoàng Nguyễn Nhật Minh</t>
  </si>
  <si>
    <t>nsk-2678</t>
  </si>
  <si>
    <t>Nguyễn Thế Vân Ngọc</t>
  </si>
  <si>
    <t>vq-3247</t>
  </si>
  <si>
    <t>attvd-3735</t>
  </si>
  <si>
    <t>Ngô Hoàng Yến</t>
  </si>
  <si>
    <t>tl48-3786</t>
  </si>
  <si>
    <t>Hà Khôi Nguyên</t>
  </si>
  <si>
    <t>bttvd-2300</t>
  </si>
  <si>
    <t>Bùi Đăng Chi</t>
  </si>
  <si>
    <t>pt3-231898</t>
  </si>
  <si>
    <t>th26-2733</t>
  </si>
  <si>
    <t>Nguyễn Trần Minh Khuê</t>
  </si>
  <si>
    <t>nsk-2439</t>
  </si>
  <si>
    <t>Chử Ngọc Như Khuê</t>
  </si>
  <si>
    <t>vl14-2422</t>
  </si>
  <si>
    <t>dnd-0121</t>
  </si>
  <si>
    <t>bttvd-232356</t>
  </si>
  <si>
    <t>Vũ Lâm Tùng</t>
  </si>
  <si>
    <t>thth_27_2016</t>
  </si>
  <si>
    <t>Doãn Phương Linh</t>
  </si>
  <si>
    <t>vp4-0241731</t>
  </si>
  <si>
    <t>nsk-3481</t>
  </si>
  <si>
    <t>nsk-3474</t>
  </si>
  <si>
    <t>Bùi Duy Anh</t>
  </si>
  <si>
    <t>dh3-0908</t>
  </si>
  <si>
    <t>Đặng Nhật Nam</t>
  </si>
  <si>
    <t>vl14-2470</t>
  </si>
  <si>
    <t>nh9-2923</t>
  </si>
  <si>
    <t>Vũ Khánh Lâm</t>
  </si>
  <si>
    <t>tththc-0094</t>
  </si>
  <si>
    <t>Hoàng Đức Long</t>
  </si>
  <si>
    <t>nsk-560</t>
  </si>
  <si>
    <t>Phan Đặng Hà My</t>
  </si>
  <si>
    <t>pt3-1981</t>
  </si>
  <si>
    <t>Nguyễn Thanh Huyền</t>
  </si>
  <si>
    <t>nsk-3492</t>
  </si>
  <si>
    <t>PHAN TÙNG LÂM</t>
  </si>
  <si>
    <t>vq-2504</t>
  </si>
  <si>
    <t>ĐỚI XUÂN PHÚC</t>
  </si>
  <si>
    <t>bttvd-2511</t>
  </si>
  <si>
    <t>Đặng Quang Huy</t>
  </si>
  <si>
    <t>pt3-2061</t>
  </si>
  <si>
    <t>Đỗ Tuấn Anh</t>
  </si>
  <si>
    <t>bttvd-2383</t>
  </si>
  <si>
    <t>nh9-2983</t>
  </si>
  <si>
    <t>Nguyễn Mạnh Tùng</t>
  </si>
  <si>
    <t>da1-1215</t>
  </si>
  <si>
    <t>Phạm Lâm Anh</t>
  </si>
  <si>
    <t>nh9-2838</t>
  </si>
  <si>
    <t>bttvd-2763</t>
  </si>
  <si>
    <t>yx-2845</t>
  </si>
  <si>
    <t>th26-0911e</t>
  </si>
  <si>
    <t>hh3-0243585</t>
  </si>
  <si>
    <t>Đỗ Toàn Thắng</t>
  </si>
  <si>
    <t>pt3-2035</t>
  </si>
  <si>
    <t>Đinh Khánh Lâm</t>
  </si>
  <si>
    <t>pt3-231906</t>
  </si>
  <si>
    <t>Đỗ Quý Bình</t>
  </si>
  <si>
    <t>th24-231003</t>
  </si>
  <si>
    <t>Nguyễn Hữu Minh Anh</t>
  </si>
  <si>
    <t>dnd-0125</t>
  </si>
  <si>
    <t>Nguyễn Thị Vân Anh</t>
  </si>
  <si>
    <t>dnd-0120</t>
  </si>
  <si>
    <t>Lê Ngọc Ánh</t>
  </si>
  <si>
    <t>tththc-0077</t>
  </si>
  <si>
    <t>Nguyễn Hoàng Hải Yến</t>
  </si>
  <si>
    <t>nh9-2824</t>
  </si>
  <si>
    <t>pt3-1916</t>
  </si>
  <si>
    <t>vl14-2454</t>
  </si>
  <si>
    <t>Trương Trần Minh Sơn</t>
  </si>
  <si>
    <t>dnd-0175</t>
  </si>
  <si>
    <t>Trần Ngọc Bích</t>
  </si>
  <si>
    <t>ntn9-3326</t>
  </si>
  <si>
    <t>da1-1241</t>
  </si>
  <si>
    <t>Nguyễn Văn Trung</t>
  </si>
  <si>
    <t>th24-1342</t>
  </si>
  <si>
    <t>Phùng Gia Bảo</t>
  </si>
  <si>
    <t>vl14-2756</t>
  </si>
  <si>
    <t>Đình Anh Tùng</t>
  </si>
  <si>
    <t>th26-2964</t>
  </si>
  <si>
    <t>hh3-3923</t>
  </si>
  <si>
    <t>Tô Vũ Bảo Anh</t>
  </si>
  <si>
    <t>dnd-0326</t>
  </si>
  <si>
    <t>Lê Nhật Phong</t>
  </si>
  <si>
    <t>bttvd-2303</t>
  </si>
  <si>
    <t>vl14-3368</t>
  </si>
  <si>
    <t>Tô Ngọc Hiếu</t>
  </si>
  <si>
    <t>tl48-3757</t>
  </si>
  <si>
    <t>bttvd-2336</t>
  </si>
  <si>
    <t>Hoàng Minh Phúc</t>
  </si>
  <si>
    <t>vl14-2405</t>
  </si>
  <si>
    <t>Dương Huy Vũ</t>
  </si>
  <si>
    <t>dnd-0117</t>
  </si>
  <si>
    <t>tththc-0027</t>
  </si>
  <si>
    <t>ln-3477</t>
  </si>
  <si>
    <t>Tạ Tùng Lâm</t>
  </si>
  <si>
    <t>vp4-1513</t>
  </si>
  <si>
    <t>Nguyễn Trí Lâm</t>
  </si>
  <si>
    <t>da1-1193</t>
  </si>
  <si>
    <t>Chu Ngọc Thắng</t>
  </si>
  <si>
    <t>nh9-2848</t>
  </si>
  <si>
    <t>Nguyễn Hạo Nam</t>
  </si>
  <si>
    <t>ntn9-3513</t>
  </si>
  <si>
    <t>Phạm Vân Hà</t>
  </si>
  <si>
    <t>dnd-3742</t>
  </si>
  <si>
    <t>Tạ Duy Đạt</t>
  </si>
  <si>
    <t>hh3-3939</t>
  </si>
  <si>
    <t>dangthinh2016</t>
  </si>
  <si>
    <t>Nguyễn Đăng Thịnh</t>
  </si>
  <si>
    <t>ntn9-3036</t>
  </si>
  <si>
    <t>Đặng Phúc Lâm</t>
  </si>
  <si>
    <t>tk27-1518</t>
  </si>
  <si>
    <t>Đỗ Nhã Uyên</t>
  </si>
  <si>
    <t>thu_a3</t>
  </si>
  <si>
    <t>th24-1352</t>
  </si>
  <si>
    <t>Dương Hoàng Bách</t>
  </si>
  <si>
    <t>hh3-0243768</t>
  </si>
  <si>
    <t>Lương Minh Trí</t>
  </si>
  <si>
    <t>dnd-0276</t>
  </si>
  <si>
    <t>Vũ Khánh Ngân</t>
  </si>
  <si>
    <t>tt41-3556</t>
  </si>
  <si>
    <t>Phạm Đức Phát</t>
  </si>
  <si>
    <t>th26-2491</t>
  </si>
  <si>
    <t>Nguyễn Bảo Lâm</t>
  </si>
  <si>
    <t>th26-641e</t>
  </si>
  <si>
    <t>Vũ Ngân Khánh</t>
  </si>
  <si>
    <t>vp4-1785</t>
  </si>
  <si>
    <t>vl14-2329</t>
  </si>
  <si>
    <t>ntn9-3038</t>
  </si>
  <si>
    <t>Huy Nguyễn Ngọc Mai</t>
  </si>
  <si>
    <t>yx-3007</t>
  </si>
  <si>
    <t>Nguyễn Bá Vượng</t>
  </si>
  <si>
    <t>tththc-0063</t>
  </si>
  <si>
    <t>Hoàng Minh Ngọc</t>
  </si>
  <si>
    <t>bttvd-232317</t>
  </si>
  <si>
    <t>Hà Tùng Lâm</t>
  </si>
  <si>
    <t>attvd-3622</t>
  </si>
  <si>
    <t>Nguyễn Ngọc Tuyết Mai</t>
  </si>
  <si>
    <t>vl14-2812</t>
  </si>
  <si>
    <t>Vũ Quang Huy</t>
  </si>
  <si>
    <t>yx-2945</t>
  </si>
  <si>
    <t>Phạm Tuấn Thành</t>
  </si>
  <si>
    <t>da1-1245</t>
  </si>
  <si>
    <t>Nguyễn Tường An</t>
  </si>
  <si>
    <t>nh8-2072</t>
  </si>
  <si>
    <t>tl48-3749</t>
  </si>
  <si>
    <t>Phan Gia Linh</t>
  </si>
  <si>
    <t>th26-2981</t>
  </si>
  <si>
    <t>Trương Khánh Tùng</t>
  </si>
  <si>
    <t>th26-2966</t>
  </si>
  <si>
    <t>Phạm Nhật Linh</t>
  </si>
  <si>
    <t>nsk-2369</t>
  </si>
  <si>
    <t>nh9-2816</t>
  </si>
  <si>
    <t>Nguyễn Tuấn Tú</t>
  </si>
  <si>
    <t>vl14-232398</t>
  </si>
  <si>
    <t>Nguyễn Hà Anh Thư</t>
  </si>
  <si>
    <t>dnd-0318</t>
  </si>
  <si>
    <t>ym-0230950</t>
  </si>
  <si>
    <t>Nguyễn Bảo Huy</t>
  </si>
  <si>
    <t>da1-1470</t>
  </si>
  <si>
    <t>Hoàng Đăng Thái</t>
  </si>
  <si>
    <t>nh8-2015</t>
  </si>
  <si>
    <t>Phan Lê Nhật Minh</t>
  </si>
  <si>
    <t>dh3-0868</t>
  </si>
  <si>
    <t>Chu Tuấn Kiệt</t>
  </si>
  <si>
    <t>nh9-2831</t>
  </si>
  <si>
    <t>Đình Anh Duy</t>
  </si>
  <si>
    <t>th26-2484</t>
  </si>
  <si>
    <t>vp4-1574</t>
  </si>
  <si>
    <t>Trịnh Quốc Hòa</t>
  </si>
  <si>
    <t>ln-3442</t>
  </si>
  <si>
    <t>ntn9-3059</t>
  </si>
  <si>
    <t>Ngô Đình An</t>
  </si>
  <si>
    <t>yx-2907</t>
  </si>
  <si>
    <t>Phạm Khánh Duyên</t>
  </si>
  <si>
    <t>hh3-3891</t>
  </si>
  <si>
    <t>da1-1329</t>
  </si>
  <si>
    <t>Trần Nguyễn Thảo Chi</t>
  </si>
  <si>
    <t>th26-2850</t>
  </si>
  <si>
    <t>Mai Ngọc Hân</t>
  </si>
  <si>
    <t>da1-1323</t>
  </si>
  <si>
    <t>tt41-233133</t>
  </si>
  <si>
    <t>Đỗ Anh Đức</t>
  </si>
  <si>
    <t>pt3-2031</t>
  </si>
  <si>
    <t>Đinh Bảo Khánh</t>
  </si>
  <si>
    <t>ym-0969</t>
  </si>
  <si>
    <t>Khúc Phương Thảo</t>
  </si>
  <si>
    <t>nh8-2043</t>
  </si>
  <si>
    <t>Trần Trung Kiên</t>
  </si>
  <si>
    <t>vq-1851</t>
  </si>
  <si>
    <t>Dương Bảo Lộc</t>
  </si>
  <si>
    <t>ntn9-3111</t>
  </si>
  <si>
    <t>Nguyễn Thị Quỳnh Anh</t>
  </si>
  <si>
    <t>thth_21_2016</t>
  </si>
  <si>
    <t>attvd-3733</t>
  </si>
  <si>
    <t>Lê Đức Tuấn</t>
  </si>
  <si>
    <t>tl48-7777</t>
  </si>
  <si>
    <t>Đỗ Hải Nam</t>
  </si>
  <si>
    <t>vq-3225</t>
  </si>
  <si>
    <t>dnd-0311</t>
  </si>
  <si>
    <t>Đào Trúc Linh</t>
  </si>
  <si>
    <t>ln-3390</t>
  </si>
  <si>
    <t>Lưu Quang Phúc</t>
  </si>
  <si>
    <t>hh3-0243651</t>
  </si>
  <si>
    <t>Chu Hiểu Minh</t>
  </si>
  <si>
    <t>nh8-2062</t>
  </si>
  <si>
    <t>Nguyễn Trần Nhã Uyên</t>
  </si>
  <si>
    <t>nh9-2739</t>
  </si>
  <si>
    <t>Hoàng Diệu Anh</t>
  </si>
  <si>
    <t>vq-1732</t>
  </si>
  <si>
    <t>vl14-232384</t>
  </si>
  <si>
    <t>Trương Đức Pháp</t>
  </si>
  <si>
    <t>ntn9-3138</t>
  </si>
  <si>
    <t>NGÔ AN NHIÊN</t>
  </si>
  <si>
    <t>dnd-0133</t>
  </si>
  <si>
    <t>Lương Phương Chi</t>
  </si>
  <si>
    <t>ntn9-2700</t>
  </si>
  <si>
    <t>th26-232472</t>
  </si>
  <si>
    <t>nh9-2844</t>
  </si>
  <si>
    <t>Nguyễn Thị Hà Linh</t>
  </si>
  <si>
    <t>da1-1514</t>
  </si>
  <si>
    <t>Nguyễn Tường Vi</t>
  </si>
  <si>
    <t>th26-731e</t>
  </si>
  <si>
    <t>Vũ Hạ Vy</t>
  </si>
  <si>
    <t>ntn9-2830</t>
  </si>
  <si>
    <t>Nguyễn Xuân Tùng Lâm</t>
  </si>
  <si>
    <t>tl48-4847</t>
  </si>
  <si>
    <t>Trịnh Ngọc An Như</t>
  </si>
  <si>
    <t>da1-1189</t>
  </si>
  <si>
    <t>Nguyễn Công Minh Nhật</t>
  </si>
  <si>
    <t>pt3-2090</t>
  </si>
  <si>
    <t>Nguyễn Vũ Đăng Tuấn</t>
  </si>
  <si>
    <t>nsk_buiphamnamphong</t>
  </si>
  <si>
    <t>Bùi Phạm Nam Phong</t>
  </si>
  <si>
    <t>tththc-0053</t>
  </si>
  <si>
    <t>Nguyễn Kim Giang</t>
  </si>
  <si>
    <t>ntn9-3067</t>
  </si>
  <si>
    <t>Nguyễn Đức Cơ</t>
  </si>
  <si>
    <t>nh8-2049</t>
  </si>
  <si>
    <t>Bùi Viết Minh Phúc</t>
  </si>
  <si>
    <t>vq-3298</t>
  </si>
  <si>
    <t>attvd-3781</t>
  </si>
  <si>
    <t>dnd-0212</t>
  </si>
  <si>
    <t>Vi Ngọc Nam Thương</t>
  </si>
  <si>
    <t>vq-3258</t>
  </si>
  <si>
    <t>Lê Nguyễn An Nhiên</t>
  </si>
  <si>
    <t>nsk_nguyenhalamanh</t>
  </si>
  <si>
    <t>Nguyễn Hà Lâm Anh</t>
  </si>
  <si>
    <t>ym-0932</t>
  </si>
  <si>
    <t>Nguyễn Quốc Việt</t>
  </si>
  <si>
    <t>ntn9-3139</t>
  </si>
  <si>
    <t>Trần Di Nhiên</t>
  </si>
  <si>
    <t>da1-1187</t>
  </si>
  <si>
    <t>Nguyễn Kim Đình Sáng</t>
  </si>
  <si>
    <t>th26-711e</t>
  </si>
  <si>
    <t>da1-1407</t>
  </si>
  <si>
    <t>nh8-2214</t>
  </si>
  <si>
    <t>Nguyễn Ánh Trúc</t>
  </si>
  <si>
    <t>dm22-2219</t>
  </si>
  <si>
    <t>Phạm Minh Khang</t>
  </si>
  <si>
    <t>yx-2853</t>
  </si>
  <si>
    <t>Ngô Hải Hạnh</t>
  </si>
  <si>
    <t>tl48-3739</t>
  </si>
  <si>
    <t>Nguyễn Lê Hải Phương</t>
  </si>
  <si>
    <t>nh8-2067</t>
  </si>
  <si>
    <t>dnd-0264</t>
  </si>
  <si>
    <t>Nguyễn Hoàng Phúc Khang</t>
  </si>
  <si>
    <t>vq-1871</t>
  </si>
  <si>
    <t>Đào Vũ Linh Trang</t>
  </si>
  <si>
    <t>attvd-3774</t>
  </si>
  <si>
    <t>ln-3568</t>
  </si>
  <si>
    <t>Vũ Trung Kiên</t>
  </si>
  <si>
    <t>ntn9-2717</t>
  </si>
  <si>
    <t>NGUYỄN HỮU DUY HƯNG</t>
  </si>
  <si>
    <t>tl48-3865</t>
  </si>
  <si>
    <t>th26-2739</t>
  </si>
  <si>
    <t>ntn9-2729</t>
  </si>
  <si>
    <t>th26-2986</t>
  </si>
  <si>
    <t>Dương Minh Dũng</t>
  </si>
  <si>
    <t>nh8-1960</t>
  </si>
  <si>
    <t>Đặng Sơn Tùng</t>
  </si>
  <si>
    <t>attvd-3679</t>
  </si>
  <si>
    <t>Lê Nguyễn Hà Phương</t>
  </si>
  <si>
    <t>nsk-3483</t>
  </si>
  <si>
    <t>hh3-3890</t>
  </si>
  <si>
    <t>th24-231013</t>
  </si>
  <si>
    <t>nh8-1940</t>
  </si>
  <si>
    <t>pt3-2073</t>
  </si>
  <si>
    <t>Vũ Anh Đức</t>
  </si>
  <si>
    <t>ntn9-2923</t>
  </si>
  <si>
    <t>yx-232838</t>
  </si>
  <si>
    <t>Hà Thịnh Quang Anh</t>
  </si>
  <si>
    <t>nh8-1922</t>
  </si>
  <si>
    <t>Đàm Mỹ Chi</t>
  </si>
  <si>
    <t>dm22-2221</t>
  </si>
  <si>
    <t>th24-2685</t>
  </si>
  <si>
    <t>Giang Vinh Thành</t>
  </si>
  <si>
    <t>pt3-2050</t>
  </si>
  <si>
    <t>Nguyễn Ngọc Thái</t>
  </si>
  <si>
    <t>th26-2983</t>
  </si>
  <si>
    <t>Lê Hoàng Quang Minh</t>
  </si>
  <si>
    <t>tk27-1909</t>
  </si>
  <si>
    <t>Chu Đăng Dương</t>
  </si>
  <si>
    <t>bttvd-2573</t>
  </si>
  <si>
    <t>Tạ Bùi Khánh Vy</t>
  </si>
  <si>
    <t>ntn9-2967</t>
  </si>
  <si>
    <t>Nguyễn Đức Kiên Phúc</t>
  </si>
  <si>
    <t>vl14-2435</t>
  </si>
  <si>
    <t>Nguyễn Xuân Hải Đăng</t>
  </si>
  <si>
    <t>attvd-4561</t>
  </si>
  <si>
    <t>Đoàn Hải Nam</t>
  </si>
  <si>
    <t>nh9-2880</t>
  </si>
  <si>
    <t>Phạm Bảo Khánh</t>
  </si>
  <si>
    <t>yx-232928</t>
  </si>
  <si>
    <t>Ngô Gia Minh</t>
  </si>
  <si>
    <t>ln-3514</t>
  </si>
  <si>
    <t>ln-3463</t>
  </si>
  <si>
    <t>ntn9-2719</t>
  </si>
  <si>
    <t>da1-1331</t>
  </si>
  <si>
    <t>Tô Xuân Tài Phát</t>
  </si>
  <si>
    <t>nh8-2069</t>
  </si>
  <si>
    <t>yx-3102</t>
  </si>
  <si>
    <t>Trương Quang Huy</t>
  </si>
  <si>
    <t>th26-4457</t>
  </si>
  <si>
    <t>Phạm Mạnh Đức</t>
  </si>
  <si>
    <t>ym-0927</t>
  </si>
  <si>
    <t>Trần Minh Thiện</t>
  </si>
  <si>
    <t>bttvd-2808</t>
  </si>
  <si>
    <t>Phạm Nhật Vượng</t>
  </si>
  <si>
    <t>vl14-2363</t>
  </si>
  <si>
    <t>Ngô Gia Khiêm</t>
  </si>
  <si>
    <t>pt3-2160</t>
  </si>
  <si>
    <t>Đoàn Nguyễn Phương Thảo</t>
  </si>
  <si>
    <t>dm22-2233</t>
  </si>
  <si>
    <t>Phạm Trường</t>
  </si>
  <si>
    <t>vq-1840</t>
  </si>
  <si>
    <t>attvd-3665</t>
  </si>
  <si>
    <t>hh3-0243605</t>
  </si>
  <si>
    <t>Phạm Hải Yến</t>
  </si>
  <si>
    <t>ln-3513</t>
  </si>
  <si>
    <t>bttvd-2514</t>
  </si>
  <si>
    <t>Vương Nhã Yến</t>
  </si>
  <si>
    <t>dm22-3493</t>
  </si>
  <si>
    <t>Nguyễn Vũ Thu Phương</t>
  </si>
  <si>
    <t>nh9-2963</t>
  </si>
  <si>
    <t>Trần Trí Dũng</t>
  </si>
  <si>
    <t>vq-1858</t>
  </si>
  <si>
    <t>da1-1405</t>
  </si>
  <si>
    <t>Nguyễn Ngọc Tuệ Lâm</t>
  </si>
  <si>
    <t>nh9-2755</t>
  </si>
  <si>
    <t>Phạm Văn Hiếu</t>
  </si>
  <si>
    <t>ln-3451</t>
  </si>
  <si>
    <t>vp4-1636</t>
  </si>
  <si>
    <t>bttvd-2404</t>
  </si>
  <si>
    <t>Lê Duy Minh</t>
  </si>
  <si>
    <t>nh9-2735</t>
  </si>
  <si>
    <t>pt3-2167</t>
  </si>
  <si>
    <t>Vũ Hà Vy</t>
  </si>
  <si>
    <t>nh9-2835</t>
  </si>
  <si>
    <t>Nguyễn Diệu Hằng</t>
  </si>
  <si>
    <t>dnd-0328</t>
  </si>
  <si>
    <t>Vũ Nhật Quang</t>
  </si>
  <si>
    <t>nsk-2672</t>
  </si>
  <si>
    <t>tl48-233676</t>
  </si>
  <si>
    <t>Lê Ngọc Khánh An</t>
  </si>
  <si>
    <t>nh9-2881</t>
  </si>
  <si>
    <t>Hoàng Vũ Khánh Lâm</t>
  </si>
  <si>
    <t>dnd-0302</t>
  </si>
  <si>
    <t>Nguyễn Tràng Quang Đăng</t>
  </si>
  <si>
    <t>vq-1749</t>
  </si>
  <si>
    <t>tl48-233700</t>
  </si>
  <si>
    <t>Đặng Hoàng Anh</t>
  </si>
  <si>
    <t>vungochanphamtu</t>
  </si>
  <si>
    <t>thth_58_2016</t>
  </si>
  <si>
    <t>Trần Vũ Thùy Dương</t>
  </si>
  <si>
    <t>dnd-0254</t>
  </si>
  <si>
    <t>ym-0230893</t>
  </si>
  <si>
    <t>Phạm Anh Đức</t>
  </si>
  <si>
    <t>dm22-2225</t>
  </si>
  <si>
    <t>Đinh Quang Minh</t>
  </si>
  <si>
    <t>ym-0230887</t>
  </si>
  <si>
    <t>yx-233082</t>
  </si>
  <si>
    <t>Ngô Ngọc Trường Phúc</t>
  </si>
  <si>
    <t>ntn9-2723</t>
  </si>
  <si>
    <t>Đào Ngọc Anh Khoa</t>
  </si>
  <si>
    <t>hh3-3876</t>
  </si>
  <si>
    <t>Vũ Minh Đức</t>
  </si>
  <si>
    <t>ym-0972</t>
  </si>
  <si>
    <t>Lương Quỳnh Trang</t>
  </si>
  <si>
    <t>vq-1928</t>
  </si>
  <si>
    <t>Nguyễn Quang Nhân</t>
  </si>
  <si>
    <t>attvd-3768</t>
  </si>
  <si>
    <t>yx-2956</t>
  </si>
  <si>
    <t>Trần Đào Phương Anh</t>
  </si>
  <si>
    <t>dm22-0232103</t>
  </si>
  <si>
    <t>Nguyễn Kim Anh</t>
  </si>
  <si>
    <t>nh8-2240</t>
  </si>
  <si>
    <t>vl14-3350</t>
  </si>
  <si>
    <t>Trần Như Nhật</t>
  </si>
  <si>
    <t>ym-0914</t>
  </si>
  <si>
    <t>th26-2624</t>
  </si>
  <si>
    <t>Tào Phúc</t>
  </si>
  <si>
    <t>yx-2976</t>
  </si>
  <si>
    <t>Bùi Ngọc Khánh</t>
  </si>
  <si>
    <t>dnd-0319</t>
  </si>
  <si>
    <t>Nguyễn Bích Ngọc</t>
  </si>
  <si>
    <t>nsk-2491</t>
  </si>
  <si>
    <t>ln-3482</t>
  </si>
  <si>
    <t>Đặng Phương Nhi</t>
  </si>
  <si>
    <t>attvd-3609</t>
  </si>
  <si>
    <t>hh3-3902</t>
  </si>
  <si>
    <t>Nguyễn Bá Sâm</t>
  </si>
  <si>
    <t>tk27-1489</t>
  </si>
  <si>
    <t>Nguyễn Minh Hoàng</t>
  </si>
  <si>
    <t>bttvd-2822</t>
  </si>
  <si>
    <t>Phạm Hồng Hạnh</t>
  </si>
  <si>
    <t>attvd-3556</t>
  </si>
  <si>
    <t>Đào Thị Mai Chi</t>
  </si>
  <si>
    <t>nh9-2973</t>
  </si>
  <si>
    <t>hh3-0243820</t>
  </si>
  <si>
    <t>Vũ Trần Bảo Lâm</t>
  </si>
  <si>
    <t>th26-2492</t>
  </si>
  <si>
    <t>Dương Thái Anh</t>
  </si>
  <si>
    <t>da1-1696</t>
  </si>
  <si>
    <t>ntn9-4255</t>
  </si>
  <si>
    <t>Nguyễn Chi Nguyên</t>
  </si>
  <si>
    <t>vp4-1662</t>
  </si>
  <si>
    <t>Trần Mỹ Hoa</t>
  </si>
  <si>
    <t>nsk-2571</t>
  </si>
  <si>
    <t>pt3-231928</t>
  </si>
  <si>
    <t>Bùi Hà An</t>
  </si>
  <si>
    <t>yx-232986</t>
  </si>
  <si>
    <t>vq-0242376</t>
  </si>
  <si>
    <t>Dương Đức Anh</t>
  </si>
  <si>
    <t>da1-1401</t>
  </si>
  <si>
    <t>Nguyễn Thùy Dương A</t>
  </si>
  <si>
    <t>dnd-0309</t>
  </si>
  <si>
    <t>Bùi Ngọc Lam</t>
  </si>
  <si>
    <t>dm22-2341</t>
  </si>
  <si>
    <t>Phạm Trịnh Huy Đức</t>
  </si>
  <si>
    <t>nguyenkhanhhuyen09012016</t>
  </si>
  <si>
    <t>vq-1874</t>
  </si>
  <si>
    <t>tl48-3834</t>
  </si>
  <si>
    <t>nsk-3809</t>
  </si>
  <si>
    <t>tt41-3141</t>
  </si>
  <si>
    <t>hh3-3953</t>
  </si>
  <si>
    <t>nh9-2862</t>
  </si>
  <si>
    <t>Vũ Đức Tuấn</t>
  </si>
  <si>
    <t>tk27-1485</t>
  </si>
  <si>
    <t>Ngô Nhật Duy</t>
  </si>
  <si>
    <t>ntn9-3098</t>
  </si>
  <si>
    <t>Vũ Đức Thành</t>
  </si>
  <si>
    <t>th26-2979</t>
  </si>
  <si>
    <t>Hoài Đức Minh Trí</t>
  </si>
  <si>
    <t>bttvd-2512</t>
  </si>
  <si>
    <t>Nghiêm Trí Dũng</t>
  </si>
  <si>
    <t>dm22-2236</t>
  </si>
  <si>
    <t>da1-1188</t>
  </si>
  <si>
    <t>Ng Trung Anh</t>
  </si>
  <si>
    <t>dnd-0156</t>
  </si>
  <si>
    <t>Nguyễn Hà Bảo Ngọc</t>
  </si>
  <si>
    <t>attvd-3671</t>
  </si>
  <si>
    <t>nh9-2763</t>
  </si>
  <si>
    <t>vl14-2347</t>
  </si>
  <si>
    <t>vl14-2408</t>
  </si>
  <si>
    <t>vl14-2345</t>
  </si>
  <si>
    <t>Trần Đức Vinh</t>
  </si>
  <si>
    <t>vp4-1510</t>
  </si>
  <si>
    <t>Trần Nhã An</t>
  </si>
  <si>
    <t>ntn9-3044</t>
  </si>
  <si>
    <t>Vũ Thị Kim Ngân</t>
  </si>
  <si>
    <t>tl48-3881</t>
  </si>
  <si>
    <t>Đoàn Đức Duy</t>
  </si>
  <si>
    <t>dh3-1180</t>
  </si>
  <si>
    <t>Phạm Phương Anh</t>
  </si>
  <si>
    <t>vq-1856</t>
  </si>
  <si>
    <t>Nguyễn Đăng Phúc</t>
  </si>
  <si>
    <t>nh9-2796</t>
  </si>
  <si>
    <t>Nguyễn Duy Khang</t>
  </si>
  <si>
    <t>pt3-231955</t>
  </si>
  <si>
    <t>Trịnh Đức Anh</t>
  </si>
  <si>
    <t>ntn9-3239</t>
  </si>
  <si>
    <t>Võ Hùng Minh</t>
  </si>
  <si>
    <t>pt3-2066</t>
  </si>
  <si>
    <t>vl14-2356</t>
  </si>
  <si>
    <t>Trần Chí Cường</t>
  </si>
  <si>
    <t>tk27-0231567</t>
  </si>
  <si>
    <t>Lê Thùy Dương</t>
  </si>
  <si>
    <t>ym-0230899</t>
  </si>
  <si>
    <t>attvd-3629</t>
  </si>
  <si>
    <t>Dương Yến Nhi</t>
  </si>
  <si>
    <t>ln-3461</t>
  </si>
  <si>
    <t>th26-2755</t>
  </si>
  <si>
    <t>Trần Đình Quang Minh</t>
  </si>
  <si>
    <t>tl48-3783</t>
  </si>
  <si>
    <t>Võ Văn An Nguyên</t>
  </si>
  <si>
    <t>yx-233069</t>
  </si>
  <si>
    <t>Lê Nam Quân</t>
  </si>
  <si>
    <t>dnd-0129</t>
  </si>
  <si>
    <t>Hứa Thanh Bình</t>
  </si>
  <si>
    <t>vl14-2455</t>
  </si>
  <si>
    <t>Lưu Văn Toàn</t>
  </si>
  <si>
    <t>tk27-1449</t>
  </si>
  <si>
    <t>Phùng Quang Khánh</t>
  </si>
  <si>
    <t>vq-231743</t>
  </si>
  <si>
    <t>Nguyễn Trọng Quang</t>
  </si>
  <si>
    <t>th26-561e</t>
  </si>
  <si>
    <t>Nguyễn Lê Hoàng Bách</t>
  </si>
  <si>
    <t>vp4-1779</t>
  </si>
  <si>
    <t>Vũ Thị Hà My</t>
  </si>
  <si>
    <t>magiakhanh_2611</t>
  </si>
  <si>
    <t>Mã Gia Khánh</t>
  </si>
  <si>
    <t>th24-1464</t>
  </si>
  <si>
    <t>Vũ Nhật Đăng</t>
  </si>
  <si>
    <t>dnd-250316</t>
  </si>
  <si>
    <t>Nguyễn Công Vinh</t>
  </si>
  <si>
    <t>nh8-1926</t>
  </si>
  <si>
    <t>Đinh Trần Duy</t>
  </si>
  <si>
    <t>tl48-3716</t>
  </si>
  <si>
    <t>dnd-0255</t>
  </si>
  <si>
    <t>Nguyễn Đắc Khánh Duy</t>
  </si>
  <si>
    <t>dm22-2327</t>
  </si>
  <si>
    <t>bttvd-2448</t>
  </si>
  <si>
    <t>thth_19_2016</t>
  </si>
  <si>
    <t>Hà Minh Hằng</t>
  </si>
  <si>
    <t>tk27-1566</t>
  </si>
  <si>
    <t>Bùi Bảo Duyên</t>
  </si>
  <si>
    <t>vl14-232406</t>
  </si>
  <si>
    <t>Trần Hà Vy</t>
  </si>
  <si>
    <t>bttvd-2474</t>
  </si>
  <si>
    <t>Bùi Lê Bảo Bình</t>
  </si>
  <si>
    <t>tk27-1451</t>
  </si>
  <si>
    <t>ln-3786</t>
  </si>
  <si>
    <t>Từ Minh Anh</t>
  </si>
  <si>
    <t>bttvd-2424</t>
  </si>
  <si>
    <t>dnd-0185</t>
  </si>
  <si>
    <t>Trịnh Bảo Hân</t>
  </si>
  <si>
    <t>nh9-2920</t>
  </si>
  <si>
    <t>Hoàng Duy Khánh</t>
  </si>
  <si>
    <t>nsk_phambaokien</t>
  </si>
  <si>
    <t>Phạm Bảo Kiên</t>
  </si>
  <si>
    <t>nh9-232944</t>
  </si>
  <si>
    <t>Nguyễn Bảo Yến</t>
  </si>
  <si>
    <t>yx-2992</t>
  </si>
  <si>
    <t>Nguyễn Tuấn Nam</t>
  </si>
  <si>
    <t>thth_4_2016</t>
  </si>
  <si>
    <t>nh8-2002</t>
  </si>
  <si>
    <t>Bùi Bình Minh</t>
  </si>
  <si>
    <t>dm22-2347</t>
  </si>
  <si>
    <t>vl14-2400</t>
  </si>
  <si>
    <t>Võ Thu Trà</t>
  </si>
  <si>
    <t>hh3-0243577</t>
  </si>
  <si>
    <t>Vũ Trung Quân</t>
  </si>
  <si>
    <t>th26-701e</t>
  </si>
  <si>
    <t>vl14-2258</t>
  </si>
  <si>
    <t>Phạm Ngân Hà</t>
  </si>
  <si>
    <t>vl14-2277</t>
  </si>
  <si>
    <t>Đỗ Đại Nhân</t>
  </si>
  <si>
    <t>tththc-0099</t>
  </si>
  <si>
    <t>Dương Hồng Ngọc</t>
  </si>
  <si>
    <t>nsk-2389</t>
  </si>
  <si>
    <t>Trịnh Hoàng Bách</t>
  </si>
  <si>
    <t>attvd-3647</t>
  </si>
  <si>
    <t>nh9-2982</t>
  </si>
  <si>
    <t>tththc-0105</t>
  </si>
  <si>
    <t>Lê Nguyễn Hạnh San</t>
  </si>
  <si>
    <t>dnd-2527</t>
  </si>
  <si>
    <t>Vũ Nhật Dương</t>
  </si>
  <si>
    <t>tththc-0019</t>
  </si>
  <si>
    <t>Trần Minh Đông</t>
  </si>
  <si>
    <t>ntn9-3046</t>
  </si>
  <si>
    <t>Nguyễn Tiến Nhật</t>
  </si>
  <si>
    <t>thth_6_2016</t>
  </si>
  <si>
    <t>Trương Tú Anh</t>
  </si>
  <si>
    <t>dm22-0232105</t>
  </si>
  <si>
    <t>Phạm Tường Anh</t>
  </si>
  <si>
    <t>hh3-3892</t>
  </si>
  <si>
    <t>hh3-0243599</t>
  </si>
  <si>
    <t>Nguyễn Quang Việt</t>
  </si>
  <si>
    <t>th26-2506</t>
  </si>
  <si>
    <t>Nguyễn Văn hoàng</t>
  </si>
  <si>
    <t>tththc-0091</t>
  </si>
  <si>
    <t>hh3-3894</t>
  </si>
  <si>
    <t>Quách Nhật Nam</t>
  </si>
  <si>
    <t>ln-3476</t>
  </si>
  <si>
    <t>Nguyễn Trúc Lam</t>
  </si>
  <si>
    <t>ln-3544</t>
  </si>
  <si>
    <t>nsk-phamngochuonggiang</t>
  </si>
  <si>
    <t>Phạm Ngọc Hương Giang</t>
  </si>
  <si>
    <t>ntn9-3055</t>
  </si>
  <si>
    <t>nh9-2931</t>
  </si>
  <si>
    <t>dnd-0182</t>
  </si>
  <si>
    <t>Võ Quốc Đạt</t>
  </si>
  <si>
    <t>pt3-2011</t>
  </si>
  <si>
    <t>Nguyễn Thị Hoàng Anh</t>
  </si>
  <si>
    <t>ln-3503</t>
  </si>
  <si>
    <t>Đặng Hùng Cơ</t>
  </si>
  <si>
    <t>dm22-2139</t>
  </si>
  <si>
    <t>Phạm Minh Vũ</t>
  </si>
  <si>
    <t>yx-3098</t>
  </si>
  <si>
    <t>Lê Bá Phú Hải</t>
  </si>
  <si>
    <t>ym-0968</t>
  </si>
  <si>
    <t>Hoàng Tú Thanh</t>
  </si>
  <si>
    <t>da1-1700</t>
  </si>
  <si>
    <t>Vũ Ngọc Minh Anh</t>
  </si>
  <si>
    <t>nh8-1951</t>
  </si>
  <si>
    <t>th26-2735</t>
  </si>
  <si>
    <t>Lưu Quang Minh</t>
  </si>
  <si>
    <t>ln-3553</t>
  </si>
  <si>
    <t>Nguyễn Huy Hải Đăng</t>
  </si>
  <si>
    <t>hh3-3950</t>
  </si>
  <si>
    <t>nsk-2601</t>
  </si>
  <si>
    <t>Khổng Minh Hiếu</t>
  </si>
  <si>
    <t>nh9-2985</t>
  </si>
  <si>
    <t>Nhữ Lê Quang Vinh</t>
  </si>
  <si>
    <t>th26-3080</t>
  </si>
  <si>
    <t>Quán Thanh Mai</t>
  </si>
  <si>
    <t>vl14-3342</t>
  </si>
  <si>
    <t>Phạm Ngân Khánh</t>
  </si>
  <si>
    <t>vl14-232382</t>
  </si>
  <si>
    <t>th24-230991</t>
  </si>
  <si>
    <t>nh8-2310</t>
  </si>
  <si>
    <t>ntn9-2731</t>
  </si>
  <si>
    <t>Hoàng Đoàn Phúc Nguyên</t>
  </si>
  <si>
    <t>th26-2505</t>
  </si>
  <si>
    <t>Trần Tiến Đăng</t>
  </si>
  <si>
    <t>bttvd-2767</t>
  </si>
  <si>
    <t>Nguyễn Văn Bách</t>
  </si>
  <si>
    <t>hh3-3873</t>
  </si>
  <si>
    <t>bttvd-2492</t>
  </si>
  <si>
    <t>Nguyễn Kim Bảo Nam</t>
  </si>
  <si>
    <t>attvd-3601</t>
  </si>
  <si>
    <t>Nguyễn Thành An</t>
  </si>
  <si>
    <t>vp4-2416</t>
  </si>
  <si>
    <t>Phạm Thảo Trang</t>
  </si>
  <si>
    <t>tl48-3779</t>
  </si>
  <si>
    <t>ntn9-3216</t>
  </si>
  <si>
    <t>PHAN BẢO CHÂU</t>
  </si>
  <si>
    <t>dm22-2119</t>
  </si>
  <si>
    <t>Bùi Quốc Đạt</t>
  </si>
  <si>
    <t>vl14-2433</t>
  </si>
  <si>
    <t>Nguyễn Ngọc Linh Đan</t>
  </si>
  <si>
    <t>nsk-2455</t>
  </si>
  <si>
    <t>Đào Duy Nam</t>
  </si>
  <si>
    <t>bttvd-2812</t>
  </si>
  <si>
    <t>Nguyễn Chi Anh</t>
  </si>
  <si>
    <t>dnd-0229</t>
  </si>
  <si>
    <t>Hà Đức Minh</t>
  </si>
  <si>
    <t>dnd-0219</t>
  </si>
  <si>
    <t>Lê Xuân Tùng Dương</t>
  </si>
  <si>
    <t>dnd-0279</t>
  </si>
  <si>
    <t>Nguyễn Cao Nam Phong</t>
  </si>
  <si>
    <t>nsk-2609</t>
  </si>
  <si>
    <t>nsk-050</t>
  </si>
  <si>
    <t>nh9-3619</t>
  </si>
  <si>
    <t>Lê Hoàng Tuệ Nhi</t>
  </si>
  <si>
    <t>dnd-0154</t>
  </si>
  <si>
    <t>tththc-0026</t>
  </si>
  <si>
    <t>Trương Tấn Khang</t>
  </si>
  <si>
    <t>da1-1304</t>
  </si>
  <si>
    <t>Nguyễn Hữu Quang Anh</t>
  </si>
  <si>
    <t>bttvd-232348</t>
  </si>
  <si>
    <t>Nguyễn Thị Quỳnh Trang</t>
  </si>
  <si>
    <t>dnd-0146</t>
  </si>
  <si>
    <t>ln-3511</t>
  </si>
  <si>
    <t>Lê Xuân Huy</t>
  </si>
  <si>
    <t>pt3-231953</t>
  </si>
  <si>
    <t>hs-tuonglam</t>
  </si>
  <si>
    <t>Nguyễn Tường Lâm</t>
  </si>
  <si>
    <t>vp4-1522</t>
  </si>
  <si>
    <t>Hoàng Hoài An</t>
  </si>
  <si>
    <t>dnd-0116</t>
  </si>
  <si>
    <t>Hứa Bình An</t>
  </si>
  <si>
    <t>tl48-2619</t>
  </si>
  <si>
    <t>Trần Thái Sơn</t>
  </si>
  <si>
    <t>bttvd-232437</t>
  </si>
  <si>
    <t>Hoàng Minh Hạnh</t>
  </si>
  <si>
    <t>nh9-2800</t>
  </si>
  <si>
    <t>ntn9-3124</t>
  </si>
  <si>
    <t>Nguyễn Minh Huyền</t>
  </si>
  <si>
    <t>ntn9-2851</t>
  </si>
  <si>
    <t>Vũ Tuấn Vinh</t>
  </si>
  <si>
    <t>dnd-0151</t>
  </si>
  <si>
    <t>Vũ Diễm My</t>
  </si>
  <si>
    <t>attvd-3523</t>
  </si>
  <si>
    <t>pt3-1991</t>
  </si>
  <si>
    <t>nh9-2846</t>
  </si>
  <si>
    <t>Tạ Đại Minh</t>
  </si>
  <si>
    <t>vp4-1525</t>
  </si>
  <si>
    <t>Ngô Duy Đức</t>
  </si>
  <si>
    <t>nh8-2059</t>
  </si>
  <si>
    <t>tl48-3717</t>
  </si>
  <si>
    <t>Đậu Bá Minh Đức</t>
  </si>
  <si>
    <t>tl48-3836</t>
  </si>
  <si>
    <t>Kiều Quang Linh</t>
  </si>
  <si>
    <t>dm22-2324</t>
  </si>
  <si>
    <t>thth_49_2016</t>
  </si>
  <si>
    <t>Mai Phương Thanh</t>
  </si>
  <si>
    <t>tththc-0084</t>
  </si>
  <si>
    <t>tththc-0089</t>
  </si>
  <si>
    <t>Nguyễn Diệu Hà</t>
  </si>
  <si>
    <t>ln-3506</t>
  </si>
  <si>
    <t>Phạm Hải Dương</t>
  </si>
  <si>
    <t>tk27-1542</t>
  </si>
  <si>
    <t>Cao Phương Linh</t>
  </si>
  <si>
    <t>nh8-1980</t>
  </si>
  <si>
    <t>Trần Hoàng Phương Linh</t>
  </si>
  <si>
    <t>vp4-3123</t>
  </si>
  <si>
    <t>dnd-0259</t>
  </si>
  <si>
    <t>Nguyễn Đình Đạt</t>
  </si>
  <si>
    <t>dnd-0135</t>
  </si>
  <si>
    <t>xuanphuc16</t>
  </si>
  <si>
    <t>Tống Xuân Phúc</t>
  </si>
  <si>
    <t>ntn9-2841</t>
  </si>
  <si>
    <t>Nguyễn Tú Quỳnh</t>
  </si>
  <si>
    <t>vl14-2337</t>
  </si>
  <si>
    <t>dm22-3492</t>
  </si>
  <si>
    <t>Phạm Ngọc Minh</t>
  </si>
  <si>
    <t>th26-581e</t>
  </si>
  <si>
    <t>Phạm Huy Bình</t>
  </si>
  <si>
    <t>nsk-3495</t>
  </si>
  <si>
    <t>pt3-2110</t>
  </si>
  <si>
    <t>yx-2847</t>
  </si>
  <si>
    <t>Hoàng An Chi</t>
  </si>
  <si>
    <t>nsk-2363</t>
  </si>
  <si>
    <t>dm22-2259</t>
  </si>
  <si>
    <t>Nguyễn Trọng Nhân</t>
  </si>
  <si>
    <t>ntn9-2735</t>
  </si>
  <si>
    <t>Hồ Huy Phát</t>
  </si>
  <si>
    <t>tththc-0088</t>
  </si>
  <si>
    <t>Nhân Hoàng Khánh Giang</t>
  </si>
  <si>
    <t>yx-2854</t>
  </si>
  <si>
    <t>Đoàn Kiến Huy</t>
  </si>
  <si>
    <t>ym-0970</t>
  </si>
  <si>
    <t>Đàm Diệu Thu</t>
  </si>
  <si>
    <t>vq-1852</t>
  </si>
  <si>
    <t>Hồ Công Lợi</t>
  </si>
  <si>
    <t>vl14-232412</t>
  </si>
  <si>
    <t>da1-1302</t>
  </si>
  <si>
    <t>nsk-3504</t>
  </si>
  <si>
    <t>LÊ NGỌC KHÁNH THƯ</t>
  </si>
  <si>
    <t>nh8-2246</t>
  </si>
  <si>
    <t>Nguyễn Đình Minh Quân</t>
  </si>
  <si>
    <t>vl14-2444</t>
  </si>
  <si>
    <t>Đặng Phương Linh</t>
  </si>
  <si>
    <t>vp4-1730</t>
  </si>
  <si>
    <t>Lã Mạnh Khang</t>
  </si>
  <si>
    <t>vq-1820</t>
  </si>
  <si>
    <t>Đỗ Gia Minh</t>
  </si>
  <si>
    <t>th24-1345</t>
  </si>
  <si>
    <t>Lê Quang Trung</t>
  </si>
  <si>
    <t>thth_50_2016</t>
  </si>
  <si>
    <t>Đinh Ngọc Phương Thảo</t>
  </si>
  <si>
    <t>attvd-3545</t>
  </si>
  <si>
    <t>Phan Thành</t>
  </si>
  <si>
    <t>vp4-1567</t>
  </si>
  <si>
    <t>yx-3115</t>
  </si>
  <si>
    <t>Bùi Văn Nhân</t>
  </si>
  <si>
    <t>da1-1402</t>
  </si>
  <si>
    <t>Nguyễn Công Thái</t>
  </si>
  <si>
    <t>ntn9-2718</t>
  </si>
  <si>
    <t>nh9-2829</t>
  </si>
  <si>
    <t>Nguyễn Hà Minh Châu</t>
  </si>
  <si>
    <t>ym-0230928</t>
  </si>
  <si>
    <t>Nguyễn Nhật Anh Thư</t>
  </si>
  <si>
    <t>hh3-3546</t>
  </si>
  <si>
    <t>Nguyễn Bá An</t>
  </si>
  <si>
    <t>pt3-231919</t>
  </si>
  <si>
    <t>Tống Quang Diệu</t>
  </si>
  <si>
    <t>yx-3088</t>
  </si>
  <si>
    <t>Lưu Ngọc Anh</t>
  </si>
  <si>
    <t>tl48-3892</t>
  </si>
  <si>
    <t>Phạm Hoàng Quang Đức</t>
  </si>
  <si>
    <t>dnd-0205</t>
  </si>
  <si>
    <t>Phan Thanh Yến Nhi</t>
  </si>
  <si>
    <t>hh3-3563</t>
  </si>
  <si>
    <t>Lê Thị Khánh Linh</t>
  </si>
  <si>
    <t>ntn9-2741</t>
  </si>
  <si>
    <t>Phan Bảo Uyên</t>
  </si>
  <si>
    <t>nsk-2485</t>
  </si>
  <si>
    <t>Bùi Hoàng Minh Đức</t>
  </si>
  <si>
    <t>vp4-1794</t>
  </si>
  <si>
    <t>Đặng Nhật Khang</t>
  </si>
  <si>
    <t>hh3-0243840</t>
  </si>
  <si>
    <t>nh9-2782</t>
  </si>
  <si>
    <t>Đình Đức Anh</t>
  </si>
  <si>
    <t>attvd-3749</t>
  </si>
  <si>
    <t>Chu Hoài</t>
  </si>
  <si>
    <t>nsk-3807</t>
  </si>
  <si>
    <t>Lê BẢo An</t>
  </si>
  <si>
    <t>ntn9-2703</t>
  </si>
  <si>
    <t>nh8-2750</t>
  </si>
  <si>
    <t>Lê Quang Đăng</t>
  </si>
  <si>
    <t>dnd-0258</t>
  </si>
  <si>
    <t>Nguyễn Minh Duy</t>
  </si>
  <si>
    <t>nsk_phamhathaonguye</t>
  </si>
  <si>
    <t>Phạm Hà Thảo Nguyên</t>
  </si>
  <si>
    <t>hh3-3567</t>
  </si>
  <si>
    <t>Phạm Tuệ Minh</t>
  </si>
  <si>
    <t>ym-0910</t>
  </si>
  <si>
    <t>Vũ Quỳnh Mai</t>
  </si>
  <si>
    <t>tththc-0096</t>
  </si>
  <si>
    <t>dnd-0277</t>
  </si>
  <si>
    <t>ym-0941</t>
  </si>
  <si>
    <t>Trần Quốc Bảo</t>
  </si>
  <si>
    <t>nh9-2883</t>
  </si>
  <si>
    <t>dnd-0266</t>
  </si>
  <si>
    <t>nh8-2034</t>
  </si>
  <si>
    <t>ym-1165</t>
  </si>
  <si>
    <t>tththc-0095</t>
  </si>
  <si>
    <t>bttvd-2381</t>
  </si>
  <si>
    <t>Nhân Đức Dương</t>
  </si>
  <si>
    <t>vl14-2467</t>
  </si>
  <si>
    <t>Nguyễn Thị Ngọc Chi</t>
  </si>
  <si>
    <t>tl48-233638</t>
  </si>
  <si>
    <t>Bùi Gia Bảo</t>
  </si>
  <si>
    <t>ym-0967</t>
  </si>
  <si>
    <t>Trần Đức Quang</t>
  </si>
  <si>
    <t>hh3-3573</t>
  </si>
  <si>
    <t>nh9-2850</t>
  </si>
  <si>
    <t>Lã Khánh Ngọc</t>
  </si>
  <si>
    <t>ym-0230922</t>
  </si>
  <si>
    <t>Hà Ngọc Quỳnh</t>
  </si>
  <si>
    <t>vq-3246</t>
  </si>
  <si>
    <t>Nguyễn Quốc Đạt</t>
  </si>
  <si>
    <t>nh8-1955</t>
  </si>
  <si>
    <t>Chử Minh Thư</t>
  </si>
  <si>
    <t>attvd-3669</t>
  </si>
  <si>
    <t>Trần Ngọc Thảo Linh</t>
  </si>
  <si>
    <t>ym-0913</t>
  </si>
  <si>
    <t>Khúc Minh Ngọc</t>
  </si>
  <si>
    <t>bttvd-2565</t>
  </si>
  <si>
    <t>Hoàng Đăng Nguyên</t>
  </si>
  <si>
    <t>nh8-2664</t>
  </si>
  <si>
    <t>vp4-1791</t>
  </si>
  <si>
    <t>th26-9871e</t>
  </si>
  <si>
    <t>Lục Trần Ngọc Tiên</t>
  </si>
  <si>
    <t>hh3-0243757</t>
  </si>
  <si>
    <t>Đào Thị Bảo Quyên</t>
  </si>
  <si>
    <t>ym-0230895</t>
  </si>
  <si>
    <t>Nguyễn An Hoàng Hải</t>
  </si>
  <si>
    <t>vp4-2180</t>
  </si>
  <si>
    <t>Trần Xuân Linh</t>
  </si>
  <si>
    <t>thth_34_2016</t>
  </si>
  <si>
    <t>Nguyễn Bình Minh</t>
  </si>
  <si>
    <t>dm22-2309</t>
  </si>
  <si>
    <t>Hoàng Lê Nguyên Khôi</t>
  </si>
  <si>
    <t>nsk-920</t>
  </si>
  <si>
    <t>ntn9-3149</t>
  </si>
  <si>
    <t>Quản Hữu Tiến</t>
  </si>
  <si>
    <t>dm22-2213</t>
  </si>
  <si>
    <t>Lê Thúy Hằng</t>
  </si>
  <si>
    <t>ym-0952</t>
  </si>
  <si>
    <t>nsk-675</t>
  </si>
  <si>
    <t>vl14-232388</t>
  </si>
  <si>
    <t>Nguyễn Hồng Hải Phương</t>
  </si>
  <si>
    <t>nh9-2834</t>
  </si>
  <si>
    <t>Nguyễn Minh Hà</t>
  </si>
  <si>
    <t>hh3-0243721</t>
  </si>
  <si>
    <t>Hoàng Minh Đức</t>
  </si>
  <si>
    <t>nh9-2799</t>
  </si>
  <si>
    <t>Trần Hà Linh</t>
  </si>
  <si>
    <t>attvd-3720</t>
  </si>
  <si>
    <t>tl48-4800</t>
  </si>
  <si>
    <t>Nguyễn Đắc Phúc</t>
  </si>
  <si>
    <t>ntn9-3341</t>
  </si>
  <si>
    <t>Trần Đình Nguyên</t>
  </si>
  <si>
    <t>dnd-0132</t>
  </si>
  <si>
    <t>Lê Nguyễn Quỳnh Chi</t>
  </si>
  <si>
    <t>th26-2939</t>
  </si>
  <si>
    <t>Thái Linh Anh</t>
  </si>
  <si>
    <t>ym-0230873</t>
  </si>
  <si>
    <t>da1-1466</t>
  </si>
  <si>
    <t>Trịnh Minh Khôi</t>
  </si>
  <si>
    <t>nh8-2004</t>
  </si>
  <si>
    <t>Tạ Ngọc Bảo Hân</t>
  </si>
  <si>
    <t>ym-0230865</t>
  </si>
  <si>
    <t>Đặng Ngọc Bảo An</t>
  </si>
  <si>
    <t>nh8-2273</t>
  </si>
  <si>
    <t>Ngô Bảo Châu</t>
  </si>
  <si>
    <t>bttvd-2422</t>
  </si>
  <si>
    <t>Đỗ Tú Anh</t>
  </si>
  <si>
    <t>th26-4483</t>
  </si>
  <si>
    <t>Phùng Thúy Nga</t>
  </si>
  <si>
    <t>ntn9-2838</t>
  </si>
  <si>
    <t>Nguyễn Phương Nhi</t>
  </si>
  <si>
    <t>hh3-0243790</t>
  </si>
  <si>
    <t>Lưu Nhật Anh</t>
  </si>
  <si>
    <t>vq-1880</t>
  </si>
  <si>
    <t>hh3-3558</t>
  </si>
  <si>
    <t>Trịnh Gia Huy</t>
  </si>
  <si>
    <t>ym-0908</t>
  </si>
  <si>
    <t>nh9-2774</t>
  </si>
  <si>
    <t>tl48-3835</t>
  </si>
  <si>
    <t>vl14-2428</t>
  </si>
  <si>
    <t>nsk-2371</t>
  </si>
  <si>
    <t>Nguyễn Bảo Nhật Minh</t>
  </si>
  <si>
    <t>th26-611e</t>
  </si>
  <si>
    <t>Trần Mỹ Duyên</t>
  </si>
  <si>
    <t>nsk-3819</t>
  </si>
  <si>
    <t>Vũ Hải Minh</t>
  </si>
  <si>
    <t>ym-0230889</t>
  </si>
  <si>
    <t>Trần Quang Đại</t>
  </si>
  <si>
    <t>dm22-2336</t>
  </si>
  <si>
    <t>Lã Phương Dung</t>
  </si>
  <si>
    <t>vq-1832</t>
  </si>
  <si>
    <t>ym-0911</t>
  </si>
  <si>
    <t>Khúc Hoàng Nam</t>
  </si>
  <si>
    <t>ntn9-2957</t>
  </si>
  <si>
    <t>ntn9-2907</t>
  </si>
  <si>
    <t>Trịnh Hà An</t>
  </si>
  <si>
    <t>ntn9-3245</t>
  </si>
  <si>
    <t>Phạm Trang Nhung</t>
  </si>
  <si>
    <t>ln-3380</t>
  </si>
  <si>
    <t>Tạ Tiến Dũng</t>
  </si>
  <si>
    <t>da1-1486</t>
  </si>
  <si>
    <t>dnd-0237</t>
  </si>
  <si>
    <t>Hà Ngọc Phương</t>
  </si>
  <si>
    <t>bttvd-2497</t>
  </si>
  <si>
    <t>Hoàng Đức Phước</t>
  </si>
  <si>
    <t>hh3-0243847</t>
  </si>
  <si>
    <t>Nguyễn Thuận Thiên</t>
  </si>
  <si>
    <t>vl14-2353</t>
  </si>
  <si>
    <t>th26-3542</t>
  </si>
  <si>
    <t>dnd-0290</t>
  </si>
  <si>
    <t>Vũ Minh Tú</t>
  </si>
  <si>
    <t>tl48-3801</t>
  </si>
  <si>
    <t>nsk-3511</t>
  </si>
  <si>
    <t>Chử Nguyễn Quang Vinh</t>
  </si>
  <si>
    <t>th26-2954</t>
  </si>
  <si>
    <t>vq-3249</t>
  </si>
  <si>
    <t>tk27-1539</t>
  </si>
  <si>
    <t>Nguyễn Nhật Khánh</t>
  </si>
  <si>
    <t>ntn9-3311</t>
  </si>
  <si>
    <t>vl14-2759</t>
  </si>
  <si>
    <t>Nguyễn Quốc Vinh</t>
  </si>
  <si>
    <t>ntn9-2985</t>
  </si>
  <si>
    <t>Nguyễn Hoài Thương</t>
  </si>
  <si>
    <t>attvd-3531</t>
  </si>
  <si>
    <t>Bùi Quang Minh</t>
  </si>
  <si>
    <t>tththc-0013</t>
  </si>
  <si>
    <t>Đặng Huyền Châu</t>
  </si>
  <si>
    <t>nh8-2667</t>
  </si>
  <si>
    <t>thth_25_2016</t>
  </si>
  <si>
    <t>Bùi Gia Huy</t>
  </si>
  <si>
    <t>nsk-2617</t>
  </si>
  <si>
    <t>Trần Bảo Hân</t>
  </si>
  <si>
    <t>th26-2466</t>
  </si>
  <si>
    <t>Nguyễn Trọng Hiếu</t>
  </si>
  <si>
    <t>vq-1843</t>
  </si>
  <si>
    <t>Đặng Minh Đức</t>
  </si>
  <si>
    <t>nsk-3498</t>
  </si>
  <si>
    <t>TRẦN THỊ KIM NGÂN</t>
  </si>
  <si>
    <t>hh3-0243853</t>
  </si>
  <si>
    <t>Dương Thái Quỳnh Trang</t>
  </si>
  <si>
    <t>bttvd-2309</t>
  </si>
  <si>
    <t>Trương Phú Khang</t>
  </si>
  <si>
    <t>hh3-3949</t>
  </si>
  <si>
    <t>Tạ Đức Phúc</t>
  </si>
  <si>
    <t>nh9-2841</t>
  </si>
  <si>
    <t>Cao Khả Kiệt</t>
  </si>
  <si>
    <t>nsk-3479</t>
  </si>
  <si>
    <t>Trần Hồng Đăng</t>
  </si>
  <si>
    <t>vq-1884</t>
  </si>
  <si>
    <t>Nguyễn Đắc Phúc Lâm</t>
  </si>
  <si>
    <t>tththc-0079</t>
  </si>
  <si>
    <t>Đỗ Thảo Anh</t>
  </si>
  <si>
    <t>nguyenhuonggiang2a4</t>
  </si>
  <si>
    <t>NGUYỄN HƯƠNG GIANG</t>
  </si>
  <si>
    <t>nsk-3496</t>
  </si>
  <si>
    <t>Vũ Thế Minh</t>
  </si>
  <si>
    <t>th26-232520</t>
  </si>
  <si>
    <t>bttvd-232366</t>
  </si>
  <si>
    <t>Lục Minh Anh</t>
  </si>
  <si>
    <t>tl48-233670</t>
  </si>
  <si>
    <t>Lê Linh Anh</t>
  </si>
  <si>
    <t>hh3-3869</t>
  </si>
  <si>
    <t>Lưu Kiều Anh</t>
  </si>
  <si>
    <t>tk27-1495</t>
  </si>
  <si>
    <t>Nguyễn Tuấn Lâm</t>
  </si>
  <si>
    <t>ym-0230867</t>
  </si>
  <si>
    <t>Nguyễn Trọng An</t>
  </si>
  <si>
    <t>nh8-2758</t>
  </si>
  <si>
    <t>Nguyễn Quốc Thiên</t>
  </si>
  <si>
    <t>ct13-1590</t>
  </si>
  <si>
    <t>Nguyễn Hữu Khải</t>
  </si>
  <si>
    <t>nh8-2674</t>
  </si>
  <si>
    <t>vq-0242382</t>
  </si>
  <si>
    <t>Phạm Thanh Phong</t>
  </si>
  <si>
    <t>tt41-233047</t>
  </si>
  <si>
    <t>Nguyễn Quang Bảo</t>
  </si>
  <si>
    <t>pt3-2128</t>
  </si>
  <si>
    <t>Phan Nguyễn Hoàng Anh</t>
  </si>
  <si>
    <t>dnd-090416</t>
  </si>
  <si>
    <t>vq-3230</t>
  </si>
  <si>
    <t>Hoàng Lê Bảo Nhi</t>
  </si>
  <si>
    <t>nh8-2063</t>
  </si>
  <si>
    <t>Lã Phương Thảo</t>
  </si>
  <si>
    <t>tththc-0086</t>
  </si>
  <si>
    <t>nh9-2802</t>
  </si>
  <si>
    <t>Kim Đức Minh</t>
  </si>
  <si>
    <t>th26-3575</t>
  </si>
  <si>
    <t>Ngô Mai Trúc</t>
  </si>
  <si>
    <t>nh9-2842</t>
  </si>
  <si>
    <t>ntn9-2931</t>
  </si>
  <si>
    <t>PHẠM NGỌC HỒNG ĐĂNG</t>
  </si>
  <si>
    <t>ym-0957</t>
  </si>
  <si>
    <t>Phạm Đức Mạnh</t>
  </si>
  <si>
    <t>ym-0230897</t>
  </si>
  <si>
    <t>th26-4447</t>
  </si>
  <si>
    <t>Nguyễn Ngọc Anh A</t>
  </si>
  <si>
    <t>th26-751e</t>
  </si>
  <si>
    <t>th26-2493</t>
  </si>
  <si>
    <t>NGUYỄN CHI LÂM</t>
  </si>
  <si>
    <t>nh8-2306</t>
  </si>
  <si>
    <t>yx-232870</t>
  </si>
  <si>
    <t>nh8-2046</t>
  </si>
  <si>
    <t>vp4-1663</t>
  </si>
  <si>
    <t>Mai Nguyễn Quỳnh Anh</t>
  </si>
  <si>
    <t>vp4-1691</t>
  </si>
  <si>
    <t>Đặng Trang Anh</t>
  </si>
  <si>
    <t>nh9-2790</t>
  </si>
  <si>
    <t>Phạm Mạnh Dũng</t>
  </si>
  <si>
    <t>ym-0230883</t>
  </si>
  <si>
    <t>hh3-3765</t>
  </si>
  <si>
    <t>Lê Phước Thịnh</t>
  </si>
  <si>
    <t>dnd-0332</t>
  </si>
  <si>
    <t>Bùi Như Quỳnh</t>
  </si>
  <si>
    <t>tt41-3553</t>
  </si>
  <si>
    <t>th26-681e</t>
  </si>
  <si>
    <t>Phạm Đình Phong</t>
  </si>
  <si>
    <t>nsk-hoangtricuong</t>
  </si>
  <si>
    <t>Hoàng Trí Cường</t>
  </si>
  <si>
    <t>th24-0241949</t>
  </si>
  <si>
    <t>Trần Mạnh Trường</t>
  </si>
  <si>
    <t>hh3-0243800</t>
  </si>
  <si>
    <t>Hoàng Mai Hương</t>
  </si>
  <si>
    <t>vq-1842</t>
  </si>
  <si>
    <t>th26-2602</t>
  </si>
  <si>
    <t>Đặng Đăng Khoa</t>
  </si>
  <si>
    <t>nh9-2870</t>
  </si>
  <si>
    <t>Lê Gia Bảo</t>
  </si>
  <si>
    <t>dnd-0139</t>
  </si>
  <si>
    <t>Lê Thu Giang</t>
  </si>
  <si>
    <t>tl48-3858</t>
  </si>
  <si>
    <t>vq-0242346</t>
  </si>
  <si>
    <t>Mai Thuỷ Tiên</t>
  </si>
  <si>
    <t>yx-3108</t>
  </si>
  <si>
    <t>Trương Quốc Lâm</t>
  </si>
  <si>
    <t>dnd-0287</t>
  </si>
  <si>
    <t>tl48-3807</t>
  </si>
  <si>
    <t>thth_2_2016</t>
  </si>
  <si>
    <t>Nguyễn Phúc An</t>
  </si>
  <si>
    <t>thth_7_2016</t>
  </si>
  <si>
    <t>th26-4450</t>
  </si>
  <si>
    <t>Vũ Bảo Anh</t>
  </si>
  <si>
    <t>nh9-232956</t>
  </si>
  <si>
    <t>pt3-2099</t>
  </si>
  <si>
    <t>Vũ Đức Minh Khang</t>
  </si>
  <si>
    <t>dnd-0118</t>
  </si>
  <si>
    <t>Nguyễn Tá Đức</t>
  </si>
  <si>
    <t>tl48-3883</t>
  </si>
  <si>
    <t>Dương Hà Phương</t>
  </si>
  <si>
    <t>ym-0230891</t>
  </si>
  <si>
    <t>Nguyễn Quang Đăng</t>
  </si>
  <si>
    <t>tththc-0098</t>
  </si>
  <si>
    <t>Đinh Trần Bảo Nam</t>
  </si>
  <si>
    <t>vq-1887</t>
  </si>
  <si>
    <t>Hoàng Bảo Tâm</t>
  </si>
  <si>
    <t>nh8-1978</t>
  </si>
  <si>
    <t>da1-4321</t>
  </si>
  <si>
    <t>Lê Duy Tùng</t>
  </si>
  <si>
    <t>ym-0230901</t>
  </si>
  <si>
    <t>Trần Quang Thu Huyền</t>
  </si>
  <si>
    <t>nh9-2888</t>
  </si>
  <si>
    <t>Nhân Hồ Linh Nhi</t>
  </si>
  <si>
    <t>dnd-0171</t>
  </si>
  <si>
    <t>nh9-2823</t>
  </si>
  <si>
    <t>th26-741e</t>
  </si>
  <si>
    <t>Bùi Trọng Phước Anh</t>
  </si>
  <si>
    <t>thth_28_2016</t>
  </si>
  <si>
    <t>Lê Hà Bảo Linh</t>
  </si>
  <si>
    <t>dnd-2525</t>
  </si>
  <si>
    <t>Lê My Na</t>
  </si>
  <si>
    <t>dnd-0198</t>
  </si>
  <si>
    <t>Trần Trúc Linh</t>
  </si>
  <si>
    <t>nh8-2045</t>
  </si>
  <si>
    <t>Hoàng Phương Anh</t>
  </si>
  <si>
    <t>nsk-2587</t>
  </si>
  <si>
    <t>yx-233073</t>
  </si>
  <si>
    <t>Bùi Đức Trung</t>
  </si>
  <si>
    <t>nh9-2890</t>
  </si>
  <si>
    <t>nh8-1945</t>
  </si>
  <si>
    <t>Vũ Minh Ngọc</t>
  </si>
  <si>
    <t>th24-0241945</t>
  </si>
  <si>
    <t>Trình Năng Toàn</t>
  </si>
  <si>
    <t>bttvd-2462</t>
  </si>
  <si>
    <t>Nghiêm Minh Tuệ</t>
  </si>
  <si>
    <t>dm22-0242299</t>
  </si>
  <si>
    <t>Trần Tú Dung</t>
  </si>
  <si>
    <t>pt3-3289</t>
  </si>
  <si>
    <t>Đặng Huy Gia Quý</t>
  </si>
  <si>
    <t>ym-0230924</t>
  </si>
  <si>
    <t>Đặng Phương Thảo</t>
  </si>
  <si>
    <t>tk27-1502</t>
  </si>
  <si>
    <t>Vương Kim Ngân</t>
  </si>
  <si>
    <t>da1-1391</t>
  </si>
  <si>
    <t>Phạm Đức Khánh</t>
  </si>
  <si>
    <t>ym-1110</t>
  </si>
  <si>
    <t>Nguyễn Thanh Hùng</t>
  </si>
  <si>
    <t>nsk-2563</t>
  </si>
  <si>
    <t>vp4-1709</t>
  </si>
  <si>
    <t>Đặng Ngọc Khánh Hân</t>
  </si>
  <si>
    <t>dnd-0339</t>
  </si>
  <si>
    <t>Bùi Minh Tú</t>
  </si>
  <si>
    <t>tt41-233109</t>
  </si>
  <si>
    <t>Chu Văn An</t>
  </si>
  <si>
    <t>dm22-2687</t>
  </si>
  <si>
    <t>Phạm Văn Hoàng Minh</t>
  </si>
  <si>
    <t>dnd-0215</t>
  </si>
  <si>
    <t>Trần Nhã Uyên</t>
  </si>
  <si>
    <t>ntn9-2821</t>
  </si>
  <si>
    <t>dm22-2234</t>
  </si>
  <si>
    <t>dnd-0213</t>
  </si>
  <si>
    <t>Đặng Nhã Uyên</t>
  </si>
  <si>
    <t>hh3-3900</t>
  </si>
  <si>
    <t>tththc-1407</t>
  </si>
  <si>
    <t>Lê Thế Thành</t>
  </si>
  <si>
    <t>vp4-1700</t>
  </si>
  <si>
    <t>Nguyễn Hoàng Sơn</t>
  </si>
  <si>
    <t>tththc-0103</t>
  </si>
  <si>
    <t>vp4-1519</t>
  </si>
  <si>
    <t>nh9-2970</t>
  </si>
  <si>
    <t>Kim Xuân Hải</t>
  </si>
  <si>
    <t>vp4-1992</t>
  </si>
  <si>
    <t>Nguyễn Thị Yến Nhi</t>
  </si>
  <si>
    <t>da1-1501</t>
  </si>
  <si>
    <t>Trần Mạnh Vững</t>
  </si>
  <si>
    <t>nh9-2897</t>
  </si>
  <si>
    <t>Trần Danh Tuấn</t>
  </si>
  <si>
    <t>tththc-0064</t>
  </si>
  <si>
    <t>Nguyễn Thiện Nhân</t>
  </si>
  <si>
    <t>th26-261e</t>
  </si>
  <si>
    <t>Bùi Đại Thịnh</t>
  </si>
  <si>
    <t>nh9-2911</t>
  </si>
  <si>
    <t>Trần Phương Chi</t>
  </si>
  <si>
    <t>ln-3499</t>
  </si>
  <si>
    <t>tththc-0054</t>
  </si>
  <si>
    <t>Nguyễn Thị Thu Hà</t>
  </si>
  <si>
    <t>dnd-0274</t>
  </si>
  <si>
    <t>hh3-3569</t>
  </si>
  <si>
    <t>Mẫn Đức Nhân</t>
  </si>
  <si>
    <t>dnd-0293</t>
  </si>
  <si>
    <t>tl51-1966</t>
  </si>
  <si>
    <t>Phùng Ngọc Quỳnh Anh</t>
  </si>
  <si>
    <t>da1-1220</t>
  </si>
  <si>
    <t>Ng Trung Nguyên Khánh</t>
  </si>
  <si>
    <t>ntn9-3096</t>
  </si>
  <si>
    <t>Nguyễn Thị Lan Phương</t>
  </si>
  <si>
    <t>hh3-0243749</t>
  </si>
  <si>
    <t>Đoàn Khánh Ngọc</t>
  </si>
  <si>
    <t>ln-3567</t>
  </si>
  <si>
    <t>ym-0230869</t>
  </si>
  <si>
    <t>Đàm Trâm Anh</t>
  </si>
  <si>
    <t>pt3-2098</t>
  </si>
  <si>
    <t>hh3-0243822</t>
  </si>
  <si>
    <t>tththc-0107</t>
  </si>
  <si>
    <t>Nguyễn Chí Thành</t>
  </si>
  <si>
    <t>th26-4034</t>
  </si>
  <si>
    <t>Trương Minh Anh</t>
  </si>
  <si>
    <t>attvd-3592</t>
  </si>
  <si>
    <t>nh9-2828</t>
  </si>
  <si>
    <t>Hoàng Tuấn Đức Bảo</t>
  </si>
  <si>
    <t>ym-0917</t>
  </si>
  <si>
    <t>Trần Phương Nhi</t>
  </si>
  <si>
    <t>hh3-3565</t>
  </si>
  <si>
    <t>dm22-2353</t>
  </si>
  <si>
    <t>th24-2251</t>
  </si>
  <si>
    <t>Vũ Tiến Mạnh</t>
  </si>
  <si>
    <t>attvd-3595</t>
  </si>
  <si>
    <t>Lương Hồ Bảo Vy</t>
  </si>
  <si>
    <t>tk27-1496</t>
  </si>
  <si>
    <t>Bùi Diệu Liên</t>
  </si>
  <si>
    <t>vq-3231</t>
  </si>
  <si>
    <t>Đoàn An Nhiên</t>
  </si>
  <si>
    <t>vq-1833</t>
  </si>
  <si>
    <t>Nguyễn Phương Hà An</t>
  </si>
  <si>
    <t>attvd-3676</t>
  </si>
  <si>
    <t>th24-2250</t>
  </si>
  <si>
    <t>Vũ Minh Chiến</t>
  </si>
  <si>
    <t>nsk_phamphucduy</t>
  </si>
  <si>
    <t>Phạm Phúc Duy</t>
  </si>
  <si>
    <t>pt3-2127</t>
  </si>
  <si>
    <t>attvd-3518</t>
  </si>
  <si>
    <t>Nguyễn Đăng Dương</t>
  </si>
  <si>
    <t>nh9-2928</t>
  </si>
  <si>
    <t>Kim Nhật Nam</t>
  </si>
  <si>
    <t>dnd-2505</t>
  </si>
  <si>
    <t>ym-0915</t>
  </si>
  <si>
    <t>Nguyễn Long Nhật</t>
  </si>
  <si>
    <t>vq-3235</t>
  </si>
  <si>
    <t>Nguyễn Hữu Minh Quân</t>
  </si>
  <si>
    <t>tl48-3897</t>
  </si>
  <si>
    <t>Nguyễn Vũ Quỳnh Chi</t>
  </si>
  <si>
    <t>bttvd-232329</t>
  </si>
  <si>
    <t>Phùng Tuấn Nhật</t>
  </si>
  <si>
    <t>attvd-233509</t>
  </si>
  <si>
    <t>Đồng Đông Bảo Châu</t>
  </si>
  <si>
    <t>da1-1254</t>
  </si>
  <si>
    <t>Nguyễn Viết Hải Đăng</t>
  </si>
  <si>
    <t>ntn9-3121</t>
  </si>
  <si>
    <t>Bùi Đức Hoàng</t>
  </si>
  <si>
    <t>tththc-0010</t>
  </si>
  <si>
    <t>tththc-0087</t>
  </si>
  <si>
    <t>Hoàng Minh Giang</t>
  </si>
  <si>
    <t>dnd-0233</t>
  </si>
  <si>
    <t>Đỗ Hoàng Minh Nhật</t>
  </si>
  <si>
    <t>hh3-3899</t>
  </si>
  <si>
    <t>Lưu Thu Phương</t>
  </si>
  <si>
    <t>dnd-0282</t>
  </si>
  <si>
    <t>attvd-4343</t>
  </si>
  <si>
    <t>ym-0964</t>
  </si>
  <si>
    <t>Bùi Công Phát</t>
  </si>
  <si>
    <t>vl14-2432</t>
  </si>
  <si>
    <t>Đinh Khánh Duy</t>
  </si>
  <si>
    <t>hh3-0243834</t>
  </si>
  <si>
    <t>Nguyễn Diệu Thanh Phương</t>
  </si>
  <si>
    <t>dnd-0141</t>
  </si>
  <si>
    <t>Nguyễn Xuân Hiếu</t>
  </si>
  <si>
    <t>vp4-1566</t>
  </si>
  <si>
    <t>Nguyễn Gia Huấn</t>
  </si>
  <si>
    <t>vl14-2450</t>
  </si>
  <si>
    <t>Đặng Tuấn Nghĩa</t>
  </si>
  <si>
    <t>ntn9-4235</t>
  </si>
  <si>
    <t>Đỗ Duy Khánh</t>
  </si>
  <si>
    <t>tk27-1540</t>
  </si>
  <si>
    <t>Trần Ngọc Khánh</t>
  </si>
  <si>
    <t>vl14-2334</t>
  </si>
  <si>
    <t>Đỗ Tường Lâm</t>
  </si>
  <si>
    <t>hh3-3555</t>
  </si>
  <si>
    <t>Đoàn Ngọc Ánh Dương</t>
  </si>
  <si>
    <t>yx-3126</t>
  </si>
  <si>
    <t>Phạm Bảo Trâm</t>
  </si>
  <si>
    <t>bttvd-2977</t>
  </si>
  <si>
    <t>Đặng Nguyễn Uyên Nhi</t>
  </si>
  <si>
    <t>nsk-3478</t>
  </si>
  <si>
    <t>Nguyễn Minh Bằng</t>
  </si>
  <si>
    <t>dnd-0163</t>
  </si>
  <si>
    <t>Nguyễn Hoàng Thưởng</t>
  </si>
  <si>
    <t>hh3-3945</t>
  </si>
  <si>
    <t>Lý Đoàn Khánh Minh</t>
  </si>
  <si>
    <t>nh9-2962</t>
  </si>
  <si>
    <t>Trịnh Phương Chi</t>
  </si>
  <si>
    <t>yx-3084</t>
  </si>
  <si>
    <t>pt3-2068</t>
  </si>
  <si>
    <t>bttvd-2306</t>
  </si>
  <si>
    <t>Ngô Nhật Huy</t>
  </si>
  <si>
    <t>nh9-2981</t>
  </si>
  <si>
    <t>Lương Phương Thảo</t>
  </si>
  <si>
    <t>nsk-2589</t>
  </si>
  <si>
    <t>Chử Diệu Hoa</t>
  </si>
  <si>
    <t>hh3-0243855</t>
  </si>
  <si>
    <t>Lưu Thị Huyền Trang</t>
  </si>
  <si>
    <t>hh3-0243826</t>
  </si>
  <si>
    <t>Nguyễn Đình Nam</t>
  </si>
  <si>
    <t>da1-1379</t>
  </si>
  <si>
    <t>nh9-2929</t>
  </si>
  <si>
    <t>Lã Hoàng Ngân</t>
  </si>
  <si>
    <t>da1-1270</t>
  </si>
  <si>
    <t>Nguyễn Dương Khảm</t>
  </si>
  <si>
    <t>th24-1343</t>
  </si>
  <si>
    <t>tththc-0008</t>
  </si>
  <si>
    <t>Phùng Bảo An</t>
  </si>
  <si>
    <t>da1-1339</t>
  </si>
  <si>
    <t>attvd-3778</t>
  </si>
  <si>
    <t>Tạ Gia Tuấn</t>
  </si>
  <si>
    <t>ym-0959</t>
  </si>
  <si>
    <t>An Hoàng Ngân</t>
  </si>
  <si>
    <t>hh3-3912</t>
  </si>
  <si>
    <t>pt3-2109</t>
  </si>
  <si>
    <t>ym-0906</t>
  </si>
  <si>
    <t>nh9-2743</t>
  </si>
  <si>
    <t>Trần Thị Ngọc Ánh</t>
  </si>
  <si>
    <t>tththc-0082</t>
  </si>
  <si>
    <t>Phạm Ngọc Ánh</t>
  </si>
  <si>
    <t>vp4-1788</t>
  </si>
  <si>
    <t>da1-1252</t>
  </si>
  <si>
    <t>nsk-3488</t>
  </si>
  <si>
    <t>Hà Nguyên Khang</t>
  </si>
  <si>
    <t>ym-0904</t>
  </si>
  <si>
    <t>vq-2348</t>
  </si>
  <si>
    <t>Bùi Đức Nhân</t>
  </si>
  <si>
    <t>ym-0963</t>
  </si>
  <si>
    <t>Đỗ Thảo Nhi</t>
  </si>
  <si>
    <t>dh3-0899</t>
  </si>
  <si>
    <t>Trần Quang Hiếu</t>
  </si>
  <si>
    <t>hh3-0243697</t>
  </si>
  <si>
    <t>Nguyễn Văn Nhật Anh</t>
  </si>
  <si>
    <t>attvd-233497</t>
  </si>
  <si>
    <t>hh3-3924</t>
  </si>
  <si>
    <t>vp4-1698</t>
  </si>
  <si>
    <t>Trần Nguyễn Tuấn Phong</t>
  </si>
  <si>
    <t>nsk-3817</t>
  </si>
  <si>
    <t>hh3-3904</t>
  </si>
  <si>
    <t>Nguyễn Hữu Thái Sơn</t>
  </si>
  <si>
    <t>hh3-0243763</t>
  </si>
  <si>
    <t>Phan Công Thành</t>
  </si>
  <si>
    <t>da1-1274</t>
  </si>
  <si>
    <t>Chu Hoàng Thuỳ Linh</t>
  </si>
  <si>
    <t>tt41-233123</t>
  </si>
  <si>
    <t>Chu Minh Châu</t>
  </si>
  <si>
    <t>hh3-3959</t>
  </si>
  <si>
    <t>Lưu thủy Tiên</t>
  </si>
  <si>
    <t>nh9-2832</t>
  </si>
  <si>
    <t>attvd-233503</t>
  </si>
  <si>
    <t>nh9-2851</t>
  </si>
  <si>
    <t>ym-0940</t>
  </si>
  <si>
    <t>bttvd-2498</t>
  </si>
  <si>
    <t>Lê Minh Sang</t>
  </si>
  <si>
    <t>nsk-261</t>
  </si>
  <si>
    <t>Trịnh Thiên Phúc</t>
  </si>
  <si>
    <t>ln-3471</t>
  </si>
  <si>
    <t>Phạm Minh Hương</t>
  </si>
  <si>
    <t>anhthai8747</t>
  </si>
  <si>
    <t>Đặng Anh Thái</t>
  </si>
  <si>
    <t>bttvd-2539</t>
  </si>
  <si>
    <t>nh9-2891</t>
  </si>
  <si>
    <t>Hoàng Anh Thư</t>
  </si>
  <si>
    <t>th24-0241943</t>
  </si>
  <si>
    <t>Lê Nguyễn Kỳ Thư</t>
  </si>
  <si>
    <t>ntn-manhdat</t>
  </si>
  <si>
    <t>Đồng Mạnh Đạt</t>
  </si>
  <si>
    <t>chungchung2016</t>
  </si>
  <si>
    <t>Nguyễn Chung</t>
  </si>
  <si>
    <t>th26-2499</t>
  </si>
  <si>
    <t>Vũ Tường Lam</t>
  </si>
  <si>
    <t>th26-2497</t>
  </si>
  <si>
    <t>vq-0242358</t>
  </si>
  <si>
    <t>Chu Huyền My</t>
  </si>
  <si>
    <t>nsk-3475</t>
  </si>
  <si>
    <t>Bùi Minh Anh</t>
  </si>
  <si>
    <t>tl48-3704</t>
  </si>
  <si>
    <t>ntn9-2987</t>
  </si>
  <si>
    <t>Nguyễn Minh Tiến</t>
  </si>
  <si>
    <t>hh3-0243782</t>
  </si>
  <si>
    <t>hs-duyanh</t>
  </si>
  <si>
    <t>tt41-3149</t>
  </si>
  <si>
    <t>yx-2888</t>
  </si>
  <si>
    <t>Trương Quang Vinh</t>
  </si>
  <si>
    <t>nsk-3815</t>
  </si>
  <si>
    <t>tl48-2778</t>
  </si>
  <si>
    <t>Vương Đình Minh Trung</t>
  </si>
  <si>
    <t>4A7</t>
  </si>
  <si>
    <t>tto1-3093</t>
  </si>
  <si>
    <t>Nguyễn Tiến Nam</t>
  </si>
  <si>
    <t>4A4</t>
  </si>
  <si>
    <t>yx-2035</t>
  </si>
  <si>
    <t>Phùng Trọng Toàn</t>
  </si>
  <si>
    <t>4A1</t>
  </si>
  <si>
    <t>hoang22012015</t>
  </si>
  <si>
    <t>VŨ NGUYÊN HOÀNG</t>
  </si>
  <si>
    <t>attvd-3335</t>
  </si>
  <si>
    <t>4C</t>
  </si>
  <si>
    <t>vq-221381</t>
  </si>
  <si>
    <t>nsk-quynhnhu</t>
  </si>
  <si>
    <t>Hà Quỳnh Như</t>
  </si>
  <si>
    <t>4A6</t>
  </si>
  <si>
    <t>nsk-1513</t>
  </si>
  <si>
    <t>Cao Chí Tường</t>
  </si>
  <si>
    <t>4A2</t>
  </si>
  <si>
    <t>votuanthanh123</t>
  </si>
  <si>
    <t>Võ Tuấn Thành</t>
  </si>
  <si>
    <t>4G</t>
  </si>
  <si>
    <t>pt3-2172</t>
  </si>
  <si>
    <t>Mai Ngọc Anh</t>
  </si>
  <si>
    <t>tl48-2704</t>
  </si>
  <si>
    <t>Trần Đỗ Gia Linh</t>
  </si>
  <si>
    <t>vq-221039</t>
  </si>
  <si>
    <t>Trần Đình Phong</t>
  </si>
  <si>
    <t>pt3-1850</t>
  </si>
  <si>
    <t>Trương Anh Kỳ</t>
  </si>
  <si>
    <t>th26-1821</t>
  </si>
  <si>
    <t>Vũ Hoàng Dương</t>
  </si>
  <si>
    <t>nh8-1017</t>
  </si>
  <si>
    <t>4A</t>
  </si>
  <si>
    <t>nh8-1392</t>
  </si>
  <si>
    <t>Trần Xuân Bách</t>
  </si>
  <si>
    <t>4D</t>
  </si>
  <si>
    <t>ntn9-2237</t>
  </si>
  <si>
    <t>Trần Thảo Nhi</t>
  </si>
  <si>
    <t>vq-221017</t>
  </si>
  <si>
    <t>ntn9-1966</t>
  </si>
  <si>
    <t>Đào Minh Khôi</t>
  </si>
  <si>
    <t>ntn9-1936</t>
  </si>
  <si>
    <t>Đào Hoàng Ngọc An</t>
  </si>
  <si>
    <t>th26-2153</t>
  </si>
  <si>
    <t>hh3-3585</t>
  </si>
  <si>
    <t>Đào Bá Hải Đăng</t>
  </si>
  <si>
    <t>th26-1837</t>
  </si>
  <si>
    <t>Phạm Quang Huy</t>
  </si>
  <si>
    <t>nh9-2670</t>
  </si>
  <si>
    <t>4E</t>
  </si>
  <si>
    <t>bttvd-1897</t>
  </si>
  <si>
    <t>Trần Duy Đăng Khánh</t>
  </si>
  <si>
    <t>tl48-2840</t>
  </si>
  <si>
    <t>Hồ Phan Ngân Diệp</t>
  </si>
  <si>
    <t>da1-1021</t>
  </si>
  <si>
    <t>4A5</t>
  </si>
  <si>
    <t>ntn9-2108</t>
  </si>
  <si>
    <t>4A3</t>
  </si>
  <si>
    <t>tl48-3022</t>
  </si>
  <si>
    <t>Hoàng Thị Thảo Diệp</t>
  </si>
  <si>
    <t>4A8</t>
  </si>
  <si>
    <t>nguyenduyanh_4a4</t>
  </si>
  <si>
    <t>Nguyễn Duy Anh</t>
  </si>
  <si>
    <t>tl48-2755</t>
  </si>
  <si>
    <t>Lê Nhữ Minh Hà</t>
  </si>
  <si>
    <t>nsk-1813</t>
  </si>
  <si>
    <t>vl14-1941</t>
  </si>
  <si>
    <t>ym-0879</t>
  </si>
  <si>
    <t>4B</t>
  </si>
  <si>
    <t>pt3-1378</t>
  </si>
  <si>
    <t>Vũ Diệu Hiền</t>
  </si>
  <si>
    <t>ln-3155</t>
  </si>
  <si>
    <t>th26-151e</t>
  </si>
  <si>
    <t>Nguyễn Thùy Chi</t>
  </si>
  <si>
    <t>th26-1859</t>
  </si>
  <si>
    <t>Lê Ngọc Tú Linh</t>
  </si>
  <si>
    <t>tl48-2844</t>
  </si>
  <si>
    <t>Vũ Thu Hằng</t>
  </si>
  <si>
    <t>attvd-3253</t>
  </si>
  <si>
    <t>Trần Minh Châu</t>
  </si>
  <si>
    <t>nh8-1032</t>
  </si>
  <si>
    <t>Phạm Nhật Dương</t>
  </si>
  <si>
    <t>dm22-2821</t>
  </si>
  <si>
    <t>Trần Doãn Hà Vy</t>
  </si>
  <si>
    <t>nh9-2696</t>
  </si>
  <si>
    <t>Nguyễn Đan Lê</t>
  </si>
  <si>
    <t>th26-2293</t>
  </si>
  <si>
    <t>minhnhat_1g</t>
  </si>
  <si>
    <t>nskphambaoan</t>
  </si>
  <si>
    <t>phuongnhi_1306</t>
  </si>
  <si>
    <t>Vũ Đặng Phương Nhi</t>
  </si>
  <si>
    <t>nsk-1729</t>
  </si>
  <si>
    <t>Phạm Đức Minh Huy</t>
  </si>
  <si>
    <t>th24-220745</t>
  </si>
  <si>
    <t>Phạm Dương Tuấn Hải</t>
  </si>
  <si>
    <t>vl14-2023</t>
  </si>
  <si>
    <t>th26-2157</t>
  </si>
  <si>
    <t>Ngô Hiển Vinh</t>
  </si>
  <si>
    <t>yx-2039</t>
  </si>
  <si>
    <t>Phan Đăng Vũ</t>
  </si>
  <si>
    <t>vl14-1774</t>
  </si>
  <si>
    <t>Lê Ngọc Phương Nhi</t>
  </si>
  <si>
    <t>pt3-1618</t>
  </si>
  <si>
    <t>Trịnh Ngọc Khánh</t>
  </si>
  <si>
    <t>tranngocmai123</t>
  </si>
  <si>
    <t>Trần Ngọc Mai</t>
  </si>
  <si>
    <t>vl14-1808</t>
  </si>
  <si>
    <t>Phạm Châu Anh</t>
  </si>
  <si>
    <t>bttvd-1462</t>
  </si>
  <si>
    <t>Lê Minh Huy</t>
  </si>
  <si>
    <t>4H</t>
  </si>
  <si>
    <t>attvd-3410</t>
  </si>
  <si>
    <t>Nguyễn Phúc Anh</t>
  </si>
  <si>
    <t>pt3-2171</t>
  </si>
  <si>
    <t>Bùi Gia Linh</t>
  </si>
  <si>
    <t>ph15-3333</t>
  </si>
  <si>
    <t>Nguyễn Lương Khánh Linh</t>
  </si>
  <si>
    <t>thanhthaoa4</t>
  </si>
  <si>
    <t>Hà Vũ Thanh Thảo</t>
  </si>
  <si>
    <t>tl48-2708</t>
  </si>
  <si>
    <t>viethoang1g</t>
  </si>
  <si>
    <t>Lê Hữu Việt Hoàng</t>
  </si>
  <si>
    <t>bvd_tranphamgiabao</t>
  </si>
  <si>
    <t>Trần Phạm Gia Bảo</t>
  </si>
  <si>
    <t>ntn9-2127</t>
  </si>
  <si>
    <t>Lê Bảo Nam</t>
  </si>
  <si>
    <t>th26-1855</t>
  </si>
  <si>
    <t>tl48-2718</t>
  </si>
  <si>
    <t>Nguyễn Hà Nhi</t>
  </si>
  <si>
    <t>dm22-1977</t>
  </si>
  <si>
    <t>Bùi Quang Thành</t>
  </si>
  <si>
    <t>vl14-2012</t>
  </si>
  <si>
    <t>Vũ Gia Minh</t>
  </si>
  <si>
    <t>lengohoanganha4</t>
  </si>
  <si>
    <t>Lê Ngô Hoàng Anh</t>
  </si>
  <si>
    <t>th26-1865</t>
  </si>
  <si>
    <t>Lê Ngọc Trâm</t>
  </si>
  <si>
    <t>ln-3153</t>
  </si>
  <si>
    <t>Phạm Gia Thiện</t>
  </si>
  <si>
    <t>th26-3540</t>
  </si>
  <si>
    <t>Đỗ Thị Cẩm Tú</t>
  </si>
  <si>
    <t>vp4-1383</t>
  </si>
  <si>
    <t>Hoàng Thị Minh Khuê</t>
  </si>
  <si>
    <t>ntn9-2090</t>
  </si>
  <si>
    <t>Lê Quang Tùng</t>
  </si>
  <si>
    <t>thuyduong3e15032015</t>
  </si>
  <si>
    <t>Hoàng Thuỳ Dương</t>
  </si>
  <si>
    <t>ntn9-2204</t>
  </si>
  <si>
    <t>Trần Diệp Anh</t>
  </si>
  <si>
    <t>ph15-1919</t>
  </si>
  <si>
    <t>Phạm Xuân Duy</t>
  </si>
  <si>
    <t>bttvd-1910</t>
  </si>
  <si>
    <t>Lê Tuấn Nam</t>
  </si>
  <si>
    <t>tththc-0309</t>
  </si>
  <si>
    <t>Trần Bảo Uyên</t>
  </si>
  <si>
    <t>pt3-1572</t>
  </si>
  <si>
    <t>Bùi Nhật Minh Phú</t>
  </si>
  <si>
    <t>dnd-0008</t>
  </si>
  <si>
    <t>dnd-0500</t>
  </si>
  <si>
    <t>Lê Chí Thiện</t>
  </si>
  <si>
    <t>vq-1722</t>
  </si>
  <si>
    <t>Đỗ Dương Ngọc Hân</t>
  </si>
  <si>
    <t>nh9-2482</t>
  </si>
  <si>
    <t>Nguyễn Huy Phong</t>
  </si>
  <si>
    <t>vl14-2007</t>
  </si>
  <si>
    <t>Hoàng Bảo Khánh</t>
  </si>
  <si>
    <t>tl48-2693</t>
  </si>
  <si>
    <t>Phạm Mai Quỳnh Chi</t>
  </si>
  <si>
    <t>th26-2081</t>
  </si>
  <si>
    <t>ntn9-2119</t>
  </si>
  <si>
    <t>bttvd-1263</t>
  </si>
  <si>
    <t>Lục Minh Tuấn</t>
  </si>
  <si>
    <t>hh3-3809</t>
  </si>
  <si>
    <t>Nguyễn Xuân Quý</t>
  </si>
  <si>
    <t>manh-12345</t>
  </si>
  <si>
    <t>Minh Anh</t>
  </si>
  <si>
    <t>vl14-1939</t>
  </si>
  <si>
    <t>tk27-0184</t>
  </si>
  <si>
    <t>ln-3356</t>
  </si>
  <si>
    <t>Đoàn Trọng Khang</t>
  </si>
  <si>
    <t>ntn9-2113</t>
  </si>
  <si>
    <t>bvd_phungquanganh</t>
  </si>
  <si>
    <t>vl14-1983</t>
  </si>
  <si>
    <t>Lê Đức Hoàng Anh</t>
  </si>
  <si>
    <t>nh9-2524</t>
  </si>
  <si>
    <t>Bùi Đức Sáng</t>
  </si>
  <si>
    <t>nsk-1356</t>
  </si>
  <si>
    <t>yx-2073</t>
  </si>
  <si>
    <t>Cầm Trọng Minh Quân</t>
  </si>
  <si>
    <t>da1-0778</t>
  </si>
  <si>
    <t>nsk-1719</t>
  </si>
  <si>
    <t>Tô Minh Nhật</t>
  </si>
  <si>
    <t>pt3-1800</t>
  </si>
  <si>
    <t>Bùi Chí Hoàng Anh</t>
  </si>
  <si>
    <t>nh8-2256</t>
  </si>
  <si>
    <t>Nguyễn Triệu Khang</t>
  </si>
  <si>
    <t>4I</t>
  </si>
  <si>
    <t>vq-1474</t>
  </si>
  <si>
    <t>Nguyễn Hữu Khánh</t>
  </si>
  <si>
    <t>attvd-3403</t>
  </si>
  <si>
    <t>Bùi Diệu Anh</t>
  </si>
  <si>
    <t>nh8-1326</t>
  </si>
  <si>
    <t>Nguyễn Minh Khánh Ngân</t>
  </si>
  <si>
    <t>th26-401e</t>
  </si>
  <si>
    <t>Vũ Thảo My</t>
  </si>
  <si>
    <t>khanhduy_1g</t>
  </si>
  <si>
    <t>Cao Quang Khánh Duy</t>
  </si>
  <si>
    <t>vl14-1937</t>
  </si>
  <si>
    <t>Lương Thiên Bảo</t>
  </si>
  <si>
    <t>ph15-1616</t>
  </si>
  <si>
    <t>Đặng Hải Đăng</t>
  </si>
  <si>
    <t>hohuynhgiahan1a3</t>
  </si>
  <si>
    <t>Hồ Huỳnh Gia Hân</t>
  </si>
  <si>
    <t>nsk-1825</t>
  </si>
  <si>
    <t>Phan Anh</t>
  </si>
  <si>
    <t>nh8-010615</t>
  </si>
  <si>
    <t>Đỗ Gia Khang</t>
  </si>
  <si>
    <t>th26-1829</t>
  </si>
  <si>
    <t>tl48-2841</t>
  </si>
  <si>
    <t>Nguyễn Hoàng Dũng</t>
  </si>
  <si>
    <t>ph15-2222</t>
  </si>
  <si>
    <t>tththc-0243</t>
  </si>
  <si>
    <t>Bùi Hoàng Sơn</t>
  </si>
  <si>
    <t>vl14-1928</t>
  </si>
  <si>
    <t>tl48-2713</t>
  </si>
  <si>
    <t>Lương Khánh Ngọc</t>
  </si>
  <si>
    <t>attvd-3299</t>
  </si>
  <si>
    <t>truongtuelam</t>
  </si>
  <si>
    <t>Trương Tuệ Lâm</t>
  </si>
  <si>
    <t>dnd-0434</t>
  </si>
  <si>
    <t>Đỗ Hà Minh</t>
  </si>
  <si>
    <t>attvd-3443</t>
  </si>
  <si>
    <t>tt41-223034</t>
  </si>
  <si>
    <t>Lê Chí Bảo</t>
  </si>
  <si>
    <t>dnd-0430</t>
  </si>
  <si>
    <t>Phạm Thanh Khuê</t>
  </si>
  <si>
    <t>nsk-1457</t>
  </si>
  <si>
    <t>Nguyễn Tài Đức</t>
  </si>
  <si>
    <t>nsk-1899</t>
  </si>
  <si>
    <t>Phan Thành Vinh</t>
  </si>
  <si>
    <t>nsk-1871</t>
  </si>
  <si>
    <t>Lại Quỳnh Mai</t>
  </si>
  <si>
    <t>ntn9-2118</t>
  </si>
  <si>
    <t>Đào Anh Kiệt</t>
  </si>
  <si>
    <t>ntn9-2200</t>
  </si>
  <si>
    <t>attvd-3402</t>
  </si>
  <si>
    <t>Trần Diệu An</t>
  </si>
  <si>
    <t>nh8-1020</t>
  </si>
  <si>
    <t>tk27-0211</t>
  </si>
  <si>
    <t>pt3-2174</t>
  </si>
  <si>
    <t>Ngô Bảo Sơn</t>
  </si>
  <si>
    <t>phuonganh250815</t>
  </si>
  <si>
    <t>tt41-3112</t>
  </si>
  <si>
    <t>Nguyễn Lê Hoàng</t>
  </si>
  <si>
    <t>pt3-1382</t>
  </si>
  <si>
    <t>Nguyễn Đình Tùng Lâm</t>
  </si>
  <si>
    <t>dnd-2766</t>
  </si>
  <si>
    <t>Nguyễn Nhật Linh</t>
  </si>
  <si>
    <t>minhtri1g</t>
  </si>
  <si>
    <t>Nguyễn Ngọc Minh Trí</t>
  </si>
  <si>
    <t>nguyenbaonam-123</t>
  </si>
  <si>
    <t>tl48-3036</t>
  </si>
  <si>
    <t>ntn9-2213</t>
  </si>
  <si>
    <t>vl14-1950</t>
  </si>
  <si>
    <t>tl48-3015</t>
  </si>
  <si>
    <t>Giáp Quang Anh</t>
  </si>
  <si>
    <t>nh9-2630</t>
  </si>
  <si>
    <t>Mai Trọng Anh Đức</t>
  </si>
  <si>
    <t>da1-0969</t>
  </si>
  <si>
    <t>th24-220747</t>
  </si>
  <si>
    <t>Vũ Đình Nam</t>
  </si>
  <si>
    <t>vl14-1929</t>
  </si>
  <si>
    <t>Đoàn Vũ Linh Anh</t>
  </si>
  <si>
    <t>ntn9-2063</t>
  </si>
  <si>
    <t>Uông Nhật Minh</t>
  </si>
  <si>
    <t>nh9-2693</t>
  </si>
  <si>
    <t>Nguyễn Đoàn Tuấn Khanh</t>
  </si>
  <si>
    <t>ntn9-2209</t>
  </si>
  <si>
    <t>Phan Gia Bảo</t>
  </si>
  <si>
    <t>hh3-4886</t>
  </si>
  <si>
    <t>Mai Quỳnh Anh</t>
  </si>
  <si>
    <t>yx-2197</t>
  </si>
  <si>
    <t>Vũ Nguyễn Minh Nguyệt</t>
  </si>
  <si>
    <t>khoidpm</t>
  </si>
  <si>
    <t>Dương Phạm Minh Khôi</t>
  </si>
  <si>
    <t>ym-0862</t>
  </si>
  <si>
    <t>vl14-1814</t>
  </si>
  <si>
    <t>Nguyễn Hùng Cường</t>
  </si>
  <si>
    <t>tl48-2970</t>
  </si>
  <si>
    <t>tuongvy1g</t>
  </si>
  <si>
    <t>yx-2051</t>
  </si>
  <si>
    <t>nsk-1845</t>
  </si>
  <si>
    <t>ngothihuyenmy2015</t>
  </si>
  <si>
    <t>Ngô Thị Huyền My</t>
  </si>
  <si>
    <t>tththc-1402</t>
  </si>
  <si>
    <t>th24-0675a2</t>
  </si>
  <si>
    <t>Nguyễn Đăng Khánh</t>
  </si>
  <si>
    <t>nh9-2690</t>
  </si>
  <si>
    <t>Lê Hoàng Hà</t>
  </si>
  <si>
    <t>dnd-0360</t>
  </si>
  <si>
    <t>vq-221325</t>
  </si>
  <si>
    <t>ln-3330</t>
  </si>
  <si>
    <t>Lê Ngọc Cẩm Tú</t>
  </si>
  <si>
    <t>dnd-0349</t>
  </si>
  <si>
    <t>Mai Duy Khánh</t>
  </si>
  <si>
    <t>tto1-3112</t>
  </si>
  <si>
    <t>Đỗ Phan Đức Tuấn</t>
  </si>
  <si>
    <t>vl14-2992</t>
  </si>
  <si>
    <t>bttvd-1425</t>
  </si>
  <si>
    <t>Nguyễn Ngọc Bảo Dương</t>
  </si>
  <si>
    <t>ntn9-1987</t>
  </si>
  <si>
    <t>bttvd-1388</t>
  </si>
  <si>
    <t>th26-1997</t>
  </si>
  <si>
    <t>Tạ Minh Quân</t>
  </si>
  <si>
    <t>attvd-3471</t>
  </si>
  <si>
    <t>Phạm Nguyễn Ngọc Hân</t>
  </si>
  <si>
    <t>bvd_lambaoan</t>
  </si>
  <si>
    <t>Lâm Bảo An</t>
  </si>
  <si>
    <t>tl48-2721</t>
  </si>
  <si>
    <t>Lưu Bách Nhật Quang</t>
  </si>
  <si>
    <t>th24-220757</t>
  </si>
  <si>
    <t>Ngô Anh Kiệt</t>
  </si>
  <si>
    <t>bttvd-1281</t>
  </si>
  <si>
    <t>nsk-1433</t>
  </si>
  <si>
    <t>nh8-1054</t>
  </si>
  <si>
    <t>Đặng Minh Châu</t>
  </si>
  <si>
    <t>pt3-1356</t>
  </si>
  <si>
    <t>nsk-1787</t>
  </si>
  <si>
    <t>Nhân Bảo Khánh</t>
  </si>
  <si>
    <t>attvd-3359</t>
  </si>
  <si>
    <t>Nguyễn Đức Hoàng Bách</t>
  </si>
  <si>
    <t>nguyenthacdung123</t>
  </si>
  <si>
    <t>Nguyễn Thạc Dũng</t>
  </si>
  <si>
    <t>tththc-0248</t>
  </si>
  <si>
    <t>Lê Ngọc Tuấn Tú</t>
  </si>
  <si>
    <t>ln-3766</t>
  </si>
  <si>
    <t>Nghiêm Quang Nhật</t>
  </si>
  <si>
    <t>attvd-3356</t>
  </si>
  <si>
    <t>bttvd-1287</t>
  </si>
  <si>
    <t>Lưu Tường Vy</t>
  </si>
  <si>
    <t>tl48-1685</t>
  </si>
  <si>
    <t>Chu Phương Anh</t>
  </si>
  <si>
    <t>attvd-3341</t>
  </si>
  <si>
    <t>Trần Ngọc Hương Quỳnh</t>
  </si>
  <si>
    <t>yx-2118</t>
  </si>
  <si>
    <t>Hoàng Tú Quỳnh</t>
  </si>
  <si>
    <t>attvd-3265</t>
  </si>
  <si>
    <t>dnd-0444</t>
  </si>
  <si>
    <t>Phạm An Nguyên</t>
  </si>
  <si>
    <t>yx-2018</t>
  </si>
  <si>
    <t>yx-2011</t>
  </si>
  <si>
    <t>ln-3231</t>
  </si>
  <si>
    <t>nsk-101024</t>
  </si>
  <si>
    <t>ln-3089</t>
  </si>
  <si>
    <t>Văn Nam Khánh</t>
  </si>
  <si>
    <t>tl48-2952</t>
  </si>
  <si>
    <t>vl14-2016</t>
  </si>
  <si>
    <t>attvd-3447</t>
  </si>
  <si>
    <t>Nguyễn Ngọc Quyên</t>
  </si>
  <si>
    <t>dm22-1938</t>
  </si>
  <si>
    <t>yx-2243</t>
  </si>
  <si>
    <t>Đỗ Hải My</t>
  </si>
  <si>
    <t>vp4-1372</t>
  </si>
  <si>
    <t>Lê Nam Khánh</t>
  </si>
  <si>
    <t>bvd_phamvietan</t>
  </si>
  <si>
    <t>Phạm Việt An</t>
  </si>
  <si>
    <t>th26-191e</t>
  </si>
  <si>
    <t>nh9-2537</t>
  </si>
  <si>
    <t>hoanggiaan123</t>
  </si>
  <si>
    <t>Hoàng Gia An</t>
  </si>
  <si>
    <t>dm22-2380</t>
  </si>
  <si>
    <t>Phạm Cao Hùng</t>
  </si>
  <si>
    <t>nsk-2235</t>
  </si>
  <si>
    <t>hh3-3755</t>
  </si>
  <si>
    <t>Lê Quang Minh</t>
  </si>
  <si>
    <t>pt3-2508</t>
  </si>
  <si>
    <t>Vũ Tuấn Khang</t>
  </si>
  <si>
    <t>nsk-1851</t>
  </si>
  <si>
    <t>Tống Huyền Diệu</t>
  </si>
  <si>
    <t>th26-2005</t>
  </si>
  <si>
    <t>Nguyễn Minh Ngọc B</t>
  </si>
  <si>
    <t>anhphuc159</t>
  </si>
  <si>
    <t>nh8-1008</t>
  </si>
  <si>
    <t>pt3-2494</t>
  </si>
  <si>
    <t>Nguyễn Cảnh Tùng</t>
  </si>
  <si>
    <t>ln-3371</t>
  </si>
  <si>
    <t>Nguyễn Gia Bảo Sơn</t>
  </si>
  <si>
    <t>bttvd-1877</t>
  </si>
  <si>
    <t>nsk-1967</t>
  </si>
  <si>
    <t>Vũ Đình Khôi Nguyên</t>
  </si>
  <si>
    <t>nh9-2495</t>
  </si>
  <si>
    <t>Đình Diệu Anh</t>
  </si>
  <si>
    <t>nh9-2539</t>
  </si>
  <si>
    <t>Phạm Thị Lan Anh</t>
  </si>
  <si>
    <t>tl48-2832</t>
  </si>
  <si>
    <t>vp4-1382</t>
  </si>
  <si>
    <t>vp4-1398</t>
  </si>
  <si>
    <t>Lã Minh Long</t>
  </si>
  <si>
    <t>attvd-3416</t>
  </si>
  <si>
    <t>Nguyễn Duy Gia Bách</t>
  </si>
  <si>
    <t>quangminh-123</t>
  </si>
  <si>
    <t>Trần Quang Minh</t>
  </si>
  <si>
    <t>tl48-2737</t>
  </si>
  <si>
    <t>Mai Văn An</t>
  </si>
  <si>
    <t>tl48-2695</t>
  </si>
  <si>
    <t>Nguyễn Đức Hiếu A</t>
  </si>
  <si>
    <t>dnd-0594</t>
  </si>
  <si>
    <t>vp4-1367</t>
  </si>
  <si>
    <t>Đoàn Mạnh Trường</t>
  </si>
  <si>
    <t>tk27-0033</t>
  </si>
  <si>
    <t>Hoàng Minh Trang</t>
  </si>
  <si>
    <t>attvd-3273</t>
  </si>
  <si>
    <t>tl48-2703</t>
  </si>
  <si>
    <t>ntn9-2146</t>
  </si>
  <si>
    <t>Lê Hoàng Phương Anh</t>
  </si>
  <si>
    <t>bttvd-1383</t>
  </si>
  <si>
    <t>Nguyễn Thị Minh Diệp</t>
  </si>
  <si>
    <t>nsk-1501</t>
  </si>
  <si>
    <t>Dương Anh Phú</t>
  </si>
  <si>
    <t>tl48-3503</t>
  </si>
  <si>
    <t>Đàm An Nhiên</t>
  </si>
  <si>
    <t>attvd-3420</t>
  </si>
  <si>
    <t>Trình Minh Châu</t>
  </si>
  <si>
    <t>attvd-3386</t>
  </si>
  <si>
    <t>Nguyễn Ngọc Bình Nguyên</t>
  </si>
  <si>
    <t>da1-1588</t>
  </si>
  <si>
    <t>Nguyễn Hà Tâm Như</t>
  </si>
  <si>
    <t>bvd_nguyenbaochau</t>
  </si>
  <si>
    <t>tl48-2875</t>
  </si>
  <si>
    <t>Vũ Đức An</t>
  </si>
  <si>
    <t>nh9-2494</t>
  </si>
  <si>
    <t>Phạm Gia An</t>
  </si>
  <si>
    <t>ph15-3232</t>
  </si>
  <si>
    <t>Nguyễn Lương Bảo Linh</t>
  </si>
  <si>
    <t>vp4-1368</t>
  </si>
  <si>
    <t>Lã Hoàng Minh</t>
  </si>
  <si>
    <t>1cbaoan1</t>
  </si>
  <si>
    <t>Dương Hồng Bảo An</t>
  </si>
  <si>
    <t>ntn9-2243</t>
  </si>
  <si>
    <t>Lê Sơn</t>
  </si>
  <si>
    <t>vq-221081</t>
  </si>
  <si>
    <t>Lê Đức Anh</t>
  </si>
  <si>
    <t>hh3-3748</t>
  </si>
  <si>
    <t>Nguyễn Khắc Huy</t>
  </si>
  <si>
    <t>minhquanga4</t>
  </si>
  <si>
    <t>vp4-1397</t>
  </si>
  <si>
    <t>Phạm Hg Thảo Linh</t>
  </si>
  <si>
    <t>ntn9-2285</t>
  </si>
  <si>
    <t>Hồ Nhật Nam</t>
  </si>
  <si>
    <t>tl48-3428</t>
  </si>
  <si>
    <t>Đinh Thành Thái</t>
  </si>
  <si>
    <t>attvd-3343</t>
  </si>
  <si>
    <t>th26-1849</t>
  </si>
  <si>
    <t>Bùi Minh Đoàn</t>
  </si>
  <si>
    <t>nsk-1487</t>
  </si>
  <si>
    <t>Phan Vũ Nhật Linh</t>
  </si>
  <si>
    <t>hh3-3681</t>
  </si>
  <si>
    <t>Đinh Mai Linh</t>
  </si>
  <si>
    <t>tl48-2717</t>
  </si>
  <si>
    <t>Nguyễn Đình Minh Nhật</t>
  </si>
  <si>
    <t>nsk-1889</t>
  </si>
  <si>
    <t>Lê Thanh Sơn</t>
  </si>
  <si>
    <t>ym-0857</t>
  </si>
  <si>
    <t>Trần Trang Anh</t>
  </si>
  <si>
    <t>yx-2082</t>
  </si>
  <si>
    <t>Lê Nguyễn Bảo An</t>
  </si>
  <si>
    <t>nsk-1861</t>
  </si>
  <si>
    <t>tl48-2680</t>
  </si>
  <si>
    <t>Lưu Nguyễn An Phúc</t>
  </si>
  <si>
    <t>nsk-1667</t>
  </si>
  <si>
    <t>Cồ Thị Lan Anh</t>
  </si>
  <si>
    <t>ym-0869</t>
  </si>
  <si>
    <t>Đinh Hà Anh</t>
  </si>
  <si>
    <t>nh9-2589</t>
  </si>
  <si>
    <t>Đình Tiến Đạt</t>
  </si>
  <si>
    <t>bttvd-1392</t>
  </si>
  <si>
    <t>tuongvy-1234</t>
  </si>
  <si>
    <t>nh8-190915</t>
  </si>
  <si>
    <t>tl48-2834</t>
  </si>
  <si>
    <t>Trần Nam Anh</t>
  </si>
  <si>
    <t>yx-2141</t>
  </si>
  <si>
    <t>Phạm Thái Ngọc Diệp</t>
  </si>
  <si>
    <t>hh3-3804</t>
  </si>
  <si>
    <t>Đỗ Hoàng Thảo Nhi</t>
  </si>
  <si>
    <t>ntn9-2045</t>
  </si>
  <si>
    <t>vl14-1866</t>
  </si>
  <si>
    <t>Trương Bảo Lâm</t>
  </si>
  <si>
    <t>tl48-2917</t>
  </si>
  <si>
    <t>Nguyễn Khoa Vinh</t>
  </si>
  <si>
    <t>vq-1727</t>
  </si>
  <si>
    <t>Nguyễn Ngọc Khuê</t>
  </si>
  <si>
    <t>yx-2033</t>
  </si>
  <si>
    <t>Phùng Trọng Thắng</t>
  </si>
  <si>
    <t>nsk-1689</t>
  </si>
  <si>
    <t>Sái Ngọc My</t>
  </si>
  <si>
    <t>attvd-3444</t>
  </si>
  <si>
    <t>Trịnh Hoàng Nam</t>
  </si>
  <si>
    <t>vl14-1848</t>
  </si>
  <si>
    <t>Vũ Quang Anh</t>
  </si>
  <si>
    <t>ntn9-1954</t>
  </si>
  <si>
    <t>Phạm Anh Dương</t>
  </si>
  <si>
    <t>nh8-1720</t>
  </si>
  <si>
    <t>Lê Đình Minh Châu</t>
  </si>
  <si>
    <t>dh3-220162</t>
  </si>
  <si>
    <t>Phạm Huyền Anh</t>
  </si>
  <si>
    <t>th24-231015</t>
  </si>
  <si>
    <t>Đỗ Hòa An</t>
  </si>
  <si>
    <t>vl14-2038</t>
  </si>
  <si>
    <t>Nguyễn Hoàng Đức</t>
  </si>
  <si>
    <t>ntn9-2056</t>
  </si>
  <si>
    <t>hananha4</t>
  </si>
  <si>
    <t>attvd-3257</t>
  </si>
  <si>
    <t>Lê Anh Đức</t>
  </si>
  <si>
    <t>attvd-3488</t>
  </si>
  <si>
    <t>pt3-1584</t>
  </si>
  <si>
    <t>Vũ Ngọc Bích</t>
  </si>
  <si>
    <t>nsk-1811</t>
  </si>
  <si>
    <t>Phạm Đoàn Nam</t>
  </si>
  <si>
    <t>dm22-1941</t>
  </si>
  <si>
    <t>Hoàng Lê Quân</t>
  </si>
  <si>
    <t>vl14-1903</t>
  </si>
  <si>
    <t>th24-1039</t>
  </si>
  <si>
    <t>Ngô Thái Lâm</t>
  </si>
  <si>
    <t>bvd_dinhvanhung</t>
  </si>
  <si>
    <t>Đinh Văn Hưng</t>
  </si>
  <si>
    <t>bttvd-1284</t>
  </si>
  <si>
    <t>Nguyễn Thu Thanh</t>
  </si>
  <si>
    <t>nh8-973</t>
  </si>
  <si>
    <t>Cao Thùy Trang</t>
  </si>
  <si>
    <t>dnd-0472</t>
  </si>
  <si>
    <t>nskphamquangdung</t>
  </si>
  <si>
    <t>Phạm Quang Dũng</t>
  </si>
  <si>
    <t>attvd-3199</t>
  </si>
  <si>
    <t>Nguyễn Phan Bách</t>
  </si>
  <si>
    <t>nsk-2799</t>
  </si>
  <si>
    <t>nsk-manhcuong</t>
  </si>
  <si>
    <t>Nguyễn Mạnh Cường</t>
  </si>
  <si>
    <t>minhchau_1g</t>
  </si>
  <si>
    <t>tl48-3045</t>
  </si>
  <si>
    <t>Đỗ Hồng Phúc</t>
  </si>
  <si>
    <t>nh9-2458</t>
  </si>
  <si>
    <t>Nguyễn Trung Định</t>
  </si>
  <si>
    <t>pt3-1608</t>
  </si>
  <si>
    <t>pt3-1596</t>
  </si>
  <si>
    <t>Nguyễn Quang Sơn</t>
  </si>
  <si>
    <t>attvd-3392</t>
  </si>
  <si>
    <t>Nguyễn Nhật Quang</t>
  </si>
  <si>
    <t>vq-221335</t>
  </si>
  <si>
    <t>4A9</t>
  </si>
  <si>
    <t>th24-220753</t>
  </si>
  <si>
    <t>Trần Vũ Gia Bảo</t>
  </si>
  <si>
    <t>ym-0860</t>
  </si>
  <si>
    <t>Hoàng Thành Công</t>
  </si>
  <si>
    <t>bttvd-2510</t>
  </si>
  <si>
    <t>nsk-2197</t>
  </si>
  <si>
    <t>Phan Hải Lâm</t>
  </si>
  <si>
    <t>vl14-1968</t>
  </si>
  <si>
    <t>Phạm Thảo Quyên</t>
  </si>
  <si>
    <t>1cbichphuong37</t>
  </si>
  <si>
    <t>Nguyễn Trần Bích Phương</t>
  </si>
  <si>
    <t>ntn9-2274</t>
  </si>
  <si>
    <t>attvd-3424</t>
  </si>
  <si>
    <t>Trần Gia Đức</t>
  </si>
  <si>
    <t>pt3-1377</t>
  </si>
  <si>
    <t>Tô Minh Cường</t>
  </si>
  <si>
    <t>ln-3266</t>
  </si>
  <si>
    <t>Đỗ Duy Hưng</t>
  </si>
  <si>
    <t>nsk-3823</t>
  </si>
  <si>
    <t>ntn9-1946</t>
  </si>
  <si>
    <t>th26-1895</t>
  </si>
  <si>
    <t>ph15-3030</t>
  </si>
  <si>
    <t>Phạm Phương  Liên</t>
  </si>
  <si>
    <t>bttvd-1450</t>
  </si>
  <si>
    <t>Trần Chí Công</t>
  </si>
  <si>
    <t>bttvd-1886</t>
  </si>
  <si>
    <t>Hoàng Lê Khánh Nam</t>
  </si>
  <si>
    <t>kd35-0309</t>
  </si>
  <si>
    <t>Vũ Chí Công</t>
  </si>
  <si>
    <t>ln-3276</t>
  </si>
  <si>
    <t>Lê Minh Ngọc</t>
  </si>
  <si>
    <t>dm22-2887</t>
  </si>
  <si>
    <t>Phạm Hữu Hải Phong</t>
  </si>
  <si>
    <t>nh8-979</t>
  </si>
  <si>
    <t>Vũ Thảo Hiền</t>
  </si>
  <si>
    <t>ln-3239</t>
  </si>
  <si>
    <t>Lưu Lê Quỳnh Như</t>
  </si>
  <si>
    <t>dm22-2002</t>
  </si>
  <si>
    <t>Nguyễn Cao Trung Nghĩa</t>
  </si>
  <si>
    <t>ntn9-1953</t>
  </si>
  <si>
    <t>Trần Đình Trí Dũng</t>
  </si>
  <si>
    <t>tl48-2714</t>
  </si>
  <si>
    <t>nh9-2612</t>
  </si>
  <si>
    <t>Hà Mai  Trang</t>
  </si>
  <si>
    <t>yx-2104</t>
  </si>
  <si>
    <t>Nguyễn Lê Ngân Khánh</t>
  </si>
  <si>
    <t>bvd_lebahung</t>
  </si>
  <si>
    <t>Lê Bá Hùng</t>
  </si>
  <si>
    <t>ln-3590</t>
  </si>
  <si>
    <t>Nguyễn Ngọc Anh Thư</t>
  </si>
  <si>
    <t>pt3-1381</t>
  </si>
  <si>
    <t>Chu Văn Đăng Khôi</t>
  </si>
  <si>
    <t>da1-0942</t>
  </si>
  <si>
    <t>Nguyễn Hiền Thảo Vy</t>
  </si>
  <si>
    <t>hh3-3654</t>
  </si>
  <si>
    <t>pt3-2224</t>
  </si>
  <si>
    <t>Trần Đắc Thắng</t>
  </si>
  <si>
    <t>dm22-2001</t>
  </si>
  <si>
    <t>Lê Ngọc Quang Nghĩa</t>
  </si>
  <si>
    <t>vl14-1936</t>
  </si>
  <si>
    <t>bvd_ngotientatthanh</t>
  </si>
  <si>
    <t>Ngô Tiến Tất Thành</t>
  </si>
  <si>
    <t>attvd-3289</t>
  </si>
  <si>
    <t>Ngô Quang Vinh</t>
  </si>
  <si>
    <t>attvd-3459</t>
  </si>
  <si>
    <t>Lục kỳ Anh</t>
  </si>
  <si>
    <t>hh3-3775</t>
  </si>
  <si>
    <t>Lê Kiều Bảo Vy</t>
  </si>
  <si>
    <t>trianh-1234</t>
  </si>
  <si>
    <t>ln-3109</t>
  </si>
  <si>
    <t>vl14-2031</t>
  </si>
  <si>
    <t>Đỗ Minh Châu</t>
  </si>
  <si>
    <t>ln-3374</t>
  </si>
  <si>
    <t>Đặng Ngọc Anh Thư</t>
  </si>
  <si>
    <t>attvd-3235</t>
  </si>
  <si>
    <t>Trần Thu Trang</t>
  </si>
  <si>
    <t>ln-3173</t>
  </si>
  <si>
    <t>Ngô Trần Hải Đăng</t>
  </si>
  <si>
    <t>dm22-2851</t>
  </si>
  <si>
    <t>Phạm Hoài An</t>
  </si>
  <si>
    <t>nh9-2463</t>
  </si>
  <si>
    <t>nsk-1695</t>
  </si>
  <si>
    <t>Phùng Minh Huy</t>
  </si>
  <si>
    <t>attvd-3355</t>
  </si>
  <si>
    <t>attvd-3268</t>
  </si>
  <si>
    <t>Ngô Vũ Minh Khuê</t>
  </si>
  <si>
    <t>vq-221083</t>
  </si>
  <si>
    <t>Đặng Thị Thu Giang</t>
  </si>
  <si>
    <t>dm22-1965</t>
  </si>
  <si>
    <t>PHẠM MINH HUÂN</t>
  </si>
  <si>
    <t>nh9-222644</t>
  </si>
  <si>
    <t>vl14-1942</t>
  </si>
  <si>
    <t>nsk-1731</t>
  </si>
  <si>
    <t>hh3-3919</t>
  </si>
  <si>
    <t>tl48-2776</t>
  </si>
  <si>
    <t>dnd-0392</t>
  </si>
  <si>
    <t>Nguyễn Lâm Phong</t>
  </si>
  <si>
    <t>yx-2139</t>
  </si>
  <si>
    <t>Nông Thùy Chi</t>
  </si>
  <si>
    <t>ntn9-2223</t>
  </si>
  <si>
    <t>Nguyễn Đức Trọng Hiếu</t>
  </si>
  <si>
    <t>tl48-2847</t>
  </si>
  <si>
    <t>Nguyễn Hoàng Hưng</t>
  </si>
  <si>
    <t>nsk-1877</t>
  </si>
  <si>
    <t>Khổng Nhật Nam</t>
  </si>
  <si>
    <t>hh3-3742</t>
  </si>
  <si>
    <t>dnd-0482</t>
  </si>
  <si>
    <t>th26-2167</t>
  </si>
  <si>
    <t>Lưu Bảo An</t>
  </si>
  <si>
    <t>bvd_nguyenngocchauanh</t>
  </si>
  <si>
    <t>vq-1795</t>
  </si>
  <si>
    <t>Phạm Quang Minh</t>
  </si>
  <si>
    <t>ln-3159</t>
  </si>
  <si>
    <t>Đỗ Vĩnh An</t>
  </si>
  <si>
    <t>vq-221077</t>
  </si>
  <si>
    <t>Nguyễn Quốc Minh Khang</t>
  </si>
  <si>
    <t>bttvd-1413</t>
  </si>
  <si>
    <t>Doãn Anh Tôn</t>
  </si>
  <si>
    <t>pt3-1838</t>
  </si>
  <si>
    <t>Hoàng An Bình</t>
  </si>
  <si>
    <t>dm22-2013</t>
  </si>
  <si>
    <t>Phan Minh Trí</t>
  </si>
  <si>
    <t>bttvd-1234</t>
  </si>
  <si>
    <t>Đình Trung Đức</t>
  </si>
  <si>
    <t>vp4-1550</t>
  </si>
  <si>
    <t>Đỗ Thị Hà Anh</t>
  </si>
  <si>
    <t>bttvd-1880</t>
  </si>
  <si>
    <t>Đậu Chí Khang</t>
  </si>
  <si>
    <t>pt3-1359</t>
  </si>
  <si>
    <t>Vũ Khánh Ngọc</t>
  </si>
  <si>
    <t>vl14-1955</t>
  </si>
  <si>
    <t>Đỗ Bảo Ngân</t>
  </si>
  <si>
    <t>dh3-220218</t>
  </si>
  <si>
    <t>Vương Nguyễn Bảo Trân</t>
  </si>
  <si>
    <t>dnd-0577</t>
  </si>
  <si>
    <t>Vũ Minh Khoa</t>
  </si>
  <si>
    <t>vl14-2702</t>
  </si>
  <si>
    <t>Vũ Thị Minh Ngọc</t>
  </si>
  <si>
    <t>th24-456789</t>
  </si>
  <si>
    <t>Cao Bảo Ngân</t>
  </si>
  <si>
    <t>pt3-1852</t>
  </si>
  <si>
    <t>Đặng Thiên Minh</t>
  </si>
  <si>
    <t>th26-1847</t>
  </si>
  <si>
    <t>Nguyễn Kim Khánh</t>
  </si>
  <si>
    <t>bttvd-1466</t>
  </si>
  <si>
    <t>hh3-3745</t>
  </si>
  <si>
    <t>Lê Thị Ngọc Hân</t>
  </si>
  <si>
    <t>ntn9-2140</t>
  </si>
  <si>
    <t>Thái Minh Trường</t>
  </si>
  <si>
    <t>maibaochau3a4</t>
  </si>
  <si>
    <t>Mai Bảo Châu</t>
  </si>
  <si>
    <t>hieu_attvd19092015</t>
  </si>
  <si>
    <t>Bùi Minh hiếu</t>
  </si>
  <si>
    <t>bttvd-1278</t>
  </si>
  <si>
    <t>Đỗ Gia Nghĩa</t>
  </si>
  <si>
    <t>vl14-1972</t>
  </si>
  <si>
    <t>Khúc Thảo Vy</t>
  </si>
  <si>
    <t>dm22-2016</t>
  </si>
  <si>
    <t>Bùi Hoài An</t>
  </si>
  <si>
    <t>vl14-1918</t>
  </si>
  <si>
    <t>hh3-4920</t>
  </si>
  <si>
    <t>Trần Đình Vũ Uy</t>
  </si>
  <si>
    <t>hh3-3613</t>
  </si>
  <si>
    <t>nsk-3852</t>
  </si>
  <si>
    <t>Nguyễn Trí Dũng</t>
  </si>
  <si>
    <t>dnd-0358</t>
  </si>
  <si>
    <t>Nguyễn Thiên Phúc</t>
  </si>
  <si>
    <t>attvd-huyhoang3h</t>
  </si>
  <si>
    <t>dnd-2783</t>
  </si>
  <si>
    <t>pt3-2963</t>
  </si>
  <si>
    <t>Đinh Ngọc Hà Anh</t>
  </si>
  <si>
    <t>ph15-4545</t>
  </si>
  <si>
    <t>Tạ Anh Thơ</t>
  </si>
  <si>
    <t>thaochi0805</t>
  </si>
  <si>
    <t>Nguyễn Trần Thảo Chi</t>
  </si>
  <si>
    <t>attvd-3291</t>
  </si>
  <si>
    <t>Đặng Lâm Vũ</t>
  </si>
  <si>
    <t>nsk-1679</t>
  </si>
  <si>
    <t>nh8-2074</t>
  </si>
  <si>
    <t>Vũ Đức Duy</t>
  </si>
  <si>
    <t>da1_0023</t>
  </si>
  <si>
    <t>Nguyễn Dương Minh Duy</t>
  </si>
  <si>
    <t>dm22-2875</t>
  </si>
  <si>
    <t>da1-0839</t>
  </si>
  <si>
    <t>Nguyễn Hiếu Minh</t>
  </si>
  <si>
    <t>bvd_trangiabao</t>
  </si>
  <si>
    <t>dnd-0453</t>
  </si>
  <si>
    <t>Lê Thanh Tâm</t>
  </si>
  <si>
    <t>hh3-3606</t>
  </si>
  <si>
    <t>nsk-1891</t>
  </si>
  <si>
    <t>ntn9-2238</t>
  </si>
  <si>
    <t>Chu Ngọc Nhiên</t>
  </si>
  <si>
    <t>vl14-1865</t>
  </si>
  <si>
    <t>Mai Hữu Khoa</t>
  </si>
  <si>
    <t>pt3-2168</t>
  </si>
  <si>
    <t>pt3-2479</t>
  </si>
  <si>
    <t>Đào Ngọc An Vy</t>
  </si>
  <si>
    <t>dnd-3236</t>
  </si>
  <si>
    <t>Nguyễn Hùng Sơn</t>
  </si>
  <si>
    <t>vq-221101</t>
  </si>
  <si>
    <t>Nguyễn Dương Hồng Anh</t>
  </si>
  <si>
    <t>tt41-3105</t>
  </si>
  <si>
    <t>Dương Lê Huyền Anh</t>
  </si>
  <si>
    <t>tl48-2732</t>
  </si>
  <si>
    <t>Nguyễn Linh Nghi</t>
  </si>
  <si>
    <t>nsk-2237</t>
  </si>
  <si>
    <t>th24-220709</t>
  </si>
  <si>
    <t>vq-1471</t>
  </si>
  <si>
    <t>Ngô Bá Hoàng</t>
  </si>
  <si>
    <t>vl14-2029</t>
  </si>
  <si>
    <t>Lê Quang Bảo</t>
  </si>
  <si>
    <t>yx-2129</t>
  </si>
  <si>
    <t>Lê Huy Anh</t>
  </si>
  <si>
    <t>vl14-2034</t>
  </si>
  <si>
    <t>nh9-2465</t>
  </si>
  <si>
    <t>Đào Minh Khoa</t>
  </si>
  <si>
    <t>hh3-3601</t>
  </si>
  <si>
    <t>Lưu Viết Phúc Lâm</t>
  </si>
  <si>
    <t>tl48-2716</t>
  </si>
  <si>
    <t>Dương Nguyễn Thảo Nguyên</t>
  </si>
  <si>
    <t>dnd-0342</t>
  </si>
  <si>
    <t>tththc-0217</t>
  </si>
  <si>
    <t>ns5-1792</t>
  </si>
  <si>
    <t>Nguyễn Hoàng Bảo Anh</t>
  </si>
  <si>
    <t>vl14-1823</t>
  </si>
  <si>
    <t>bvd_nguyenthaituan</t>
  </si>
  <si>
    <t>Nguyễn Thái Tuấn</t>
  </si>
  <si>
    <t>tl48-2851</t>
  </si>
  <si>
    <t>Nguyễn Khải</t>
  </si>
  <si>
    <t>ntn9-1962</t>
  </si>
  <si>
    <t>Phạm Khánh Hưng</t>
  </si>
  <si>
    <t>vl14-2042</t>
  </si>
  <si>
    <t>Vũ Quỳnh Hân</t>
  </si>
  <si>
    <t>ln-3186</t>
  </si>
  <si>
    <t>Lê Vũ Nhật Nam</t>
  </si>
  <si>
    <t>ln-3372</t>
  </si>
  <si>
    <t>Nguyễn Gia Thiên Sơn</t>
  </si>
  <si>
    <t>ln-3329</t>
  </si>
  <si>
    <t>Đỗ Văn Tú</t>
  </si>
  <si>
    <t>nsk-1715</t>
  </si>
  <si>
    <t>BÙI MINH HẰNG</t>
  </si>
  <si>
    <t>nh9-2671</t>
  </si>
  <si>
    <t>Đình Khánh An</t>
  </si>
  <si>
    <t>yx-2036</t>
  </si>
  <si>
    <t>Hoàng Tuấn Tú</t>
  </si>
  <si>
    <t>vl14-1905</t>
  </si>
  <si>
    <t>Trần Quỳnh Chi</t>
  </si>
  <si>
    <t>da1-0791</t>
  </si>
  <si>
    <t>Nguyễn Gia Phú</t>
  </si>
  <si>
    <t>bttvd-1253</t>
  </si>
  <si>
    <t>Nguyễn Khả Đức Hiếu</t>
  </si>
  <si>
    <t>bttvd-1257</t>
  </si>
  <si>
    <t>Trần Đức Chí Kiên</t>
  </si>
  <si>
    <t>attvd-3506</t>
  </si>
  <si>
    <t>vl14-1989</t>
  </si>
  <si>
    <t>nh9-2525</t>
  </si>
  <si>
    <t>bttvd-1478</t>
  </si>
  <si>
    <t>nsk-1867</t>
  </si>
  <si>
    <t>Vũ Diệu Linh</t>
  </si>
  <si>
    <t>attvd-thanhthao3h</t>
  </si>
  <si>
    <t>nh9-2695</t>
  </si>
  <si>
    <t>Đinh Trung Kiên</t>
  </si>
  <si>
    <t>tl48-2789</t>
  </si>
  <si>
    <t>Phùng Minh Hà Anh</t>
  </si>
  <si>
    <t>bttvd-1286</t>
  </si>
  <si>
    <t>Đỗ Văn Phú</t>
  </si>
  <si>
    <t>bttvd-1416</t>
  </si>
  <si>
    <t>ntn9-3507</t>
  </si>
  <si>
    <t>Nguyễn Đan Thanh</t>
  </si>
  <si>
    <t>yx-2049</t>
  </si>
  <si>
    <t>Nguyễn Trịnh Khánh Chi</t>
  </si>
  <si>
    <t>yx-2062</t>
  </si>
  <si>
    <t>Tào Bảo Minh</t>
  </si>
  <si>
    <t>dh3-220156</t>
  </si>
  <si>
    <t>Ngô Tùng Anh</t>
  </si>
  <si>
    <t>ln-3275</t>
  </si>
  <si>
    <t>Lương Nhật Nam</t>
  </si>
  <si>
    <t>tt41-3100</t>
  </si>
  <si>
    <t>Phạm Trần Minh Tú</t>
  </si>
  <si>
    <t>hh3-3731</t>
  </si>
  <si>
    <t>Đỗ Nguyên An</t>
  </si>
  <si>
    <t>nsk-1759</t>
  </si>
  <si>
    <t>nh8-1637</t>
  </si>
  <si>
    <t>Vũ Khánh Tùng</t>
  </si>
  <si>
    <t>ntn9-2150</t>
  </si>
  <si>
    <t>Nguyễn Trí Cường</t>
  </si>
  <si>
    <t>ntn9-2182</t>
  </si>
  <si>
    <t>Ngô Bảo Minh Thư</t>
  </si>
  <si>
    <t>pt3-1640</t>
  </si>
  <si>
    <t>Lê Thuận Thành</t>
  </si>
  <si>
    <t>pt3-1553</t>
  </si>
  <si>
    <t>vq-1761</t>
  </si>
  <si>
    <t>Nguyễn Hiếu Hạnh</t>
  </si>
  <si>
    <t>attvd-4682</t>
  </si>
  <si>
    <t>yx-2206</t>
  </si>
  <si>
    <t>hh3-3762</t>
  </si>
  <si>
    <t>Đào Tiến Quang</t>
  </si>
  <si>
    <t>ntn9-2050</t>
  </si>
  <si>
    <t>da1-0781</t>
  </si>
  <si>
    <t>diepvya4</t>
  </si>
  <si>
    <t>Lê Diệp Vy</t>
  </si>
  <si>
    <t>pt3-3291</t>
  </si>
  <si>
    <t>Lê Đỗ Diệu Anh</t>
  </si>
  <si>
    <t>bttvd-1274</t>
  </si>
  <si>
    <t>Nguyễn Thu Ngân</t>
  </si>
  <si>
    <t>dm22-2510</t>
  </si>
  <si>
    <t>th24-77788899</t>
  </si>
  <si>
    <t>ln-3075</t>
  </si>
  <si>
    <t>nh8-1023</t>
  </si>
  <si>
    <t>Đỗ Ngọc Bảo</t>
  </si>
  <si>
    <t>pt3-1368</t>
  </si>
  <si>
    <t>Phạm Minh Hiếu</t>
  </si>
  <si>
    <t>dnd-0505</t>
  </si>
  <si>
    <t>Nguyễn Thế Vinh</t>
  </si>
  <si>
    <t>attvd-3311</t>
  </si>
  <si>
    <t>Cao Khánh Hà</t>
  </si>
  <si>
    <t>nsk-1947</t>
  </si>
  <si>
    <t>Bùi Xuân Phong</t>
  </si>
  <si>
    <t>nh9-2526</t>
  </si>
  <si>
    <t>hoanghuy1a3</t>
  </si>
  <si>
    <t>Vũ Hoàng Huy</t>
  </si>
  <si>
    <t>attvd-3494</t>
  </si>
  <si>
    <t>Trần Đình Nghĩa</t>
  </si>
  <si>
    <t>vq-221079</t>
  </si>
  <si>
    <t>Lê Minh Nhật</t>
  </si>
  <si>
    <t>th26-2470</t>
  </si>
  <si>
    <t>Phạm Gia Kiệt</t>
  </si>
  <si>
    <t>ntn9-1944</t>
  </si>
  <si>
    <t>ntn9-2268</t>
  </si>
  <si>
    <t>hh3-4894</t>
  </si>
  <si>
    <t>Nguyễn Đức Hoàng Nam</t>
  </si>
  <si>
    <t>th26-361e</t>
  </si>
  <si>
    <t>Nguyễn Nhật Minh B</t>
  </si>
  <si>
    <t>yx-2127</t>
  </si>
  <si>
    <t>nsk-1753</t>
  </si>
  <si>
    <t>auphuongchi-123</t>
  </si>
  <si>
    <t>Âu Phương Chi</t>
  </si>
  <si>
    <t>tththc-0256</t>
  </si>
  <si>
    <t>Trần Ngọc Minh Anh</t>
  </si>
  <si>
    <t>vl14-2014</t>
  </si>
  <si>
    <t>yx-2182</t>
  </si>
  <si>
    <t>Trần Lê Đức</t>
  </si>
  <si>
    <t>vq-221019</t>
  </si>
  <si>
    <t>tl48-2865</t>
  </si>
  <si>
    <t>Vũ Anh Tú</t>
  </si>
  <si>
    <t>nh9-2478</t>
  </si>
  <si>
    <t>Hoàng Chung Nghĩa</t>
  </si>
  <si>
    <t>dh3-1175</t>
  </si>
  <si>
    <t>Bùi Song Hoàng</t>
  </si>
  <si>
    <t>nh9-2512</t>
  </si>
  <si>
    <t>Trần Hải Linh</t>
  </si>
  <si>
    <t>vq-221321</t>
  </si>
  <si>
    <t>Nguyễn Phạm Hải Đăng</t>
  </si>
  <si>
    <t>tththc-0233</t>
  </si>
  <si>
    <t>Hoàng Tú Linh</t>
  </si>
  <si>
    <t>vq-1783</t>
  </si>
  <si>
    <t>Phan Thiên Bảo</t>
  </si>
  <si>
    <t>ntn9-2282</t>
  </si>
  <si>
    <t>Nguyễn Thị Phương Mai</t>
  </si>
  <si>
    <t>th26-1913</t>
  </si>
  <si>
    <t>Phan Gia Hưng</t>
  </si>
  <si>
    <t>ntn9-2171</t>
  </si>
  <si>
    <t>Ngô Minh Ngọc</t>
  </si>
  <si>
    <t>ym-0882</t>
  </si>
  <si>
    <t>Lê Trần Ngọc Vy</t>
  </si>
  <si>
    <t>anhngoc-1234</t>
  </si>
  <si>
    <t>Bùi Ánh Ngọc</t>
  </si>
  <si>
    <t>ntn9-2136</t>
  </si>
  <si>
    <t>Trần Phạm Hà Thu</t>
  </si>
  <si>
    <t>attvd-nhatnhat</t>
  </si>
  <si>
    <t>Mai Đình Nhất Nhất</t>
  </si>
  <si>
    <t>camnhia4</t>
  </si>
  <si>
    <t>Trần Nguyễn Cẩm Nhi</t>
  </si>
  <si>
    <t>pt3-1894</t>
  </si>
  <si>
    <t>Ngô Bảo Phương</t>
  </si>
  <si>
    <t>hh3-3754</t>
  </si>
  <si>
    <t>Đỗ Đức Minh</t>
  </si>
  <si>
    <t>tk27-0032</t>
  </si>
  <si>
    <t>Vũ Như Thảo</t>
  </si>
  <si>
    <t>bttvd-1393</t>
  </si>
  <si>
    <t>Phan Duy Khôi</t>
  </si>
  <si>
    <t>attvd-3270</t>
  </si>
  <si>
    <t>Trần Bình Minh</t>
  </si>
  <si>
    <t>ntn9-2047</t>
  </si>
  <si>
    <t>Nghiêm Minh Bảo</t>
  </si>
  <si>
    <t>nsk-1847</t>
  </si>
  <si>
    <t>Lý Tuấn Đạt</t>
  </si>
  <si>
    <t>da1-1538</t>
  </si>
  <si>
    <t>Nguyễn Bá Quang Anh</t>
  </si>
  <si>
    <t>tl48-2701</t>
  </si>
  <si>
    <t>Nguyễn Bảo Khôi</t>
  </si>
  <si>
    <t>pt3-2180</t>
  </si>
  <si>
    <t>Trần Thùy Dung</t>
  </si>
  <si>
    <t>th26-1845</t>
  </si>
  <si>
    <t>ln-3091</t>
  </si>
  <si>
    <t>Đào Gia Linh</t>
  </si>
  <si>
    <t>dnd-0582</t>
  </si>
  <si>
    <t>nh9-3656</t>
  </si>
  <si>
    <t>Nguyễn Ngọc Huy</t>
  </si>
  <si>
    <t>bttvd-1256</t>
  </si>
  <si>
    <t>hs_manhhung</t>
  </si>
  <si>
    <t>bttvd-1247</t>
  </si>
  <si>
    <t>Trần Gia Bảo(B)</t>
  </si>
  <si>
    <t>ntn9-1992</t>
  </si>
  <si>
    <t>Đặng Mai Anh</t>
  </si>
  <si>
    <t>ntn9-2065</t>
  </si>
  <si>
    <t>nh8-1078</t>
  </si>
  <si>
    <t>th24-0991</t>
  </si>
  <si>
    <t>Vũ Minh Long</t>
  </si>
  <si>
    <t>ntn9-2122</t>
  </si>
  <si>
    <t>bttvd-1258</t>
  </si>
  <si>
    <t>Vũ Tuệ Linh</t>
  </si>
  <si>
    <t>attvd-3266</t>
  </si>
  <si>
    <t>Nguyễn Hoàng Khôi</t>
  </si>
  <si>
    <t>ln-3083</t>
  </si>
  <si>
    <t>Hoàng Minh Hải</t>
  </si>
  <si>
    <t>da1-0797</t>
  </si>
  <si>
    <t>Lê Hải Phong</t>
  </si>
  <si>
    <t>ln-3205</t>
  </si>
  <si>
    <t>Nguyễn Thu An</t>
  </si>
  <si>
    <t>dnd-0456</t>
  </si>
  <si>
    <t>Lê Thùy Trang</t>
  </si>
  <si>
    <t>nsk-1779</t>
  </si>
  <si>
    <t>Trương Quỳnh Chi</t>
  </si>
  <si>
    <t>dh3-220246</t>
  </si>
  <si>
    <t>nh9-2607</t>
  </si>
  <si>
    <t>Trần Hoàng Bảo Ngọc</t>
  </si>
  <si>
    <t>dnd-0395</t>
  </si>
  <si>
    <t>Đỗ Thuỳ Linh</t>
  </si>
  <si>
    <t>th26-51e</t>
  </si>
  <si>
    <t>Nguyễn Thị Hà An</t>
  </si>
  <si>
    <t>ym-0864</t>
  </si>
  <si>
    <t>Đặng Nhật Giang</t>
  </si>
  <si>
    <t>tl48-2694</t>
  </si>
  <si>
    <t>attvd-3352</t>
  </si>
  <si>
    <t>Phạm Nguyễn Gia An</t>
  </si>
  <si>
    <t>nsk-3273</t>
  </si>
  <si>
    <t>pt3-1629</t>
  </si>
  <si>
    <t>tl48-2950</t>
  </si>
  <si>
    <t>Phạm Minh Nguyên</t>
  </si>
  <si>
    <t>hh3-3768</t>
  </si>
  <si>
    <t>Lê Nguyễn Hà Trang</t>
  </si>
  <si>
    <t>nsk-1491</t>
  </si>
  <si>
    <t>yx-2241</t>
  </si>
  <si>
    <t>Nguyễn Đức Trường Minh</t>
  </si>
  <si>
    <t>daogiaphu_tto</t>
  </si>
  <si>
    <t>Đào Gia Phú</t>
  </si>
  <si>
    <t>ntn9-3797</t>
  </si>
  <si>
    <t>yx-2097</t>
  </si>
  <si>
    <t>pt3-1579</t>
  </si>
  <si>
    <t>attvd-3295</t>
  </si>
  <si>
    <t>Bùi Ngọc Anh</t>
  </si>
  <si>
    <t>vp4-1429</t>
  </si>
  <si>
    <t>Đào Gia Khánh</t>
  </si>
  <si>
    <t>th24-7788899</t>
  </si>
  <si>
    <t>Vũ Hồ Trâm Anh</t>
  </si>
  <si>
    <t>vl14-2001</t>
  </si>
  <si>
    <t>Lưu Ngân Hà</t>
  </si>
  <si>
    <t>attvd-3375</t>
  </si>
  <si>
    <t>vl14-1914</t>
  </si>
  <si>
    <t>vq-0242398</t>
  </si>
  <si>
    <t>vq-1802</t>
  </si>
  <si>
    <t>Phạm Quang Trung</t>
  </si>
  <si>
    <t>ntn9-2196</t>
  </si>
  <si>
    <t>nsk-1725</t>
  </si>
  <si>
    <t>Trịnh Ngân Khánh</t>
  </si>
  <si>
    <t>vl14-3324</t>
  </si>
  <si>
    <t>attvd-3294</t>
  </si>
  <si>
    <t>Vũ Hải An</t>
  </si>
  <si>
    <t>dnd-0354</t>
  </si>
  <si>
    <t>vl14-2060</t>
  </si>
  <si>
    <t>Nguyễn Hồng Phúc</t>
  </si>
  <si>
    <t>nh9-2685</t>
  </si>
  <si>
    <t>Đình Chí Dũng</t>
  </si>
  <si>
    <t>da1-1536</t>
  </si>
  <si>
    <t>Nguyễn Văn Duy Phương</t>
  </si>
  <si>
    <t>nh9-2500</t>
  </si>
  <si>
    <t>Trần Đình Gia Bảo</t>
  </si>
  <si>
    <t>tto1-4332</t>
  </si>
  <si>
    <t>th24-234567</t>
  </si>
  <si>
    <t>hh3-3784</t>
  </si>
  <si>
    <t>hh3-3843</t>
  </si>
  <si>
    <t>Nguyễn Thảo Minh</t>
  </si>
  <si>
    <t>dnd-0438</t>
  </si>
  <si>
    <t>da1-1098</t>
  </si>
  <si>
    <t>th26-291e</t>
  </si>
  <si>
    <t>Vũ Anh Khoa</t>
  </si>
  <si>
    <t>tk27-1899</t>
  </si>
  <si>
    <t>Trịnh Hoàng Nguyên</t>
  </si>
  <si>
    <t>da1-1023</t>
  </si>
  <si>
    <t>Nguyễn Thị Minh Ngọc</t>
  </si>
  <si>
    <t>nsk-1477</t>
  </si>
  <si>
    <t>Chử Khánh Huyền</t>
  </si>
  <si>
    <t>tl48-2700</t>
  </si>
  <si>
    <t>Lê Minh Khoa</t>
  </si>
  <si>
    <t>th26-1993</t>
  </si>
  <si>
    <t>vl14-1978</t>
  </si>
  <si>
    <t>Phạm Thu An</t>
  </si>
  <si>
    <t>th26-1979</t>
  </si>
  <si>
    <t>Phạm Mai Nhật Anh</t>
  </si>
  <si>
    <t>hh3-3627</t>
  </si>
  <si>
    <t>Vũ Tú Anh</t>
  </si>
  <si>
    <t>vp4-1370</t>
  </si>
  <si>
    <t>Đặng Phương Uyên</t>
  </si>
  <si>
    <t>dnd-0348</t>
  </si>
  <si>
    <t>Đỗ Minh Khang</t>
  </si>
  <si>
    <t>th24-45678910</t>
  </si>
  <si>
    <t>Nguyễn Đình Phúc Nguyên</t>
  </si>
  <si>
    <t>nh8-1090</t>
  </si>
  <si>
    <t>Phạm Bảo Sơn</t>
  </si>
  <si>
    <t>th24-220699</t>
  </si>
  <si>
    <t>Vũ Hà Nhật Linh</t>
  </si>
  <si>
    <t>bttvd-1398</t>
  </si>
  <si>
    <t>Nguyễn Ngọc Tuệ Minh</t>
  </si>
  <si>
    <t>dm22-1979</t>
  </si>
  <si>
    <t>nsk-1691</t>
  </si>
  <si>
    <t>nsktranthanhthaonguyen</t>
  </si>
  <si>
    <t>Trần Thanh Thảo Nguyên</t>
  </si>
  <si>
    <t>ym-0874</t>
  </si>
  <si>
    <t>Trần Chí Bình</t>
  </si>
  <si>
    <t>tththc-0279</t>
  </si>
  <si>
    <t>Đàm Tú Anh</t>
  </si>
  <si>
    <t>ntn9-1980</t>
  </si>
  <si>
    <t>bttvd-1288</t>
  </si>
  <si>
    <t>nsk-1893</t>
  </si>
  <si>
    <t>Đỗ Bảo Trang</t>
  </si>
  <si>
    <t>bttvd-1245</t>
  </si>
  <si>
    <t>Nguyễn Xuân Bình An</t>
  </si>
  <si>
    <t>dnd-0592</t>
  </si>
  <si>
    <t>Trần Thanh Sơn</t>
  </si>
  <si>
    <t>dnd-0351</t>
  </si>
  <si>
    <t>bttvd-1391</t>
  </si>
  <si>
    <t>Đặng Quang Khánh</t>
  </si>
  <si>
    <t>yx-3294</t>
  </si>
  <si>
    <t>Vũ Nguyễn Bảo Phương</t>
  </si>
  <si>
    <t>ntn9-2104</t>
  </si>
  <si>
    <t>attvd-3397</t>
  </si>
  <si>
    <t>Trần Thu Thảo</t>
  </si>
  <si>
    <t>vl14-2055</t>
  </si>
  <si>
    <t>Nguyễn Đình Bảo Ngọc</t>
  </si>
  <si>
    <t>minhkhoi-23</t>
  </si>
  <si>
    <t>Vũ Đức Minh Khôi</t>
  </si>
  <si>
    <t>th26-1887</t>
  </si>
  <si>
    <t>Nguyễn Trần Minh Anh</t>
  </si>
  <si>
    <t>vl14-1981</t>
  </si>
  <si>
    <t>Lê Duy Anh</t>
  </si>
  <si>
    <t>ntn9-1941</t>
  </si>
  <si>
    <t>Khúc Linh Anh</t>
  </si>
  <si>
    <t>tththc-0301</t>
  </si>
  <si>
    <t>Nguyễn Nhất Nam</t>
  </si>
  <si>
    <t>nh9-2703</t>
  </si>
  <si>
    <t>Nhân Đức Trí Thành</t>
  </si>
  <si>
    <t>nh8-1042</t>
  </si>
  <si>
    <t>Phạm Tuấn Hưng</t>
  </si>
  <si>
    <t>th26-1901</t>
  </si>
  <si>
    <t>Phạm Ngọc Tiến Đạt</t>
  </si>
  <si>
    <t>nsk-1869</t>
  </si>
  <si>
    <t>ph15-4141</t>
  </si>
  <si>
    <t>Nguyễn Ngọc Sơn</t>
  </si>
  <si>
    <t>yx-2014</t>
  </si>
  <si>
    <t>Lê Trần Minh Khôi</t>
  </si>
  <si>
    <t>nsk-3272</t>
  </si>
  <si>
    <t>La An Nam</t>
  </si>
  <si>
    <t>nh8-1707</t>
  </si>
  <si>
    <t>Tạ Hạnh Dương</t>
  </si>
  <si>
    <t>th24-0241531</t>
  </si>
  <si>
    <t>Phan Đình Khôi Nguyên</t>
  </si>
  <si>
    <t>th26-2077</t>
  </si>
  <si>
    <t>Bùi Tuấn Dương</t>
  </si>
  <si>
    <t>tl48-3044</t>
  </si>
  <si>
    <t>da1-1116</t>
  </si>
  <si>
    <t>Nguyễn Lê Diễm Châu</t>
  </si>
  <si>
    <t>da1-0241389</t>
  </si>
  <si>
    <t>th26-1853</t>
  </si>
  <si>
    <t>Trần Đại Dương</t>
  </si>
  <si>
    <t>nsk-1927</t>
  </si>
  <si>
    <t>th26-1995</t>
  </si>
  <si>
    <t>Phan Minh</t>
  </si>
  <si>
    <t>ln-3796</t>
  </si>
  <si>
    <t>Đỗ Việt Phương</t>
  </si>
  <si>
    <t>vp4-1380</t>
  </si>
  <si>
    <t>Nguyễn Nhật An</t>
  </si>
  <si>
    <t>vq-221319</t>
  </si>
  <si>
    <t>Ngô Hoàng Lan</t>
  </si>
  <si>
    <t>nsk-3270</t>
  </si>
  <si>
    <t>vq-3208</t>
  </si>
  <si>
    <t>Trần Tuệ Nhi</t>
  </si>
  <si>
    <t>nh8-971</t>
  </si>
  <si>
    <t>dh3-220222</t>
  </si>
  <si>
    <t>Đặng Thanh Vân</t>
  </si>
  <si>
    <t>pt3-1888</t>
  </si>
  <si>
    <t>Trần Trung Dũng</t>
  </si>
  <si>
    <t>ntn9-2073</t>
  </si>
  <si>
    <t>dnd-0040</t>
  </si>
  <si>
    <t>pt3-1379</t>
  </si>
  <si>
    <t>pt3-1347</t>
  </si>
  <si>
    <t>Bùi Ngọc Lâm</t>
  </si>
  <si>
    <t>dnd-0363</t>
  </si>
  <si>
    <t>vl14-1967</t>
  </si>
  <si>
    <t>Nguyễn Lê Xuân Quý</t>
  </si>
  <si>
    <t>ntn9-2283</t>
  </si>
  <si>
    <t>Lại Vũ Quang Minh</t>
  </si>
  <si>
    <t>nh9-2698</t>
  </si>
  <si>
    <t>Nhân Thành Nam</t>
  </si>
  <si>
    <t>vq-221226</t>
  </si>
  <si>
    <t>vq-1478</t>
  </si>
  <si>
    <t>Trịnh Ngọc Hải Anh</t>
  </si>
  <si>
    <t>vq-221329</t>
  </si>
  <si>
    <t>Đinh Thanh Tùng</t>
  </si>
  <si>
    <t>vp4-1366</t>
  </si>
  <si>
    <t>Đinh Ngọc Như Ý</t>
  </si>
  <si>
    <t>4D-CS2</t>
  </si>
  <si>
    <t>ntn9-2231</t>
  </si>
  <si>
    <t>tththc-0225</t>
  </si>
  <si>
    <t>da1-0795</t>
  </si>
  <si>
    <t>Nguyễn Xuân Đạt</t>
  </si>
  <si>
    <t>vl14-2056</t>
  </si>
  <si>
    <t>Hoàng Đỗ Thảo Nhi</t>
  </si>
  <si>
    <t>th26-2196</t>
  </si>
  <si>
    <t>dm22-2871</t>
  </si>
  <si>
    <t>Chu Quang Vinh</t>
  </si>
  <si>
    <t>nsk-2251</t>
  </si>
  <si>
    <t>Phạm Thùy Dương</t>
  </si>
  <si>
    <t>vl14-1931</t>
  </si>
  <si>
    <t>Lê Quang Anh</t>
  </si>
  <si>
    <t>yx-3141</t>
  </si>
  <si>
    <t>Nguyễn Sơn Anh</t>
  </si>
  <si>
    <t>vl14-1991</t>
  </si>
  <si>
    <t>Nguyễn Trọng Anh</t>
  </si>
  <si>
    <t>tl48-2830</t>
  </si>
  <si>
    <t>Bùi Kim Anh</t>
  </si>
  <si>
    <t>nh8-1725</t>
  </si>
  <si>
    <t>ntn9-2287</t>
  </si>
  <si>
    <t>vq-221085</t>
  </si>
  <si>
    <t>ph15-0606</t>
  </si>
  <si>
    <t>nhatnam-1234</t>
  </si>
  <si>
    <t>Đỗ Nhật Nam</t>
  </si>
  <si>
    <t>nh8-7272</t>
  </si>
  <si>
    <t>tththc-0240</t>
  </si>
  <si>
    <t>Nguyễn Ngọc Lan Nhi</t>
  </si>
  <si>
    <t>ntn9-2125</t>
  </si>
  <si>
    <t>nh8-1971</t>
  </si>
  <si>
    <t>Ngô Tố Uyên</t>
  </si>
  <si>
    <t>nh9-2559</t>
  </si>
  <si>
    <t>nh8-2031</t>
  </si>
  <si>
    <t>Phạm Khánh Vân</t>
  </si>
  <si>
    <t>tk27-0121</t>
  </si>
  <si>
    <t>Nguyễn Vinh Hiển</t>
  </si>
  <si>
    <t>dmduc-1234</t>
  </si>
  <si>
    <t>Dương Minh Đức</t>
  </si>
  <si>
    <t>vq-12345</t>
  </si>
  <si>
    <t>Đinh Tiến Phong</t>
  </si>
  <si>
    <t>4A10</t>
  </si>
  <si>
    <t>nsk-1761</t>
  </si>
  <si>
    <t>Ngô Bảo Anh</t>
  </si>
  <si>
    <t>th24-220783</t>
  </si>
  <si>
    <t>Đào Đức Phát</t>
  </si>
  <si>
    <t>pt3-2173</t>
  </si>
  <si>
    <t>Kiều Diễm My</t>
  </si>
  <si>
    <t>dnd-0367</t>
  </si>
  <si>
    <t>dnd-0393</t>
  </si>
  <si>
    <t>dnd-0448</t>
  </si>
  <si>
    <t>Vũ Minh Phương</t>
  </si>
  <si>
    <t>hh3-3728</t>
  </si>
  <si>
    <t>Nguyễn Tiến Việt</t>
  </si>
  <si>
    <t>tththc-0219</t>
  </si>
  <si>
    <t>th26-2003</t>
  </si>
  <si>
    <t>Lưu Bảo Châu</t>
  </si>
  <si>
    <t>da1-0776</t>
  </si>
  <si>
    <t>ntn9-2265</t>
  </si>
  <si>
    <t>vq-221387</t>
  </si>
  <si>
    <t>th24-220719</t>
  </si>
  <si>
    <t>th26-1983</t>
  </si>
  <si>
    <t>th26-1943</t>
  </si>
  <si>
    <t>Sầm Mạnh Quân</t>
  </si>
  <si>
    <t>tk27-0158</t>
  </si>
  <si>
    <t>Khương Khánh Chi</t>
  </si>
  <si>
    <t>attvd-3441</t>
  </si>
  <si>
    <t>ph15-2727</t>
  </si>
  <si>
    <t>Vũ Đức Kiên</t>
  </si>
  <si>
    <t>bttvd-2315</t>
  </si>
  <si>
    <t>ln-3290</t>
  </si>
  <si>
    <t>Chu Thành Vinh</t>
  </si>
  <si>
    <t>nsk-1669</t>
  </si>
  <si>
    <t>tl48-2759</t>
  </si>
  <si>
    <t>hh3-3717</t>
  </si>
  <si>
    <t>Đoàn Thị Kim Phương</t>
  </si>
  <si>
    <t>pt3-1580</t>
  </si>
  <si>
    <t>Nguyễn Hữu Minh</t>
  </si>
  <si>
    <t>hh3-3649</t>
  </si>
  <si>
    <t>Trịnh Quốc Vương</t>
  </si>
  <si>
    <t>yx-2063</t>
  </si>
  <si>
    <t>tththc-0245</t>
  </si>
  <si>
    <t>Trần Phương Thảo</t>
  </si>
  <si>
    <t>dh3-220234</t>
  </si>
  <si>
    <t>yx-2022</t>
  </si>
  <si>
    <t>hh3-3845</t>
  </si>
  <si>
    <t>pt3-1816</t>
  </si>
  <si>
    <t>Nguyễn Trần Linh Chi</t>
  </si>
  <si>
    <t>dnd-0013</t>
  </si>
  <si>
    <t>vl14-1946</t>
  </si>
  <si>
    <t>Bùi Quý Khanh</t>
  </si>
  <si>
    <t>nh8-1656</t>
  </si>
  <si>
    <t>Vũ Nguyễn Quang Minh</t>
  </si>
  <si>
    <t>dnd-0361</t>
  </si>
  <si>
    <t>Đỗ Hồng Quyền</t>
  </si>
  <si>
    <t>vl14-1980</t>
  </si>
  <si>
    <t>Đặng Bảo Anh</t>
  </si>
  <si>
    <t>bvd_nguyenminhngoc</t>
  </si>
  <si>
    <t>th24-1031</t>
  </si>
  <si>
    <t>Tô Tuệ Tâm</t>
  </si>
  <si>
    <t>taquanghuy1a3</t>
  </si>
  <si>
    <t>Tạ Quang Huy</t>
  </si>
  <si>
    <t>th26-1933</t>
  </si>
  <si>
    <t>Nguyễn Hàn Minh</t>
  </si>
  <si>
    <t>bttvd-1390</t>
  </si>
  <si>
    <t>Nguyễn Anh Gia Khang</t>
  </si>
  <si>
    <t>nh9-2699</t>
  </si>
  <si>
    <t>tl48-2720</t>
  </si>
  <si>
    <t>Phan Hà Phương</t>
  </si>
  <si>
    <t>bttvd-1471</t>
  </si>
  <si>
    <t>Trương Duy Nam</t>
  </si>
  <si>
    <t>pt3-1559</t>
  </si>
  <si>
    <t>Đàm Đức Hà</t>
  </si>
  <si>
    <t>nh8-1116</t>
  </si>
  <si>
    <t>Hoàng Ngân Hà</t>
  </si>
  <si>
    <t>th26-1835</t>
  </si>
  <si>
    <t>Trương Huy Khánh</t>
  </si>
  <si>
    <t>vl14-1948</t>
  </si>
  <si>
    <t>vq-221099</t>
  </si>
  <si>
    <t>Phan Bảo Anh</t>
  </si>
  <si>
    <t>th26-1827</t>
  </si>
  <si>
    <t>Hà Hùng Cường</t>
  </si>
  <si>
    <t>ntn9-2244</t>
  </si>
  <si>
    <t>tththc-0272</t>
  </si>
  <si>
    <t>Đoàn Chí Thành</t>
  </si>
  <si>
    <t>vq-221397</t>
  </si>
  <si>
    <t>yx-2026</t>
  </si>
  <si>
    <t>Lê Tuệ Nhi</t>
  </si>
  <si>
    <t>tl48-7989</t>
  </si>
  <si>
    <t>Đào Hải Yến</t>
  </si>
  <si>
    <t>attvd-nguyenhaanh</t>
  </si>
  <si>
    <t>pt3-1854</t>
  </si>
  <si>
    <t>Nguyễn Vĩ Thảo Nguyên</t>
  </si>
  <si>
    <t>bttvd-1879</t>
  </si>
  <si>
    <t>Nguyễn Viết Sơn Tùng</t>
  </si>
  <si>
    <t>tththc-0242</t>
  </si>
  <si>
    <t>hh3-3658</t>
  </si>
  <si>
    <t>Dương Công Bảo</t>
  </si>
  <si>
    <t>nh9-2621</t>
  </si>
  <si>
    <t>dm22-1985</t>
  </si>
  <si>
    <t>Phạm Quỳnh Hương</t>
  </si>
  <si>
    <t>hh3-3860</t>
  </si>
  <si>
    <t>dohuuchien3a4</t>
  </si>
  <si>
    <t>Đỗ Hữu Chiến</t>
  </si>
  <si>
    <t>dnd-0359</t>
  </si>
  <si>
    <t>Phan Trọng Phúc</t>
  </si>
  <si>
    <t>attvd-3418</t>
  </si>
  <si>
    <t>Trần Thế Bảo</t>
  </si>
  <si>
    <t>nh9-2532</t>
  </si>
  <si>
    <t>Đào Lê Hải Yến</t>
  </si>
  <si>
    <t>dnd-0445</t>
  </si>
  <si>
    <t>Phạm Trần Gia Nguyên</t>
  </si>
  <si>
    <t>tl48-2909</t>
  </si>
  <si>
    <t>Cao Tuấn Phong</t>
  </si>
  <si>
    <t>attvd-3442</t>
  </si>
  <si>
    <t>yx-2110</t>
  </si>
  <si>
    <t>Lương Tuấn Kiệt</t>
  </si>
  <si>
    <t>attvd-3255</t>
  </si>
  <si>
    <t>nsk-3278</t>
  </si>
  <si>
    <t>Nguyễn Đậu Gia Huy</t>
  </si>
  <si>
    <t>vq-221327</t>
  </si>
  <si>
    <t>Đinh Quang Nam</t>
  </si>
  <si>
    <t>dnd-0410</t>
  </si>
  <si>
    <t>tththc-0223</t>
  </si>
  <si>
    <t>pt3-1788</t>
  </si>
  <si>
    <t>Hoàng Cao Nguyên</t>
  </si>
  <si>
    <t>pt3-1305</t>
  </si>
  <si>
    <t>th26-2803</t>
  </si>
  <si>
    <t>Dương Quang Minh</t>
  </si>
  <si>
    <t>vp4-1432</t>
  </si>
  <si>
    <t>Lã Duy Long</t>
  </si>
  <si>
    <t>tththc-0227</t>
  </si>
  <si>
    <t>Vũ Bá Minh Dũng</t>
  </si>
  <si>
    <t>tl48-2689</t>
  </si>
  <si>
    <t>hh3-3584</t>
  </si>
  <si>
    <t>Đặng Phúc Đại</t>
  </si>
  <si>
    <t>nh8-1316</t>
  </si>
  <si>
    <t>Nguyễn Văn Phát</t>
  </si>
  <si>
    <t>pt3-1566</t>
  </si>
  <si>
    <t>Ninh Trung Hoàng</t>
  </si>
  <si>
    <t>ntn9-2085</t>
  </si>
  <si>
    <t>vp4-1414</t>
  </si>
  <si>
    <t>Đặng Minh Vy</t>
  </si>
  <si>
    <t>ntn9-2199</t>
  </si>
  <si>
    <t>yx-2190</t>
  </si>
  <si>
    <t>yx-2218</t>
  </si>
  <si>
    <t>Chu Ngọc Bích</t>
  </si>
  <si>
    <t>dnd-2764</t>
  </si>
  <si>
    <t>Lê Trương Kim</t>
  </si>
  <si>
    <t>vl14-1944</t>
  </si>
  <si>
    <t>Phạm Tuấn Đạt</t>
  </si>
  <si>
    <t>ntn9-2180</t>
  </si>
  <si>
    <t>Vũ Gia Thịnh</t>
  </si>
  <si>
    <t>nh9-2694</t>
  </si>
  <si>
    <t>Phạm Đăng Khánh</t>
  </si>
  <si>
    <t>hh3-3718</t>
  </si>
  <si>
    <t>Trần Anh Quân</t>
  </si>
  <si>
    <t>tththc-0302</t>
  </si>
  <si>
    <t>tl48-2692</t>
  </si>
  <si>
    <t>bttvd-1902</t>
  </si>
  <si>
    <t>Ngô Nhật Nam</t>
  </si>
  <si>
    <t>yx-2179</t>
  </si>
  <si>
    <t>vp4-221204</t>
  </si>
  <si>
    <t>th26-2192</t>
  </si>
  <si>
    <t>Phạm Nguyễn Gia Huy</t>
  </si>
  <si>
    <t>nh9-2618</t>
  </si>
  <si>
    <t>tk27-0196</t>
  </si>
  <si>
    <t>bttvd-221292</t>
  </si>
  <si>
    <t>Lê Anh Dũng</t>
  </si>
  <si>
    <t>tl48-2951</t>
  </si>
  <si>
    <t>Vũ Lê Nguyên</t>
  </si>
  <si>
    <t>pt3-1358</t>
  </si>
  <si>
    <t>Nguyễn Quỳnh Nga</t>
  </si>
  <si>
    <t>nh8-2720</t>
  </si>
  <si>
    <t>Hoàng Tiến Minh</t>
  </si>
  <si>
    <t>ntn9-1948</t>
  </si>
  <si>
    <t>Đinh Thị Thái Bảo</t>
  </si>
  <si>
    <t>yx-2002</t>
  </si>
  <si>
    <t>Hoàng Dương Anh</t>
  </si>
  <si>
    <t>bvd_nguyensykhue</t>
  </si>
  <si>
    <t>Nguyễn Sỹ Khuê</t>
  </si>
  <si>
    <t>yx-2083</t>
  </si>
  <si>
    <t>Hoàng Hà Anh</t>
  </si>
  <si>
    <t>dnd-0387</t>
  </si>
  <si>
    <t>Lê Thùy Chi</t>
  </si>
  <si>
    <t>vl14-2005</t>
  </si>
  <si>
    <t>dnd-0449</t>
  </si>
  <si>
    <t>Đào Anh Quân</t>
  </si>
  <si>
    <t>hh3-3767</t>
  </si>
  <si>
    <t>nh9-2453</t>
  </si>
  <si>
    <t>Đình Huy Anh</t>
  </si>
  <si>
    <t>th26-2181</t>
  </si>
  <si>
    <t>Đặng Danh Quốc Bảo</t>
  </si>
  <si>
    <t>pt3-1470</t>
  </si>
  <si>
    <t>Trần Tùng Lâm</t>
  </si>
  <si>
    <t>dnd-0436</t>
  </si>
  <si>
    <t>th26-1955</t>
  </si>
  <si>
    <t>Nguyễn Hoàng Linh Trang</t>
  </si>
  <si>
    <t>minhducnguyen2c</t>
  </si>
  <si>
    <t>Nguyễn minh Đức</t>
  </si>
  <si>
    <t>nh9-2628</t>
  </si>
  <si>
    <t>Kim Minh  Đạt</t>
  </si>
  <si>
    <t>vl14-2006</t>
  </si>
  <si>
    <t>Vũ Chí Khang</t>
  </si>
  <si>
    <t>ym-1051</t>
  </si>
  <si>
    <t>Khúc Nhật Minh</t>
  </si>
  <si>
    <t>tk27-0124</t>
  </si>
  <si>
    <t>Nguyễn Quang Khánh</t>
  </si>
  <si>
    <t>ntn9-2034</t>
  </si>
  <si>
    <t>Nguyễn Đình Minh Tân</t>
  </si>
  <si>
    <t>bttvd-221308</t>
  </si>
  <si>
    <t>Nguyễn Phúc Ngân Kim</t>
  </si>
  <si>
    <t>tiendat-1234</t>
  </si>
  <si>
    <t>dm22-1923</t>
  </si>
  <si>
    <t>pt3-1387</t>
  </si>
  <si>
    <t>Lê Thế Phong</t>
  </si>
  <si>
    <t>ntn9-2029</t>
  </si>
  <si>
    <t>Đào Thượng Nguyên</t>
  </si>
  <si>
    <t>dnd-0470</t>
  </si>
  <si>
    <t>vp4-1151</t>
  </si>
  <si>
    <t>Chử Khánh Linh</t>
  </si>
  <si>
    <t>attvd-3391</t>
  </si>
  <si>
    <t>Lưu Bảo Phương</t>
  </si>
  <si>
    <t>ln-3204</t>
  </si>
  <si>
    <t>Đỗ Phúc Khải An</t>
  </si>
  <si>
    <t>tl48-2796</t>
  </si>
  <si>
    <t>Lê Tiến Đạt</t>
  </si>
  <si>
    <t>tl48-2710</t>
  </si>
  <si>
    <t>ln-3141</t>
  </si>
  <si>
    <t>nh8-1712</t>
  </si>
  <si>
    <t>Đặng Thị Minh Châu</t>
  </si>
  <si>
    <t>nsk-thaonguyen</t>
  </si>
  <si>
    <t>Lê Thảo Nguyên</t>
  </si>
  <si>
    <t>attvd-3436</t>
  </si>
  <si>
    <t>hh3-3659</t>
  </si>
  <si>
    <t>bvd_dangthanhnam</t>
  </si>
  <si>
    <t>Đặng Thành Nam</t>
  </si>
  <si>
    <t>bttvd-1248</t>
  </si>
  <si>
    <t>ym-1044</t>
  </si>
  <si>
    <t>ln-3254</t>
  </si>
  <si>
    <t>Lê Nguyễn Bảo Anh</t>
  </si>
  <si>
    <t>dnd-0012</t>
  </si>
  <si>
    <t>Mai Trần Gia Bảo</t>
  </si>
  <si>
    <t>dm22-2032</t>
  </si>
  <si>
    <t>Trịnh Quốc Khánh</t>
  </si>
  <si>
    <t>attvd-3310</t>
  </si>
  <si>
    <t>tl48-2985</t>
  </si>
  <si>
    <t>Vũ Đức Minh Hoàng</t>
  </si>
  <si>
    <t>da1-0241403</t>
  </si>
  <si>
    <t>Đỗ Lê Bảo</t>
  </si>
  <si>
    <t>nsk-1823</t>
  </si>
  <si>
    <t>ntn9-2251</t>
  </si>
  <si>
    <t>Phan Tường Vy</t>
  </si>
  <si>
    <t>dm22-2003</t>
  </si>
  <si>
    <t>Nguyễn Hoàng Như Ngọc</t>
  </si>
  <si>
    <t>nsk-1693</t>
  </si>
  <si>
    <t>Đinh Thị Phương Hà</t>
  </si>
  <si>
    <t>attvd-3404</t>
  </si>
  <si>
    <t>Bùi Hoàng Thế Anh</t>
  </si>
  <si>
    <t>yx-2024</t>
  </si>
  <si>
    <t>Nguyễn Hoàng Nguyên</t>
  </si>
  <si>
    <t>dnd-2763</t>
  </si>
  <si>
    <t>Phạm Trí Kiên</t>
  </si>
  <si>
    <t>yx-3780</t>
  </si>
  <si>
    <t>nguyễn Thùy Anh</t>
  </si>
  <si>
    <t>th24-0241805</t>
  </si>
  <si>
    <t>Đào Mạnh Hùng</t>
  </si>
  <si>
    <t>hainamnt</t>
  </si>
  <si>
    <t>Nguyễn Tống Hải Nam</t>
  </si>
  <si>
    <t>pt3-1875</t>
  </si>
  <si>
    <t>Hà Ngọc Khánh Linh</t>
  </si>
  <si>
    <t>attvd-3363</t>
  </si>
  <si>
    <t>Nguyễn Tuấn Dương</t>
  </si>
  <si>
    <t>bttvd-1894</t>
  </si>
  <si>
    <t>nhoangnama4</t>
  </si>
  <si>
    <t>bttvd-1261</t>
  </si>
  <si>
    <t>Vũ Hồng Quang</t>
  </si>
  <si>
    <t>ntn9-2273</t>
  </si>
  <si>
    <t>Đỗ Thanh Hòa</t>
  </si>
  <si>
    <t>ln-3250</t>
  </si>
  <si>
    <t>Đoàn Ngọc Bảo Anh</t>
  </si>
  <si>
    <t>dnd-0576</t>
  </si>
  <si>
    <t>Trịnh Anh Khoa</t>
  </si>
  <si>
    <t>yx-2025</t>
  </si>
  <si>
    <t>Đào Thiện Nhân</t>
  </si>
  <si>
    <t>nttruonggiang15</t>
  </si>
  <si>
    <t>Nguyễn Trung Trường Giang</t>
  </si>
  <si>
    <t>tththc-0254</t>
  </si>
  <si>
    <t>ntn9-1959</t>
  </si>
  <si>
    <t>vl14-1818</t>
  </si>
  <si>
    <t>tl48-2913</t>
  </si>
  <si>
    <t>Trần Bảo Trân</t>
  </si>
  <si>
    <t>tl48-9998</t>
  </si>
  <si>
    <t>bttvd-1260</t>
  </si>
  <si>
    <t>Nguyễn Khả Đức Minh</t>
  </si>
  <si>
    <t>hh3-3656</t>
  </si>
  <si>
    <t>tt41-3041</t>
  </si>
  <si>
    <t>Nguyễn Huy Đạt</t>
  </si>
  <si>
    <t>ntn9-2249</t>
  </si>
  <si>
    <t>Nguyễn Đức Văn</t>
  </si>
  <si>
    <t>th24-1029</t>
  </si>
  <si>
    <t>Lê Tiến Hải Nam</t>
  </si>
  <si>
    <t>th26-1839</t>
  </si>
  <si>
    <t>Đinh Thanh Hương</t>
  </si>
  <si>
    <t>th26-1985</t>
  </si>
  <si>
    <t>attvd-3263</t>
  </si>
  <si>
    <t>hh3-3720</t>
  </si>
  <si>
    <t>Ngô Ngọc Quỳnh</t>
  </si>
  <si>
    <t>dm22-2475</t>
  </si>
  <si>
    <t>Hoàng Anh Thơ</t>
  </si>
  <si>
    <t>ntn9-2202</t>
  </si>
  <si>
    <t>dnd-0045</t>
  </si>
  <si>
    <t>Lê Trần Linh Sam</t>
  </si>
  <si>
    <t>dnd-0022</t>
  </si>
  <si>
    <t>Nguyễn Bảo Hà</t>
  </si>
  <si>
    <t>nh9-2540</t>
  </si>
  <si>
    <t>th26-2176</t>
  </si>
  <si>
    <t>attvd-3417</t>
  </si>
  <si>
    <t>Lê Trọng Gia Bảo</t>
  </si>
  <si>
    <t>attvd-3378</t>
  </si>
  <si>
    <t>Hà Cao Minh</t>
  </si>
  <si>
    <t>tl48-2943</t>
  </si>
  <si>
    <t>Nguyễn Duy Minh</t>
  </si>
  <si>
    <t>vp4-1655</t>
  </si>
  <si>
    <t>Chử Minh Sáng</t>
  </si>
  <si>
    <t>giahungpham2c</t>
  </si>
  <si>
    <t>nsk-1703</t>
  </si>
  <si>
    <t>Nguyễn Mạnh Thắng</t>
  </si>
  <si>
    <t>th26-2208</t>
  </si>
  <si>
    <t>nsk-1963</t>
  </si>
  <si>
    <t>Quách Nam Trung</t>
  </si>
  <si>
    <t>nsk-1743</t>
  </si>
  <si>
    <t>Nguyễn Thị Khánh Chi</t>
  </si>
  <si>
    <t>attvd-nguyenminhnam</t>
  </si>
  <si>
    <t>ph15-4848</t>
  </si>
  <si>
    <t>Đinh Thế Trung</t>
  </si>
  <si>
    <t>nh9-2577</t>
  </si>
  <si>
    <t>Hoàng Song Anh</t>
  </si>
  <si>
    <t>ntn9-2178</t>
  </si>
  <si>
    <t>Phạm Đình Thái</t>
  </si>
  <si>
    <t>ym-1045</t>
  </si>
  <si>
    <t>tl48-2859</t>
  </si>
  <si>
    <t>nh8-1682</t>
  </si>
  <si>
    <t>Phạm Diệp Anh</t>
  </si>
  <si>
    <t>tl48-2854</t>
  </si>
  <si>
    <t>pt3-1388</t>
  </si>
  <si>
    <t>bttvd-1379</t>
  </si>
  <si>
    <t>ntn9-2043</t>
  </si>
  <si>
    <t>Nguyễn Thị Minh Anh</t>
  </si>
  <si>
    <t>pt3-1386</t>
  </si>
  <si>
    <t>Vũ Bảo Nam</t>
  </si>
  <si>
    <t>th24-220703</t>
  </si>
  <si>
    <t>ln-3196</t>
  </si>
  <si>
    <t>Nguyễn Thế Sơn</t>
  </si>
  <si>
    <t>tl48-2940</t>
  </si>
  <si>
    <t>tl48-2874</t>
  </si>
  <si>
    <t>Trần Ngọc An An</t>
  </si>
  <si>
    <t>vp4-1938</t>
  </si>
  <si>
    <t>dnd-0424</t>
  </si>
  <si>
    <t>Trịnh Đình Hào</t>
  </si>
  <si>
    <t>vl14-1996</t>
  </si>
  <si>
    <t>Nguyễn Lưu Gia Bảo</t>
  </si>
  <si>
    <t>tk27-0097</t>
  </si>
  <si>
    <t>Tạ Quang Minh</t>
  </si>
  <si>
    <t>nsk-1895</t>
  </si>
  <si>
    <t>bttvd-1890</t>
  </si>
  <si>
    <t>Trịnh Đăng Khoa</t>
  </si>
  <si>
    <t>attvd-3419</t>
  </si>
  <si>
    <t>Đào Bảo Châu</t>
  </si>
  <si>
    <t>hh3-3801</t>
  </si>
  <si>
    <t>Nguyễn Lê Trà my</t>
  </si>
  <si>
    <t>dnd-0399</t>
  </si>
  <si>
    <t>Cung Hồ Linh Đan</t>
  </si>
  <si>
    <t>tl48-2762</t>
  </si>
  <si>
    <t>Nguyễn Yến Linh</t>
  </si>
  <si>
    <t>dm22-1957</t>
  </si>
  <si>
    <t>Đặng Gia Đạt</t>
  </si>
  <si>
    <t>tk27-0027</t>
  </si>
  <si>
    <t>Trần Nam Phong</t>
  </si>
  <si>
    <t>hh3-3773</t>
  </si>
  <si>
    <t>Nguyễn Vỹ Quang Vinh</t>
  </si>
  <si>
    <t>attvd-3345</t>
  </si>
  <si>
    <t>Lê Minh Trang</t>
  </si>
  <si>
    <t>th26-2009</t>
  </si>
  <si>
    <t>pt3-1364</t>
  </si>
  <si>
    <t>Vũ Tiến Tuấn</t>
  </si>
  <si>
    <t>vl14-1919</t>
  </si>
  <si>
    <t>Phạm Nguyễn Huyền My</t>
  </si>
  <si>
    <t>ntn9-2158</t>
  </si>
  <si>
    <t>Đỗ Bảo Khánh</t>
  </si>
  <si>
    <t>dnd-0391</t>
  </si>
  <si>
    <t>Nguyễn Kim Phượng</t>
  </si>
  <si>
    <t>ph15-0202</t>
  </si>
  <si>
    <t>Nguyễn Ngọc Gia An</t>
  </si>
  <si>
    <t>pt3-1380</t>
  </si>
  <si>
    <t>bvd_lekhoinguyen</t>
  </si>
  <si>
    <t>Lê Khôi Nguyên</t>
  </si>
  <si>
    <t>nh8-1070</t>
  </si>
  <si>
    <t>Nguyễn Thị Diệu Minh</t>
  </si>
  <si>
    <t>attvd-3269</t>
  </si>
  <si>
    <t>ln-3886</t>
  </si>
  <si>
    <t>nh9-2565</t>
  </si>
  <si>
    <t>Phạm Gia Tiến</t>
  </si>
  <si>
    <t>attvd-3280</t>
  </si>
  <si>
    <t>Nguyễn Hưng Phú</t>
  </si>
  <si>
    <t>bttvd-1264</t>
  </si>
  <si>
    <t>Phạm Thanh Phương</t>
  </si>
  <si>
    <t>dm22-2058</t>
  </si>
  <si>
    <t>Nguyễn Mạnh Hưng</t>
  </si>
  <si>
    <t>ntn9-2225</t>
  </si>
  <si>
    <t>Nguyễn Nhã Khanh</t>
  </si>
  <si>
    <t>attvd-3497</t>
  </si>
  <si>
    <t>Phạm Dương Bảo Ngọc</t>
  </si>
  <si>
    <t>ntn9-2207</t>
  </si>
  <si>
    <t>Lưu Gia Bảo</t>
  </si>
  <si>
    <t>tl48-2998</t>
  </si>
  <si>
    <t>Đào Minh Ngọc</t>
  </si>
  <si>
    <t>dnd-2755</t>
  </si>
  <si>
    <t>pt3-3284</t>
  </si>
  <si>
    <t>bttvd-2325</t>
  </si>
  <si>
    <t>Vũ Huy Minh</t>
  </si>
  <si>
    <t>nsk-1445</t>
  </si>
  <si>
    <t>vl14-quynhan</t>
  </si>
  <si>
    <t>Vũ Thị Quỳnh An</t>
  </si>
  <si>
    <t>ln-3101</t>
  </si>
  <si>
    <t>Ngô Minh Ngân</t>
  </si>
  <si>
    <t>dt15-2021</t>
  </si>
  <si>
    <t>Ngô Đình Dũng</t>
  </si>
  <si>
    <t>bttvd-3194</t>
  </si>
  <si>
    <t>Nguyễn Bá Tiến Minh</t>
  </si>
  <si>
    <t>ntn9-1988</t>
  </si>
  <si>
    <t>Lê Chúc An</t>
  </si>
  <si>
    <t>ducdaoa4</t>
  </si>
  <si>
    <t>Nguyễn Đức Đạo</t>
  </si>
  <si>
    <t>vl14-1985</t>
  </si>
  <si>
    <t>vl14-1998</t>
  </si>
  <si>
    <t>Bùi Đăng Dương</t>
  </si>
  <si>
    <t>dm22-1962</t>
  </si>
  <si>
    <t>NGUYỄN NGỌC HÀ</t>
  </si>
  <si>
    <t>dnd-2760</t>
  </si>
  <si>
    <t>Đinh Hải Đăng</t>
  </si>
  <si>
    <t>attvd-3414</t>
  </si>
  <si>
    <t>Trần Ngọc Hà Anh</t>
  </si>
  <si>
    <t>tk27-0090</t>
  </si>
  <si>
    <t>vq-221383</t>
  </si>
  <si>
    <t>yx-2095</t>
  </si>
  <si>
    <t>Đào Minh Giáp</t>
  </si>
  <si>
    <t>tl48-2729</t>
  </si>
  <si>
    <t>Lê Phạm Thảo Vy</t>
  </si>
  <si>
    <t>attvd-3474</t>
  </si>
  <si>
    <t>Vũ Gia Hưng</t>
  </si>
  <si>
    <t>ntn9-2046</t>
  </si>
  <si>
    <t>vl14-1986</t>
  </si>
  <si>
    <t>vp4-1412</t>
  </si>
  <si>
    <t>Nguyễn Viết Minh</t>
  </si>
  <si>
    <t>yx-2189</t>
  </si>
  <si>
    <t>dnd-0364</t>
  </si>
  <si>
    <t>Đào Hà Anh</t>
  </si>
  <si>
    <t>ntn9-2126</t>
  </si>
  <si>
    <t>Ngô Thị Trà My</t>
  </si>
  <si>
    <t>nh9-14122015</t>
  </si>
  <si>
    <t>Đỗ Tuấn Quang</t>
  </si>
  <si>
    <t>vl14-1938</t>
  </si>
  <si>
    <t>bttvd-1244</t>
  </si>
  <si>
    <t>Lưu Đỗ An</t>
  </si>
  <si>
    <t>ntn9-2006</t>
  </si>
  <si>
    <t>Trần Thị Thanh Hằng</t>
  </si>
  <si>
    <t>th24-231017</t>
  </si>
  <si>
    <t>Nguyễn Khả Anh</t>
  </si>
  <si>
    <t>attvd-3251</t>
  </si>
  <si>
    <t>Nguyễn Phạm Minh Châu</t>
  </si>
  <si>
    <t>vl14-1904</t>
  </si>
  <si>
    <t>Nguyễn Hoàng Châu</t>
  </si>
  <si>
    <t>ln-3359</t>
  </si>
  <si>
    <t>Phạm Kim Khuê</t>
  </si>
  <si>
    <t>nsk-1657</t>
  </si>
  <si>
    <t>hh3-3667</t>
  </si>
  <si>
    <t>Khổng Tiến Đạt</t>
  </si>
  <si>
    <t>dh3-220192</t>
  </si>
  <si>
    <t>Đặng Nhật Minh</t>
  </si>
  <si>
    <t>tl48-2814</t>
  </si>
  <si>
    <t>Phạm Bảo Lan Ngọc</t>
  </si>
  <si>
    <t>vl14-2043</t>
  </si>
  <si>
    <t>Nguyễn Bá Khoa</t>
  </si>
  <si>
    <t>ph15-2828</t>
  </si>
  <si>
    <t>Phùng Tuấn Kiệt</t>
  </si>
  <si>
    <t>pt3-221395</t>
  </si>
  <si>
    <t>Nguyễn Thị Thanh Thủy</t>
  </si>
  <si>
    <t>nsk-1935</t>
  </si>
  <si>
    <t>Dương Thảo My</t>
  </si>
  <si>
    <t>tththc-0305</t>
  </si>
  <si>
    <t>Tạ Bảo Phong</t>
  </si>
  <si>
    <t>nsk-1921</t>
  </si>
  <si>
    <t>nh9-2538</t>
  </si>
  <si>
    <t>da1-0939</t>
  </si>
  <si>
    <t>Gia Bảo</t>
  </si>
  <si>
    <t>ln-3134</t>
  </si>
  <si>
    <t>Chu Ngọc Lan</t>
  </si>
  <si>
    <t>tl48-2838</t>
  </si>
  <si>
    <t>Trương Bảo Châu</t>
  </si>
  <si>
    <t>dnd-0409</t>
  </si>
  <si>
    <t>Đỗ Minh An</t>
  </si>
  <si>
    <t>dnd-0492</t>
  </si>
  <si>
    <t>hh3-3756</t>
  </si>
  <si>
    <t>Nguyễn Công Bảo Nam</t>
  </si>
  <si>
    <t>nh8-180715</t>
  </si>
  <si>
    <t>Trần Bảo Nam</t>
  </si>
  <si>
    <t>dnd-3716</t>
  </si>
  <si>
    <t>Tăng Ngọc Duy</t>
  </si>
  <si>
    <t>th24-77888999</t>
  </si>
  <si>
    <t>Phạm Đức Phúc</t>
  </si>
  <si>
    <t>vl14-2067</t>
  </si>
  <si>
    <t>Trần Hoàng Trung</t>
  </si>
  <si>
    <t>ln-3292</t>
  </si>
  <si>
    <t>tththc-0273</t>
  </si>
  <si>
    <t>Phùng Chí Thiện</t>
  </si>
  <si>
    <t>nh8-1706</t>
  </si>
  <si>
    <t>Nguyễn ngọc Hà</t>
  </si>
  <si>
    <t>ln-3079</t>
  </si>
  <si>
    <t>Từ Khánh Chi</t>
  </si>
  <si>
    <t>vp4-1421</t>
  </si>
  <si>
    <t>Lã Minh Anh</t>
  </si>
  <si>
    <t>nh9-2566</t>
  </si>
  <si>
    <t>Đỗ Kiều Trang</t>
  </si>
  <si>
    <t>tk27-0164</t>
  </si>
  <si>
    <t>dnd-0565</t>
  </si>
  <si>
    <t>hh3-3759</t>
  </si>
  <si>
    <t>Lê Yến Nhi</t>
  </si>
  <si>
    <t>vl14-2025</t>
  </si>
  <si>
    <t>Mai Bảo Anh</t>
  </si>
  <si>
    <t>vl14-1999</t>
  </si>
  <si>
    <t>Nguyễn Khắc Đông Dương</t>
  </si>
  <si>
    <t>nh8-1120</t>
  </si>
  <si>
    <t>Bùi Trà My</t>
  </si>
  <si>
    <t>dh3-220182</t>
  </si>
  <si>
    <t>Đặng Thanh Hải</t>
  </si>
  <si>
    <t>vq-221393</t>
  </si>
  <si>
    <t>th24-0241537</t>
  </si>
  <si>
    <t>Bùi Quách Thanh Tâm</t>
  </si>
  <si>
    <t>nh8-1650</t>
  </si>
  <si>
    <t>nh9-2689</t>
  </si>
  <si>
    <t>Hoàng Trường Giang</t>
  </si>
  <si>
    <t>ntn9-2071</t>
  </si>
  <si>
    <t>yx-2043</t>
  </si>
  <si>
    <t>attvd-3464</t>
  </si>
  <si>
    <t>Lê Quang Bách</t>
  </si>
  <si>
    <t>th26-2446</t>
  </si>
  <si>
    <t>Chu Minh Đức</t>
  </si>
  <si>
    <t>vq-1721</t>
  </si>
  <si>
    <t>hh3-3608</t>
  </si>
  <si>
    <t>Phùng Quỳnh Nga</t>
  </si>
  <si>
    <t>nh9-2550</t>
  </si>
  <si>
    <t>Kim Thùy Linh</t>
  </si>
  <si>
    <t>ph15-4343</t>
  </si>
  <si>
    <t>Ngô Thái Sơn</t>
  </si>
  <si>
    <t>dm22-1982</t>
  </si>
  <si>
    <t>Phạm Hương Giang</t>
  </si>
  <si>
    <t>th26-3061</t>
  </si>
  <si>
    <t>Tăng Ngọc An Nhiên</t>
  </si>
  <si>
    <t>vp4-1379</t>
  </si>
  <si>
    <t>Lê Hùng Dũng</t>
  </si>
  <si>
    <t>dnd-2768</t>
  </si>
  <si>
    <t>Vũ Thị Mộc Miên</t>
  </si>
  <si>
    <t>attvd-dangtuminh</t>
  </si>
  <si>
    <t>Đặng Tú Minh</t>
  </si>
  <si>
    <t>bttvd-1455</t>
  </si>
  <si>
    <t>th26-1989</t>
  </si>
  <si>
    <t>attvd-3226</t>
  </si>
  <si>
    <t>Hà Nhật Minh</t>
  </si>
  <si>
    <t>baongan-1234</t>
  </si>
  <si>
    <t>Phan Bảo Ngân</t>
  </si>
  <si>
    <t>vq-221230</t>
  </si>
  <si>
    <t>Tống Anh kiệt</t>
  </si>
  <si>
    <t>vl14-1932</t>
  </si>
  <si>
    <t>Mai Anh</t>
  </si>
  <si>
    <t>hs22-0083</t>
  </si>
  <si>
    <t>Lê Đức Khang</t>
  </si>
  <si>
    <t>pt3-1790</t>
  </si>
  <si>
    <t>ntn9-3785</t>
  </si>
  <si>
    <t>Phạm Quốc Việt</t>
  </si>
  <si>
    <t>tl48-2881</t>
  </si>
  <si>
    <t>nsk-1875</t>
  </si>
  <si>
    <t>Cao Cự Nam</t>
  </si>
  <si>
    <t>dnd-0019</t>
  </si>
  <si>
    <t>Nguyễn Triều Dương</t>
  </si>
  <si>
    <t>ntn9-2217</t>
  </si>
  <si>
    <t>Trần Tiến Dũng</t>
  </si>
  <si>
    <t>vl14-1963</t>
  </si>
  <si>
    <t>vq-221273</t>
  </si>
  <si>
    <t>tththc-0291</t>
  </si>
  <si>
    <t>Dương Cộng Hòa</t>
  </si>
  <si>
    <t>theson1g</t>
  </si>
  <si>
    <t>Đoàn Thế Sơn</t>
  </si>
  <si>
    <t>ntn9-2221</t>
  </si>
  <si>
    <t>Nguyễn Lưu Gia Hân</t>
  </si>
  <si>
    <t>dh3-220154</t>
  </si>
  <si>
    <t>Vũ Bảo An</t>
  </si>
  <si>
    <t>vp4-1384</t>
  </si>
  <si>
    <t>Đặng Nguyễn Thùy Nhi</t>
  </si>
  <si>
    <t>dnd-0458</t>
  </si>
  <si>
    <t>Phan Khánh Trung</t>
  </si>
  <si>
    <t>nh9-2692</t>
  </si>
  <si>
    <t>tl48-2853</t>
  </si>
  <si>
    <t>bttvd-1357</t>
  </si>
  <si>
    <t>Lê Bảo Ngân</t>
  </si>
  <si>
    <t>nsk-1453</t>
  </si>
  <si>
    <t>Hoàng Tiến Bình</t>
  </si>
  <si>
    <t>bakima4</t>
  </si>
  <si>
    <t>Nguyễn Bá Kim</t>
  </si>
  <si>
    <t>nh8-1652</t>
  </si>
  <si>
    <t>tththc-0247</t>
  </si>
  <si>
    <t>Hoàng Minh Thuận</t>
  </si>
  <si>
    <t>ntn9-2210</t>
  </si>
  <si>
    <t>Trần Hoàng Ngọc Bích</t>
  </si>
  <si>
    <t>dnd-0416</t>
  </si>
  <si>
    <t>Lê Hoàng Gia Bảo</t>
  </si>
  <si>
    <t>tk27-1602</t>
  </si>
  <si>
    <t>Phan Hoàng Anh Tuấn</t>
  </si>
  <si>
    <t>1ctuankhang18</t>
  </si>
  <si>
    <t>Viên Đình Tuấn Khang</t>
  </si>
  <si>
    <t>attvd-3267</t>
  </si>
  <si>
    <t>Phạm Trọng Khôi</t>
  </si>
  <si>
    <t>ln-3119</t>
  </si>
  <si>
    <t>th26-1915</t>
  </si>
  <si>
    <t>ln-3302</t>
  </si>
  <si>
    <t>Mai Nguyễn Thanh Hà</t>
  </si>
  <si>
    <t>th26-451e</t>
  </si>
  <si>
    <t>Lê Vũ Anh Thư</t>
  </si>
  <si>
    <t>dnd-0352</t>
  </si>
  <si>
    <t>vq-221339</t>
  </si>
  <si>
    <t>Phan Trần Gia Minh</t>
  </si>
  <si>
    <t>dm22-2019</t>
  </si>
  <si>
    <t>ln-3307</t>
  </si>
  <si>
    <t>Trần Bảo Lân</t>
  </si>
  <si>
    <t>th26-3063</t>
  </si>
  <si>
    <t>Trịnh Quỳnh Chi</t>
  </si>
  <si>
    <t>ym-1130</t>
  </si>
  <si>
    <t>Phạm Đức Trung</t>
  </si>
  <si>
    <t>nh9-2706</t>
  </si>
  <si>
    <t>Đoàn Đình Trung</t>
  </si>
  <si>
    <t>bttvd-1356</t>
  </si>
  <si>
    <t>attvd-lengocbich3h</t>
  </si>
  <si>
    <t>Lê Ngọc Bích</t>
  </si>
  <si>
    <t>pt3-1890</t>
  </si>
  <si>
    <t>ntn9-2107</t>
  </si>
  <si>
    <t>th24-1037</t>
  </si>
  <si>
    <t>tththc-0286</t>
  </si>
  <si>
    <t>ntn9-2135</t>
  </si>
  <si>
    <t>Vũ Thế Nhật Thiên</t>
  </si>
  <si>
    <t>ntn9-2128</t>
  </si>
  <si>
    <t>Ngô Ngọc Minh Ngân</t>
  </si>
  <si>
    <t>nsk-dieuly</t>
  </si>
  <si>
    <t>Nguyễn Vũ Diệu Ly</t>
  </si>
  <si>
    <t>bttvd-2856</t>
  </si>
  <si>
    <t>Trần Ngọc Linh</t>
  </si>
  <si>
    <t>ntn9-2011</t>
  </si>
  <si>
    <t>Phí An Khánh</t>
  </si>
  <si>
    <t>pt3-1375</t>
  </si>
  <si>
    <t>Đỗ Thị Huyền Anh</t>
  </si>
  <si>
    <t>da1-1321</t>
  </si>
  <si>
    <t>Nguyễn Công Minh Tuệ</t>
  </si>
  <si>
    <t>da1-0784</t>
  </si>
  <si>
    <t>Nguyễn Công Hiếu</t>
  </si>
  <si>
    <t>vl14-1961</t>
  </si>
  <si>
    <t>Hà Gia Phong</t>
  </si>
  <si>
    <t>pt3-1585</t>
  </si>
  <si>
    <t>nsk-ledinhvietanh</t>
  </si>
  <si>
    <t>Lê Đình Việt Anh</t>
  </si>
  <si>
    <t>dnd-0499</t>
  </si>
  <si>
    <t>Đỗ Trung Thành</t>
  </si>
  <si>
    <t>th26-3042</t>
  </si>
  <si>
    <t>Trần Tiến Hưng</t>
  </si>
  <si>
    <t>nh8-1088</t>
  </si>
  <si>
    <t>Trần Hồng Quân</t>
  </si>
  <si>
    <t>ln-3199</t>
  </si>
  <si>
    <t>Lê Đăng Trường</t>
  </si>
  <si>
    <t>vq-1486</t>
  </si>
  <si>
    <t>Hà Tuệ Linh</t>
  </si>
  <si>
    <t>dm22-2047</t>
  </si>
  <si>
    <t>Nguyễn Đình Minh Tín</t>
  </si>
  <si>
    <t>ph15-2929</t>
  </si>
  <si>
    <t>Đông Tuệ Lâm</t>
  </si>
  <si>
    <t>dnd-0468</t>
  </si>
  <si>
    <t>Nguyễn Nguyên Bảo</t>
  </si>
  <si>
    <t>th24-1045</t>
  </si>
  <si>
    <t>Vũ Đào Quang Dương</t>
  </si>
  <si>
    <t>tththc-0222</t>
  </si>
  <si>
    <t>Nguyễn Đăng Khoa Anh</t>
  </si>
  <si>
    <t>nh9-2614</t>
  </si>
  <si>
    <t>Nguyễn Xuân An</t>
  </si>
  <si>
    <t>pt3-1555</t>
  </si>
  <si>
    <t>Bùi Minh Hoàng</t>
  </si>
  <si>
    <t>vl14-1817</t>
  </si>
  <si>
    <t>Đào Văn Dương</t>
  </si>
  <si>
    <t>nh8-1160</t>
  </si>
  <si>
    <t>ln-3077</t>
  </si>
  <si>
    <t>Mai Lê Bảo Châu</t>
  </si>
  <si>
    <t>tththc-0303</t>
  </si>
  <si>
    <t>Vũ Trọng Nghĩa</t>
  </si>
  <si>
    <t>ym-0855</t>
  </si>
  <si>
    <t>dnd-0370</t>
  </si>
  <si>
    <t>Nguyễn Thùy Dung</t>
  </si>
  <si>
    <t>nsk-1789</t>
  </si>
  <si>
    <t>Phạm Ngọc Phương Chi</t>
  </si>
  <si>
    <t>nh9-2564</t>
  </si>
  <si>
    <t>Nguyễn Hồng Tiến</t>
  </si>
  <si>
    <t>nh9-2455</t>
  </si>
  <si>
    <t>Đinh Anh Dũng</t>
  </si>
  <si>
    <t>hh3-3689</t>
  </si>
  <si>
    <t>Lê Ngọc Tuệ Anh</t>
  </si>
  <si>
    <t>vl14-2048</t>
  </si>
  <si>
    <t>Hoàng Đức Mạnh</t>
  </si>
  <si>
    <t>bttvd-1396</t>
  </si>
  <si>
    <t>Kiều Nhật Linh</t>
  </si>
  <si>
    <t>attvd-3336</t>
  </si>
  <si>
    <t>Nguyễn Minh Nguyên</t>
  </si>
  <si>
    <t>yx-2203</t>
  </si>
  <si>
    <t>Trần Ngọc Tóc Tiên</t>
  </si>
  <si>
    <t>ntn9-2290</t>
  </si>
  <si>
    <t>Tưởng Kiều Oanh</t>
  </si>
  <si>
    <t>vl14-2017</t>
  </si>
  <si>
    <t>Nguyễn Hữu Thành</t>
  </si>
  <si>
    <t>ntn9-1998</t>
  </si>
  <si>
    <t>Phạm Thị Bảo Châu</t>
  </si>
  <si>
    <t>tl48-2901</t>
  </si>
  <si>
    <t>th26-331e</t>
  </si>
  <si>
    <t>dh3-220168</t>
  </si>
  <si>
    <t>Nguyễn Võ Vương Bảo</t>
  </si>
  <si>
    <t>tl48-2711</t>
  </si>
  <si>
    <t>nh8-1082</t>
  </si>
  <si>
    <t>Nguyễn Bảo Nam A</t>
  </si>
  <si>
    <t>nh8-989</t>
  </si>
  <si>
    <t>ntn9-2235</t>
  </si>
  <si>
    <t>Dương Minh Ngọc</t>
  </si>
  <si>
    <t>hh3-3838</t>
  </si>
  <si>
    <t>th26-1871</t>
  </si>
  <si>
    <t>Dương Gia An</t>
  </si>
  <si>
    <t>nh9-2684</t>
  </si>
  <si>
    <t>Nhân Minh Anh</t>
  </si>
  <si>
    <t>vl14-2019</t>
  </si>
  <si>
    <t>Nguyễn Thu Trúc</t>
  </si>
  <si>
    <t>vq-221331</t>
  </si>
  <si>
    <t>pt3-2193</t>
  </si>
  <si>
    <t>dnd-0588</t>
  </si>
  <si>
    <t>Bùi Hà Phương</t>
  </si>
  <si>
    <t>dh3-220282</t>
  </si>
  <si>
    <t>Phạm Ngọc Thảo</t>
  </si>
  <si>
    <t>hh3-3776</t>
  </si>
  <si>
    <t>Giáp Thành An</t>
  </si>
  <si>
    <t>nh9-3623</t>
  </si>
  <si>
    <t>Nguyễn Hà Đức Anh</t>
  </si>
  <si>
    <t>bttvd-1347</t>
  </si>
  <si>
    <t>tt41-3047</t>
  </si>
  <si>
    <t>Lê Nguyễn Mai Hương</t>
  </si>
  <si>
    <t>attvd-3362</t>
  </si>
  <si>
    <t>vq-221377</t>
  </si>
  <si>
    <t>dm22-1971</t>
  </si>
  <si>
    <t>Nguyễn Tiến Nam Khánh</t>
  </si>
  <si>
    <t>dnd-0005</t>
  </si>
  <si>
    <t>Phạm Bình An</t>
  </si>
  <si>
    <t>bttvd-1401</t>
  </si>
  <si>
    <t>tl48-2967</t>
  </si>
  <si>
    <t>Đào Huyền Anh</t>
  </si>
  <si>
    <t>lbaoquyena4</t>
  </si>
  <si>
    <t>Lê Bảo Quyên</t>
  </si>
  <si>
    <t>bttvd-1423</t>
  </si>
  <si>
    <t>nsk-1649</t>
  </si>
  <si>
    <t>Lê Khánh Ly</t>
  </si>
  <si>
    <t>dm22-2037</t>
  </si>
  <si>
    <t>Phạm Diễm My</t>
  </si>
  <si>
    <t>ntn9-2105</t>
  </si>
  <si>
    <t>Nguyễn Tuấn Cường</t>
  </si>
  <si>
    <t>dnd-0421</t>
  </si>
  <si>
    <t>Mai Hồng Duy</t>
  </si>
  <si>
    <t>vl14-221892</t>
  </si>
  <si>
    <t>attvd-3465</t>
  </si>
  <si>
    <t>Nguyễn Tiến Hoàng Bách</t>
  </si>
  <si>
    <t>tththc-0226</t>
  </si>
  <si>
    <t>Trần Anh Dũng</t>
  </si>
  <si>
    <t>tt41-3066</t>
  </si>
  <si>
    <t>ym-1260</t>
  </si>
  <si>
    <t>th26-2155</t>
  </si>
  <si>
    <t>Tống Hồng Quang</t>
  </si>
  <si>
    <t>ntn9-2084</t>
  </si>
  <si>
    <t>Lê Anh Thư</t>
  </si>
  <si>
    <t>attvd-4681</t>
  </si>
  <si>
    <t>vp4-1387</t>
  </si>
  <si>
    <t>Hoàng Ngọc Ánh</t>
  </si>
  <si>
    <t>pt3-1354</t>
  </si>
  <si>
    <t>Nguyễn Vĩnh An</t>
  </si>
  <si>
    <t>attvd-3505</t>
  </si>
  <si>
    <t>Lê Khánh Thi</t>
  </si>
  <si>
    <t>nh9-2707</t>
  </si>
  <si>
    <t>tl48-2915</t>
  </si>
  <si>
    <t>Phí Minh Châu</t>
  </si>
  <si>
    <t>tl48-2891</t>
  </si>
  <si>
    <t>Phạm Thanh Giang</t>
  </si>
  <si>
    <t>ln-3103</t>
  </si>
  <si>
    <t>Đặng Yến Nhi</t>
  </si>
  <si>
    <t>th26-1903</t>
  </si>
  <si>
    <t>tk27-0221</t>
  </si>
  <si>
    <t>Đỗ Hoàng Thanh</t>
  </si>
  <si>
    <t>tl48-2845</t>
  </si>
  <si>
    <t>nsk-1699</t>
  </si>
  <si>
    <t>Trần Diệu Ly</t>
  </si>
  <si>
    <t>dnd-0033</t>
  </si>
  <si>
    <t>Nguyễn Tràng Lộc</t>
  </si>
  <si>
    <t>ph15-3838</t>
  </si>
  <si>
    <t>Trần Yến Nhi</t>
  </si>
  <si>
    <t>ym-0856</t>
  </si>
  <si>
    <t>tl48-3042</t>
  </si>
  <si>
    <t>yx-2150</t>
  </si>
  <si>
    <t>Nguyễn Đặng Quang Huy</t>
  </si>
  <si>
    <t>attvd-3282</t>
  </si>
  <si>
    <t>dm22-2889</t>
  </si>
  <si>
    <t>nh8-1318</t>
  </si>
  <si>
    <t>Đàm Thanh Thuỷ</t>
  </si>
  <si>
    <t>th24-220717</t>
  </si>
  <si>
    <t>Đặng Đức Hiếu</t>
  </si>
  <si>
    <t>dh3-220224</t>
  </si>
  <si>
    <t>Nguyễn Tuệ Khánh Chi</t>
  </si>
  <si>
    <t>tl48-2867</t>
  </si>
  <si>
    <t>dm22-2909</t>
  </si>
  <si>
    <t>nsk-1831</t>
  </si>
  <si>
    <t>tienanh_1g</t>
  </si>
  <si>
    <t>Bùi Bá Tiến Anh</t>
  </si>
  <si>
    <t>nsk-minhanh</t>
  </si>
  <si>
    <t>Chử Minh Anh</t>
  </si>
  <si>
    <t>ln-3377</t>
  </si>
  <si>
    <t>ntn9-1964</t>
  </si>
  <si>
    <t>Tạ Mai Khánh</t>
  </si>
  <si>
    <t>hh3-3723</t>
  </si>
  <si>
    <t>Lê Đức Trung</t>
  </si>
  <si>
    <t>pt3-2170</t>
  </si>
  <si>
    <t>Bùi Hoàng Minh</t>
  </si>
  <si>
    <t>nh9-2585</t>
  </si>
  <si>
    <t>Đinh Ngọc Diệp</t>
  </si>
  <si>
    <t>ln-3243</t>
  </si>
  <si>
    <t>Hoàng Phan Bích Thủy</t>
  </si>
  <si>
    <t>nsk-1901</t>
  </si>
  <si>
    <t>Mai Thị Thanh Giang</t>
  </si>
  <si>
    <t>nsk-2408</t>
  </si>
  <si>
    <t>Chu Anh Đức</t>
  </si>
  <si>
    <t>hh3-3635</t>
  </si>
  <si>
    <t>ntn9-2216</t>
  </si>
  <si>
    <t>Chu Thành Dũng</t>
  </si>
  <si>
    <t>ln-3246</t>
  </si>
  <si>
    <t>Lê Trọng Tuệ</t>
  </si>
  <si>
    <t>tththc-0236</t>
  </si>
  <si>
    <t>Bùi Khánh My</t>
  </si>
  <si>
    <t>ln-3224</t>
  </si>
  <si>
    <t>ntn9-2081</t>
  </si>
  <si>
    <t>Nguyễn Xuân Thành</t>
  </si>
  <si>
    <t>dm22-1955</t>
  </si>
  <si>
    <t>Trần Anh Duy</t>
  </si>
  <si>
    <t>ntn9-2031</t>
  </si>
  <si>
    <t>Hồ Nguyễn Nhã Phương</t>
  </si>
  <si>
    <t>nhalinha4</t>
  </si>
  <si>
    <t>vl14-2985</t>
  </si>
  <si>
    <t>ntn9-2208</t>
  </si>
  <si>
    <t>ln-3097</t>
  </si>
  <si>
    <t>hh3-3732</t>
  </si>
  <si>
    <t>Hoàng Đình Bảo An</t>
  </si>
  <si>
    <t>ln-3234</t>
  </si>
  <si>
    <t>Cao Nguyễn Huyền My</t>
  </si>
  <si>
    <t>th26-1851</t>
  </si>
  <si>
    <t>ntn9-2097</t>
  </si>
  <si>
    <t>Trần Thị Tú Anh</t>
  </si>
  <si>
    <t>tththc-0220</t>
  </si>
  <si>
    <t>Hoàng Thị Tâm Anh</t>
  </si>
  <si>
    <t>1cnguyenbao11</t>
  </si>
  <si>
    <t>Vũ Nguyên Bảo</t>
  </si>
  <si>
    <t>hh3-3794</t>
  </si>
  <si>
    <t>ntn9-1985</t>
  </si>
  <si>
    <t>Đào Thanh Thu</t>
  </si>
  <si>
    <t>da1-0943</t>
  </si>
  <si>
    <t>Vũ Hải Đông</t>
  </si>
  <si>
    <t>dnd-3761</t>
  </si>
  <si>
    <t>Lê Hữu Khánh Đạt</t>
  </si>
  <si>
    <t>nsk-1655</t>
  </si>
  <si>
    <t>Đặng Kim Ngân</t>
  </si>
  <si>
    <t>nsk-1647</t>
  </si>
  <si>
    <t>bttvd-1439</t>
  </si>
  <si>
    <t>Nguyễn Tuấn Vũ</t>
  </si>
  <si>
    <t>vq-3262</t>
  </si>
  <si>
    <t>Phạm Vũ Bảo Châu</t>
  </si>
  <si>
    <t>dnd-0467</t>
  </si>
  <si>
    <t>nh8-1138</t>
  </si>
  <si>
    <t>Vũ Hà Anh</t>
  </si>
  <si>
    <t>tto1-3448</t>
  </si>
  <si>
    <t>tththc-0238</t>
  </si>
  <si>
    <t>ntn9-3505</t>
  </si>
  <si>
    <t>ntn9-2075</t>
  </si>
  <si>
    <t>Lê Cao Tấn Phát</t>
  </si>
  <si>
    <t>dnd-3718</t>
  </si>
  <si>
    <t>ph15-4242</t>
  </si>
  <si>
    <t>Lưu Đức Sơn</t>
  </si>
  <si>
    <t>tl48-1515</t>
  </si>
  <si>
    <t>Phạm Bảo Ngân</t>
  </si>
  <si>
    <t>nh9-2600</t>
  </si>
  <si>
    <t>Kim Đức Long</t>
  </si>
  <si>
    <t>nh9-2666</t>
  </si>
  <si>
    <t>Đình Thu Trang</t>
  </si>
  <si>
    <t>dnd-0379</t>
  </si>
  <si>
    <t>Nguyễn Thị Bích Ngọc</t>
  </si>
  <si>
    <t>dnd-0355</t>
  </si>
  <si>
    <t>pt3-1577</t>
  </si>
  <si>
    <t>Hồ Đặng Bảo Nam</t>
  </si>
  <si>
    <t>vl14-1838</t>
  </si>
  <si>
    <t>Phan Xuân Quang</t>
  </si>
  <si>
    <t>vq-1724</t>
  </si>
  <si>
    <t>Đỗ Phương Hoa</t>
  </si>
  <si>
    <t>tk27-0006</t>
  </si>
  <si>
    <t>HOÀNG MAI ANH</t>
  </si>
  <si>
    <t>th24-220749</t>
  </si>
  <si>
    <t>Nguyễn Ngọc Thảo Nguyên</t>
  </si>
  <si>
    <t>tththc-0255</t>
  </si>
  <si>
    <t>tl48-2855</t>
  </si>
  <si>
    <t>Trần Diệu Linh</t>
  </si>
  <si>
    <t>vq-221037</t>
  </si>
  <si>
    <t>tl48-2699</t>
  </si>
  <si>
    <t>Chu Phạm Bảo Khánh</t>
  </si>
  <si>
    <t>yx-2050</t>
  </si>
  <si>
    <t>Trần Đức Cường</t>
  </si>
  <si>
    <t>attvd-3259</t>
  </si>
  <si>
    <t>Trần Đức Gia Huy</t>
  </si>
  <si>
    <t>nsk-1745</t>
  </si>
  <si>
    <t>Trần Ngọc Hân</t>
  </si>
  <si>
    <t>ntn9-2241</t>
  </si>
  <si>
    <t>ym-1131</t>
  </si>
  <si>
    <t>Đàm Trần Hải Đăng</t>
  </si>
  <si>
    <t>vq-1765</t>
  </si>
  <si>
    <t>Trần Kim Anh</t>
  </si>
  <si>
    <t>nh9-2468</t>
  </si>
  <si>
    <t>Chử Ngọc Linh</t>
  </si>
  <si>
    <t>pt3-1627</t>
  </si>
  <si>
    <t>tththc-0298</t>
  </si>
  <si>
    <t>Trần Gia Khang</t>
  </si>
  <si>
    <t>ym-1050</t>
  </si>
  <si>
    <t>Đàm Huyền Trang</t>
  </si>
  <si>
    <t>th26-2476</t>
  </si>
  <si>
    <t>Nguyễn Nhã Phương</t>
  </si>
  <si>
    <t>dnd-0502</t>
  </si>
  <si>
    <t>Đỗ Đức Trung</t>
  </si>
  <si>
    <t>vl14-1977</t>
  </si>
  <si>
    <t>Phạm Đức An</t>
  </si>
  <si>
    <t>nsk-tunglam</t>
  </si>
  <si>
    <t>nsk-nguyenquangminh</t>
  </si>
  <si>
    <t>th24-0241533</t>
  </si>
  <si>
    <t>Trương Nam Phong</t>
  </si>
  <si>
    <t>th26-2161</t>
  </si>
  <si>
    <t>Doãn Đức Nguyên</t>
  </si>
  <si>
    <t>tl48-2806</t>
  </si>
  <si>
    <t>Nguyễn Quỳnh Hương</t>
  </si>
  <si>
    <t>vq-221405</t>
  </si>
  <si>
    <t>Nguyễn Xuân Phong</t>
  </si>
  <si>
    <t>vl14-1973</t>
  </si>
  <si>
    <t>dnd-0403</t>
  </si>
  <si>
    <t>Mai Thảo Nhi</t>
  </si>
  <si>
    <t>ln-3202</t>
  </si>
  <si>
    <t>tththc-0267</t>
  </si>
  <si>
    <t>Tạ Thiên Minh</t>
  </si>
  <si>
    <t>ym-0868</t>
  </si>
  <si>
    <t>Đàm Khánh Ngọc</t>
  </si>
  <si>
    <t>dnd-0026</t>
  </si>
  <si>
    <t>dh3-220200</t>
  </si>
  <si>
    <t>nh8-1154</t>
  </si>
  <si>
    <t>tl48-2788</t>
  </si>
  <si>
    <t>Phạm Tuấn Anh</t>
  </si>
  <si>
    <t>hh3-3828</t>
  </si>
  <si>
    <t>Nguyễn Gia Ân</t>
  </si>
  <si>
    <t>nsk-1465</t>
  </si>
  <si>
    <t>Lương Bảo Hân</t>
  </si>
  <si>
    <t>nsk-1837</t>
  </si>
  <si>
    <t>Đàm Nguyễn Gia Bảo</t>
  </si>
  <si>
    <t>yx-2201</t>
  </si>
  <si>
    <t>Phạm Cao Phong</t>
  </si>
  <si>
    <t>tl48-2990</t>
  </si>
  <si>
    <t>Đỗ Thùy Linh</t>
  </si>
  <si>
    <t>dh3-220208</t>
  </si>
  <si>
    <t>Đặng Trường Phúc</t>
  </si>
  <si>
    <t>nsk-lebao</t>
  </si>
  <si>
    <t>Lê Trương Bảo</t>
  </si>
  <si>
    <t>tththc-0244</t>
  </si>
  <si>
    <t>dnd-2767</t>
  </si>
  <si>
    <t>ln-3281</t>
  </si>
  <si>
    <t>Vũ Đức Phúc</t>
  </si>
  <si>
    <t>vp4-1381</t>
  </si>
  <si>
    <t>tk27-0223</t>
  </si>
  <si>
    <t>nsk-1953</t>
  </si>
  <si>
    <t>Nguyễn Duy Thắng</t>
  </si>
  <si>
    <t>ntn9-2254</t>
  </si>
  <si>
    <t>Đặng Nhật Bảo Anh</t>
  </si>
  <si>
    <t>tl48-3012</t>
  </si>
  <si>
    <t>pt3-1384</t>
  </si>
  <si>
    <t>Đinh Thanh Long</t>
  </si>
  <si>
    <t>nh8-1970</t>
  </si>
  <si>
    <t>Phạm Thành Lâm</t>
  </si>
  <si>
    <t>nsk-1645</t>
  </si>
  <si>
    <t>Nguyễn Hữu Gia Phát</t>
  </si>
  <si>
    <t>dnd-2753</t>
  </si>
  <si>
    <t>Phạm Thảo An</t>
  </si>
  <si>
    <t>pt3-2183</t>
  </si>
  <si>
    <t>Nguyễn Minh Hòa</t>
  </si>
  <si>
    <t>nsk-1839</t>
  </si>
  <si>
    <t>tl48-2750</t>
  </si>
  <si>
    <t>dnd-2757</t>
  </si>
  <si>
    <t>dm22-2041</t>
  </si>
  <si>
    <t>ntn9-2093</t>
  </si>
  <si>
    <t>ntn9-2302</t>
  </si>
  <si>
    <t>Lê Văn Vương</t>
  </si>
  <si>
    <t>vl14-1982</t>
  </si>
  <si>
    <t>th26-2200</t>
  </si>
  <si>
    <t>Nguyễn Xuân Nhật Nam</t>
  </si>
  <si>
    <t>th26-2275</t>
  </si>
  <si>
    <t>Nguyễn Huy Tú</t>
  </si>
  <si>
    <t>dm22-2042</t>
  </si>
  <si>
    <t>Nguyễn Lê Khánh Ngọc</t>
  </si>
  <si>
    <t>nh8-963</t>
  </si>
  <si>
    <t>nsk-1941</t>
  </si>
  <si>
    <t>nh8-1676</t>
  </si>
  <si>
    <t>nsk-2795</t>
  </si>
  <si>
    <t>bttvd-1365</t>
  </si>
  <si>
    <t>Hoàng Nam Trung</t>
  </si>
  <si>
    <t>bttvd-2409</t>
  </si>
  <si>
    <t>Vũ Kim Ngọc</t>
  </si>
  <si>
    <t>vq-221267</t>
  </si>
  <si>
    <t>dm22-1998</t>
  </si>
  <si>
    <t>Đinh Khánh Ly</t>
  </si>
  <si>
    <t>dnd-3694</t>
  </si>
  <si>
    <t>dm22-2819</t>
  </si>
  <si>
    <t>ym-1129</t>
  </si>
  <si>
    <t>Đàm Bảo Trâm</t>
  </si>
  <si>
    <t>tl48-2966</t>
  </si>
  <si>
    <t>Nguyễn Hoàng Thiện An</t>
  </si>
  <si>
    <t>ln-3337</t>
  </si>
  <si>
    <t>Lưu Quỳnh Anh</t>
  </si>
  <si>
    <t>pt3-1569</t>
  </si>
  <si>
    <t>attvd-3479</t>
  </si>
  <si>
    <t>Bùi Tuấn Kiệt</t>
  </si>
  <si>
    <t>yx-2027</t>
  </si>
  <si>
    <t>dnd-2751</t>
  </si>
  <si>
    <t>Nguyễn Chí An</t>
  </si>
  <si>
    <t>yx-2076</t>
  </si>
  <si>
    <t>Nguyễn Mạnh Tú</t>
  </si>
  <si>
    <t>nsk-2209</t>
  </si>
  <si>
    <t>Nguyễn Đức Nhân</t>
  </si>
  <si>
    <t>ntn9-2096</t>
  </si>
  <si>
    <t>tl48-2902</t>
  </si>
  <si>
    <t>Nguyễn Văn Quang Minh</t>
  </si>
  <si>
    <t>vp4-1374</t>
  </si>
  <si>
    <t>Vũ Đức Vinh</t>
  </si>
  <si>
    <t>pt3-1583</t>
  </si>
  <si>
    <t>Mai Bảo Minh</t>
  </si>
  <si>
    <t>vl14-1988</t>
  </si>
  <si>
    <t>dnd-0362</t>
  </si>
  <si>
    <t>Nguyễn Văn Minh Tuấn</t>
  </si>
  <si>
    <t>vq-221015</t>
  </si>
  <si>
    <t>Bùi Qúy Minh Bảo</t>
  </si>
  <si>
    <t>tk27-0084</t>
  </si>
  <si>
    <t>Ninh Thảo Chi</t>
  </si>
  <si>
    <t>vq-2510</t>
  </si>
  <si>
    <t>Nguyễn Ngọc Vân</t>
  </si>
  <si>
    <t>ntn9-1977</t>
  </si>
  <si>
    <t>Nguyễn Duy Trí Minh</t>
  </si>
  <si>
    <t>dinhminhtuan4a1</t>
  </si>
  <si>
    <t>ĐINH MINH TUẤN</t>
  </si>
  <si>
    <t>hh3-3653</t>
  </si>
  <si>
    <t>Đỗ Ánh Dương</t>
  </si>
  <si>
    <t>ntn9-2218</t>
  </si>
  <si>
    <t>Trịnh Khánh Đan</t>
  </si>
  <si>
    <t>attvd-3191</t>
  </si>
  <si>
    <t>Hoàng Mai Anh</t>
  </si>
  <si>
    <t>attvd-3440</t>
  </si>
  <si>
    <t>ntn9-2214</t>
  </si>
  <si>
    <t>Lê Thị Bảo Chi</t>
  </si>
  <si>
    <t>attvd-3457</t>
  </si>
  <si>
    <t>Lê Hoàng Anh</t>
  </si>
  <si>
    <t>tk27-0104</t>
  </si>
  <si>
    <t>Mai Lan Phương</t>
  </si>
  <si>
    <t>tl48-2893</t>
  </si>
  <si>
    <t>hh3-3832</t>
  </si>
  <si>
    <t>Nguyễn Vỹ Nguyên Cương</t>
  </si>
  <si>
    <t>nh9-2582</t>
  </si>
  <si>
    <t>Nguyễn Vũ Huyền Anh</t>
  </si>
  <si>
    <t>ntn9-2131</t>
  </si>
  <si>
    <t>attvd-3435</t>
  </si>
  <si>
    <t>Phạm Khiết Lâm</t>
  </si>
  <si>
    <t>vl14-1997</t>
  </si>
  <si>
    <t>pt3-1592</t>
  </si>
  <si>
    <t>Nguyễn Sơn Thiện</t>
  </si>
  <si>
    <t>ntn9-2190</t>
  </si>
  <si>
    <t>Nguyễn Thị Tú Uyên</t>
  </si>
  <si>
    <t>ln-3236</t>
  </si>
  <si>
    <t>ym-1114</t>
  </si>
  <si>
    <t>Nguyễn Nguyên Anh</t>
  </si>
  <si>
    <t>vl14-1940</t>
  </si>
  <si>
    <t>dnd-2772</t>
  </si>
  <si>
    <t>Lê Bảo Nguyên</t>
  </si>
  <si>
    <t>nh9-3405</t>
  </si>
  <si>
    <t>hh3-4664</t>
  </si>
  <si>
    <t>Đặng Phương Mai</t>
  </si>
  <si>
    <t>nh9-2681</t>
  </si>
  <si>
    <t>pt3-1625</t>
  </si>
  <si>
    <t>vl14-1840</t>
  </si>
  <si>
    <t>Đào Văn Tùng</t>
  </si>
  <si>
    <t>vq-221041</t>
  </si>
  <si>
    <t>dm22-2026</t>
  </si>
  <si>
    <t>Đặng Quốc Huy</t>
  </si>
  <si>
    <t>dnd-0369</t>
  </si>
  <si>
    <t>Lê Thị Trân Châu</t>
  </si>
  <si>
    <t>nhi300115</t>
  </si>
  <si>
    <t>Đỗ Nguyễn Thảo Nhi</t>
  </si>
  <si>
    <t>gianghiaa4</t>
  </si>
  <si>
    <t>Đoàn Gia Nghĩa</t>
  </si>
  <si>
    <t>vq-1729</t>
  </si>
  <si>
    <t>tththc-0228</t>
  </si>
  <si>
    <t>Hoàng Hương Giang</t>
  </si>
  <si>
    <t>pt3-1563</t>
  </si>
  <si>
    <t>tt41-223115</t>
  </si>
  <si>
    <t>Nguyễn Gia Hào Kiệt</t>
  </si>
  <si>
    <t>th24-7778910</t>
  </si>
  <si>
    <t>Phạm Khánh Phương</t>
  </si>
  <si>
    <t>nsk-2295</t>
  </si>
  <si>
    <t>pt3-1876</t>
  </si>
  <si>
    <t>vp4-1413</t>
  </si>
  <si>
    <t>vp4-1745</t>
  </si>
  <si>
    <t>Hoàng Đặng Phương Thùy</t>
  </si>
  <si>
    <t>vq-221029</t>
  </si>
  <si>
    <t>dnd-3690</t>
  </si>
  <si>
    <t>Lương Hữu Bảo Nam</t>
  </si>
  <si>
    <t>pt3-1772</t>
  </si>
  <si>
    <t>Đặng Thái Bình</t>
  </si>
  <si>
    <t>yx-2204</t>
  </si>
  <si>
    <t>Đinh Ng Phương Thảo</t>
  </si>
  <si>
    <t>nh9-2505</t>
  </si>
  <si>
    <t>Nguyễn Bá Dương</t>
  </si>
  <si>
    <t>vp4-1390</t>
  </si>
  <si>
    <t>Lại Thị Gia Hân</t>
  </si>
  <si>
    <t>bttvd-3582</t>
  </si>
  <si>
    <t>vl14-1901</t>
  </si>
  <si>
    <t>Đình Gia Bảo</t>
  </si>
  <si>
    <t>bttvd-1893</t>
  </si>
  <si>
    <t>Cao Thanh Tâm</t>
  </si>
  <si>
    <t>tththc-0235</t>
  </si>
  <si>
    <t>ntn9-2016</t>
  </si>
  <si>
    <t>Lê Phi Long</t>
  </si>
  <si>
    <t>hh3-3707</t>
  </si>
  <si>
    <t>Lại Khánh Linh</t>
  </si>
  <si>
    <t>ntn9-2284</t>
  </si>
  <si>
    <t>Lê Trà My</t>
  </si>
  <si>
    <t>da1-1325</t>
  </si>
  <si>
    <t>Bùi Nhã Trúc</t>
  </si>
  <si>
    <t>vq-221389</t>
  </si>
  <si>
    <t>Phạm Xuân Khang</t>
  </si>
  <si>
    <t>vl14-1976</t>
  </si>
  <si>
    <t>Nguyễn Linh An</t>
  </si>
  <si>
    <t>dnd-3740</t>
  </si>
  <si>
    <t>Ngô Mạnh thiên Anh</t>
  </si>
  <si>
    <t>ntn9-2057</t>
  </si>
  <si>
    <t>nh9-2485</t>
  </si>
  <si>
    <t>Nhân Trí Tài</t>
  </si>
  <si>
    <t>dnd-2752</t>
  </si>
  <si>
    <t>tththc-0258</t>
  </si>
  <si>
    <t>vl14-1841</t>
  </si>
  <si>
    <t>Trần Như Thảo</t>
  </si>
  <si>
    <t>ntn9-2294</t>
  </si>
  <si>
    <t>pt3-1637</t>
  </si>
  <si>
    <t>Nguyễn Sơn Tùng</t>
  </si>
  <si>
    <t>vp4-1559</t>
  </si>
  <si>
    <t>dm22-2024</t>
  </si>
  <si>
    <t>da1-0780</t>
  </si>
  <si>
    <t>Nguyễn Kim Bảo</t>
  </si>
  <si>
    <t>nh8-1014</t>
  </si>
  <si>
    <t>Nguyễn Ngọc Trâm Anh</t>
  </si>
  <si>
    <t>dnd-0427</t>
  </si>
  <si>
    <t>tto1-3054</t>
  </si>
  <si>
    <t>dnd-0486</t>
  </si>
  <si>
    <t>Nguyễn Thảo Linh</t>
  </si>
  <si>
    <t>ntn9-2247</t>
  </si>
  <si>
    <t>Ngô Công Tráng</t>
  </si>
  <si>
    <t>yx-2088</t>
  </si>
  <si>
    <t>Ninh Thế Cường</t>
  </si>
  <si>
    <t>ntn9-1942</t>
  </si>
  <si>
    <t>Mỵ Đức Anh</t>
  </si>
  <si>
    <t>giahunga4</t>
  </si>
  <si>
    <t>th26-271e</t>
  </si>
  <si>
    <t>Lương Đức Khánh</t>
  </si>
  <si>
    <t>tk27-0117</t>
  </si>
  <si>
    <t>Triệu Châu Anh</t>
  </si>
  <si>
    <t>dm22-1935</t>
  </si>
  <si>
    <t>Hoàng Vũ Tuệ Lâm</t>
  </si>
  <si>
    <t>tk27-0100</t>
  </si>
  <si>
    <t>nsk-1777</t>
  </si>
  <si>
    <t>Chử Thanh Bình</t>
  </si>
  <si>
    <t>ln-3185</t>
  </si>
  <si>
    <t>Lê Hoàng Nam</t>
  </si>
  <si>
    <t>ntn9-2106</t>
  </si>
  <si>
    <t>Đào Lê Khánh Diệp</t>
  </si>
  <si>
    <t>hh3-3741</t>
  </si>
  <si>
    <t>Hoàng Đức Duy</t>
  </si>
  <si>
    <t>vl14-1979</t>
  </si>
  <si>
    <t>Đào Hà Kim Anh</t>
  </si>
  <si>
    <t>pt3-1613</t>
  </si>
  <si>
    <t>Trương Thanh Hải</t>
  </si>
  <si>
    <t>tk27-0024</t>
  </si>
  <si>
    <t>dnd-0347</t>
  </si>
  <si>
    <t>Lê Vinh Đức Duy</t>
  </si>
  <si>
    <t>dnd-0027</t>
  </si>
  <si>
    <t>dm22-2039</t>
  </si>
  <si>
    <t>Nguyễn Phúc Bảo Nam</t>
  </si>
  <si>
    <t>ntn9-2094</t>
  </si>
  <si>
    <t>bttvd-1453</t>
  </si>
  <si>
    <t>dm22-2893</t>
  </si>
  <si>
    <t>dnd-2754</t>
  </si>
  <si>
    <t>Vàng Long Anh</t>
  </si>
  <si>
    <t>nsk-1883</t>
  </si>
  <si>
    <t>Trương Gia Nguyên</t>
  </si>
  <si>
    <t>th24-220769</t>
  </si>
  <si>
    <t>Võ Khánh Chi</t>
  </si>
  <si>
    <t>tuankieta4</t>
  </si>
  <si>
    <t>Nguyễn Viết Tuấn Kiệt</t>
  </si>
  <si>
    <t>tk27-1626</t>
  </si>
  <si>
    <t>Nguyễn Đức Việt</t>
  </si>
  <si>
    <t>tl48-2782</t>
  </si>
  <si>
    <t>th24-220735</t>
  </si>
  <si>
    <t>Nguyễn Nhật Bảo</t>
  </si>
  <si>
    <t>dm22-2917</t>
  </si>
  <si>
    <t>vl14-1995</t>
  </si>
  <si>
    <t>bttvd-1905</t>
  </si>
  <si>
    <t>th24-0899</t>
  </si>
  <si>
    <t>Lê Phương Bảo Anh</t>
  </si>
  <si>
    <t>ln-3087</t>
  </si>
  <si>
    <t>Nguyễn Kim Bảo Khánh</t>
  </si>
  <si>
    <t>vl14-2011</t>
  </si>
  <si>
    <t>Phạm Bảo Minh</t>
  </si>
  <si>
    <t>ntn9-2008</t>
  </si>
  <si>
    <t>Nguyễn Thị Minh Hồng</t>
  </si>
  <si>
    <t>ntn9-2211</t>
  </si>
  <si>
    <t>Đào Trần Minh Châu</t>
  </si>
  <si>
    <t>attvd-3382</t>
  </si>
  <si>
    <t>Nguyễn Thanh Ngân</t>
  </si>
  <si>
    <t>nh9-2519</t>
  </si>
  <si>
    <t>vl14-1992</t>
  </si>
  <si>
    <t>dnd-2765</t>
  </si>
  <si>
    <t>Nguyễn Phương Liên</t>
  </si>
  <si>
    <t>bttvd-2329</t>
  </si>
  <si>
    <t>Trần Lê Gia Bảo</t>
  </si>
  <si>
    <t>nh8-1324</t>
  </si>
  <si>
    <t>Chu Minh Ngọc</t>
  </si>
  <si>
    <t>th26-1863</t>
  </si>
  <si>
    <t>Nguyễn Trọng Thắng</t>
  </si>
  <si>
    <t>vq-1776</t>
  </si>
  <si>
    <t>Nguyễn Thị Trà Giang</t>
  </si>
  <si>
    <t>dnd-0350</t>
  </si>
  <si>
    <t>bvd_trantuongvy</t>
  </si>
  <si>
    <t>yx-2116</t>
  </si>
  <si>
    <t>ln-3286</t>
  </si>
  <si>
    <t>Hoàng Thái Tuấn</t>
  </si>
  <si>
    <t>ntn9-2255</t>
  </si>
  <si>
    <t>Lê Thị Mai Anh</t>
  </si>
  <si>
    <t>th24-1041</t>
  </si>
  <si>
    <t>Ngô Trung Hiếu</t>
  </si>
  <si>
    <t>ym-1113</t>
  </si>
  <si>
    <t>Khúc Huyền Anh</t>
  </si>
  <si>
    <t>ym-0876</t>
  </si>
  <si>
    <t>th24-220765</t>
  </si>
  <si>
    <t>Nguyễn Vũ Phương Anh</t>
  </si>
  <si>
    <t>dnd-0049</t>
  </si>
  <si>
    <t>Nguyễn Hữu Đức Trí</t>
  </si>
  <si>
    <t>ym-0875</t>
  </si>
  <si>
    <t>yx-2172</t>
  </si>
  <si>
    <t>attvd-minhnguyet</t>
  </si>
  <si>
    <t>Hoàng Minh Nguyệt</t>
  </si>
  <si>
    <t>tththc-0266</t>
  </si>
  <si>
    <t>nh8-1168</t>
  </si>
  <si>
    <t>pt3-1578</t>
  </si>
  <si>
    <t>Hoàng Gia Khang</t>
  </si>
  <si>
    <t>dnd-0402</t>
  </si>
  <si>
    <t>Lê Ngân Anh</t>
  </si>
  <si>
    <t>nh8-1308</t>
  </si>
  <si>
    <t>nsk-1437</t>
  </si>
  <si>
    <t>Hoàng Mai Phương Anh</t>
  </si>
  <si>
    <t>ntn9-2229</t>
  </si>
  <si>
    <t>Đỗ Đức Long</t>
  </si>
  <si>
    <t>ntn9-2220</t>
  </si>
  <si>
    <t>Vũ Thanh Hà</t>
  </si>
  <si>
    <t>tththc-0294</t>
  </si>
  <si>
    <t>tk27-0127</t>
  </si>
  <si>
    <t>Nghiêm Diệu Linh</t>
  </si>
  <si>
    <t>nsk-2211</t>
  </si>
  <si>
    <t>Trương Lê Thị Thuận</t>
  </si>
  <si>
    <t>dnd-3688</t>
  </si>
  <si>
    <t>hh3-3648</t>
  </si>
  <si>
    <t>Nguyễn Đào Thành Vinh</t>
  </si>
  <si>
    <t>nsk-1885</t>
  </si>
  <si>
    <t>Bùi Khôi Nguyên</t>
  </si>
  <si>
    <t>attvd-3262</t>
  </si>
  <si>
    <t>Tiêu Tuấn Khang</t>
  </si>
  <si>
    <t>nsk-1739</t>
  </si>
  <si>
    <t>dnd-0404</t>
  </si>
  <si>
    <t>Nguyễn Đức Sơn</t>
  </si>
  <si>
    <t>dnd-0346</t>
  </si>
  <si>
    <t>Hoàng Tiến Dũng</t>
  </si>
  <si>
    <t>vq-221033</t>
  </si>
  <si>
    <t>Dương Phương Ngân</t>
  </si>
  <si>
    <t>tl48-2842</t>
  </si>
  <si>
    <t>Phạm Nhật Minh Dũng</t>
  </si>
  <si>
    <t>tl48-2856</t>
  </si>
  <si>
    <t>Bùi Văn Lực</t>
  </si>
  <si>
    <t>nh9-2560</t>
  </si>
  <si>
    <t>Đình Thu Thảo</t>
  </si>
  <si>
    <t>dnd-0345</t>
  </si>
  <si>
    <t>Trần Nguyễn Minh Đan</t>
  </si>
  <si>
    <t>th26-351e</t>
  </si>
  <si>
    <t>Nguyễn Nhật Minh A</t>
  </si>
  <si>
    <t>ym-0870</t>
  </si>
  <si>
    <t>Trương Thành Vinh</t>
  </si>
  <si>
    <t>tththc-0276</t>
  </si>
  <si>
    <t>Tạ Tuấn Tú</t>
  </si>
  <si>
    <t>hh3-4879</t>
  </si>
  <si>
    <t>Đặng Minh Phương</t>
  </si>
  <si>
    <t>th24-2212</t>
  </si>
  <si>
    <t>Vũ Huy Hiệu</t>
  </si>
  <si>
    <t>phuykhanha4</t>
  </si>
  <si>
    <t>th26-4459</t>
  </si>
  <si>
    <t>Trịnh Hồ Hoàng Yến</t>
  </si>
  <si>
    <t>vl14-1952</t>
  </si>
  <si>
    <t>Nguyễn Lê Đức Mạnh</t>
  </si>
  <si>
    <t>tl48-2725</t>
  </si>
  <si>
    <t>Nguyễn Trọng Tùng</t>
  </si>
  <si>
    <t>tththc-0234</t>
  </si>
  <si>
    <t>ym-1043</t>
  </si>
  <si>
    <t>Nguyễn Hà Yến Nhi</t>
  </si>
  <si>
    <t>hh3-3739</t>
  </si>
  <si>
    <t>vp4-1420</t>
  </si>
  <si>
    <t>tl48-2775</t>
  </si>
  <si>
    <t>bttvd-1882</t>
  </si>
  <si>
    <t>Dương Ngọc Châu Anh</t>
  </si>
  <si>
    <t>ym-0861</t>
  </si>
  <si>
    <t>dh3-220220</t>
  </si>
  <si>
    <t>Trịnh Khánh Uyên</t>
  </si>
  <si>
    <t>hh3-3855</t>
  </si>
  <si>
    <t>Lê Đức Chiến Thắng</t>
  </si>
  <si>
    <t>dnd-0020</t>
  </si>
  <si>
    <t>vl14-1951</t>
  </si>
  <si>
    <t>Phan Trần Huyền Linh</t>
  </si>
  <si>
    <t>da1-0792</t>
  </si>
  <si>
    <t>pt3-3292</t>
  </si>
  <si>
    <t>Cao Khánh Vinh</t>
  </si>
  <si>
    <t>vq-1799</t>
  </si>
  <si>
    <t>yx-2170</t>
  </si>
  <si>
    <t>Lê Văn An</t>
  </si>
  <si>
    <t>nh9-2627</t>
  </si>
  <si>
    <t>Nguyễn Đăng Dũng</t>
  </si>
  <si>
    <t>tl48-8830</t>
  </si>
  <si>
    <t>Hoàng Thanh Nhàn</t>
  </si>
  <si>
    <t>th26-1925</t>
  </si>
  <si>
    <t>Nguyễn Trúc Linh</t>
  </si>
  <si>
    <t>attvd-3365</t>
  </si>
  <si>
    <t>dnd-2774</t>
  </si>
  <si>
    <t>Bùi Huy Tuấn</t>
  </si>
  <si>
    <t>dnd-0353</t>
  </si>
  <si>
    <t>ngocbicha4</t>
  </si>
  <si>
    <t>Bùi Ngọc Bích</t>
  </si>
  <si>
    <t>nsk-2003</t>
  </si>
  <si>
    <t>Phạm Vũ Hoàng Hải</t>
  </si>
  <si>
    <t>attvd-3274</t>
  </si>
  <si>
    <t>Phạm Hà Lam Ngọc</t>
  </si>
  <si>
    <t>nh9-2610</t>
  </si>
  <si>
    <t>th-2781</t>
  </si>
  <si>
    <t>Lò Ngọc Trâm</t>
  </si>
  <si>
    <t>bttvd-2866</t>
  </si>
  <si>
    <t>Trần Thảo My</t>
  </si>
  <si>
    <t>nsk-3284</t>
  </si>
  <si>
    <t>attvd-4068</t>
  </si>
  <si>
    <t>nh8-1310</t>
  </si>
  <si>
    <t>Mai Lâm Hùng</t>
  </si>
  <si>
    <t>nhahan0602</t>
  </si>
  <si>
    <t>Trần Lê Nhã Hân</t>
  </si>
  <si>
    <t>tt41-3070</t>
  </si>
  <si>
    <t>Hoàng Vũ Hà Anh</t>
  </si>
  <si>
    <t>nsk-1819</t>
  </si>
  <si>
    <t>ntn9-2201</t>
  </si>
  <si>
    <t>th26-2159</t>
  </si>
  <si>
    <t>vq-2513</t>
  </si>
  <si>
    <t>nguyentramanh2015</t>
  </si>
  <si>
    <t>tththc-0232</t>
  </si>
  <si>
    <t>ck1-1882</t>
  </si>
  <si>
    <t>Hà Huy Hoàng</t>
  </si>
  <si>
    <t>hh3-3764</t>
  </si>
  <si>
    <t>Nghiêm Khả Tú Quỳnh</t>
  </si>
  <si>
    <t>hh3-3664</t>
  </si>
  <si>
    <t>dm22-1997</t>
  </si>
  <si>
    <t>Ngô Phước Lộc</t>
  </si>
  <si>
    <t>attvd-4674</t>
  </si>
  <si>
    <t>ln-3136</t>
  </si>
  <si>
    <t>Phan Hà Linh</t>
  </si>
  <si>
    <t>pt3-2471</t>
  </si>
  <si>
    <t>Phan Quốc Đạt</t>
  </si>
  <si>
    <t>vp4-221210</t>
  </si>
  <si>
    <t>tk27-0079</t>
  </si>
  <si>
    <t>attvd-3354</t>
  </si>
  <si>
    <t>th26-3040</t>
  </si>
  <si>
    <t>Hồ Hùng Dũng</t>
  </si>
  <si>
    <t>nh9-2479</t>
  </si>
  <si>
    <t>Vũ Minh Nhật</t>
  </si>
  <si>
    <t>dm22-1966</t>
  </si>
  <si>
    <t>BÙI VIỆT HÙNG</t>
  </si>
  <si>
    <t>vp4-1741</t>
  </si>
  <si>
    <t>Đặng Tiến Dũng</t>
  </si>
  <si>
    <t>yx-2048</t>
  </si>
  <si>
    <t>Hoàng Trần Gia Bảo</t>
  </si>
  <si>
    <t>tt41-3092</t>
  </si>
  <si>
    <t>dnd-0356</t>
  </si>
  <si>
    <t>vietduy4a3</t>
  </si>
  <si>
    <t>Nguyễn Viết Duy</t>
  </si>
  <si>
    <t>ntn9-1969</t>
  </si>
  <si>
    <t>yx-2087</t>
  </si>
  <si>
    <t>Nguyễn Mai Tùng Chi</t>
  </si>
  <si>
    <t>bttvd-2313</t>
  </si>
  <si>
    <t>dh3-220188</t>
  </si>
  <si>
    <t>Đặng Khánh Ly</t>
  </si>
  <si>
    <t>tl48-2987</t>
  </si>
  <si>
    <t>Hà Minh Khang</t>
  </si>
  <si>
    <t>dnd-2770</t>
  </si>
  <si>
    <t>Nguyễn Thị Hà My</t>
  </si>
  <si>
    <t>da1-0785</t>
  </si>
  <si>
    <t>Hoàng Phương Lan</t>
  </si>
  <si>
    <t>nh9-2535</t>
  </si>
  <si>
    <t>Hoàng Thị Hà  Anh</t>
  </si>
  <si>
    <t>dnd-0344</t>
  </si>
  <si>
    <t>attvd-3216</t>
  </si>
  <si>
    <t>dh3-220250</t>
  </si>
  <si>
    <t>Ngô Tiến Dũng</t>
  </si>
  <si>
    <t>ym-0854</t>
  </si>
  <si>
    <t>Nguyễn Quốc Anh</t>
  </si>
  <si>
    <t>dnd-0493</t>
  </si>
  <si>
    <t>ln-3238</t>
  </si>
  <si>
    <t>ym-1108</t>
  </si>
  <si>
    <t>An Mạnh Dũng</t>
  </si>
  <si>
    <t>dnd-0558</t>
  </si>
  <si>
    <t>Nguyễn Lê Phương Anh</t>
  </si>
  <si>
    <t>ln-3130</t>
  </si>
  <si>
    <t>Lê Minh Học</t>
  </si>
  <si>
    <t>hh3-3600</t>
  </si>
  <si>
    <t>tranminhhien2611</t>
  </si>
  <si>
    <t>Trần Minh Hiển</t>
  </si>
  <si>
    <t>dh3-220212</t>
  </si>
  <si>
    <t>dnd-0052</t>
  </si>
  <si>
    <t>Lê Thị Như Ý</t>
  </si>
  <si>
    <t>nh9-2680</t>
  </si>
  <si>
    <t>bttvd-2858</t>
  </si>
  <si>
    <t>Nguyễn Nhân Nhật Nam</t>
  </si>
  <si>
    <t>dnd-0017</t>
  </si>
  <si>
    <t>dnd-0414</t>
  </si>
  <si>
    <t>Trần Thị Hồng Anh</t>
  </si>
  <si>
    <t>tt41-3135</t>
  </si>
  <si>
    <t>Phạm Nguyễn Minh Triết</t>
  </si>
  <si>
    <t>ntn9-2055</t>
  </si>
  <si>
    <t>Đào Khánh Huyền</t>
  </si>
  <si>
    <t>vp4-1404</t>
  </si>
  <si>
    <t>Nguyễn Bảo Trang B</t>
  </si>
  <si>
    <t>ym-0867</t>
  </si>
  <si>
    <t>tththc-0278</t>
  </si>
  <si>
    <t>Hoàng Lê Bảo Yến</t>
  </si>
  <si>
    <t>tl48-2719</t>
  </si>
  <si>
    <t>hh3-3823</t>
  </si>
  <si>
    <t>minhhuy4g5h</t>
  </si>
  <si>
    <t>tththc-0265</t>
  </si>
  <si>
    <t>Phạm Đức Khôi</t>
  </si>
  <si>
    <t>tk27-0083</t>
  </si>
  <si>
    <t>Nguyễn Tố Minh Châu</t>
  </si>
  <si>
    <t>nsk-2011</t>
  </si>
  <si>
    <t>pt3-1600</t>
  </si>
  <si>
    <t>Lê Ngọc Quỳnh Anh</t>
  </si>
  <si>
    <t>da1-0946</t>
  </si>
  <si>
    <t>Nguyễn Thế Thịnh</t>
  </si>
  <si>
    <t>ntn9-1993</t>
  </si>
  <si>
    <t>Nguyễn Vũ Ngọc Anh</t>
  </si>
  <si>
    <t>yx-2209</t>
  </si>
  <si>
    <t>tththc-0280</t>
  </si>
  <si>
    <t>hh3-3777</t>
  </si>
  <si>
    <t>ln-3093</t>
  </si>
  <si>
    <t>Nguyễn Trần Diệu Linh</t>
  </si>
  <si>
    <t>tththc-0297</t>
  </si>
  <si>
    <t>Hà Ngọc Huyền</t>
  </si>
  <si>
    <t>dhchaunsk</t>
  </si>
  <si>
    <t>Đỗ Nguyễn Hồng Châu</t>
  </si>
  <si>
    <t>dnd-0025</t>
  </si>
  <si>
    <t>Lê Thu Hương</t>
  </si>
  <si>
    <t>dnd-0561</t>
  </si>
  <si>
    <t>phamhongphuc4a4</t>
  </si>
  <si>
    <t>Phạm Hồng Phúc</t>
  </si>
  <si>
    <t>yx-2042</t>
  </si>
  <si>
    <t>Phạm Duy An</t>
  </si>
  <si>
    <t>ln-3289</t>
  </si>
  <si>
    <t>Vũ Hoàng Uyên</t>
  </si>
  <si>
    <t>dnd-0533</t>
  </si>
  <si>
    <t>tt41-3093</t>
  </si>
  <si>
    <t>Đoàn Ngô Minh Phúc</t>
  </si>
  <si>
    <t>dnd-0030</t>
  </si>
  <si>
    <t>Đào Trần Lan Khuê</t>
  </si>
  <si>
    <t>yx-2211</t>
  </si>
  <si>
    <t>Cát Tường Như Ý</t>
  </si>
  <si>
    <t>hh3-3850</t>
  </si>
  <si>
    <t>Nguyễn Uy Phong</t>
  </si>
  <si>
    <t>yx-2192</t>
  </si>
  <si>
    <t>Đỗ Trần Diễm My</t>
  </si>
  <si>
    <t>nh9-2490</t>
  </si>
  <si>
    <t>hh3-3844</t>
  </si>
  <si>
    <t>tt41-3032</t>
  </si>
  <si>
    <t>Phạm Thị Hoàng Anh</t>
  </si>
  <si>
    <t>tl48-2870</t>
  </si>
  <si>
    <t>Lê Thảo Vy</t>
  </si>
  <si>
    <t>yx-2068</t>
  </si>
  <si>
    <t>Nguyễn Sỹ Nguyên</t>
  </si>
  <si>
    <t>ym-0878</t>
  </si>
  <si>
    <t>hh3-3830</t>
  </si>
  <si>
    <t>Lưu Quỳnh Chi</t>
  </si>
  <si>
    <t>da1-0945</t>
  </si>
  <si>
    <t>bttvd-1279</t>
  </si>
  <si>
    <t>Trần Minh Duy</t>
  </si>
  <si>
    <t>tththc-1422</t>
  </si>
  <si>
    <t>dnd-0018</t>
  </si>
  <si>
    <t>tl48-0025</t>
  </si>
  <si>
    <t>Lê Vĩnh Phát</t>
  </si>
  <si>
    <t>dnd-2758</t>
  </si>
  <si>
    <t>Nguyễn Mỹ Duyên</t>
  </si>
  <si>
    <t>ntn9-2114</t>
  </si>
  <si>
    <t>Lê Thị Minh Huyền</t>
  </si>
  <si>
    <t>th26-2069</t>
  </si>
  <si>
    <t>Lê Quốc Khánh</t>
  </si>
  <si>
    <t>dnd-2759</t>
  </si>
  <si>
    <t>da1-1203</t>
  </si>
  <si>
    <t>vq-12346</t>
  </si>
  <si>
    <t>Nguyễn Xuân Nam Khôi</t>
  </si>
  <si>
    <t>attvd-phuongtrinh</t>
  </si>
  <si>
    <t>Phạm Ngọc Phương Trinh</t>
  </si>
  <si>
    <t>tththc-0224</t>
  </si>
  <si>
    <t>yx-2184</t>
  </si>
  <si>
    <t>Nguyễn Công Hưng</t>
  </si>
  <si>
    <t>dnd-0386</t>
  </si>
  <si>
    <t>yx-2114</t>
  </si>
  <si>
    <t>Đỗ Minh Nghĩa</t>
  </si>
  <si>
    <t>ntn9-1945</t>
  </si>
  <si>
    <t>Thân Ngọc Anh</t>
  </si>
  <si>
    <t>dm22-1942</t>
  </si>
  <si>
    <t>Phạm Minh Triết</t>
  </si>
  <si>
    <t>da1-0241399</t>
  </si>
  <si>
    <t>Vũ Vinh Quang</t>
  </si>
  <si>
    <t>dnd-2756</t>
  </si>
  <si>
    <t>Trịnh Thị Mai Chi</t>
  </si>
  <si>
    <t>tl48-2835</t>
  </si>
  <si>
    <t>Trần Nguyễn Hoàng Anh</t>
  </si>
  <si>
    <t>nh8-1622</t>
  </si>
  <si>
    <t>Nguyễn Đình Phát</t>
  </si>
  <si>
    <t>yx-2079</t>
  </si>
  <si>
    <t>Nguyễn Dương Hoàng Yến</t>
  </si>
  <si>
    <t>yx-2148</t>
  </si>
  <si>
    <t>Trương Mạnh Hùng</t>
  </si>
  <si>
    <t>tl48-5005</t>
  </si>
  <si>
    <t>Trần Hoàng Minh Anh</t>
  </si>
  <si>
    <t>da1-0837</t>
  </si>
  <si>
    <t>Nguyễn Đức Lộc</t>
  </si>
  <si>
    <t>dnd-0587</t>
  </si>
  <si>
    <t>Vũ Xuân Phúc</t>
  </si>
  <si>
    <t>ln-3328</t>
  </si>
  <si>
    <t>Cấn Minh Tú</t>
  </si>
  <si>
    <t>ph15-0303</t>
  </si>
  <si>
    <t>Nguyễn Diệu Bảo Anh</t>
  </si>
  <si>
    <t>vl14-2068</t>
  </si>
  <si>
    <t>Trần Mạnh Tuấn</t>
  </si>
  <si>
    <t>thaonguyena4</t>
  </si>
  <si>
    <t>dnd-0575</t>
  </si>
  <si>
    <t>Tô Quốc Khánh</t>
  </si>
  <si>
    <t>th26-2151</t>
  </si>
  <si>
    <t>ntn9-2291</t>
  </si>
  <si>
    <t>Hoàng Gia Phát</t>
  </si>
  <si>
    <t>vq-3240</t>
  </si>
  <si>
    <t>Nguyễn Đắc Gia Bảo</t>
  </si>
  <si>
    <t>dh3-220262</t>
  </si>
  <si>
    <t>Phạm Trúc Mai</t>
  </si>
  <si>
    <t>hh3-3633</t>
  </si>
  <si>
    <t>Nguyễn Xuân Hải</t>
  </si>
  <si>
    <t>ph15-1515</t>
  </si>
  <si>
    <t>tththc-0249</t>
  </si>
  <si>
    <t>bttvd-2522</t>
  </si>
  <si>
    <t>nh9-2616</t>
  </si>
  <si>
    <t>Hoàng Anh</t>
  </si>
  <si>
    <t>yx-2174</t>
  </si>
  <si>
    <t>Đặng Đình Quốc Anh</t>
  </si>
  <si>
    <t>tl48-5058</t>
  </si>
  <si>
    <t>Dương Bảo Ngân</t>
  </si>
  <si>
    <t>dnd-2775</t>
  </si>
  <si>
    <t>Nguyễn Đình Vương</t>
  </si>
  <si>
    <t>attvd-3233</t>
  </si>
  <si>
    <t>Đinh Thanh Thế</t>
  </si>
  <si>
    <t>dnd-0037</t>
  </si>
  <si>
    <t>Phan Hải Minh</t>
  </si>
  <si>
    <t>ntn9-2021</t>
  </si>
  <si>
    <t>Vũ Ngọc Minh</t>
  </si>
  <si>
    <t>dnd-2761</t>
  </si>
  <si>
    <t>Bùi Quang Đô</t>
  </si>
  <si>
    <t>th24-2515</t>
  </si>
  <si>
    <t>yx-2091</t>
  </si>
  <si>
    <t>vq-1782</t>
  </si>
  <si>
    <t>attvd-3450</t>
  </si>
  <si>
    <t>Hoàng Kiều Trang</t>
  </si>
  <si>
    <t>attvd-3313</t>
  </si>
  <si>
    <t>Phạm Quang Hải</t>
  </si>
  <si>
    <t>tththc-1400</t>
  </si>
  <si>
    <t>Lê Quang Ngọc</t>
  </si>
  <si>
    <t>tl48-3048</t>
  </si>
  <si>
    <t>attvd-3344</t>
  </si>
  <si>
    <t>Chu Ngọc Thảo</t>
  </si>
  <si>
    <t>ym-1047</t>
  </si>
  <si>
    <t>Đỗ Uyên Nhi</t>
  </si>
  <si>
    <t>nsk-2231</t>
  </si>
  <si>
    <t>Lê Hoàng Dương</t>
  </si>
  <si>
    <t>baongoc-1234</t>
  </si>
  <si>
    <t>hh3-3620</t>
  </si>
  <si>
    <t>Bùi Trần Minh Anh</t>
  </si>
  <si>
    <t>vq-2846</t>
  </si>
  <si>
    <t>Nguyễn Văn Tuấn Phong</t>
  </si>
  <si>
    <t>vp4-1734</t>
  </si>
  <si>
    <t>Nguyễn Lâm Tùng</t>
  </si>
  <si>
    <t>tl48_2787</t>
  </si>
  <si>
    <t>pt3-2484</t>
  </si>
  <si>
    <t>Bùi Trung Kiên</t>
  </si>
  <si>
    <t>ntn9-2215</t>
  </si>
  <si>
    <t>ym-0241115</t>
  </si>
  <si>
    <t>nsk-phamdokhang</t>
  </si>
  <si>
    <t>Phạm Đỗ Minh Khang</t>
  </si>
  <si>
    <t>th26-1909</t>
  </si>
  <si>
    <t>Tạ Minh Hoàng</t>
  </si>
  <si>
    <t>dm22-2853</t>
  </si>
  <si>
    <t>th24-1495</t>
  </si>
  <si>
    <t>Cao Tú Anh</t>
  </si>
  <si>
    <t>th24-220755</t>
  </si>
  <si>
    <t>tk27-0093</t>
  </si>
  <si>
    <t>Triệu Đình Khoa</t>
  </si>
  <si>
    <t>dh3-220290</t>
  </si>
  <si>
    <t>Phạm Hoài Thương</t>
  </si>
  <si>
    <t>hh3-3857</t>
  </si>
  <si>
    <t>Nguyễn Thanh Thúy</t>
  </si>
  <si>
    <t>tththc-0300</t>
  </si>
  <si>
    <t>Vũ Tiến Minh</t>
  </si>
  <si>
    <t>nh9-222640</t>
  </si>
  <si>
    <t>Hoàng Tuấn  Long</t>
  </si>
  <si>
    <t>ym-1258</t>
  </si>
  <si>
    <t>Nguyễn Tú Quyên</t>
  </si>
  <si>
    <t>yx-2187</t>
  </si>
  <si>
    <t>Vũ Duy Khoa</t>
  </si>
  <si>
    <t>ntn9-2110</t>
  </si>
  <si>
    <t>Phùng Thị Ngân Hà</t>
  </si>
  <si>
    <t>attvd-3337</t>
  </si>
  <si>
    <t>Đỗ Tuệ Nhi</t>
  </si>
  <si>
    <t>th26-1624a2</t>
  </si>
  <si>
    <t>hongminh-1234</t>
  </si>
  <si>
    <t>dnd-2773</t>
  </si>
  <si>
    <t>Đặng Lý Minh Quang</t>
  </si>
  <si>
    <t>nsk-1855</t>
  </si>
  <si>
    <t>ln-3364</t>
  </si>
  <si>
    <t>Bùi Đức Nguyên</t>
  </si>
  <si>
    <t>dnd-0599</t>
  </si>
  <si>
    <t>Dương Thị Huyền Trang</t>
  </si>
  <si>
    <t>th26-4469</t>
  </si>
  <si>
    <t>da1-1584</t>
  </si>
  <si>
    <t>tk27-0087</t>
  </si>
  <si>
    <t>Trần Xuân Đại</t>
  </si>
  <si>
    <t>ym-1120</t>
  </si>
  <si>
    <t>Ngô Duy Hiếu</t>
  </si>
  <si>
    <t>tk27-0089</t>
  </si>
  <si>
    <t>yx-2171</t>
  </si>
  <si>
    <t>Lê Thị Phương Anh</t>
  </si>
  <si>
    <t>dnd-0400</t>
  </si>
  <si>
    <t>vl14-1833</t>
  </si>
  <si>
    <t>Nguyễn Đỗ Bảo Nam</t>
  </si>
  <si>
    <t>ln-3345</t>
  </si>
  <si>
    <t>ym-0865</t>
  </si>
  <si>
    <t>hh3-3848</t>
  </si>
  <si>
    <t>Tràn Yến nhi</t>
  </si>
  <si>
    <t>ym-1242</t>
  </si>
  <si>
    <t>Phạm Hoàng Hiệp</t>
  </si>
  <si>
    <t>pt3-1642</t>
  </si>
  <si>
    <t>Đặng Bảo Trân</t>
  </si>
  <si>
    <t>bttvd-1243</t>
  </si>
  <si>
    <t>Lương Đoàn Thái An</t>
  </si>
  <si>
    <t>dnd-2762</t>
  </si>
  <si>
    <t>tl48-3057</t>
  </si>
  <si>
    <t>Trần Thị Thảo Vy</t>
  </si>
  <si>
    <t>ntn9-2195</t>
  </si>
  <si>
    <t>th24-220781</t>
  </si>
  <si>
    <t>Nguyễn Thị Thảo Nhi</t>
  </si>
  <si>
    <t>tk27-0086</t>
  </si>
  <si>
    <t>Hoàng Bích Diệp</t>
  </si>
  <si>
    <t>yx-2122</t>
  </si>
  <si>
    <t>Vũ Nam Tú</t>
  </si>
  <si>
    <t>vq-1767</t>
  </si>
  <si>
    <t>ntn9-2052</t>
  </si>
  <si>
    <t>Vũ Đức Dương</t>
  </si>
  <si>
    <t>nh8-1142</t>
  </si>
  <si>
    <t>Đặng Minh Hà</t>
  </si>
  <si>
    <t>pt3-1371</t>
  </si>
  <si>
    <t>dnd-0478</t>
  </si>
  <si>
    <t>Trần Khánh Huyền</t>
  </si>
  <si>
    <t>dh3-220256</t>
  </si>
  <si>
    <t>dm22-1980</t>
  </si>
  <si>
    <t>yx-2143</t>
  </si>
  <si>
    <t>dnd-0044</t>
  </si>
  <si>
    <t>Phạm Công Nhật Quang</t>
  </si>
  <si>
    <t>1cnhatnam28</t>
  </si>
  <si>
    <t>Trương Nhật Nam</t>
  </si>
  <si>
    <t>tl48-3021</t>
  </si>
  <si>
    <t>Vũ Ngọc Bảo Châu</t>
  </si>
  <si>
    <t>tl48-2857</t>
  </si>
  <si>
    <t>ntn9-4268</t>
  </si>
  <si>
    <t>Lại Quỳnh Anh</t>
  </si>
  <si>
    <t>yx-2120</t>
  </si>
  <si>
    <t>Vũ Hiền Thư</t>
  </si>
  <si>
    <t>yx-2248</t>
  </si>
  <si>
    <t>Nguyễn Công Phong</t>
  </si>
  <si>
    <t>bttvd-2327</t>
  </si>
  <si>
    <t>tl48-2869</t>
  </si>
  <si>
    <t>ntn9-2183</t>
  </si>
  <si>
    <t>Từ Ngọc Minh Thư</t>
  </si>
  <si>
    <t>ntn9-2246</t>
  </si>
  <si>
    <t>bttvd-1371</t>
  </si>
  <si>
    <t>th24-8889999</t>
  </si>
  <si>
    <t>Nguyễn Danh Mạnh Tiến</t>
  </si>
  <si>
    <t>nh9-2460</t>
  </si>
  <si>
    <t>Bùi Quang Huy</t>
  </si>
  <si>
    <t>da-25112015</t>
  </si>
  <si>
    <t>Nguyễn Công Minh Tú</t>
  </si>
  <si>
    <t>hh3-3643</t>
  </si>
  <si>
    <t>Nguyễn Tiến Phong</t>
  </si>
  <si>
    <t>ntn9-2003</t>
  </si>
  <si>
    <t>th24-2210</t>
  </si>
  <si>
    <t>phamthithanhthao123</t>
  </si>
  <si>
    <t>tk27-0194</t>
  </si>
  <si>
    <t>Kiều Gia Bảo</t>
  </si>
  <si>
    <t>tththc-0293</t>
  </si>
  <si>
    <t>nsk-1879</t>
  </si>
  <si>
    <t>Lê Thúy Nga</t>
  </si>
  <si>
    <t>dm22-1972</t>
  </si>
  <si>
    <t>Nguyễn Hải Linh</t>
  </si>
  <si>
    <t>vq-221111</t>
  </si>
  <si>
    <t>Nguyễn Khắc Bảo Long</t>
  </si>
  <si>
    <t>vl14-1902</t>
  </si>
  <si>
    <t>Đỗ Duy Bảo</t>
  </si>
  <si>
    <t>dnd-0603</t>
  </si>
  <si>
    <t>Nguyễn Thị Ánh Tuyết</t>
  </si>
  <si>
    <t>nh8-1657</t>
  </si>
  <si>
    <t>Vũ Hoàng Phương Anh</t>
  </si>
  <si>
    <t>ntn9-1967</t>
  </si>
  <si>
    <t>Nguyễn Bảo Kim</t>
  </si>
  <si>
    <t>tk27-2098</t>
  </si>
  <si>
    <t>Phan Thị Lệ Quyên</t>
  </si>
  <si>
    <t>tl48-3031</t>
  </si>
  <si>
    <t>Trần Xuân Nhật Khanh</t>
  </si>
  <si>
    <t>nsk-2195</t>
  </si>
  <si>
    <t>Ngô Thị Ngọc Bich</t>
  </si>
  <si>
    <t>nh8-1659</t>
  </si>
  <si>
    <t>Vũ Quang Đức</t>
  </si>
  <si>
    <t>hh3-3788</t>
  </si>
  <si>
    <t>Tưởng Hải Đăng</t>
  </si>
  <si>
    <t>tl48-2766</t>
  </si>
  <si>
    <t>Đặng Đình Nam</t>
  </si>
  <si>
    <t>dnd-0494</t>
  </si>
  <si>
    <t>Lê Tuấn Phong</t>
  </si>
  <si>
    <t>dm22-1932</t>
  </si>
  <si>
    <t>Phạm Thị Gia Hân</t>
  </si>
  <si>
    <t>ln-3157</t>
  </si>
  <si>
    <t>Trần Ngọc Uy Vũ</t>
  </si>
  <si>
    <t>nsk-1503</t>
  </si>
  <si>
    <t>Bùi Nguyễn Minh Phúc</t>
  </si>
  <si>
    <t>bttvd-1403</t>
  </si>
  <si>
    <t>nh8-1651</t>
  </si>
  <si>
    <t>ph15-0909</t>
  </si>
  <si>
    <t>Trần Minh Tuệ Anh</t>
  </si>
  <si>
    <t>pt3-2961</t>
  </si>
  <si>
    <t>pt3-1634</t>
  </si>
  <si>
    <t>Đinh Nhật Quang</t>
  </si>
  <si>
    <t>tl48-2777</t>
  </si>
  <si>
    <t>tk27-1897</t>
  </si>
  <si>
    <t>Trịnh Trung Hiếu</t>
  </si>
  <si>
    <t>hh3-3615</t>
  </si>
  <si>
    <t>nsk-1945</t>
  </si>
  <si>
    <t>Nguyễn Trần Thảo Nhi</t>
  </si>
  <si>
    <t>dnd-0381</t>
  </si>
  <si>
    <t>Lê Thị Kiều Trinh</t>
  </si>
  <si>
    <t>nk4-1452</t>
  </si>
  <si>
    <t>nsk-1929</t>
  </si>
  <si>
    <t>attvd-3400</t>
  </si>
  <si>
    <t>Phạm Minh Vượng</t>
  </si>
  <si>
    <t>ntn9-2147</t>
  </si>
  <si>
    <t>Lê Nguyễn Ngọc Ánh</t>
  </si>
  <si>
    <t>ntn9-2236</t>
  </si>
  <si>
    <t>vl14-1816</t>
  </si>
  <si>
    <t>Nguyễn Hạnh Dung</t>
  </si>
  <si>
    <t>ntn9-2014</t>
  </si>
  <si>
    <t>Lương Nguyễn Diệu Linh</t>
  </si>
  <si>
    <t>ln-3334</t>
  </si>
  <si>
    <t>binhanthnsk</t>
  </si>
  <si>
    <t>Nguyễn Trần Bình An</t>
  </si>
  <si>
    <t>pt3-0082</t>
  </si>
  <si>
    <t>Nguyễn Cảnh Điền Nguyên</t>
  </si>
  <si>
    <t>5A5</t>
  </si>
  <si>
    <t>nsk-3071</t>
  </si>
  <si>
    <t>nsk-0622</t>
  </si>
  <si>
    <t>Phạm Thiên Hương</t>
  </si>
  <si>
    <t>5A2</t>
  </si>
  <si>
    <t>tl48-0211</t>
  </si>
  <si>
    <t>Hoàng Phúc Tài</t>
  </si>
  <si>
    <t>5A4</t>
  </si>
  <si>
    <t>tl48-0210</t>
  </si>
  <si>
    <t>Hoàng Đức Tài</t>
  </si>
  <si>
    <t>ntn9-0810</t>
  </si>
  <si>
    <t>dnd-tienbao5</t>
  </si>
  <si>
    <t>Lê Tiến Gia Bảo</t>
  </si>
  <si>
    <t>attvd-0117</t>
  </si>
  <si>
    <t>5D</t>
  </si>
  <si>
    <t>nsk-0652</t>
  </si>
  <si>
    <t>Vũ Phi Long</t>
  </si>
  <si>
    <t>5A1</t>
  </si>
  <si>
    <t>dm22-0151</t>
  </si>
  <si>
    <t>5C</t>
  </si>
  <si>
    <t>attvd-0060</t>
  </si>
  <si>
    <t>5B</t>
  </si>
  <si>
    <t>dnd-0719</t>
  </si>
  <si>
    <t>Phùng Ngọc Hân</t>
  </si>
  <si>
    <t>nsk-0626</t>
  </si>
  <si>
    <t>La Duy Khang</t>
  </si>
  <si>
    <t>th24-1145</t>
  </si>
  <si>
    <t>Trần Đức Việt</t>
  </si>
  <si>
    <t>nsk-0805</t>
  </si>
  <si>
    <t>Nguyễn Đình Sơn</t>
  </si>
  <si>
    <t>nh9-0197</t>
  </si>
  <si>
    <t>5E</t>
  </si>
  <si>
    <t>ntn9-4228</t>
  </si>
  <si>
    <t>attvd-0165</t>
  </si>
  <si>
    <t>5H</t>
  </si>
  <si>
    <t>dnd-0870</t>
  </si>
  <si>
    <t>nsk-3083</t>
  </si>
  <si>
    <t>Hà Gia Nhi</t>
  </si>
  <si>
    <t>nsk-0542</t>
  </si>
  <si>
    <t>tl48-0342</t>
  </si>
  <si>
    <t>vl14-0083</t>
  </si>
  <si>
    <t>Vương Minh Anh</t>
  </si>
  <si>
    <t>attvd-1458</t>
  </si>
  <si>
    <t>Lưu Chấn Hưng</t>
  </si>
  <si>
    <t>5I</t>
  </si>
  <si>
    <t>nsk-0608</t>
  </si>
  <si>
    <t>Phạm Diệu Anh</t>
  </si>
  <si>
    <t>5A3</t>
  </si>
  <si>
    <t>attvd-0166</t>
  </si>
  <si>
    <t>Nguyễn Duy Khoa Phát</t>
  </si>
  <si>
    <t>attvd-0143</t>
  </si>
  <si>
    <t>Nguyễn Đình Anh</t>
  </si>
  <si>
    <t>5G</t>
  </si>
  <si>
    <t>vl14-0276</t>
  </si>
  <si>
    <t>Bùi Phương Vy</t>
  </si>
  <si>
    <t>5A6</t>
  </si>
  <si>
    <t>vl14-0047</t>
  </si>
  <si>
    <t>Nguyễn Huy Minh Hoàng</t>
  </si>
  <si>
    <t>dnd-0707</t>
  </si>
  <si>
    <t>Nguyễn Hà Trang</t>
  </si>
  <si>
    <t>ntn9-0800</t>
  </si>
  <si>
    <t>Vũ Hồng Kiên</t>
  </si>
  <si>
    <t>nsk-0541</t>
  </si>
  <si>
    <t>Nguyễn Tiểu Băng</t>
  </si>
  <si>
    <t>th24-1390</t>
  </si>
  <si>
    <t>Nguyễn Hoàng Thắng</t>
  </si>
  <si>
    <t>th26-0968</t>
  </si>
  <si>
    <t>tl48-0197</t>
  </si>
  <si>
    <t>Ngô Bảo Lâm</t>
  </si>
  <si>
    <t>bttvd-0615</t>
  </si>
  <si>
    <t>tto1-0197</t>
  </si>
  <si>
    <t>Trần Kim Bảo</t>
  </si>
  <si>
    <t>tueminhnd</t>
  </si>
  <si>
    <t>Hoàng Tuệ Minh</t>
  </si>
  <si>
    <t>dnd-0869</t>
  </si>
  <si>
    <t>Đỗ Anh Khôi</t>
  </si>
  <si>
    <t>ym-0889</t>
  </si>
  <si>
    <t>Đào Anh Khoa</t>
  </si>
  <si>
    <t>5A</t>
  </si>
  <si>
    <t>ln-0050</t>
  </si>
  <si>
    <t>Đỗ Mai Anh</t>
  </si>
  <si>
    <t>pt3-0128</t>
  </si>
  <si>
    <t>Đoàn Hải Minh</t>
  </si>
  <si>
    <t>nsk-0599</t>
  </si>
  <si>
    <t>Đặng Bích Diệp</t>
  </si>
  <si>
    <t>dnd-0691</t>
  </si>
  <si>
    <t>nh8-2061</t>
  </si>
  <si>
    <t>Trần Gia Khánh</t>
  </si>
  <si>
    <t>attvd-3846</t>
  </si>
  <si>
    <t>Nguyễn Hồng Giang</t>
  </si>
  <si>
    <t>attvd-1070</t>
  </si>
  <si>
    <t>dnd-0836</t>
  </si>
  <si>
    <t>Vũ Tiến Tú</t>
  </si>
  <si>
    <t>nh9-0282</t>
  </si>
  <si>
    <t>Hoàng Nhật Quang</t>
  </si>
  <si>
    <t>hh3-0245</t>
  </si>
  <si>
    <t>Nguyễn Tá Chí Kiên</t>
  </si>
  <si>
    <t>th26-1052</t>
  </si>
  <si>
    <t>nh9-0256</t>
  </si>
  <si>
    <t>Nguyễn Duy Phương Thảo</t>
  </si>
  <si>
    <t>dnd-0785</t>
  </si>
  <si>
    <t>Vũ Thảo Nhi</t>
  </si>
  <si>
    <t>vp4-1081</t>
  </si>
  <si>
    <t>Đinh Thế Anh</t>
  </si>
  <si>
    <t>dnd-0807</t>
  </si>
  <si>
    <t>nsk-4a32023</t>
  </si>
  <si>
    <t>th26-1010</t>
  </si>
  <si>
    <t>Lê Đức Phát</t>
  </si>
  <si>
    <t>vl14-0113</t>
  </si>
  <si>
    <t>bttvd-0092</t>
  </si>
  <si>
    <t>bttvd-0618</t>
  </si>
  <si>
    <t>Nguyễn Xuân Thu</t>
  </si>
  <si>
    <t>hh3-0242</t>
  </si>
  <si>
    <t>Lê Đức Hiếu</t>
  </si>
  <si>
    <t>th24-0062a2</t>
  </si>
  <si>
    <t>Ngô Khải Nguyên</t>
  </si>
  <si>
    <t>da1-0060</t>
  </si>
  <si>
    <t>Nguyễn Công Bảo</t>
  </si>
  <si>
    <t>nh8-0138</t>
  </si>
  <si>
    <t>ntn9-0669</t>
  </si>
  <si>
    <t>Vũ Đức Nam Anh</t>
  </si>
  <si>
    <t>th26-0986</t>
  </si>
  <si>
    <t>attvd-0162</t>
  </si>
  <si>
    <t>Nguyên Ngoc Duy Khang</t>
  </si>
  <si>
    <t>ntn9-0793</t>
  </si>
  <si>
    <t>Trần Lê Hương Giang</t>
  </si>
  <si>
    <t>attvd-1330</t>
  </si>
  <si>
    <t>vq-0052</t>
  </si>
  <si>
    <t>Dư Vũ Tuấn Tú</t>
  </si>
  <si>
    <t>tl48-0080</t>
  </si>
  <si>
    <t>Nguyễn Trần Tuấn Minh</t>
  </si>
  <si>
    <t>5A7</t>
  </si>
  <si>
    <t>nh8-0162</t>
  </si>
  <si>
    <t>Hoàng Lê Linh Chi</t>
  </si>
  <si>
    <t>vl14-0041</t>
  </si>
  <si>
    <t>ln-0261</t>
  </si>
  <si>
    <t>attvd-1331</t>
  </si>
  <si>
    <t>Đào Nguyên Minh</t>
  </si>
  <si>
    <t>nh9-0266</t>
  </si>
  <si>
    <t>tl48-0114</t>
  </si>
  <si>
    <t>Lê Nhữ Minh Hằng</t>
  </si>
  <si>
    <t>da1-0049</t>
  </si>
  <si>
    <t>Nguyễn Hữu Bằng</t>
  </si>
  <si>
    <t>attvd-0984</t>
  </si>
  <si>
    <t>Nguyễn Huy Hùng</t>
  </si>
  <si>
    <t>hh3-0194</t>
  </si>
  <si>
    <t>ntn9-0843</t>
  </si>
  <si>
    <t>Nguyễn Đức Linh</t>
  </si>
  <si>
    <t>dnd-0859</t>
  </si>
  <si>
    <t>th26-1016</t>
  </si>
  <si>
    <t>Đinh Thị Bảo Khánh</t>
  </si>
  <si>
    <t>nsk-2a330</t>
  </si>
  <si>
    <t>Ngô Thiện Nhân</t>
  </si>
  <si>
    <t>th26-0954</t>
  </si>
  <si>
    <t>Lục Bảo An</t>
  </si>
  <si>
    <t>vl14-0185</t>
  </si>
  <si>
    <t>Hoàng Gia Minh</t>
  </si>
  <si>
    <t>ntn9-0729</t>
  </si>
  <si>
    <t>Nguyễn Danh Chính</t>
  </si>
  <si>
    <t>dm22-0049</t>
  </si>
  <si>
    <t>attvd-0113</t>
  </si>
  <si>
    <t>th26-0874</t>
  </si>
  <si>
    <t>th26-0208</t>
  </si>
  <si>
    <t>Nguyễn Vũ Thảo Linh</t>
  </si>
  <si>
    <t>attvd-1421</t>
  </si>
  <si>
    <t>bttvd-2791</t>
  </si>
  <si>
    <t>ntn9-0733</t>
  </si>
  <si>
    <t>Bùi Trí Dũng</t>
  </si>
  <si>
    <t>dnd-0872</t>
  </si>
  <si>
    <t>Nghiêm Khải Minh</t>
  </si>
  <si>
    <t>hh3-0233</t>
  </si>
  <si>
    <t>Trịnh Hà Minh Chương</t>
  </si>
  <si>
    <t>vq-1559</t>
  </si>
  <si>
    <t>tl48-0096</t>
  </si>
  <si>
    <t>Lê Đức Tiến</t>
  </si>
  <si>
    <t>vl14_1555</t>
  </si>
  <si>
    <t>Nguyễn Thị Minh An</t>
  </si>
  <si>
    <t>tl48-0327</t>
  </si>
  <si>
    <t>Đậu Bá Minh Phong</t>
  </si>
  <si>
    <t>dnd-0617</t>
  </si>
  <si>
    <t>Trịnh Khuê Trúc</t>
  </si>
  <si>
    <t>nh8-1675</t>
  </si>
  <si>
    <t>bttvd-0501</t>
  </si>
  <si>
    <t>Lục Gia Bảo</t>
  </si>
  <si>
    <t>nh9-0154</t>
  </si>
  <si>
    <t>attvd-0974</t>
  </si>
  <si>
    <t>dm22-2564</t>
  </si>
  <si>
    <t>ntn9-0779</t>
  </si>
  <si>
    <t>Tưởng Trịnh Minh Anh</t>
  </si>
  <si>
    <t>nh9-0242</t>
  </si>
  <si>
    <t>Đỗ Ngọc Linh</t>
  </si>
  <si>
    <t>vl14-0227</t>
  </si>
  <si>
    <t>ntn9-0912</t>
  </si>
  <si>
    <t>vp4-0526</t>
  </si>
  <si>
    <t>Chử Minh Ngọc</t>
  </si>
  <si>
    <t>5A-CS2</t>
  </si>
  <si>
    <t>nh9-0200</t>
  </si>
  <si>
    <t>Đào Linh Ngân</t>
  </si>
  <si>
    <t>dnd-0743</t>
  </si>
  <si>
    <t>Lại Như An</t>
  </si>
  <si>
    <t>th24-0072a2</t>
  </si>
  <si>
    <t>Phạm Gia Khánh</t>
  </si>
  <si>
    <t>nh8-0143</t>
  </si>
  <si>
    <t>Đào Nguyễn Phương Thảo</t>
  </si>
  <si>
    <t>da1-0059</t>
  </si>
  <si>
    <t>Nguyễn Nam Anh</t>
  </si>
  <si>
    <t>ntn9-0746</t>
  </si>
  <si>
    <t>Trần Nguyên Khang</t>
  </si>
  <si>
    <t>nsk-0600</t>
  </si>
  <si>
    <t>vq-0144</t>
  </si>
  <si>
    <t>Nguyễn Bảo Khanh</t>
  </si>
  <si>
    <t>tl48-0149</t>
  </si>
  <si>
    <t>Đỗ Minh Đức</t>
  </si>
  <si>
    <t>bttvd-0056</t>
  </si>
  <si>
    <t>Lê Quang Thịnh</t>
  </si>
  <si>
    <t>ntn9-0780</t>
  </si>
  <si>
    <t>Đào Viết Gia Bảo</t>
  </si>
  <si>
    <t>ntn9-0790</t>
  </si>
  <si>
    <t>Phạm Hồng Điệp</t>
  </si>
  <si>
    <t>ln-0075</t>
  </si>
  <si>
    <t>Nguyễn Đình Minh Phong</t>
  </si>
  <si>
    <t>nsk-0651</t>
  </si>
  <si>
    <t>Nguyễn Hoàng Hà</t>
  </si>
  <si>
    <t>ln-0185</t>
  </si>
  <si>
    <t>vl14-0205</t>
  </si>
  <si>
    <t>Nguyễn Chí Anh</t>
  </si>
  <si>
    <t>vl14-0121</t>
  </si>
  <si>
    <t>Nguyễn Đỗ Nhật An</t>
  </si>
  <si>
    <t>nh8-nguyenchi5a</t>
  </si>
  <si>
    <t>dnd-0767</t>
  </si>
  <si>
    <t>vp4-1258</t>
  </si>
  <si>
    <t>Nguyễn Việt Đức</t>
  </si>
  <si>
    <t>hh3-0349</t>
  </si>
  <si>
    <t>Nguyễn Yến Trang</t>
  </si>
  <si>
    <t>dnd-0649</t>
  </si>
  <si>
    <t>ym-0051</t>
  </si>
  <si>
    <t>attvd-0178</t>
  </si>
  <si>
    <t>Bùi Nguyễn Minh Quân</t>
  </si>
  <si>
    <t>dh3-0037a2</t>
  </si>
  <si>
    <t>attvd-0147</t>
  </si>
  <si>
    <t>ntn9-0792</t>
  </si>
  <si>
    <t>nh9-3644</t>
  </si>
  <si>
    <t>ntn9-0802</t>
  </si>
  <si>
    <t>yx-0263</t>
  </si>
  <si>
    <t>Đào Hoàng Ngọc Hân</t>
  </si>
  <si>
    <t>th24-0056a2</t>
  </si>
  <si>
    <t>Vũ Tùng Khánh</t>
  </si>
  <si>
    <t>dm22-0104</t>
  </si>
  <si>
    <t>Chử Bá Thế An</t>
  </si>
  <si>
    <t>dh3-0017a2</t>
  </si>
  <si>
    <t>Đặng Hà Minh Anh</t>
  </si>
  <si>
    <t>th26-0680</t>
  </si>
  <si>
    <t>tththc-0321</t>
  </si>
  <si>
    <t>Nguyễn Nguyên Bình</t>
  </si>
  <si>
    <t>th24-0114a2</t>
  </si>
  <si>
    <t>Đinh Trần Ngọc Diệp</t>
  </si>
  <si>
    <t>tl48-0323</t>
  </si>
  <si>
    <t>Đặng Nguyễn Hà My</t>
  </si>
  <si>
    <t>nh8-0106</t>
  </si>
  <si>
    <t>bttvd-0091</t>
  </si>
  <si>
    <t>dnd-0883</t>
  </si>
  <si>
    <t>vq-0101</t>
  </si>
  <si>
    <t>vq-1553</t>
  </si>
  <si>
    <t>Đỗ Như ý</t>
  </si>
  <si>
    <t>tththc-0409</t>
  </si>
  <si>
    <t>Kiều Lê Vy</t>
  </si>
  <si>
    <t>th26-3244</t>
  </si>
  <si>
    <t>tl48-0310</t>
  </si>
  <si>
    <t>Hà Chí Khải</t>
  </si>
  <si>
    <t>th24-0935</t>
  </si>
  <si>
    <t>Chu Trọng Khang</t>
  </si>
  <si>
    <t>th24-0112a2</t>
  </si>
  <si>
    <t>ntn9-0841</t>
  </si>
  <si>
    <t>vq-0086</t>
  </si>
  <si>
    <t>dnd-0846</t>
  </si>
  <si>
    <t>Nguyễn Đức Gia Bảo a</t>
  </si>
  <si>
    <t>hh3-0190</t>
  </si>
  <si>
    <t>tl48-7980</t>
  </si>
  <si>
    <t>Đặng Minh Tiến</t>
  </si>
  <si>
    <t>nh8-0101</t>
  </si>
  <si>
    <t>Trần Đức Trung</t>
  </si>
  <si>
    <t>th24-0094a2</t>
  </si>
  <si>
    <t>Lưu Anh Thư</t>
  </si>
  <si>
    <t>dnd-0833</t>
  </si>
  <si>
    <t>th24-2259</t>
  </si>
  <si>
    <t>Nguyễn Danh Nguyên</t>
  </si>
  <si>
    <t>th24-0066a2</t>
  </si>
  <si>
    <t>Đoàn Lê Thái Vy</t>
  </si>
  <si>
    <t>attvd-1190</t>
  </si>
  <si>
    <t>nsk-0620</t>
  </si>
  <si>
    <t>Vũ Hoàng Hải</t>
  </si>
  <si>
    <t>bttvd-0093</t>
  </si>
  <si>
    <t>vl14-1609</t>
  </si>
  <si>
    <t>dnd-0621</t>
  </si>
  <si>
    <t>Lê Hồng Trường</t>
  </si>
  <si>
    <t>tto1-0172</t>
  </si>
  <si>
    <t>tththc-0331</t>
  </si>
  <si>
    <t>Trần Đình Hiếu</t>
  </si>
  <si>
    <t>dnd-0671</t>
  </si>
  <si>
    <t>Trần Gia Hiếu</t>
  </si>
  <si>
    <t>tto1-0245</t>
  </si>
  <si>
    <t>Nguyễn Gia Vinh</t>
  </si>
  <si>
    <t>dm22-0149</t>
  </si>
  <si>
    <t>th26-0992</t>
  </si>
  <si>
    <t>Lục Gia Linh</t>
  </si>
  <si>
    <t>nsk-3125</t>
  </si>
  <si>
    <t>Phan Gia Bình</t>
  </si>
  <si>
    <t>ntn9-0664</t>
  </si>
  <si>
    <t>Trương Gia Vinh</t>
  </si>
  <si>
    <t>ym-0033</t>
  </si>
  <si>
    <t>dm22-0127</t>
  </si>
  <si>
    <t>Vũ Phạm Thành Long</t>
  </si>
  <si>
    <t>ntn9-0735</t>
  </si>
  <si>
    <t>Bùi Thế Duy</t>
  </si>
  <si>
    <t>ln-0229</t>
  </si>
  <si>
    <t>yx-0221</t>
  </si>
  <si>
    <t>Hoàng Yến Linh</t>
  </si>
  <si>
    <t>bttvd-0649</t>
  </si>
  <si>
    <t>Đinh Ngọc Đại</t>
  </si>
  <si>
    <t>bttvd-1569</t>
  </si>
  <si>
    <t>Vũ Trần Song Thư</t>
  </si>
  <si>
    <t>nsk-0610</t>
  </si>
  <si>
    <t>Đỗ Hà Ngọc Diệp</t>
  </si>
  <si>
    <t>pt3-0086</t>
  </si>
  <si>
    <t>Đỗ Lan Phương</t>
  </si>
  <si>
    <t>yx-0070</t>
  </si>
  <si>
    <t>Vũ Nguyễn Thảo My</t>
  </si>
  <si>
    <t>nsk-0656</t>
  </si>
  <si>
    <t>Lê Thanh An</t>
  </si>
  <si>
    <t>vq-1548</t>
  </si>
  <si>
    <t>Lê Mai Ngọc Bích</t>
  </si>
  <si>
    <t>nh8-2772</t>
  </si>
  <si>
    <t>Phạm Thu Duyên</t>
  </si>
  <si>
    <t>ntn9-0754</t>
  </si>
  <si>
    <t>Hà Bảo Long</t>
  </si>
  <si>
    <t>vq-2044</t>
  </si>
  <si>
    <t>Hồ Hoàng Hiệp</t>
  </si>
  <si>
    <t>nsk-0563</t>
  </si>
  <si>
    <t>ntn9-0740</t>
  </si>
  <si>
    <t>Chu Phạm Minh Hiếu</t>
  </si>
  <si>
    <t>nh8-0929a2</t>
  </si>
  <si>
    <t>vqanh15</t>
  </si>
  <si>
    <t>nsk-2332</t>
  </si>
  <si>
    <t>Lê Thị Thanh Hoa</t>
  </si>
  <si>
    <t>vl14-0174</t>
  </si>
  <si>
    <t>Hoàng Nam Dương</t>
  </si>
  <si>
    <t>ntn9-0831</t>
  </si>
  <si>
    <t>Nguyễn Viết Khánh Hoàng</t>
  </si>
  <si>
    <t>nh8-0152</t>
  </si>
  <si>
    <t>Nguyễn Quốc Gia Thành</t>
  </si>
  <si>
    <t>dnd-0682</t>
  </si>
  <si>
    <t>Trần Quốc Hưng</t>
  </si>
  <si>
    <t>tl48-0330</t>
  </si>
  <si>
    <t>Phạm Trần Minh Phong</t>
  </si>
  <si>
    <t>ntn9-0761</t>
  </si>
  <si>
    <t>Triệu Yến Nhi</t>
  </si>
  <si>
    <t>ntn9-0744</t>
  </si>
  <si>
    <t>Nguyễn Ngọc Hưng</t>
  </si>
  <si>
    <t>th26-1394</t>
  </si>
  <si>
    <t>Hoàng Trung Kiên</t>
  </si>
  <si>
    <t>attvd-0063</t>
  </si>
  <si>
    <t>bttvd-0039</t>
  </si>
  <si>
    <t>Phạm Ngọc Thùy Anh</t>
  </si>
  <si>
    <t>hh3-0261</t>
  </si>
  <si>
    <t>Tưởng Nguyễn An Nhiên</t>
  </si>
  <si>
    <t>attvd-1304</t>
  </si>
  <si>
    <t>baoyen31114</t>
  </si>
  <si>
    <t>5A8</t>
  </si>
  <si>
    <t>bttvd-0042</t>
  </si>
  <si>
    <t>Lê Khả Kỳ</t>
  </si>
  <si>
    <t>bttvd-3564</t>
  </si>
  <si>
    <t>Hà Khánh Linh</t>
  </si>
  <si>
    <t>da1-1112</t>
  </si>
  <si>
    <t>bttvd-0796</t>
  </si>
  <si>
    <t>nsk-2a325</t>
  </si>
  <si>
    <t>vp4-1200</t>
  </si>
  <si>
    <t>Chử Thành Vinh</t>
  </si>
  <si>
    <t>vq-0093</t>
  </si>
  <si>
    <t>Trương Minh Thư</t>
  </si>
  <si>
    <t>tl48-0347</t>
  </si>
  <si>
    <t>Hà Cao Anh</t>
  </si>
  <si>
    <t>bttvd-0787</t>
  </si>
  <si>
    <t>pt3-0160</t>
  </si>
  <si>
    <t>Ngô Thu Thảo</t>
  </si>
  <si>
    <t>dnd-0752</t>
  </si>
  <si>
    <t>nsk-2709</t>
  </si>
  <si>
    <t>Lê Anh Quân</t>
  </si>
  <si>
    <t>tl48-0098</t>
  </si>
  <si>
    <t>Nguyễn Khắc Tùng</t>
  </si>
  <si>
    <t>vq-0146</t>
  </si>
  <si>
    <t>Nguyễn Hữu Bắc</t>
  </si>
  <si>
    <t>ntn9-0621</t>
  </si>
  <si>
    <t>ln-0109</t>
  </si>
  <si>
    <t>Dương Thái Hòa</t>
  </si>
  <si>
    <t>vp4-0050</t>
  </si>
  <si>
    <t>Đinh Công Thế Anh</t>
  </si>
  <si>
    <t>5H-CS1</t>
  </si>
  <si>
    <t>vp4-0025</t>
  </si>
  <si>
    <t>5D-CS1</t>
  </si>
  <si>
    <t>bttvd-0087</t>
  </si>
  <si>
    <t>Lê Nguyễn Quang Anh</t>
  </si>
  <si>
    <t>bttvd-0489</t>
  </si>
  <si>
    <t>Lục An Kiệt</t>
  </si>
  <si>
    <t>dnd-0652</t>
  </si>
  <si>
    <t>bttvd-0086</t>
  </si>
  <si>
    <t>Lại Quang Anh</t>
  </si>
  <si>
    <t>th26-0990</t>
  </si>
  <si>
    <t>Lê Đăng Bảo Lâm</t>
  </si>
  <si>
    <t>dnd-0748</t>
  </si>
  <si>
    <t>Vũ Gia Bảo</t>
  </si>
  <si>
    <t>nsk-4a3888</t>
  </si>
  <si>
    <t>Đặng Nguyễn Khôi Nguyên</t>
  </si>
  <si>
    <t>dnd-0777</t>
  </si>
  <si>
    <t>ym-0385</t>
  </si>
  <si>
    <t>Khúc Quỳnh Trang</t>
  </si>
  <si>
    <t>dnd-0702</t>
  </si>
  <si>
    <t>Nguyễn Viết Bảo Nguyên</t>
  </si>
  <si>
    <t>vl14-0193</t>
  </si>
  <si>
    <t>Lưu Thanh Phong</t>
  </si>
  <si>
    <t>tththc-0408</t>
  </si>
  <si>
    <t>Nguyễn Bá Minh Trí</t>
  </si>
  <si>
    <t>ln-3798</t>
  </si>
  <si>
    <t>vl14-5612</t>
  </si>
  <si>
    <t>vq-1515</t>
  </si>
  <si>
    <t>nsk-2165</t>
  </si>
  <si>
    <t>Trương Gia Khánh</t>
  </si>
  <si>
    <t>tt41-0077</t>
  </si>
  <si>
    <t>Phạm Thị Hoài An</t>
  </si>
  <si>
    <t>dnd-0812</t>
  </si>
  <si>
    <t>Lê Phúc Khang</t>
  </si>
  <si>
    <t>tl48-0157</t>
  </si>
  <si>
    <t>Phan Anh Kiệt</t>
  </si>
  <si>
    <t>vp4-0040</t>
  </si>
  <si>
    <t>Lê Ngọc Linh</t>
  </si>
  <si>
    <t>attvd-0177</t>
  </si>
  <si>
    <t>Đỗ Thanh Sơn</t>
  </si>
  <si>
    <t>ln-0089</t>
  </si>
  <si>
    <t>Phạm Tiến Trung</t>
  </si>
  <si>
    <t>attvd-0149</t>
  </si>
  <si>
    <t>Nguyễn Lê Tuệ Lâm</t>
  </si>
  <si>
    <t>hh3-0251</t>
  </si>
  <si>
    <t>vp4-0046</t>
  </si>
  <si>
    <t>Lê Hà Anh</t>
  </si>
  <si>
    <t>ym-1132</t>
  </si>
  <si>
    <t>Trần Đức Phát</t>
  </si>
  <si>
    <t>nsk-0525</t>
  </si>
  <si>
    <t>tk27-0305</t>
  </si>
  <si>
    <t>Cao Duy Bằng</t>
  </si>
  <si>
    <t>th24-0678a2</t>
  </si>
  <si>
    <t>Trình Năng Bách</t>
  </si>
  <si>
    <t>attvd-0115</t>
  </si>
  <si>
    <t>nsk-1348</t>
  </si>
  <si>
    <t>Nguyễn Vũ Gia Minh</t>
  </si>
  <si>
    <t>hh3-0133</t>
  </si>
  <si>
    <t>Hoàng Minh Thư</t>
  </si>
  <si>
    <t>dnd-0772</t>
  </si>
  <si>
    <t>Vũ Hoàng Minh</t>
  </si>
  <si>
    <t>nsk-0633</t>
  </si>
  <si>
    <t>Bùi Bảo Nguyên</t>
  </si>
  <si>
    <t>vl14-0212</t>
  </si>
  <si>
    <t>Hồ Trần Ngọc Diệp</t>
  </si>
  <si>
    <t>nsk-3818</t>
  </si>
  <si>
    <t>tl48-0131</t>
  </si>
  <si>
    <t>Nguyễn Trần Thảo My</t>
  </si>
  <si>
    <t>vl14-0231</t>
  </si>
  <si>
    <t>Hồ Sỹ Thành</t>
  </si>
  <si>
    <t>vl14-0224</t>
  </si>
  <si>
    <t>Phùng Quang Minh</t>
  </si>
  <si>
    <t>ntn9-0617</t>
  </si>
  <si>
    <t>Vũ Khả An</t>
  </si>
  <si>
    <t>tththc-0314</t>
  </si>
  <si>
    <t>tl48-0336</t>
  </si>
  <si>
    <t>Trần Việt Tiến</t>
  </si>
  <si>
    <t>attvd-0066</t>
  </si>
  <si>
    <t>vl14-0162</t>
  </si>
  <si>
    <t>Mai Văn Bảo Thái</t>
  </si>
  <si>
    <t>tl48-0113</t>
  </si>
  <si>
    <t>ym-0893</t>
  </si>
  <si>
    <t>Nguyễn Phạm Việt Phương</t>
  </si>
  <si>
    <t>nsk-3087</t>
  </si>
  <si>
    <t>Chu Nam Khánh</t>
  </si>
  <si>
    <t>pt3-0109</t>
  </si>
  <si>
    <t>Nghiêm Hữu Thành</t>
  </si>
  <si>
    <t>tt41-0177</t>
  </si>
  <si>
    <t>pt3-0185</t>
  </si>
  <si>
    <t>Đặng Thành Long</t>
  </si>
  <si>
    <t>dm22-0142</t>
  </si>
  <si>
    <t>Khương Hoài Anh</t>
  </si>
  <si>
    <t>nsk-0538</t>
  </si>
  <si>
    <t>nh9-0248</t>
  </si>
  <si>
    <t>Phạm Đức Phú</t>
  </si>
  <si>
    <t>th26-0242</t>
  </si>
  <si>
    <t>Nguyễn Minh Sang</t>
  </si>
  <si>
    <t>vl14-0043</t>
  </si>
  <si>
    <t>Nguyễn Văn Tiến Dũng</t>
  </si>
  <si>
    <t>tl48-0331</t>
  </si>
  <si>
    <t>Trịnh Nhật Quang</t>
  </si>
  <si>
    <t>ntn9-0840</t>
  </si>
  <si>
    <t>Vũ Hương Thảo</t>
  </si>
  <si>
    <t>nsk-2801</t>
  </si>
  <si>
    <t>dnd-0779</t>
  </si>
  <si>
    <t>Bùi Hoàng Yến Nhi</t>
  </si>
  <si>
    <t>tththc-0311</t>
  </si>
  <si>
    <t>attvd-1082</t>
  </si>
  <si>
    <t>Tạ Ngọc Anh</t>
  </si>
  <si>
    <t>attvd-1335</t>
  </si>
  <si>
    <t>ym-0378</t>
  </si>
  <si>
    <t>Nguyễn Minh Bảo Ngọc</t>
  </si>
  <si>
    <t>nsk-0553</t>
  </si>
  <si>
    <t>Bùi Đức Anh</t>
  </si>
  <si>
    <t>tl48-0348</t>
  </si>
  <si>
    <t>vq-0047</t>
  </si>
  <si>
    <t>Nguyễn Đắc Linh</t>
  </si>
  <si>
    <t>bttvd-0043</t>
  </si>
  <si>
    <t>Tưởng Diệp Linh</t>
  </si>
  <si>
    <t>ym-0057</t>
  </si>
  <si>
    <t>ntn9-0774</t>
  </si>
  <si>
    <t>tl48-0132</t>
  </si>
  <si>
    <t>Lê Hoàng Kim Ngân</t>
  </si>
  <si>
    <t>quangthanh1311</t>
  </si>
  <si>
    <t>Nguyễn Quang Thanh</t>
  </si>
  <si>
    <t>ln-0047</t>
  </si>
  <si>
    <t>nh8-0111</t>
  </si>
  <si>
    <t>tl48-0129</t>
  </si>
  <si>
    <t>th26-1683</t>
  </si>
  <si>
    <t>vl14-0136</t>
  </si>
  <si>
    <t>Lê Phương Dung</t>
  </si>
  <si>
    <t>nsk-0635</t>
  </si>
  <si>
    <t>Lương Hoàng Trí</t>
  </si>
  <si>
    <t>nh9-0204</t>
  </si>
  <si>
    <t>bttvd-0110</t>
  </si>
  <si>
    <t>attvd-0057</t>
  </si>
  <si>
    <t>Nguyễn Trọng Anh Khôi</t>
  </si>
  <si>
    <t>dnd-0811</t>
  </si>
  <si>
    <t>Vũ Minh Khải</t>
  </si>
  <si>
    <t>truongan4a1th</t>
  </si>
  <si>
    <t>Tống Trường An</t>
  </si>
  <si>
    <t>nsk-4412</t>
  </si>
  <si>
    <t>Nguyễn Thái Hòa</t>
  </si>
  <si>
    <t>nh8-0137</t>
  </si>
  <si>
    <t>Nguyễn Bảo Chi</t>
  </si>
  <si>
    <t>dm22-2562</t>
  </si>
  <si>
    <t>Đỗ Thảo Linh</t>
  </si>
  <si>
    <t>tto1-0078</t>
  </si>
  <si>
    <t>bttvd-0495</t>
  </si>
  <si>
    <t>Phạm Trần Thảo Nguyên</t>
  </si>
  <si>
    <t>tl48-0262</t>
  </si>
  <si>
    <t>Vũ Thiên Ân</t>
  </si>
  <si>
    <t>th26-3240</t>
  </si>
  <si>
    <t>Ngô Quốc Cường</t>
  </si>
  <si>
    <t>vp4-0512</t>
  </si>
  <si>
    <t>ym-0016</t>
  </si>
  <si>
    <t>dnd-0782</t>
  </si>
  <si>
    <t>Lê Hữu Phước</t>
  </si>
  <si>
    <t>tl48-6427</t>
  </si>
  <si>
    <t>tl48-0353</t>
  </si>
  <si>
    <t>hh3-0115</t>
  </si>
  <si>
    <t>hh3-0228</t>
  </si>
  <si>
    <t>Nguyễn Thị Ngọc Ánh</t>
  </si>
  <si>
    <t>ntn9-0835</t>
  </si>
  <si>
    <t>Nguyễn Nhất Long</t>
  </si>
  <si>
    <t>ln-0267</t>
  </si>
  <si>
    <t>Bùi Hoàng Phương Vy</t>
  </si>
  <si>
    <t>nsk-0618</t>
  </si>
  <si>
    <t>Phan Minh Đức</t>
  </si>
  <si>
    <t>bttvd-0646</t>
  </si>
  <si>
    <t>Nguyễn Như Ý</t>
  </si>
  <si>
    <t>thanhmai2214</t>
  </si>
  <si>
    <t>Trần Thanh Mai</t>
  </si>
  <si>
    <t>th26-3248</t>
  </si>
  <si>
    <t>Phùng Phương Linh</t>
  </si>
  <si>
    <t>ntn9-0815</t>
  </si>
  <si>
    <t>Hoàng Tiến Quốc</t>
  </si>
  <si>
    <t>yx-2299</t>
  </si>
  <si>
    <t>Phan Thanh Huyền</t>
  </si>
  <si>
    <t>vp4-0045</t>
  </si>
  <si>
    <t>Lã Mai Anh</t>
  </si>
  <si>
    <t>ln-3792</t>
  </si>
  <si>
    <t>Đỗ Việt Long</t>
  </si>
  <si>
    <t>pt3-0060</t>
  </si>
  <si>
    <t>Trịnh Ngọc Bảo An</t>
  </si>
  <si>
    <t>vq-2034</t>
  </si>
  <si>
    <t>Đào Trọng Ninh</t>
  </si>
  <si>
    <t>vq-1456</t>
  </si>
  <si>
    <t>nh8-0169</t>
  </si>
  <si>
    <t>ntn9-0884</t>
  </si>
  <si>
    <t>Nguyễn Trần Bảo Linh</t>
  </si>
  <si>
    <t>vq-0127</t>
  </si>
  <si>
    <t>Trịnh Tùng Lâm</t>
  </si>
  <si>
    <t>attvd-0078</t>
  </si>
  <si>
    <t>Lương Hà Phương</t>
  </si>
  <si>
    <t>th26-3862</t>
  </si>
  <si>
    <t>Bùi Minh Đức</t>
  </si>
  <si>
    <t>tththc-0325</t>
  </si>
  <si>
    <t>pt3-0192</t>
  </si>
  <si>
    <t>hh3-0183</t>
  </si>
  <si>
    <t>ntn9-0764</t>
  </si>
  <si>
    <t>Vũ Thế Lê Quân</t>
  </si>
  <si>
    <t>nsk-0578</t>
  </si>
  <si>
    <t>Nguyễn Hòa Phong</t>
  </si>
  <si>
    <t>vl14-0226</t>
  </si>
  <si>
    <t>Nguyễn Hảo Nhi</t>
  </si>
  <si>
    <t>ln-0253</t>
  </si>
  <si>
    <t>attvd-0079</t>
  </si>
  <si>
    <t>Ngô Thuỳ Dương</t>
  </si>
  <si>
    <t>da1-0064</t>
  </si>
  <si>
    <t>nsk-0667</t>
  </si>
  <si>
    <t>Nguyễn Ngọc Trâm</t>
  </si>
  <si>
    <t>dnd-2778</t>
  </si>
  <si>
    <t>Mai Quang Huy</t>
  </si>
  <si>
    <t>tl48-0059</t>
  </si>
  <si>
    <t>ntn9-0853</t>
  </si>
  <si>
    <t>Lê Hoài Trung</t>
  </si>
  <si>
    <t>vl14-0107</t>
  </si>
  <si>
    <t>Nguyễn Hoàng Khánh Ly</t>
  </si>
  <si>
    <t>tththc-0338</t>
  </si>
  <si>
    <t>Hoàng Minh Tuệ My</t>
  </si>
  <si>
    <t>tththc-0313</t>
  </si>
  <si>
    <t>attvd-1084</t>
  </si>
  <si>
    <t>th24-0058a2</t>
  </si>
  <si>
    <t>Nguyễn Ngọc Châu</t>
  </si>
  <si>
    <t>nh9-0191</t>
  </si>
  <si>
    <t>vq-0080</t>
  </si>
  <si>
    <t>th26-2923</t>
  </si>
  <si>
    <t>Cao Thị Thanh Trà</t>
  </si>
  <si>
    <t>pt3-0106</t>
  </si>
  <si>
    <t>Ứng Khôi Nguyên</t>
  </si>
  <si>
    <t>tththc-0345</t>
  </si>
  <si>
    <t>Lưu Nhật Thành</t>
  </si>
  <si>
    <t>attvd-0072</t>
  </si>
  <si>
    <t>Chử Khôi Nguyên</t>
  </si>
  <si>
    <t>nh9-0165</t>
  </si>
  <si>
    <t>Vương Đình Hải Phong</t>
  </si>
  <si>
    <t>nh8-0081</t>
  </si>
  <si>
    <t>Trương Tất Thành</t>
  </si>
  <si>
    <t>dnd-0830</t>
  </si>
  <si>
    <t>bttvd-0046</t>
  </si>
  <si>
    <t>Bùi Kim Ngân</t>
  </si>
  <si>
    <t>pt3-0089</t>
  </si>
  <si>
    <t>Trương Đức Thành</t>
  </si>
  <si>
    <t>attvd-1307</t>
  </si>
  <si>
    <t>Phan Thái Anh</t>
  </si>
  <si>
    <t>ntn9-0763</t>
  </si>
  <si>
    <t>Trần Hà Phương</t>
  </si>
  <si>
    <t>ln-0164</t>
  </si>
  <si>
    <t>Nguyễn Thục Như</t>
  </si>
  <si>
    <t>pt3-0163</t>
  </si>
  <si>
    <t>Đỗ Phạm Gia Bảo</t>
  </si>
  <si>
    <t>nsk-0593</t>
  </si>
  <si>
    <t>Nguyễn Hoàng Bảo Khang</t>
  </si>
  <si>
    <t>nh9-0103</t>
  </si>
  <si>
    <t>dnd-0744</t>
  </si>
  <si>
    <t>ntn9-0654</t>
  </si>
  <si>
    <t>Nguyễn Đình Quang</t>
  </si>
  <si>
    <t>vp4-0021</t>
  </si>
  <si>
    <t>5D-CS2</t>
  </si>
  <si>
    <t>dnd-0732</t>
  </si>
  <si>
    <t>attvd-33334</t>
  </si>
  <si>
    <t>Mai Gia Phong</t>
  </si>
  <si>
    <t>dnd-0804</t>
  </si>
  <si>
    <t>Lê Việt Dũng</t>
  </si>
  <si>
    <t>vl14-0093</t>
  </si>
  <si>
    <t>Lê Đặng Nhật Duy</t>
  </si>
  <si>
    <t>nsk-0591</t>
  </si>
  <si>
    <t>pt3-0175</t>
  </si>
  <si>
    <t>Trịnh Thảo Chi</t>
  </si>
  <si>
    <t>th26-1076</t>
  </si>
  <si>
    <t>Lê Võ Gia Linh</t>
  </si>
  <si>
    <t>hh3-0231</t>
  </si>
  <si>
    <t>Mai Phương Chi</t>
  </si>
  <si>
    <t>attvd-0084</t>
  </si>
  <si>
    <t>Trịnh Nguyên Vũ</t>
  </si>
  <si>
    <t>nsk-3113</t>
  </si>
  <si>
    <t>nsk-089</t>
  </si>
  <si>
    <t>Hoàng Minh Đức</t>
  </si>
  <si>
    <t>da1-0670</t>
  </si>
  <si>
    <t>yx-0080</t>
  </si>
  <si>
    <t>Trần Đình Tuyển</t>
  </si>
  <si>
    <t>tl48-0349</t>
  </si>
  <si>
    <t>nsk-0623</t>
  </si>
  <si>
    <t>vp4-2191</t>
  </si>
  <si>
    <t>Lã Bảo Trâm</t>
  </si>
  <si>
    <t>ntn9-0809</t>
  </si>
  <si>
    <t>Ngô Thảo Nguyên</t>
  </si>
  <si>
    <t>vq-1557</t>
  </si>
  <si>
    <t>Trần Bá Dũng</t>
  </si>
  <si>
    <t>ntn9-0909</t>
  </si>
  <si>
    <t>Lưu An Phú</t>
  </si>
  <si>
    <t>th24-0124a2</t>
  </si>
  <si>
    <t>Dương Quốc Bảo</t>
  </si>
  <si>
    <t>nh8-1640</t>
  </si>
  <si>
    <t>ntn9-0846</t>
  </si>
  <si>
    <t>Đỗ Chí Thiện</t>
  </si>
  <si>
    <t>dnd-0758</t>
  </si>
  <si>
    <t>nhi_311214</t>
  </si>
  <si>
    <t>Nguyễn Gia Nhi</t>
  </si>
  <si>
    <t>tl48-0153</t>
  </si>
  <si>
    <t>Đàm Minh Khang</t>
  </si>
  <si>
    <t>vl14-0111</t>
  </si>
  <si>
    <t>10-2014</t>
  </si>
  <si>
    <t>vian5a6</t>
  </si>
  <si>
    <t>Trần Vi An</t>
  </si>
  <si>
    <t>attvd-0075</t>
  </si>
  <si>
    <t>dm22-2653</t>
  </si>
  <si>
    <t>Đỗ Bảo Linh</t>
  </si>
  <si>
    <t>nsk-0639</t>
  </si>
  <si>
    <t>pt3-0142</t>
  </si>
  <si>
    <t>nsk-0668</t>
  </si>
  <si>
    <t>Đào Tú Vy</t>
  </si>
  <si>
    <t>pt3-0046</t>
  </si>
  <si>
    <t>Nguyễn Hùng Tuấn Kiệt</t>
  </si>
  <si>
    <t>tl48-0145</t>
  </si>
  <si>
    <t>Nguyễn Thảo Đan</t>
  </si>
  <si>
    <t>vl14-0244</t>
  </si>
  <si>
    <t>ntn9-0822</t>
  </si>
  <si>
    <t>Trịnh Thu Trang</t>
  </si>
  <si>
    <t>nh9-0284</t>
  </si>
  <si>
    <t>Nhân Đức Minh Tâm</t>
  </si>
  <si>
    <t>dnd-0800</t>
  </si>
  <si>
    <t>Lê Ngọc Linh Chi</t>
  </si>
  <si>
    <t>vq-0095</t>
  </si>
  <si>
    <t>Nguyễn Nhật Vy</t>
  </si>
  <si>
    <t>vl14-0105</t>
  </si>
  <si>
    <t>Trần Kiều Linh</t>
  </si>
  <si>
    <t>dnd-0721</t>
  </si>
  <si>
    <t>Lưu Thảo Nguyên</t>
  </si>
  <si>
    <t>dnd-0710</t>
  </si>
  <si>
    <t>Trần Đức Thuận</t>
  </si>
  <si>
    <t>ntn9-0828</t>
  </si>
  <si>
    <t>bttvd-0045</t>
  </si>
  <si>
    <t>Phạm Ngọc Hà My</t>
  </si>
  <si>
    <t>attvd-1326</t>
  </si>
  <si>
    <t>Bùi Phương Linh</t>
  </si>
  <si>
    <t>th26-0988</t>
  </si>
  <si>
    <t>tt41-0095</t>
  </si>
  <si>
    <t>Nguyễn Mạnh Linh</t>
  </si>
  <si>
    <t>ntn9-0901</t>
  </si>
  <si>
    <t>hh3-0244</t>
  </si>
  <si>
    <t>attvd-0090</t>
  </si>
  <si>
    <t>Lê Hồng Minh</t>
  </si>
  <si>
    <t>yx-0210</t>
  </si>
  <si>
    <t>Vũ Hùng Dũng</t>
  </si>
  <si>
    <t>dnd-0876</t>
  </si>
  <si>
    <t>Lê Thảo Trà My</t>
  </si>
  <si>
    <t>ym-0032</t>
  </si>
  <si>
    <t>ntn9-0783</t>
  </si>
  <si>
    <t>nh8-1272</t>
  </si>
  <si>
    <t>Nguyễn Vũ Minh Quân</t>
  </si>
  <si>
    <t>vp4-1254</t>
  </si>
  <si>
    <t>Chử Cao Thanh Tùng</t>
  </si>
  <si>
    <t>tththc-0356</t>
  </si>
  <si>
    <t>vl14-0225</t>
  </si>
  <si>
    <t>dm22-0039</t>
  </si>
  <si>
    <t>dh3-1135</t>
  </si>
  <si>
    <t>Đặng Tuấn Phong</t>
  </si>
  <si>
    <t>vq-0104</t>
  </si>
  <si>
    <t>Hoàng Ngọc Tùng Linh</t>
  </si>
  <si>
    <t>tto1-0163</t>
  </si>
  <si>
    <t>pt3-0180</t>
  </si>
  <si>
    <t>Đinh Bảo Gia Hưng</t>
  </si>
  <si>
    <t>tththc-0319</t>
  </si>
  <si>
    <t>Xuân Nguyễn Gia Bảo</t>
  </si>
  <si>
    <t>th26-2650</t>
  </si>
  <si>
    <t>Trương Tuấn Đạt</t>
  </si>
  <si>
    <t>pt3-0054</t>
  </si>
  <si>
    <t>Vũ Lương Minh</t>
  </si>
  <si>
    <t>ln-0241</t>
  </si>
  <si>
    <t>ym-0020</t>
  </si>
  <si>
    <t>Đàm Minh Châu</t>
  </si>
  <si>
    <t>bttvd-3585</t>
  </si>
  <si>
    <t>Đặng Ngọc Gia huy</t>
  </si>
  <si>
    <t>pt3-0044</t>
  </si>
  <si>
    <t>Bùi Tiến Dũng</t>
  </si>
  <si>
    <t>hh3-0240</t>
  </si>
  <si>
    <t>Đỗ Năng Hiển</t>
  </si>
  <si>
    <t>pt3-0170</t>
  </si>
  <si>
    <t>Phan Nguyễn Mai Anh</t>
  </si>
  <si>
    <t>th26-1012</t>
  </si>
  <si>
    <t>Bùi Hoàng Phong</t>
  </si>
  <si>
    <t>tl48-0151</t>
  </si>
  <si>
    <t>Lương Nhân Bảo Hưng</t>
  </si>
  <si>
    <t>nsk-0535</t>
  </si>
  <si>
    <t>Mai Đỗ Anh Thư</t>
  </si>
  <si>
    <t>vl14-0213</t>
  </si>
  <si>
    <t>bttvd-0051</t>
  </si>
  <si>
    <t>Nguyễn Thu Nhiên</t>
  </si>
  <si>
    <t>dm22-2668</t>
  </si>
  <si>
    <t>Phạm Minh Thanh</t>
  </si>
  <si>
    <t>vp4-1082</t>
  </si>
  <si>
    <t>Nguyễn Lã Khôi Nguyên</t>
  </si>
  <si>
    <t>hamy11714</t>
  </si>
  <si>
    <t>ntn9-0857</t>
  </si>
  <si>
    <t>Nguyễn Thị Ngọc Anh</t>
  </si>
  <si>
    <t>th24-0082a2</t>
  </si>
  <si>
    <t>yx-0098</t>
  </si>
  <si>
    <t>th24-0680a2</t>
  </si>
  <si>
    <t>Tạ Hữu Tuấn Linh</t>
  </si>
  <si>
    <t>th24-0150a2</t>
  </si>
  <si>
    <t>bttvd-1496</t>
  </si>
  <si>
    <t>Nguyễn Hoàng Ngọc Diệp</t>
  </si>
  <si>
    <t>tl48-0062</t>
  </si>
  <si>
    <t>Trương Anh Đức</t>
  </si>
  <si>
    <t>ym-0885</t>
  </si>
  <si>
    <t>ntn9-0848</t>
  </si>
  <si>
    <t>Đinh Bảo Ngọc</t>
  </si>
  <si>
    <t>vl14-0112</t>
  </si>
  <si>
    <t>Phạm Đức Thành</t>
  </si>
  <si>
    <t>ntn9-0660</t>
  </si>
  <si>
    <t>Tống Ngọc Phương Thảo</t>
  </si>
  <si>
    <t>dnd-0709</t>
  </si>
  <si>
    <t>Lê Đình Gia Huy</t>
  </si>
  <si>
    <t>dm22-0035</t>
  </si>
  <si>
    <t>Bùi Ngân Doanh</t>
  </si>
  <si>
    <t>nsk-1346</t>
  </si>
  <si>
    <t>attvd-1405</t>
  </si>
  <si>
    <t>Trần Nguyên Hoàng</t>
  </si>
  <si>
    <t>nh8-0104</t>
  </si>
  <si>
    <t>Trương Nam An</t>
  </si>
  <si>
    <t>ln-0146</t>
  </si>
  <si>
    <t>Cao Minh Khánh</t>
  </si>
  <si>
    <t>tk27-0291</t>
  </si>
  <si>
    <t>Nguyễn Hoàng Bảo Trân</t>
  </si>
  <si>
    <t>bttvd-0050</t>
  </si>
  <si>
    <t>Lại Trịnh Gia Nhi</t>
  </si>
  <si>
    <t>vq-0060</t>
  </si>
  <si>
    <t>Vũ Huy Phong</t>
  </si>
  <si>
    <t>hh3-0255</t>
  </si>
  <si>
    <t>Đoàn Minh Ngọc</t>
  </si>
  <si>
    <t>da1-0065</t>
  </si>
  <si>
    <t>Nguyễn Hữu Quốc Quân</t>
  </si>
  <si>
    <t>nsk-3115</t>
  </si>
  <si>
    <t>da1-1060</t>
  </si>
  <si>
    <t>Vũ Hương Quỳnh</t>
  </si>
  <si>
    <t>vp4-0558</t>
  </si>
  <si>
    <t>tththc-0312</t>
  </si>
  <si>
    <t>nsk-2299</t>
  </si>
  <si>
    <t>Dương Đỗ Nhật Nam</t>
  </si>
  <si>
    <t>attvd-0174</t>
  </si>
  <si>
    <t>Trần Vũ Quỳnh Trang</t>
  </si>
  <si>
    <t>dh3-0366</t>
  </si>
  <si>
    <t>Đặng Nam Giang</t>
  </si>
  <si>
    <t>nsk-0625</t>
  </si>
  <si>
    <t>Chu Bảo Khang</t>
  </si>
  <si>
    <t>vp4-1491</t>
  </si>
  <si>
    <t>Hoàng Minh Dũng</t>
  </si>
  <si>
    <t>5E-CS2</t>
  </si>
  <si>
    <t>vq-0094</t>
  </si>
  <si>
    <t>dnd-0875</t>
  </si>
  <si>
    <t>dm22-2578</t>
  </si>
  <si>
    <t>Phạm Thịnh</t>
  </si>
  <si>
    <t>ntn9-0864</t>
  </si>
  <si>
    <t>Ngô Thanh Phong</t>
  </si>
  <si>
    <t>vq-0175</t>
  </si>
  <si>
    <t>Phan Tiến Dương</t>
  </si>
  <si>
    <t>5A10</t>
  </si>
  <si>
    <t>nsk-0649</t>
  </si>
  <si>
    <t>dnd-0771</t>
  </si>
  <si>
    <t>tl48-0165</t>
  </si>
  <si>
    <t>Đặng Thành Nguyên</t>
  </si>
  <si>
    <t>nh9-0281</t>
  </si>
  <si>
    <t>Nguyễn Thu Phương</t>
  </si>
  <si>
    <t>tt41-0208</t>
  </si>
  <si>
    <t>Ngô Thái Hòa</t>
  </si>
  <si>
    <t>hh3-0266</t>
  </si>
  <si>
    <t>Lê Đình Tuân</t>
  </si>
  <si>
    <t>ln-0260</t>
  </si>
  <si>
    <t>Nguyễn Huy Thành</t>
  </si>
  <si>
    <t>ntn9-0715</t>
  </si>
  <si>
    <t>Nguyễn Đình Thành</t>
  </si>
  <si>
    <t>nh8-0107</t>
  </si>
  <si>
    <t>Lương Vĩnh Khang</t>
  </si>
  <si>
    <t>th26-1472</t>
  </si>
  <si>
    <t>hh3-0100</t>
  </si>
  <si>
    <t>Hoàng Văn Tuấn Anh</t>
  </si>
  <si>
    <t>tl48-0166</t>
  </si>
  <si>
    <t>Lê Khánh Thảo Nhi</t>
  </si>
  <si>
    <t>dnd-0784</t>
  </si>
  <si>
    <t>tl48-0315</t>
  </si>
  <si>
    <t>Dương Trí Khoa</t>
  </si>
  <si>
    <t>th26-0546</t>
  </si>
  <si>
    <t>Giáp Thị Hà Phương</t>
  </si>
  <si>
    <t>th26-0190</t>
  </si>
  <si>
    <t>vl14-0229</t>
  </si>
  <si>
    <t>Nguyễn Phúc Hoàng Quân</t>
  </si>
  <si>
    <t>attvd-0124</t>
  </si>
  <si>
    <t>Lê Phạm Bảo Ngọc</t>
  </si>
  <si>
    <t>bttvd-0616</t>
  </si>
  <si>
    <t>Phạm Thị Yến Quỳnh</t>
  </si>
  <si>
    <t>ntn9-0775</t>
  </si>
  <si>
    <t>bttvd-0791</t>
  </si>
  <si>
    <t>Trịnh Lê Minh Hằng</t>
  </si>
  <si>
    <t>dm22-0052</t>
  </si>
  <si>
    <t>nh8-0135</t>
  </si>
  <si>
    <t>ntn9-0724</t>
  </si>
  <si>
    <t>vp4-0052</t>
  </si>
  <si>
    <t>Lưu Phú Hiển</t>
  </si>
  <si>
    <t>th24-0088a2</t>
  </si>
  <si>
    <t>ntn9-0799</t>
  </si>
  <si>
    <t>Đào Ngọc Ngân Khánh</t>
  </si>
  <si>
    <t>th24-0090a2</t>
  </si>
  <si>
    <t>vq-0059</t>
  </si>
  <si>
    <t>Nguyễn Đình Minh Hải</t>
  </si>
  <si>
    <t>yx-0046</t>
  </si>
  <si>
    <t>Vũ Nguyễn Gia Bảo</t>
  </si>
  <si>
    <t>vl14-0078</t>
  </si>
  <si>
    <t>nsk-0524</t>
  </si>
  <si>
    <t>ym-0383</t>
  </si>
  <si>
    <t>An Văn Thành</t>
  </si>
  <si>
    <t>dnd-0823</t>
  </si>
  <si>
    <t>dh3-0117a2</t>
  </si>
  <si>
    <t>Đặng Hải Phong</t>
  </si>
  <si>
    <t>sonngocquan</t>
  </si>
  <si>
    <t>tl48-6161</t>
  </si>
  <si>
    <t>Vũ Diệu Thùy</t>
  </si>
  <si>
    <t>tl48-0318</t>
  </si>
  <si>
    <t>Đinh Hương Linh</t>
  </si>
  <si>
    <t>th24-1017</t>
  </si>
  <si>
    <t>Ngô Đức An</t>
  </si>
  <si>
    <t>nh8-0134</t>
  </si>
  <si>
    <t>da1-0048</t>
  </si>
  <si>
    <t>Nguyễn Đức Quang Minh</t>
  </si>
  <si>
    <t>tl48-0058</t>
  </si>
  <si>
    <t>Vũ Nguyễn Quang Anh</t>
  </si>
  <si>
    <t>vq-0096</t>
  </si>
  <si>
    <t>hh3-0070</t>
  </si>
  <si>
    <t>Lưu Ngọc Hân</t>
  </si>
  <si>
    <t>hh3-0256</t>
  </si>
  <si>
    <t>Bùi Hải Nguyên</t>
  </si>
  <si>
    <t>tl48-5042</t>
  </si>
  <si>
    <t>Lê Ngân Khánh</t>
  </si>
  <si>
    <t>nsk-0574</t>
  </si>
  <si>
    <t>Phạm Hiểu Minh</t>
  </si>
  <si>
    <t>tththc-0316</t>
  </si>
  <si>
    <t>bttvd-1550</t>
  </si>
  <si>
    <t>Đỗ Thị Ngọc Diệp</t>
  </si>
  <si>
    <t>dh3-0015a2</t>
  </si>
  <si>
    <t>phamducduy</t>
  </si>
  <si>
    <t>Phạm Đức Duy</t>
  </si>
  <si>
    <t>ntn9-0882</t>
  </si>
  <si>
    <t>Vũ Gia Hưng</t>
  </si>
  <si>
    <t>dnd-0750</t>
  </si>
  <si>
    <t>attvd-1401</t>
  </si>
  <si>
    <t>Nguyễn Ngọc Bảo Chi</t>
  </si>
  <si>
    <t>tl48-0123</t>
  </si>
  <si>
    <t>Mai Thanh Lâm</t>
  </si>
  <si>
    <t>th26-0568</t>
  </si>
  <si>
    <t>Trần Huy Hoàng</t>
  </si>
  <si>
    <t>buithanhphuong</t>
  </si>
  <si>
    <t>Bùi Thanh Phương</t>
  </si>
  <si>
    <t>th26-0820</t>
  </si>
  <si>
    <t>Trần Lê Anh Trung</t>
  </si>
  <si>
    <t>dnd-0890</t>
  </si>
  <si>
    <t>ntn9-0886</t>
  </si>
  <si>
    <t>Nguyễn Hoàng Diễm My</t>
  </si>
  <si>
    <t>hs_thanhtruc</t>
  </si>
  <si>
    <t>th26-0894</t>
  </si>
  <si>
    <t>Đỗ Anh Quân</t>
  </si>
  <si>
    <t>bttvd-0041</t>
  </si>
  <si>
    <t>vl14-0125</t>
  </si>
  <si>
    <t>vl14-1690</t>
  </si>
  <si>
    <t>Lê Hoàng Quế Chi</t>
  </si>
  <si>
    <t>yx-0069</t>
  </si>
  <si>
    <t>Phạm Trần An My</t>
  </si>
  <si>
    <t>nsk-2297</t>
  </si>
  <si>
    <t>Vương Trí Vinh</t>
  </si>
  <si>
    <t>da1-1738</t>
  </si>
  <si>
    <t>Lê Văn Hoàng Thụ</t>
  </si>
  <si>
    <t>dnd-0610</t>
  </si>
  <si>
    <t>Đỗ Thảo Ngân</t>
  </si>
  <si>
    <t>hh3-0247</t>
  </si>
  <si>
    <t>th26-1068</t>
  </si>
  <si>
    <t>Hồ Nguyễn Tuấn Kiệt</t>
  </si>
  <si>
    <t>pt3-0073</t>
  </si>
  <si>
    <t>Trần Đăng Tuấn Linh</t>
  </si>
  <si>
    <t>th24-0036</t>
  </si>
  <si>
    <t>Nguyễn Thị Bảo Trâm</t>
  </si>
  <si>
    <t>ntn9-0894</t>
  </si>
  <si>
    <t>Nguyễn Trung Đông</t>
  </si>
  <si>
    <t>pt3-0131</t>
  </si>
  <si>
    <t>Đào Tuyết Nhi</t>
  </si>
  <si>
    <t>attvd-0101</t>
  </si>
  <si>
    <t>Hà Gia Cường</t>
  </si>
  <si>
    <t>nsk-0523</t>
  </si>
  <si>
    <t>Phạm Thị Mỹ Hà</t>
  </si>
  <si>
    <t>yx-2380</t>
  </si>
  <si>
    <t>Hoàng Sơn</t>
  </si>
  <si>
    <t>dnd-0668</t>
  </si>
  <si>
    <t>nsk-3103</t>
  </si>
  <si>
    <t>Trương Bảo Sam</t>
  </si>
  <si>
    <t>th24-220834</t>
  </si>
  <si>
    <t>Lương Gia Bảo</t>
  </si>
  <si>
    <t>dm22-0084</t>
  </si>
  <si>
    <t>Đỗ Phương Thảo Linh</t>
  </si>
  <si>
    <t>vp4-0037</t>
  </si>
  <si>
    <t>Ngô Gia Huy</t>
  </si>
  <si>
    <t>tl48-0367</t>
  </si>
  <si>
    <t>Phạm Đình Khánh</t>
  </si>
  <si>
    <t>nh9-0037</t>
  </si>
  <si>
    <t>Trần Bá Châu</t>
  </si>
  <si>
    <t>tththc-0332</t>
  </si>
  <si>
    <t>dm22-2672</t>
  </si>
  <si>
    <t>Vũ Thế Vinh</t>
  </si>
  <si>
    <t>tt41-3382</t>
  </si>
  <si>
    <t>Hà Bình An</t>
  </si>
  <si>
    <t>tl48-0078</t>
  </si>
  <si>
    <t>nsk-0543</t>
  </si>
  <si>
    <t>attvd-0089</t>
  </si>
  <si>
    <t>Lê Ngọc Bảo Tiên</t>
  </si>
  <si>
    <t>pt3-0124</t>
  </si>
  <si>
    <t>vp4-0556</t>
  </si>
  <si>
    <t>Nguyễn Thảo Anh</t>
  </si>
  <si>
    <t>nh8-0082</t>
  </si>
  <si>
    <t>dnd-0818</t>
  </si>
  <si>
    <t>Đinh Hoàng Minh</t>
  </si>
  <si>
    <t>dm22-0116</t>
  </si>
  <si>
    <t>Phạm Linh Đan</t>
  </si>
  <si>
    <t>vq-0108</t>
  </si>
  <si>
    <t>Nguyễn Thị Thảo Nguyên</t>
  </si>
  <si>
    <t>nsk-0559</t>
  </si>
  <si>
    <t>hh3-0229</t>
  </si>
  <si>
    <t>Lê Thị Phương Chi</t>
  </si>
  <si>
    <t>ln-0215</t>
  </si>
  <si>
    <t>Nguyễn Mạnh Phong</t>
  </si>
  <si>
    <t>ym-0029</t>
  </si>
  <si>
    <t>Bùi Thị Yến Nhi</t>
  </si>
  <si>
    <t>attvd-0088</t>
  </si>
  <si>
    <t>Võ Bảo Yến</t>
  </si>
  <si>
    <t>tl48-0195</t>
  </si>
  <si>
    <t>Đặng Bảo Khánh</t>
  </si>
  <si>
    <t>nsk-0566</t>
  </si>
  <si>
    <t>Ngô Ngọc Huyền</t>
  </si>
  <si>
    <t>nsk-0551</t>
  </si>
  <si>
    <t>vp4-1000</t>
  </si>
  <si>
    <t>ntn9-0811</t>
  </si>
  <si>
    <t>Phạm Thanh Phúc</t>
  </si>
  <si>
    <t>tl48-0368</t>
  </si>
  <si>
    <t>ntn9-0852</t>
  </si>
  <si>
    <t>vl14-0124</t>
  </si>
  <si>
    <t>Lương Hoài Anh</t>
  </si>
  <si>
    <t>nsk-2335</t>
  </si>
  <si>
    <t>Trương Châu Giang</t>
  </si>
  <si>
    <t>nsk-2305</t>
  </si>
  <si>
    <t>nh9-0238</t>
  </si>
  <si>
    <t>nsk-3518</t>
  </si>
  <si>
    <t>Nguyễn Thuận Vũ</t>
  </si>
  <si>
    <t>ym-0034</t>
  </si>
  <si>
    <t>Đàm Việt Anh</t>
  </si>
  <si>
    <t>nh8-0139</t>
  </si>
  <si>
    <t>Đặng Gia Linh</t>
  </si>
  <si>
    <t>bttvd-1483</t>
  </si>
  <si>
    <t>Đỗ Thiện Minh</t>
  </si>
  <si>
    <t>vl14-5678</t>
  </si>
  <si>
    <t>Trần Thị Thanh Ngân</t>
  </si>
  <si>
    <t>tththc-0343</t>
  </si>
  <si>
    <t>Đỗ Phạm Hà Phương</t>
  </si>
  <si>
    <t>ntn9-0821</t>
  </si>
  <si>
    <t>nsk-0670</t>
  </si>
  <si>
    <t>Nguyễn Khắc Trung</t>
  </si>
  <si>
    <t>nsk-0604</t>
  </si>
  <si>
    <t>Vũ Hoàng Phúc</t>
  </si>
  <si>
    <t>nh8-0160</t>
  </si>
  <si>
    <t>Nguyễn Trịnh Anh Thư</t>
  </si>
  <si>
    <t>nh8-0168</t>
  </si>
  <si>
    <t>Bùi Anh Hiếu</t>
  </si>
  <si>
    <t>nsk-0590</t>
  </si>
  <si>
    <t>bttvd-0038</t>
  </si>
  <si>
    <t>nh9-0240</t>
  </si>
  <si>
    <t>Nguyễn Đặng Trung Kiên</t>
  </si>
  <si>
    <t>nh8_0099</t>
  </si>
  <si>
    <t>Trần Phúc Tiến</t>
  </si>
  <si>
    <t>hh3-0078</t>
  </si>
  <si>
    <t>attvd-1392</t>
  </si>
  <si>
    <t>Đỗ Khải Anh</t>
  </si>
  <si>
    <t>vl14-0234</t>
  </si>
  <si>
    <t>Vũ Mạnh Tiến</t>
  </si>
  <si>
    <t>yx-0132</t>
  </si>
  <si>
    <t>Phạm Tiến Đức</t>
  </si>
  <si>
    <t>baoanh148</t>
  </si>
  <si>
    <t>Nguyễn Lâm Bảo Anh</t>
  </si>
  <si>
    <t>ntn9-0736</t>
  </si>
  <si>
    <t>Lê Hải Dương</t>
  </si>
  <si>
    <t>th26-0184</t>
  </si>
  <si>
    <t>Phùng Anh Dũng</t>
  </si>
  <si>
    <t>th24-0096a2</t>
  </si>
  <si>
    <t>Trình Lưu Thảo Nhi</t>
  </si>
  <si>
    <t>pt3-0135</t>
  </si>
  <si>
    <t>Nguyễn Cao Sơn</t>
  </si>
  <si>
    <t>ntn9-0616</t>
  </si>
  <si>
    <t>tththc-0323</t>
  </si>
  <si>
    <t>attvd-0069</t>
  </si>
  <si>
    <t>Nguyễn Thái Nhung</t>
  </si>
  <si>
    <t>vq-0103</t>
  </si>
  <si>
    <t>Nguyễn Hữu Anh Duy</t>
  </si>
  <si>
    <t>vq-0140</t>
  </si>
  <si>
    <t>Tạ Hữu Trường An</t>
  </si>
  <si>
    <t>tl48-0199</t>
  </si>
  <si>
    <t>Hà Chi Mai</t>
  </si>
  <si>
    <t>bttvd-0117</t>
  </si>
  <si>
    <t>Nguyễn Anh Gia Vượng</t>
  </si>
  <si>
    <t>vq-0105</t>
  </si>
  <si>
    <t>ln-0258</t>
  </si>
  <si>
    <t>nh8-2769</t>
  </si>
  <si>
    <t>Trịnh Duy Anh</t>
  </si>
  <si>
    <t>ln-0273</t>
  </si>
  <si>
    <t>tl48-0127</t>
  </si>
  <si>
    <t>Nguyễn Vũ Bảo Long</t>
  </si>
  <si>
    <t>th26-0234</t>
  </si>
  <si>
    <t>th24-220811</t>
  </si>
  <si>
    <t>ntn9-0725</t>
  </si>
  <si>
    <t>Kiều Minh Châu</t>
  </si>
  <si>
    <t>ntn9-0817</t>
  </si>
  <si>
    <t>attvd-0141</t>
  </si>
  <si>
    <t>Đinh Vũ Thái Dương</t>
  </si>
  <si>
    <t>th26-3250</t>
  </si>
  <si>
    <t>dnd-0717</t>
  </si>
  <si>
    <t>vp4-1012</t>
  </si>
  <si>
    <t>th26-0206</t>
  </si>
  <si>
    <t>Đỗ Huệ Linh</t>
  </si>
  <si>
    <t>nh9-0143</t>
  </si>
  <si>
    <t>tl48-0292</t>
  </si>
  <si>
    <t>Nguyễn Lê Thanh Phong</t>
  </si>
  <si>
    <t>ntn9-0906</t>
  </si>
  <si>
    <t>Huy Nguyễn Thảo My</t>
  </si>
  <si>
    <t>ym-0370</t>
  </si>
  <si>
    <t>dm22-2570</t>
  </si>
  <si>
    <t>Nguyễn Công Nguyên</t>
  </si>
  <si>
    <t>nh8-1274</t>
  </si>
  <si>
    <t>Vũ Hải Nguyên</t>
  </si>
  <si>
    <t>tththc-0385</t>
  </si>
  <si>
    <t>Đỗ Thúy Bình</t>
  </si>
  <si>
    <t>attvd-1152</t>
  </si>
  <si>
    <t>nh8-0164</t>
  </si>
  <si>
    <t>Hoàng Đức Anh</t>
  </si>
  <si>
    <t>ntn9-0659</t>
  </si>
  <si>
    <t>Nguyễn Đình Thái</t>
  </si>
  <si>
    <t>ntn9-0891</t>
  </si>
  <si>
    <t>bttvd-0653</t>
  </si>
  <si>
    <t>ntn9-0855</t>
  </si>
  <si>
    <t>Đặng Nguyên Huy</t>
  </si>
  <si>
    <t>tl48-0055</t>
  </si>
  <si>
    <t>Bùi Nguyễn Nam Anh</t>
  </si>
  <si>
    <t>vl14-2301</t>
  </si>
  <si>
    <t>Trịnh Quang Minh</t>
  </si>
  <si>
    <t>hh3-0140</t>
  </si>
  <si>
    <t>ntn9-0917</t>
  </si>
  <si>
    <t>Vũ Khánh Ly</t>
  </si>
  <si>
    <t>attvd-1253</t>
  </si>
  <si>
    <t>dh3-0363</t>
  </si>
  <si>
    <t>nh8-0116</t>
  </si>
  <si>
    <t>Đặng Anh Tú</t>
  </si>
  <si>
    <t>bttvd-0108</t>
  </si>
  <si>
    <t>Trình Thanh Phong</t>
  </si>
  <si>
    <t>dnd-0672</t>
  </si>
  <si>
    <t>Đỗ Trọng Huân</t>
  </si>
  <si>
    <t>vq-0066</t>
  </si>
  <si>
    <t>Phạm Anh Phúc</t>
  </si>
  <si>
    <t>quynhchi0201</t>
  </si>
  <si>
    <t>tt41-0297</t>
  </si>
  <si>
    <t>pt3-0103</t>
  </si>
  <si>
    <t>Nguyễn Thế Bảo Long</t>
  </si>
  <si>
    <t>dnd-0841</t>
  </si>
  <si>
    <t>th26-0904</t>
  </si>
  <si>
    <t>Trần Minh Tiến</t>
  </si>
  <si>
    <t>nsk-2338</t>
  </si>
  <si>
    <t>th24-0039</t>
  </si>
  <si>
    <t>Tạ Quỳnh Anh</t>
  </si>
  <si>
    <t>attvd-0074</t>
  </si>
  <si>
    <t>Trần Đức Trí</t>
  </si>
  <si>
    <t>tl48-0236</t>
  </si>
  <si>
    <t>dnd-0793</t>
  </si>
  <si>
    <t>Lê Vũ Ngọc Anh</t>
  </si>
  <si>
    <t>dm22-0134</t>
  </si>
  <si>
    <t>pt3-0137</t>
  </si>
  <si>
    <t>vl14-0094</t>
  </si>
  <si>
    <t>dm22-0122</t>
  </si>
  <si>
    <t>th26-0970</t>
  </si>
  <si>
    <t>Trương Thị Minh Châu</t>
  </si>
  <si>
    <t>nh8-0083</t>
  </si>
  <si>
    <t>th26-1014</t>
  </si>
  <si>
    <t>Đinh Gia Phúc</t>
  </si>
  <si>
    <t>pt3-2455</t>
  </si>
  <si>
    <t>Nguyễn Ngọc Kỳ An</t>
  </si>
  <si>
    <t>vq-0133</t>
  </si>
  <si>
    <t>attvd-1313</t>
  </si>
  <si>
    <t>ntn9-0805</t>
  </si>
  <si>
    <t>ntn9-0637</t>
  </si>
  <si>
    <t>Tạ Minh Khải</t>
  </si>
  <si>
    <t>ntn9-0750</t>
  </si>
  <si>
    <t>Bùi Thảo Linh</t>
  </si>
  <si>
    <t>dnd-0794</t>
  </si>
  <si>
    <t>nsk-0601</t>
  </si>
  <si>
    <t>th26-1002</t>
  </si>
  <si>
    <t>attvd-1344</t>
  </si>
  <si>
    <t>Nguyễn Nhật Tiến</t>
  </si>
  <si>
    <t>vl14-0114</t>
  </si>
  <si>
    <t>Trần Đỗ Như Thảo</t>
  </si>
  <si>
    <t>dh3-1020</t>
  </si>
  <si>
    <t>Cao Nam Anh</t>
  </si>
  <si>
    <t>pt3-0067</t>
  </si>
  <si>
    <t>Lê Thị Nghi Dung</t>
  </si>
  <si>
    <t>nh9-0157</t>
  </si>
  <si>
    <t>vl14-0259</t>
  </si>
  <si>
    <t>dm22-0065</t>
  </si>
  <si>
    <t>tl48-0242</t>
  </si>
  <si>
    <t>hh3-0109</t>
  </si>
  <si>
    <t>Đoàn Trọng Hiếu</t>
  </si>
  <si>
    <t>ym-0364</t>
  </si>
  <si>
    <t>Nguyễn Bá Hoàng Anh</t>
  </si>
  <si>
    <t>hh3-0260</t>
  </si>
  <si>
    <t>Lưu Hoàng An Nhiên</t>
  </si>
  <si>
    <t>hoangyen27072014</t>
  </si>
  <si>
    <t>Nguyễn Hoàng Yến</t>
  </si>
  <si>
    <t>ntn9-4261</t>
  </si>
  <si>
    <t>Trần Thùy Linh</t>
  </si>
  <si>
    <t>th24-0038</t>
  </si>
  <si>
    <t>th24-0030</t>
  </si>
  <si>
    <t>bttvd-3591</t>
  </si>
  <si>
    <t>Nguyễn Quang huy</t>
  </si>
  <si>
    <t>tl48-0063</t>
  </si>
  <si>
    <t>Nguyễn Vân Hà</t>
  </si>
  <si>
    <t>dnd-0664</t>
  </si>
  <si>
    <t>vl14-0069</t>
  </si>
  <si>
    <t>Phạm Minh Thắng</t>
  </si>
  <si>
    <t>nh9-0276</t>
  </si>
  <si>
    <t>Hoàng Trọng Nghĩa</t>
  </si>
  <si>
    <t>ln-0345</t>
  </si>
  <si>
    <t>attvd-0065</t>
  </si>
  <si>
    <t>Hồ Trịnh Anh Quân</t>
  </si>
  <si>
    <t>bttvd-3212</t>
  </si>
  <si>
    <t>nh8-2146</t>
  </si>
  <si>
    <t>Đào Thành Trung</t>
  </si>
  <si>
    <t>ym-0030</t>
  </si>
  <si>
    <t>ntn9-0833</t>
  </si>
  <si>
    <t>hh3-0230</t>
  </si>
  <si>
    <t>Lưu Hoàng Tú Chi</t>
  </si>
  <si>
    <t>attvd-0085</t>
  </si>
  <si>
    <t>Nguyễn Võ Tú Anh</t>
  </si>
  <si>
    <t>bttvd-1497</t>
  </si>
  <si>
    <t>Lưu Thanh Hằng</t>
  </si>
  <si>
    <t>ntn9-0897</t>
  </si>
  <si>
    <t>Ngô Mai Hương</t>
  </si>
  <si>
    <t>dnd-0865</t>
  </si>
  <si>
    <t>Hoàng Thế Khải</t>
  </si>
  <si>
    <t>bttvd-0037</t>
  </si>
  <si>
    <t>nsk-0603</t>
  </si>
  <si>
    <t>Dương Hoàng Gia Hân</t>
  </si>
  <si>
    <t>ym-1274</t>
  </si>
  <si>
    <t>Nguyễn Mỹ An</t>
  </si>
  <si>
    <t>vp4-2154</t>
  </si>
  <si>
    <t>ntn9-0789</t>
  </si>
  <si>
    <t>nh8-2291</t>
  </si>
  <si>
    <t>Hoàng Trọng Quý</t>
  </si>
  <si>
    <t>tl48-0097</t>
  </si>
  <si>
    <t>dnd-0840</t>
  </si>
  <si>
    <t>Lê Tâm Anh</t>
  </si>
  <si>
    <t>ntn9-0685</t>
  </si>
  <si>
    <t>baochau_vh</t>
  </si>
  <si>
    <t>Vũ Hoàng Bảo Châu</t>
  </si>
  <si>
    <t>dnd-0855</t>
  </si>
  <si>
    <t>tththc-0388</t>
  </si>
  <si>
    <t>dnd-0704</t>
  </si>
  <si>
    <t>Nguyễn Sỹ Phát</t>
  </si>
  <si>
    <t>vp4-1020</t>
  </si>
  <si>
    <t>Hoàng Bảo Thư</t>
  </si>
  <si>
    <t>th26-0194</t>
  </si>
  <si>
    <t>da1-0716</t>
  </si>
  <si>
    <t>Nguyễn Đăng An Bình</t>
  </si>
  <si>
    <t>hh3-0252</t>
  </si>
  <si>
    <t>Phạm Đình Nhật Nam</t>
  </si>
  <si>
    <t>vl14-0104</t>
  </si>
  <si>
    <t>ntn9-0673</t>
  </si>
  <si>
    <t>Trần Vũ Kim Anh</t>
  </si>
  <si>
    <t>nsk-0568</t>
  </si>
  <si>
    <t>Vũ Đình Hưng</t>
  </si>
  <si>
    <t>nh9-0045</t>
  </si>
  <si>
    <t>Trần Đình Minh Khang</t>
  </si>
  <si>
    <t>vl14-6784</t>
  </si>
  <si>
    <t>vl14-0039</t>
  </si>
  <si>
    <t>th24-0084a2</t>
  </si>
  <si>
    <t>Phạm Lê Tuệ Nhi</t>
  </si>
  <si>
    <t>vq-1561</t>
  </si>
  <si>
    <t>Phùng Thế Khôi</t>
  </si>
  <si>
    <t>dnd-0769</t>
  </si>
  <si>
    <t>Phạm Ngọc Linh</t>
  </si>
  <si>
    <t>hh3-0246</t>
  </si>
  <si>
    <t>Nguyễn Hữu Tuấn Kiệt</t>
  </si>
  <si>
    <t>bttvd-0656</t>
  </si>
  <si>
    <t>Phan Diệu Huyền</t>
  </si>
  <si>
    <t>hh3-0234</t>
  </si>
  <si>
    <t>Tưởng Đức Cường</t>
  </si>
  <si>
    <t>nh9-0290</t>
  </si>
  <si>
    <t>Nguyễn Ngọc Minh Thư</t>
  </si>
  <si>
    <t>bttvd-2437</t>
  </si>
  <si>
    <t>nh8-2287</t>
  </si>
  <si>
    <t>dm22-0145</t>
  </si>
  <si>
    <t>nsk-0550</t>
  </si>
  <si>
    <t>Đỗ Thái Kim Ngân</t>
  </si>
  <si>
    <t>nh9-0085</t>
  </si>
  <si>
    <t>ntn9-0704</t>
  </si>
  <si>
    <t>Vũ Nguyễn Bảo Ngọc</t>
  </si>
  <si>
    <t>attvd-0110</t>
  </si>
  <si>
    <t>Hoàng Danh Khánh</t>
  </si>
  <si>
    <t>vp4-1015</t>
  </si>
  <si>
    <t>pt3-0136</t>
  </si>
  <si>
    <t>Lê Nguyễn Thiên Thảo</t>
  </si>
  <si>
    <t>dm22-0167</t>
  </si>
  <si>
    <t>Phạm Thảo Nhi</t>
  </si>
  <si>
    <t>dm22-0037</t>
  </si>
  <si>
    <t>tto1-0273</t>
  </si>
  <si>
    <t>Phạm Như Quỳnh</t>
  </si>
  <si>
    <t>bttvd-0788</t>
  </si>
  <si>
    <t>Nguyễn Đình An Khang</t>
  </si>
  <si>
    <t>vl14-0062</t>
  </si>
  <si>
    <t>dh3-0013a2</t>
  </si>
  <si>
    <t>vl14-0251</t>
  </si>
  <si>
    <t>vl14-0219</t>
  </si>
  <si>
    <t>attvd-0062</t>
  </si>
  <si>
    <t>vl14-0063</t>
  </si>
  <si>
    <t>Đình Gia Nghĩa</t>
  </si>
  <si>
    <t>ym-0037</t>
  </si>
  <si>
    <t>Trương Thị Ngọc Ánh</t>
  </si>
  <si>
    <t>ln-0105</t>
  </si>
  <si>
    <t>Đỗ Tấn Dũng</t>
  </si>
  <si>
    <t>nh9-0182</t>
  </si>
  <si>
    <t>vl14-0230</t>
  </si>
  <si>
    <t>Phạm Hải Sơn</t>
  </si>
  <si>
    <t>attvd-1422</t>
  </si>
  <si>
    <t>Lê Tiến Minh</t>
  </si>
  <si>
    <t>dm22-0188</t>
  </si>
  <si>
    <t>Trần Bình Chi</t>
  </si>
  <si>
    <t>th24-0034</t>
  </si>
  <si>
    <t>ntn9-4237</t>
  </si>
  <si>
    <t>Lê Hữu Uy Vũ</t>
  </si>
  <si>
    <t>nh8-0080</t>
  </si>
  <si>
    <t>Phạm Xuân Trường</t>
  </si>
  <si>
    <t>pt3-0143</t>
  </si>
  <si>
    <t>tththc-0322</t>
  </si>
  <si>
    <t>Hoàng Hà Chi</t>
  </si>
  <si>
    <t>attvd-1120</t>
  </si>
  <si>
    <t>bttvd-0052</t>
  </si>
  <si>
    <t>Bùi Mai Phương</t>
  </si>
  <si>
    <t>da1-1148</t>
  </si>
  <si>
    <t>Nguyễn Bảo Trang</t>
  </si>
  <si>
    <t>nh8-0142</t>
  </si>
  <si>
    <t>ym-0387</t>
  </si>
  <si>
    <t>Đào Hoàng Tùng</t>
  </si>
  <si>
    <t>dnd-0618</t>
  </si>
  <si>
    <t>Ng T Nhật Vi</t>
  </si>
  <si>
    <t>vl14-0157</t>
  </si>
  <si>
    <t>Lưu Yến Nhi</t>
  </si>
  <si>
    <t>nsk-1362</t>
  </si>
  <si>
    <t>Nguyễn Vũ Gia Bảo</t>
  </si>
  <si>
    <t>attvd-1373</t>
  </si>
  <si>
    <t>Đỗ Duy Minh</t>
  </si>
  <si>
    <t>hh3-0086</t>
  </si>
  <si>
    <t>huonggiang051114</t>
  </si>
  <si>
    <t>nguyễn hương giang</t>
  </si>
  <si>
    <t>th24-220807</t>
  </si>
  <si>
    <t>Nguyễn Trọng Phúc</t>
  </si>
  <si>
    <t>vp4-1916</t>
  </si>
  <si>
    <t>Nguyễn Tuệ An</t>
  </si>
  <si>
    <t>nsk-0609</t>
  </si>
  <si>
    <t>Bùi Thùy Linh</t>
  </si>
  <si>
    <t>vp4-1002</t>
  </si>
  <si>
    <t>Phạm Hoàng Nhật Anh</t>
  </si>
  <si>
    <t>attvd-1314</t>
  </si>
  <si>
    <t>tt41-0213</t>
  </si>
  <si>
    <t>Phạm Minh Khoa</t>
  </si>
  <si>
    <t>vl14-1885</t>
  </si>
  <si>
    <t>Bùi Bảo Châu</t>
  </si>
  <si>
    <t>yx-0059</t>
  </si>
  <si>
    <t>Lê Ngọc Kiên</t>
  </si>
  <si>
    <t>bttvd-0647</t>
  </si>
  <si>
    <t>Lê Nguyễn Ngọc Diệp</t>
  </si>
  <si>
    <t>minh2014abm</t>
  </si>
  <si>
    <t>hoàng bình minh</t>
  </si>
  <si>
    <t>bttvd-0100</t>
  </si>
  <si>
    <t>Nguyễn Phúc Kỳ</t>
  </si>
  <si>
    <t>nsk-3525</t>
  </si>
  <si>
    <t>Vũ Lâm Tuyền</t>
  </si>
  <si>
    <t>tththc-0406</t>
  </si>
  <si>
    <t>Hoàng Minh Thành</t>
  </si>
  <si>
    <t>tl48-0243</t>
  </si>
  <si>
    <t>dm22-0190</t>
  </si>
  <si>
    <t>nh9-0269</t>
  </si>
  <si>
    <t>Phạm Uyển Khanh</t>
  </si>
  <si>
    <t>vl14-0209</t>
  </si>
  <si>
    <t>nh9-0067</t>
  </si>
  <si>
    <t>Ngọ Văn Bảo Nguyên</t>
  </si>
  <si>
    <t>pt3-0130</t>
  </si>
  <si>
    <t>Trần  Khánh Ngọc</t>
  </si>
  <si>
    <t>hh3-0149</t>
  </si>
  <si>
    <t>Hoàng Văn Quốc Bảo</t>
  </si>
  <si>
    <t>yx-0086</t>
  </si>
  <si>
    <t>attvd-1384</t>
  </si>
  <si>
    <t>Nguyễn Thế Thắng</t>
  </si>
  <si>
    <t>th24-1425</t>
  </si>
  <si>
    <t>Thân Gia Bảo</t>
  </si>
  <si>
    <t>vl14-0232</t>
  </si>
  <si>
    <t>Phạm Thị Thu Thảo</t>
  </si>
  <si>
    <t>nsk-3127</t>
  </si>
  <si>
    <t>ln-0187</t>
  </si>
  <si>
    <t>attvd-1306</t>
  </si>
  <si>
    <t>Phạm Hữu Anh</t>
  </si>
  <si>
    <t>nh8-0102</t>
  </si>
  <si>
    <t>Dương Diệp Chi</t>
  </si>
  <si>
    <t>nh9-0273</t>
  </si>
  <si>
    <t>Phạm Tuấn Lượng</t>
  </si>
  <si>
    <t>ym-0023</t>
  </si>
  <si>
    <t>An Chí Dũng</t>
  </si>
  <si>
    <t>da1-0075</t>
  </si>
  <si>
    <t>Bùi Phương Nam</t>
  </si>
  <si>
    <t>da1-0074</t>
  </si>
  <si>
    <t>nh8-2080</t>
  </si>
  <si>
    <t>Hoàng Thái Sơn</t>
  </si>
  <si>
    <t>hh3-0235</t>
  </si>
  <si>
    <t>Lê  Hồng Hải Đăng</t>
  </si>
  <si>
    <t>attvd-0061</t>
  </si>
  <si>
    <t>nsk-0584</t>
  </si>
  <si>
    <t>Phạm Linh Trang</t>
  </si>
  <si>
    <t>nh9-0061</t>
  </si>
  <si>
    <t>th24-220799</t>
  </si>
  <si>
    <t>Phan Lan Anh</t>
  </si>
  <si>
    <t>th24-0032</t>
  </si>
  <si>
    <t>Nguyễn Danh Thành</t>
  </si>
  <si>
    <t>nsk-2113</t>
  </si>
  <si>
    <t>Trần Mai Thanh</t>
  </si>
  <si>
    <t>vq-0121</t>
  </si>
  <si>
    <t>tl48-0198</t>
  </si>
  <si>
    <t>Phạm Vũ Lâm</t>
  </si>
  <si>
    <t>attvd-1430</t>
  </si>
  <si>
    <t>dh3-220303</t>
  </si>
  <si>
    <t>bttvd-0111</t>
  </si>
  <si>
    <t>tl48-0326</t>
  </si>
  <si>
    <t>Nguyễn Thị Mỹ Nhung</t>
  </si>
  <si>
    <t>nguyenphuminhhieu4a3</t>
  </si>
  <si>
    <t>Nguyễn Phú Minh Hiếu</t>
  </si>
  <si>
    <t>ntn9-0651</t>
  </si>
  <si>
    <t>Lê Thanh Phong</t>
  </si>
  <si>
    <t>bttvd-0057</t>
  </si>
  <si>
    <t>dnd-0653</t>
  </si>
  <si>
    <t>attvd-1224</t>
  </si>
  <si>
    <t>Trần Lâm Khải Bình</t>
  </si>
  <si>
    <t>linhdan39</t>
  </si>
  <si>
    <t>Lê Linh Đan</t>
  </si>
  <si>
    <t>th26-0830</t>
  </si>
  <si>
    <t>bttvd-0794</t>
  </si>
  <si>
    <t>Trương Ngọc Bảo Trân</t>
  </si>
  <si>
    <t>nh8-1334</t>
  </si>
  <si>
    <t>Bùi Thế Công</t>
  </si>
  <si>
    <t>ln-0348</t>
  </si>
  <si>
    <t>nsk-0572</t>
  </si>
  <si>
    <t>Lê Nguyễn Gia Minh</t>
  </si>
  <si>
    <t>bttvd-0040</t>
  </si>
  <si>
    <t>nh8-2144</t>
  </si>
  <si>
    <t>pt3-0043</t>
  </si>
  <si>
    <t>Nguyễn Hải Dương</t>
  </si>
  <si>
    <t>ntn9-0640</t>
  </si>
  <si>
    <t>ntn9-0755</t>
  </si>
  <si>
    <t>Trần Mina</t>
  </si>
  <si>
    <t>dnd-0768</t>
  </si>
  <si>
    <t>Bùi Ngọc Khánh Linh</t>
  </si>
  <si>
    <t>tl48-0180</t>
  </si>
  <si>
    <t>Hà Như Vương</t>
  </si>
  <si>
    <t>yx-0097</t>
  </si>
  <si>
    <t>ntn9-0771</t>
  </si>
  <si>
    <t>Đỗ Hà An</t>
  </si>
  <si>
    <t>dnd-0853</t>
  </si>
  <si>
    <t>th26-4493</t>
  </si>
  <si>
    <t>Hà Lê Anh Vũ</t>
  </si>
  <si>
    <t>th26-1070</t>
  </si>
  <si>
    <t>Lê Phụng Tuấn Kiệt</t>
  </si>
  <si>
    <t>bttvd-1494</t>
  </si>
  <si>
    <t>yx-0192</t>
  </si>
  <si>
    <t>Đỗ Lê Hồng Quang</t>
  </si>
  <si>
    <t>vq-1708</t>
  </si>
  <si>
    <t>nh8-2679</t>
  </si>
  <si>
    <t>Lê Quang Vinh</t>
  </si>
  <si>
    <t>tl48-0081</t>
  </si>
  <si>
    <t>ntn9-0837</t>
  </si>
  <si>
    <t>Ngô Lan Phương</t>
  </si>
  <si>
    <t>hh3-0226</t>
  </si>
  <si>
    <t>pt3-0042</t>
  </si>
  <si>
    <t>Nguyễn Hải Châu</t>
  </si>
  <si>
    <t>dnd-0801</t>
  </si>
  <si>
    <t>Vũ Gia Cường</t>
  </si>
  <si>
    <t>bttvd-0784</t>
  </si>
  <si>
    <t>Lã Tuấn Anh</t>
  </si>
  <si>
    <t>da1-0036</t>
  </si>
  <si>
    <t>Lê Uyên Nhi</t>
  </si>
  <si>
    <t>hh3-0171</t>
  </si>
  <si>
    <t>hh3-0191</t>
  </si>
  <si>
    <t>Đoàn Bá Châu</t>
  </si>
  <si>
    <t>nh9-0189</t>
  </si>
  <si>
    <t>Trần Thị Mai Hương</t>
  </si>
  <si>
    <t>tl48-7983</t>
  </si>
  <si>
    <t>dh3-0353</t>
  </si>
  <si>
    <t>Phạm Tiến Thành</t>
  </si>
  <si>
    <t>dm22-0081</t>
  </si>
  <si>
    <t>Nguyễn Bách Khoa</t>
  </si>
  <si>
    <t>ntn9-0847</t>
  </si>
  <si>
    <t>ntn9-3787</t>
  </si>
  <si>
    <t>Nguyễn Tiến Long</t>
  </si>
  <si>
    <t>tl48-0207</t>
  </si>
  <si>
    <t>attvd-3006</t>
  </si>
  <si>
    <t>yx-7293</t>
  </si>
  <si>
    <t>Nguyễn Hoàng Phương Chi</t>
  </si>
  <si>
    <t>nh9-0286</t>
  </si>
  <si>
    <t>Phan Phương Thảo</t>
  </si>
  <si>
    <t>nh9-0225</t>
  </si>
  <si>
    <t>Nguyễn Ngọc Thảo Chi</t>
  </si>
  <si>
    <t>th26-0962</t>
  </si>
  <si>
    <t>tththc-0349</t>
  </si>
  <si>
    <t>dm22-0138</t>
  </si>
  <si>
    <t>Nguyễn Cao Thanh Thảo</t>
  </si>
  <si>
    <t>vl14-0238</t>
  </si>
  <si>
    <t>nsk-0619</t>
  </si>
  <si>
    <t>Nguyễn Ngân Hà</t>
  </si>
  <si>
    <t>ym-0371</t>
  </si>
  <si>
    <t>Khúc Minh Hiếu</t>
  </si>
  <si>
    <t>bttvd-0101</t>
  </si>
  <si>
    <t>Trần Ngọc Phương Linh</t>
  </si>
  <si>
    <t>ntn9-0625</t>
  </si>
  <si>
    <t>dnd-0829</t>
  </si>
  <si>
    <t>Hoàng Như Thảo</t>
  </si>
  <si>
    <t>dm22-0189</t>
  </si>
  <si>
    <t>Lê Ninh Ngọc Diệp</t>
  </si>
  <si>
    <t>attvd-0087</t>
  </si>
  <si>
    <t>Nguyễn Linh Giang</t>
  </si>
  <si>
    <t>th26-1008</t>
  </si>
  <si>
    <t>Lê Khánh Kiều Như</t>
  </si>
  <si>
    <t>ntn9-0776</t>
  </si>
  <si>
    <t>Nguyễn Mỹ Anh</t>
  </si>
  <si>
    <t>bttvd-0607</t>
  </si>
  <si>
    <t>Nguyễn Trần Anh</t>
  </si>
  <si>
    <t>ym-0375</t>
  </si>
  <si>
    <t>hh3-0264</t>
  </si>
  <si>
    <t>vl14-0049</t>
  </si>
  <si>
    <t>Nguyễn Đắc Gia Huy</t>
  </si>
  <si>
    <t>nh9-0099</t>
  </si>
  <si>
    <t>vq-2032</t>
  </si>
  <si>
    <t>Đặng Thế Anh</t>
  </si>
  <si>
    <t>vp4-0511</t>
  </si>
  <si>
    <t>Nguyễn Tuyết Nhi</t>
  </si>
  <si>
    <t>th24-220801</t>
  </si>
  <si>
    <t>hh3-4632</t>
  </si>
  <si>
    <t>Nghiêm Tuấn Anh</t>
  </si>
  <si>
    <t>da1-1103</t>
  </si>
  <si>
    <t>Nguyễn Danh Bảo</t>
  </si>
  <si>
    <t>pt3-0041</t>
  </si>
  <si>
    <t>Mai Tuấn Anh</t>
  </si>
  <si>
    <t>pt3-0081</t>
  </si>
  <si>
    <t>Nguyễn Khắc Bảo Nguyên</t>
  </si>
  <si>
    <t>bttvd-1573</t>
  </si>
  <si>
    <t>Đỗ Thị Thanh Hằng</t>
  </si>
  <si>
    <t>ym-0022</t>
  </si>
  <si>
    <t>Nguyễn Phạm Anh Đức</t>
  </si>
  <si>
    <t>dm22-0136</t>
  </si>
  <si>
    <t>Trần Đức Phương</t>
  </si>
  <si>
    <t>vq-2508</t>
  </si>
  <si>
    <t>Lê Đức Minh</t>
  </si>
  <si>
    <t>pt3-0057</t>
  </si>
  <si>
    <t>Vũ Tùng Lâm</t>
  </si>
  <si>
    <t>th26-3070</t>
  </si>
  <si>
    <t>Phạm Đặng Hoàng Nam</t>
  </si>
  <si>
    <t>nsk-4593</t>
  </si>
  <si>
    <t>Đỗ Hải Quân</t>
  </si>
  <si>
    <t>nsk-2327</t>
  </si>
  <si>
    <t>Trịnh Hoàng Minh Anh</t>
  </si>
  <si>
    <t>dnd-0699</t>
  </si>
  <si>
    <t>Nguyễn Danh Gia Hưng</t>
  </si>
  <si>
    <t>th26-0940</t>
  </si>
  <si>
    <t>hh3-0135</t>
  </si>
  <si>
    <t>tk27-1609</t>
  </si>
  <si>
    <t>Đinh Nguyễn Thảo Nguyên</t>
  </si>
  <si>
    <t>nsk-0642</t>
  </si>
  <si>
    <t>nh9-0030</t>
  </si>
  <si>
    <t>Phạm Lâm An</t>
  </si>
  <si>
    <t>ntn9-0807</t>
  </si>
  <si>
    <t>Lê Bảo Ngọc</t>
  </si>
  <si>
    <t>hh3-0148</t>
  </si>
  <si>
    <t>Tạ Nguyễn Ngọc Ánh</t>
  </si>
  <si>
    <t>vl14-0252905</t>
  </si>
  <si>
    <t>nh8-00927</t>
  </si>
  <si>
    <t>vq-0118</t>
  </si>
  <si>
    <t>th24-772014</t>
  </si>
  <si>
    <t>nh8-0146</t>
  </si>
  <si>
    <t>nh9-0272</t>
  </si>
  <si>
    <t>dm22-2530</t>
  </si>
  <si>
    <t>Chử Thanh Liêm</t>
  </si>
  <si>
    <t>nh8-0154</t>
  </si>
  <si>
    <t>nh8-phamchi5a</t>
  </si>
  <si>
    <t>tl48-0276</t>
  </si>
  <si>
    <t>Tô Minh Khang</t>
  </si>
  <si>
    <t>dnd-0736</t>
  </si>
  <si>
    <t>Phan Nhật Nam Anh</t>
  </si>
  <si>
    <t>vl14-2541</t>
  </si>
  <si>
    <t>Vũ Mạnh Hiếu</t>
  </si>
  <si>
    <t>bttvd-0036</t>
  </si>
  <si>
    <t>ntn9-0798</t>
  </si>
  <si>
    <t>Nguyễn Hữu Khang</t>
  </si>
  <si>
    <t>th24-220803</t>
  </si>
  <si>
    <t>Trình Năng Tiến</t>
  </si>
  <si>
    <t>ntn9-0712</t>
  </si>
  <si>
    <t>Phan Đức Phong</t>
  </si>
  <si>
    <t>dnd-0778</t>
  </si>
  <si>
    <t>attvd-0138</t>
  </si>
  <si>
    <t>Bùi Ngọc Tiến</t>
  </si>
  <si>
    <t>dh3-0340</t>
  </si>
  <si>
    <t>Nguyễn Đình Khôi</t>
  </si>
  <si>
    <t>attvd-1426</t>
  </si>
  <si>
    <t>Dương Vân Ngọc</t>
  </si>
  <si>
    <t>vl14-0239</t>
  </si>
  <si>
    <t>Đinh Thị Hải Yến</t>
  </si>
  <si>
    <t>bttvd-3587</t>
  </si>
  <si>
    <t>Trịnh Hữu Phúc An</t>
  </si>
  <si>
    <t>pt3-0079</t>
  </si>
  <si>
    <t>nsk-3842</t>
  </si>
  <si>
    <t>Nguyễn Qúy Túng Lâm</t>
  </si>
  <si>
    <t>vl14-0096</t>
  </si>
  <si>
    <t>yx-0178</t>
  </si>
  <si>
    <t>Lê Quang Hưng</t>
  </si>
  <si>
    <t>attvd-0083</t>
  </si>
  <si>
    <t>Lê Nguyễn Bảo Chi</t>
  </si>
  <si>
    <t>vq-1489</t>
  </si>
  <si>
    <t>Dương Tuấn Kiệt</t>
  </si>
  <si>
    <t>bttvd-0049</t>
  </si>
  <si>
    <t>ntn9-0787</t>
  </si>
  <si>
    <t>nh9-0251</t>
  </si>
  <si>
    <t>da1-0063</t>
  </si>
  <si>
    <t>da1-0061</t>
  </si>
  <si>
    <t>Trương Thành Hưng</t>
  </si>
  <si>
    <t>bttvd-3184</t>
  </si>
  <si>
    <t>Đào Tấn Phát</t>
  </si>
  <si>
    <t>dm22-0176</t>
  </si>
  <si>
    <t>nsk-2095</t>
  </si>
  <si>
    <t>Vũ Kim Thảo</t>
  </si>
  <si>
    <t>ntn9-0893</t>
  </si>
  <si>
    <t>ym-0888</t>
  </si>
  <si>
    <t>Đặng Việt Hoàng</t>
  </si>
  <si>
    <t>ntn9-0700</t>
  </si>
  <si>
    <t>Trần Đào Bảo Minh</t>
  </si>
  <si>
    <t>ntn9-0678</t>
  </si>
  <si>
    <t>Hoàng Ngân Chi</t>
  </si>
  <si>
    <t>th24-2235</t>
  </si>
  <si>
    <t>ntn9-0778</t>
  </si>
  <si>
    <t>Phạm Thu Anh</t>
  </si>
  <si>
    <t>nsk-0647</t>
  </si>
  <si>
    <t>vp4-1631</t>
  </si>
  <si>
    <t>Chử Thiện Minh</t>
  </si>
  <si>
    <t>th26-8888</t>
  </si>
  <si>
    <t>ntn9-0816</t>
  </si>
  <si>
    <t>Phạm Anh Thái</t>
  </si>
  <si>
    <t>yx-0195</t>
  </si>
  <si>
    <t>Vũ Đình Thắng</t>
  </si>
  <si>
    <t>nh9-0058</t>
  </si>
  <si>
    <t>yx-0081</t>
  </si>
  <si>
    <t>nh9-0121</t>
  </si>
  <si>
    <t>dnd-0860</t>
  </si>
  <si>
    <t>nsk-0518</t>
  </si>
  <si>
    <t>Đào Duy Khánh</t>
  </si>
  <si>
    <t>vl14-0208</t>
  </si>
  <si>
    <t>th26-8889</t>
  </si>
  <si>
    <t>Tạ Việt Tú</t>
  </si>
  <si>
    <t>dm22-0153</t>
  </si>
  <si>
    <t>vp4-0053</t>
  </si>
  <si>
    <t>pt3-3299</t>
  </si>
  <si>
    <t>Đặng Hà My</t>
  </si>
  <si>
    <t>tt41-3353</t>
  </si>
  <si>
    <t>ln-0171</t>
  </si>
  <si>
    <t>vq-0057</t>
  </si>
  <si>
    <t>Trần bảo Hân</t>
  </si>
  <si>
    <t>attvd-1241</t>
  </si>
  <si>
    <t>ln-0295</t>
  </si>
  <si>
    <t>tl48-0299</t>
  </si>
  <si>
    <t>Phạm Hoàng Quang Trí</t>
  </si>
  <si>
    <t>dnd-0889</t>
  </si>
  <si>
    <t>Vũ Khôi Tùng</t>
  </si>
  <si>
    <t>vp4-0563</t>
  </si>
  <si>
    <t>Đặng Thảo My</t>
  </si>
  <si>
    <t>5C-CS2</t>
  </si>
  <si>
    <t>vq-0091</t>
  </si>
  <si>
    <t>Nguyễn Thái Hà</t>
  </si>
  <si>
    <t>vl14-0061</t>
  </si>
  <si>
    <t>letuanminh123456</t>
  </si>
  <si>
    <t>Lê Tuấn Minh</t>
  </si>
  <si>
    <t>vl14-0129</t>
  </si>
  <si>
    <t>da1-0717</t>
  </si>
  <si>
    <t>dnd-0658</t>
  </si>
  <si>
    <t>Nguyễn Thanh Nhàn</t>
  </si>
  <si>
    <t>tt41-0157</t>
  </si>
  <si>
    <t>Hồ Kiều Anh</t>
  </si>
  <si>
    <t>yx-2300</t>
  </si>
  <si>
    <t>nh8-0145</t>
  </si>
  <si>
    <t>vl14-0161</t>
  </si>
  <si>
    <t>Nguyễn Xuân Sơn</t>
  </si>
  <si>
    <t>vq-0100</t>
  </si>
  <si>
    <t>Vũ Tuấn Thành</t>
  </si>
  <si>
    <t>nh9-0137</t>
  </si>
  <si>
    <t>Nguyễn Thu Thủy</t>
  </si>
  <si>
    <t>vl14-0256</t>
  </si>
  <si>
    <t>th26-1190</t>
  </si>
  <si>
    <t>th26-0192</t>
  </si>
  <si>
    <t>da1-0758</t>
  </si>
  <si>
    <t>th26-1018</t>
  </si>
  <si>
    <t>dnd-hongthang5</t>
  </si>
  <si>
    <t>Nguyễn Hồng Thăng</t>
  </si>
  <si>
    <t>tl48-0249</t>
  </si>
  <si>
    <t>Ngô Phúc Nguyên</t>
  </si>
  <si>
    <t>dm22-0041</t>
  </si>
  <si>
    <t>Nguyễn Nguyên Khang</t>
  </si>
  <si>
    <t>tl48-0297</t>
  </si>
  <si>
    <t>Lê Minh Thiện</t>
  </si>
  <si>
    <t>nh9-0245</t>
  </si>
  <si>
    <t>Vi Đắc Phú Nam</t>
  </si>
  <si>
    <t>nh8-1859</t>
  </si>
  <si>
    <t>dnd-0624</t>
  </si>
  <si>
    <t>Lê Quỳnh Anh</t>
  </si>
  <si>
    <t>ln-0086</t>
  </si>
  <si>
    <t>Đỗ Minh Toàn</t>
  </si>
  <si>
    <t>ntn9-0738</t>
  </si>
  <si>
    <t>vl14-0068</t>
  </si>
  <si>
    <t>yx-0191</t>
  </si>
  <si>
    <t>Trần Thị Minh Phương</t>
  </si>
  <si>
    <t>bttvd-2435</t>
  </si>
  <si>
    <t>Ngô Thị Ngọc Anh</t>
  </si>
  <si>
    <t>yx-0101</t>
  </si>
  <si>
    <t>dnd-0604</t>
  </si>
  <si>
    <t>Lê Đình An</t>
  </si>
  <si>
    <t>hh3-0237</t>
  </si>
  <si>
    <t>Lê Đình Giáp</t>
  </si>
  <si>
    <t>attvd-1181</t>
  </si>
  <si>
    <t>Mai Anh Đức</t>
  </si>
  <si>
    <t>dm22-2649</t>
  </si>
  <si>
    <t>ym-0895</t>
  </si>
  <si>
    <t>Nguyễn Thu Trang</t>
  </si>
  <si>
    <t>bttvd-0493</t>
  </si>
  <si>
    <t>pt3-2781</t>
  </si>
  <si>
    <t>Phạm Phan Thiên Kim</t>
  </si>
  <si>
    <t>ntn9-0622</t>
  </si>
  <si>
    <t>Đào Ngọc Ánh</t>
  </si>
  <si>
    <t>nsk-0621</t>
  </si>
  <si>
    <t>attvd-1417</t>
  </si>
  <si>
    <t>bttvd-0053</t>
  </si>
  <si>
    <t>Phạm Hà Phương</t>
  </si>
  <si>
    <t>attvd-0080</t>
  </si>
  <si>
    <t>Chử Tú Linh</t>
  </si>
  <si>
    <t>dm22-2518</t>
  </si>
  <si>
    <t>Trần Minh An</t>
  </si>
  <si>
    <t>hh3-0134</t>
  </si>
  <si>
    <t>Tưởng Minh Thư</t>
  </si>
  <si>
    <t>vl14-0030</t>
  </si>
  <si>
    <t>Lưu Nhật Minh An</t>
  </si>
  <si>
    <t>vq-231703</t>
  </si>
  <si>
    <t>hh3-0185</t>
  </si>
  <si>
    <t>Nguyễn Ngọc Tố Anh</t>
  </si>
  <si>
    <t>nsk-0627</t>
  </si>
  <si>
    <t>Ngô Khánh Lâm</t>
  </si>
  <si>
    <t>nks-819</t>
  </si>
  <si>
    <t>tl48-9389</t>
  </si>
  <si>
    <t>dh3-1137</t>
  </si>
  <si>
    <t>nh9-0059</t>
  </si>
  <si>
    <t>Kim Thái Sơn</t>
  </si>
  <si>
    <t>th24-0684a2</t>
  </si>
  <si>
    <t>Phạm Luyện Phúc Kiên</t>
  </si>
  <si>
    <t>nsk-2085</t>
  </si>
  <si>
    <t>Lê Hoàng Bảo An</t>
  </si>
  <si>
    <t>vp4-0034</t>
  </si>
  <si>
    <t>da1-1058</t>
  </si>
  <si>
    <t>vl14-3348</t>
  </si>
  <si>
    <t>bttvd-0789</t>
  </si>
  <si>
    <t>Tạ Hà Linh Ngân</t>
  </si>
  <si>
    <t>th26-0176</t>
  </si>
  <si>
    <t>th24-0686a2</t>
  </si>
  <si>
    <t>Vũ Hà Minh Anh</t>
  </si>
  <si>
    <t>nsk-0554</t>
  </si>
  <si>
    <t>Đoàn Bảo Anh</t>
  </si>
  <si>
    <t>nh8-2741</t>
  </si>
  <si>
    <t>Vũ Ngọc Bảo Chi</t>
  </si>
  <si>
    <t>tl48-0313</t>
  </si>
  <si>
    <t>tththc-0329</t>
  </si>
  <si>
    <t>nsk-2356</t>
  </si>
  <si>
    <t>dnd-0681</t>
  </si>
  <si>
    <t>nh8-0151</t>
  </si>
  <si>
    <t>Vũ Huy Anh Đức</t>
  </si>
  <si>
    <t>ntn9-0756</t>
  </si>
  <si>
    <t>Vũ Bình Minh</t>
  </si>
  <si>
    <t>dm22-0050</t>
  </si>
  <si>
    <t>ym-0053</t>
  </si>
  <si>
    <t>Khúc Yến Nhi</t>
  </si>
  <si>
    <t>tl48-0277</t>
  </si>
  <si>
    <t>ym-0368</t>
  </si>
  <si>
    <t>Trần Thành Đạt</t>
  </si>
  <si>
    <t>dnd-0683</t>
  </si>
  <si>
    <t>Đào Duy Quang</t>
  </si>
  <si>
    <t>yx-0104</t>
  </si>
  <si>
    <t>Thái Gia Linh</t>
  </si>
  <si>
    <t>da1-0765</t>
  </si>
  <si>
    <t>Vũ Thuỳ Anh</t>
  </si>
  <si>
    <t>nsk-4595</t>
  </si>
  <si>
    <t>vp4-0251926</t>
  </si>
  <si>
    <t>Phùng Thùy Chi</t>
  </si>
  <si>
    <t>hh3-0203</t>
  </si>
  <si>
    <t>Lê Minh Hiệp</t>
  </si>
  <si>
    <t>ln-0341</t>
  </si>
  <si>
    <t>Nguyễn Hào Nam</t>
  </si>
  <si>
    <t>attvd-1072</t>
  </si>
  <si>
    <t>Hoàng Khánh Ngân</t>
  </si>
  <si>
    <t>bttvd-1539</t>
  </si>
  <si>
    <t>Đỗ Phúc Sang</t>
  </si>
  <si>
    <t>tththc-1413</t>
  </si>
  <si>
    <t>pt3-0112</t>
  </si>
  <si>
    <t>hh3-0107</t>
  </si>
  <si>
    <t>Tưởng Thị Ánh Dương</t>
  </si>
  <si>
    <t>tt41-0176</t>
  </si>
  <si>
    <t>Trịnh Hoài Nam</t>
  </si>
  <si>
    <t>ln-0174</t>
  </si>
  <si>
    <t>Nguyễn Nam Tiến</t>
  </si>
  <si>
    <t>ntn9-0784</t>
  </si>
  <si>
    <t>dh3-0392</t>
  </si>
  <si>
    <t>Đặng Thanh Tú</t>
  </si>
  <si>
    <t>attvd-1409</t>
  </si>
  <si>
    <t>vp4-0042</t>
  </si>
  <si>
    <t>Hoàng Yến Ngọc</t>
  </si>
  <si>
    <t>hh3-0138</t>
  </si>
  <si>
    <t>Lê Đặng Anh Tuấn</t>
  </si>
  <si>
    <t>th26-1038</t>
  </si>
  <si>
    <t>Nguyễn Xuân Bảo</t>
  </si>
  <si>
    <t>bttvd-0055</t>
  </si>
  <si>
    <t>Vũ Trang Thanh</t>
  </si>
  <si>
    <t>tl48-0126</t>
  </si>
  <si>
    <t>ntn9-0713</t>
  </si>
  <si>
    <t>Trần Gia Phúc</t>
  </si>
  <si>
    <t>ym-0886</t>
  </si>
  <si>
    <t>Phạm Nguyên Đức</t>
  </si>
  <si>
    <t>ln-0069</t>
  </si>
  <si>
    <t>Phạm Ngọc Bảo Nam</t>
  </si>
  <si>
    <t>ln-0080</t>
  </si>
  <si>
    <t>Vũ Thành Sang</t>
  </si>
  <si>
    <t>thanhnhan2106</t>
  </si>
  <si>
    <t>vp4-0028</t>
  </si>
  <si>
    <t>Nguyễn Ngọc Trà My</t>
  </si>
  <si>
    <t>vq-0160</t>
  </si>
  <si>
    <t>5A9</t>
  </si>
  <si>
    <t>pt3-0166</t>
  </si>
  <si>
    <t>Hà Hải An Nhiên</t>
  </si>
  <si>
    <t>pt3-0077</t>
  </si>
  <si>
    <t>vq-0092</t>
  </si>
  <si>
    <t>bttvd-0044</t>
  </si>
  <si>
    <t>Lê Bảo Long</t>
  </si>
  <si>
    <t>tththc-1415</t>
  </si>
  <si>
    <t>ntn9-0670</t>
  </si>
  <si>
    <t>Vũ Huyền Anh</t>
  </si>
  <si>
    <t>nsk-4597</t>
  </si>
  <si>
    <t>Lương Chí Tài</t>
  </si>
  <si>
    <t>dnd-0674</t>
  </si>
  <si>
    <t>Nguyễn Đặng Tuệ Minh</t>
  </si>
  <si>
    <t>da1-0754</t>
  </si>
  <si>
    <t>Nguyễn Ngọc Huyền</t>
  </si>
  <si>
    <t>nh8-1671</t>
  </si>
  <si>
    <t>Vũ Phương Trinh</t>
  </si>
  <si>
    <t>yx-0164</t>
  </si>
  <si>
    <t>minhanhb24</t>
  </si>
  <si>
    <t>Nguyễn Minh Anh B</t>
  </si>
  <si>
    <t>nh9-0105</t>
  </si>
  <si>
    <t>ln-0168</t>
  </si>
  <si>
    <t>Nguyễn Xuân Thái</t>
  </si>
  <si>
    <t>vp4-1438</t>
  </si>
  <si>
    <t>Hoàng Nguyễn Quốc An</t>
  </si>
  <si>
    <t>dnd-3771</t>
  </si>
  <si>
    <t>dnd-0669</t>
  </si>
  <si>
    <t>Vũ Châu Giang</t>
  </si>
  <si>
    <t>dm22-2557</t>
  </si>
  <si>
    <t>Lê Tuấn Hải</t>
  </si>
  <si>
    <t>vl14-0183</t>
  </si>
  <si>
    <t>tl48-0122</t>
  </si>
  <si>
    <t>da1-0057</t>
  </si>
  <si>
    <t>Nguyễn Tuấn Hải</t>
  </si>
  <si>
    <t>vl14-0240</t>
  </si>
  <si>
    <t>Đỗ Huyền Anh</t>
  </si>
  <si>
    <t>attvd-1343</t>
  </si>
  <si>
    <t>Chu Anh Thư</t>
  </si>
  <si>
    <t>ntn9-0728</t>
  </si>
  <si>
    <t>Hà Linh Chi</t>
  </si>
  <si>
    <t>da1-0703</t>
  </si>
  <si>
    <t>Nguyễn Ngọc Khôi</t>
  </si>
  <si>
    <t>vp4-0024</t>
  </si>
  <si>
    <t>Phạm Khánh Chi</t>
  </si>
  <si>
    <t>ntn9-3799</t>
  </si>
  <si>
    <t>Chứ Đức Vinh</t>
  </si>
  <si>
    <t>ntn9-0854</t>
  </si>
  <si>
    <t>tththc-0324</t>
  </si>
  <si>
    <t>vl14-0098</t>
  </si>
  <si>
    <t>dnd-0809</t>
  </si>
  <si>
    <t>dnd-0680</t>
  </si>
  <si>
    <t>Nguyễn An Thuyên</t>
  </si>
  <si>
    <t>tththc-0326</t>
  </si>
  <si>
    <t>Đinh Tiến Dũng</t>
  </si>
  <si>
    <t>nh9-0224</t>
  </si>
  <si>
    <t>ntn9-0900</t>
  </si>
  <si>
    <t>tththc-0315</t>
  </si>
  <si>
    <t>dnd-0745</t>
  </si>
  <si>
    <t>Mai Thế Anh</t>
  </si>
  <si>
    <t>th24-220809</t>
  </si>
  <si>
    <t>Phan Thiên Ân</t>
  </si>
  <si>
    <t>ntn9-0827</t>
  </si>
  <si>
    <t>Chu Thị Ngọc Anh</t>
  </si>
  <si>
    <t>hh3-0308</t>
  </si>
  <si>
    <t>Tưởng Minh Tiến</t>
  </si>
  <si>
    <t>th24-0029</t>
  </si>
  <si>
    <t>Hoàng Phương Bảo Châu</t>
  </si>
  <si>
    <t>ln-0322</t>
  </si>
  <si>
    <t>dnd-0660</t>
  </si>
  <si>
    <t>pt3-3077</t>
  </si>
  <si>
    <t>Trần Vĩnh Hải</t>
  </si>
  <si>
    <t>nsk-0587</t>
  </si>
  <si>
    <t>ntn9-0648</t>
  </si>
  <si>
    <t>ntn9-0791</t>
  </si>
  <si>
    <t>Ngô Phương Dung</t>
  </si>
  <si>
    <t>vl14-0147</t>
  </si>
  <si>
    <t>Nguyễn Thị Phương Linh</t>
  </si>
  <si>
    <t>attvd-0054</t>
  </si>
  <si>
    <t>vl14-5335</t>
  </si>
  <si>
    <t>Hoàng Tuệ San</t>
  </si>
  <si>
    <t>ntn9-0905</t>
  </si>
  <si>
    <t>ntn9-0796</t>
  </si>
  <si>
    <t>Hoàng Quỳnh Hương</t>
  </si>
  <si>
    <t>nh9-0071</t>
  </si>
  <si>
    <t>Vũ Bảo Bình</t>
  </si>
  <si>
    <t>nsk-0520</t>
  </si>
  <si>
    <t>ntn9-0766</t>
  </si>
  <si>
    <t>dm22-0185</t>
  </si>
  <si>
    <t>Phí Tống Trâm Anh</t>
  </si>
  <si>
    <t>bttvd-1518</t>
  </si>
  <si>
    <t>Đoàn Hải Anh</t>
  </si>
  <si>
    <t>khoa4a1hh</t>
  </si>
  <si>
    <t>Trần Viết Khoa</t>
  </si>
  <si>
    <t>hh3-0243</t>
  </si>
  <si>
    <t>Đỗ Hoàng Huy</t>
  </si>
  <si>
    <t>nsk-2351</t>
  </si>
  <si>
    <t>Bùi Tống Anh Tú</t>
  </si>
  <si>
    <t>tt41-0172</t>
  </si>
  <si>
    <t>Nguyễn Đăng Kiên</t>
  </si>
  <si>
    <t>nsk-2710</t>
  </si>
  <si>
    <t>Cao Ngân Khánh</t>
  </si>
  <si>
    <t>dh3-0025a2</t>
  </si>
  <si>
    <t>Đặng Bảo An</t>
  </si>
  <si>
    <t>nh8-1358</t>
  </si>
  <si>
    <t>Hoàng Việt Thái</t>
  </si>
  <si>
    <t>tk27-0307</t>
  </si>
  <si>
    <t>yx-0068</t>
  </si>
  <si>
    <t>ntn9-0745</t>
  </si>
  <si>
    <t>Trần Trí Khải</t>
  </si>
  <si>
    <t>th24-0682a2</t>
  </si>
  <si>
    <t>hh3-0342</t>
  </si>
  <si>
    <t>Trịnh Hà Việt Phúc</t>
  </si>
  <si>
    <t>vq-221426</t>
  </si>
  <si>
    <t>Nguyễn Anh Tùng</t>
  </si>
  <si>
    <t>attvd-1212</t>
  </si>
  <si>
    <t>Nguyễn Gia Uy</t>
  </si>
  <si>
    <t>vl14-0079</t>
  </si>
  <si>
    <t>Nguyễn Ngọc Tuệ Anh</t>
  </si>
  <si>
    <t>nsk-0606</t>
  </si>
  <si>
    <t>Nguyễn Anh Vũ</t>
  </si>
  <si>
    <t>vp4-1792</t>
  </si>
  <si>
    <t>Đặng Thành Luân</t>
  </si>
  <si>
    <t>ntn9-0688</t>
  </si>
  <si>
    <t>Bùi Quang Hào</t>
  </si>
  <si>
    <t>vp4-0020</t>
  </si>
  <si>
    <t>Lã Hoài An</t>
  </si>
  <si>
    <t>nh9-0192</t>
  </si>
  <si>
    <t>Trần Trúc Lâm</t>
  </si>
  <si>
    <t>th26-1044</t>
  </si>
  <si>
    <t>ln-0302</t>
  </si>
  <si>
    <t>Lưu Thảo Phương</t>
  </si>
  <si>
    <t>ntn9-0691</t>
  </si>
  <si>
    <t>Phạm Anh Khôi</t>
  </si>
  <si>
    <t>ntn9-0714</t>
  </si>
  <si>
    <t>Nguyễn Hải Sơn</t>
  </si>
  <si>
    <t>dnd-0874</t>
  </si>
  <si>
    <t>Nguyễn Gia Minh</t>
  </si>
  <si>
    <t>tt41-0175</t>
  </si>
  <si>
    <t>Nguyễn Văn Minh</t>
  </si>
  <si>
    <t>ym-0367</t>
  </si>
  <si>
    <t>vp4-1019</t>
  </si>
  <si>
    <t>Phạm Thanh Thảo</t>
  </si>
  <si>
    <t>pt3-0085</t>
  </si>
  <si>
    <t>Dương Gia Phong</t>
  </si>
  <si>
    <t>da1-0674</t>
  </si>
  <si>
    <t>Nguyễn Danh Nam</t>
  </si>
  <si>
    <t>dnd-0630</t>
  </si>
  <si>
    <t>dm22-2097</t>
  </si>
  <si>
    <t>Ngô Phương Thảo</t>
  </si>
  <si>
    <t>da1-0043</t>
  </si>
  <si>
    <t>tk27-0375</t>
  </si>
  <si>
    <t>Đào Anh Thư</t>
  </si>
  <si>
    <t>dnd-0857</t>
  </si>
  <si>
    <t>hh3-0348</t>
  </si>
  <si>
    <t>Bùi Lê Toản</t>
  </si>
  <si>
    <t>vp4-0043</t>
  </si>
  <si>
    <t>Hồ Duy Khánh</t>
  </si>
  <si>
    <t>ntn9-0773</t>
  </si>
  <si>
    <t>nh8-2300</t>
  </si>
  <si>
    <t>Nguyễn Khắc Quang Vinh</t>
  </si>
  <si>
    <t>attvd-0081</t>
  </si>
  <si>
    <t>vl14-0198</t>
  </si>
  <si>
    <t>Trần Lê Minh Tâm</t>
  </si>
  <si>
    <t>dh3-0383</t>
  </si>
  <si>
    <t>Phạm Hồng Phong</t>
  </si>
  <si>
    <t>bttvd-1554</t>
  </si>
  <si>
    <t>Ma Khánh Linh</t>
  </si>
  <si>
    <t>dnd-0770</t>
  </si>
  <si>
    <t>pt3-0084</t>
  </si>
  <si>
    <t>Vũ Quỳnh Như</t>
  </si>
  <si>
    <t>nh8-0132</t>
  </si>
  <si>
    <t>Ngô Diệu Anh</t>
  </si>
  <si>
    <t>da1-0676</t>
  </si>
  <si>
    <t>Nguyễn Kim Phong</t>
  </si>
  <si>
    <t>tl48-0148</t>
  </si>
  <si>
    <t>Nguyễn Văn Duẩn</t>
  </si>
  <si>
    <t>bttvd-1503</t>
  </si>
  <si>
    <t>Nguyễn Duy Tự Minh</t>
  </si>
  <si>
    <t>vq-0132</t>
  </si>
  <si>
    <t>Nguyễn Ngọc Phương Thảo</t>
  </si>
  <si>
    <t>vq-3241</t>
  </si>
  <si>
    <t>Trần Bảo Khánh</t>
  </si>
  <si>
    <t>tththc-0397</t>
  </si>
  <si>
    <t>haanh191214</t>
  </si>
  <si>
    <t>nh9-0052</t>
  </si>
  <si>
    <t>Phạm Thị Trang My</t>
  </si>
  <si>
    <t>attvd-1305</t>
  </si>
  <si>
    <t>Lê Nguyễn Hà Anh</t>
  </si>
  <si>
    <t>ym-0041</t>
  </si>
  <si>
    <t>Khúc Minh Đăng</t>
  </si>
  <si>
    <t>pt3-0064</t>
  </si>
  <si>
    <t>Nguyễn Trân Châu</t>
  </si>
  <si>
    <t>vq-0055</t>
  </si>
  <si>
    <t>Đinh Phúc Toàn</t>
  </si>
  <si>
    <t>vl14-0254</t>
  </si>
  <si>
    <t>Lương Bảo Huy</t>
  </si>
  <si>
    <t>ym-0019</t>
  </si>
  <si>
    <t>Chu Tú Cầm</t>
  </si>
  <si>
    <t>ntn9-0681</t>
  </si>
  <si>
    <t>Ngô Thảo Chi</t>
  </si>
  <si>
    <t>dm22-0193</t>
  </si>
  <si>
    <t>ntn9-0632</t>
  </si>
  <si>
    <t>Hoàng Nguyên Giáp</t>
  </si>
  <si>
    <t>ln-0207</t>
  </si>
  <si>
    <t>Phạm Công Lâm</t>
  </si>
  <si>
    <t>ntn9_1504</t>
  </si>
  <si>
    <t>nguyễn hải đăng</t>
  </si>
  <si>
    <t>nh8-0167</t>
  </si>
  <si>
    <t>Nguyễn Hoàng Bảo Châu</t>
  </si>
  <si>
    <t>da1-0038</t>
  </si>
  <si>
    <t>Nguyễn Xuân Đức</t>
  </si>
  <si>
    <t>yx-0193</t>
  </si>
  <si>
    <t>Nguyễn Khánh Quang</t>
  </si>
  <si>
    <t>hh3-0257</t>
  </si>
  <si>
    <t>Nguyễn Trí Nhân</t>
  </si>
  <si>
    <t>pt3-0078</t>
  </si>
  <si>
    <t>pt3-3307</t>
  </si>
  <si>
    <t>Lương Khánh Toàn</t>
  </si>
  <si>
    <t>dnd-0646</t>
  </si>
  <si>
    <t>Nguyễn Thị Khánh Huyền</t>
  </si>
  <si>
    <t>ym-0024</t>
  </si>
  <si>
    <t>da1-160114</t>
  </si>
  <si>
    <t>ym-0054</t>
  </si>
  <si>
    <t>Ma Linh Nhi</t>
  </si>
  <si>
    <t>dm22-0137</t>
  </si>
  <si>
    <t>Phạm Hà Quyên</t>
  </si>
  <si>
    <t>vl14-0167</t>
  </si>
  <si>
    <t>dh3-0371</t>
  </si>
  <si>
    <t>Phạm Bảo Khang</t>
  </si>
  <si>
    <t>ln-0301</t>
  </si>
  <si>
    <t>Từ Minh Tuyết Nhung</t>
  </si>
  <si>
    <t>vp4-0251924</t>
  </si>
  <si>
    <t>Phùng Thùy Linh</t>
  </si>
  <si>
    <t>dnd-0756</t>
  </si>
  <si>
    <t>Nguyễn Quỳnh Duyên</t>
  </si>
  <si>
    <t>tt41-3403</t>
  </si>
  <si>
    <t>ym-0058</t>
  </si>
  <si>
    <t>dnd-2779</t>
  </si>
  <si>
    <t>Vũ Diệu An</t>
  </si>
  <si>
    <t>bttvd-3563</t>
  </si>
  <si>
    <t>tththc-1425</t>
  </si>
  <si>
    <t>Phùng Thảo Nguyên</t>
  </si>
  <si>
    <t>dnd-0677</t>
  </si>
  <si>
    <t>Trần Nguyễn Hương Quỳnh</t>
  </si>
  <si>
    <t>da1-1793</t>
  </si>
  <si>
    <t>Lê Minh Thảo</t>
  </si>
  <si>
    <t>tl48-0376</t>
  </si>
  <si>
    <t>Chu Kim Ngân</t>
  </si>
  <si>
    <t>vq-3237</t>
  </si>
  <si>
    <t>Lê Trần Thảo Trang</t>
  </si>
  <si>
    <t>dnd-0740</t>
  </si>
  <si>
    <t>Lê Hữu Nhật Minh</t>
  </si>
  <si>
    <t>ntn9-0641</t>
  </si>
  <si>
    <t>Đinh Thị Diệu Linh</t>
  </si>
  <si>
    <t>ntn9-0686</t>
  </si>
  <si>
    <t>Diêm Khánh Hà</t>
  </si>
  <si>
    <t>tl48-0225</t>
  </si>
  <si>
    <t>dh3-220335</t>
  </si>
  <si>
    <t>Vũ Việt Hùng</t>
  </si>
  <si>
    <t>pt3-3296</t>
  </si>
  <si>
    <t>Nguyễn Ngọc Thảo Minh</t>
  </si>
  <si>
    <t>bttvd-0107</t>
  </si>
  <si>
    <t>ntn9-0706</t>
  </si>
  <si>
    <t>Vũ Hoàng Khôi Nguyên</t>
  </si>
  <si>
    <t>ln-0067</t>
  </si>
  <si>
    <t>tl48-0272</t>
  </si>
  <si>
    <t>Vũ Trung Dũng</t>
  </si>
  <si>
    <t>tththc-0384</t>
  </si>
  <si>
    <t>nh9-0178</t>
  </si>
  <si>
    <t>Bùi Khánh An</t>
  </si>
  <si>
    <t>gialinh30112014</t>
  </si>
  <si>
    <t>tl48-7982</t>
  </si>
  <si>
    <t>Nguyễn Thiên Bảo</t>
  </si>
  <si>
    <t>bttvd-0102</t>
  </si>
  <si>
    <t>Vũ Thị Uyên Linh</t>
  </si>
  <si>
    <t>tl48-0111</t>
  </si>
  <si>
    <t>vp4-2159</t>
  </si>
  <si>
    <t>Đặng Gia Khánh</t>
  </si>
  <si>
    <t>ym-0388</t>
  </si>
  <si>
    <t>Nguyễn Gia Vĩ</t>
  </si>
  <si>
    <t>vq-1540</t>
  </si>
  <si>
    <t>Nguyễn Đắc Kỳ Phong</t>
  </si>
  <si>
    <t>vl14-0175</t>
  </si>
  <si>
    <t>pt3-3294</t>
  </si>
  <si>
    <t>Trần Hà Gia Phong</t>
  </si>
  <si>
    <t>nh9-0070</t>
  </si>
  <si>
    <t>Phạm Tú Anh</t>
  </si>
  <si>
    <t>tl48-7981</t>
  </si>
  <si>
    <t>nsk-0555</t>
  </si>
  <si>
    <t>Đỗ Minh Trâm Anh</t>
  </si>
  <si>
    <t>nsk-0522</t>
  </si>
  <si>
    <t>tththc-0341</t>
  </si>
  <si>
    <t>Tạ Anh Pháp</t>
  </si>
  <si>
    <t>th26-0868</t>
  </si>
  <si>
    <t>Đỗ Minh Kiên</t>
  </si>
  <si>
    <t>ln-3595</t>
  </si>
  <si>
    <t>Vũ Khánh Vy</t>
  </si>
  <si>
    <t>dnd-0715</t>
  </si>
  <si>
    <t>Đinh Ngọc Bảo Châu</t>
  </si>
  <si>
    <t>dnd-0686</t>
  </si>
  <si>
    <t>Nguyễn Sỹ Nhật Anh</t>
  </si>
  <si>
    <t>nh8-0149</t>
  </si>
  <si>
    <t>dnd-0662</t>
  </si>
  <si>
    <t>Phan Hoàng Ngân</t>
  </si>
  <si>
    <t>vq-0125</t>
  </si>
  <si>
    <t>Vũ Thiên Đức</t>
  </si>
  <si>
    <t>ym-0026</t>
  </si>
  <si>
    <t>Trần Ngọc Minh</t>
  </si>
  <si>
    <t>tl48-0287</t>
  </si>
  <si>
    <t>tththc-0405</t>
  </si>
  <si>
    <t>Đặng Đức Thành</t>
  </si>
  <si>
    <t>ntn9-0765</t>
  </si>
  <si>
    <t>ym-0382</t>
  </si>
  <si>
    <t>An Lạc Sinh</t>
  </si>
  <si>
    <t>attvd-1398</t>
  </si>
  <si>
    <t>th24-0252355</t>
  </si>
  <si>
    <t>vq-231701</t>
  </si>
  <si>
    <t>Lê Ngọc Khánh Huyền</t>
  </si>
  <si>
    <t>nh8-0099</t>
  </si>
  <si>
    <t>Phạm Minh Tiến</t>
  </si>
  <si>
    <t>dm22-0157</t>
  </si>
  <si>
    <t>Trần Anh Kiệt</t>
  </si>
  <si>
    <t>attvd-0164</t>
  </si>
  <si>
    <t>dnd-0791</t>
  </si>
  <si>
    <t>Nguyễn An An</t>
  </si>
  <si>
    <t>bttvd-123</t>
  </si>
  <si>
    <t>Lê Kiều Trinh</t>
  </si>
  <si>
    <t>tk27-0359</t>
  </si>
  <si>
    <t>Đào Phương Linh</t>
  </si>
  <si>
    <t>th26-0878</t>
  </si>
  <si>
    <t>Đỗ Khánh Minh</t>
  </si>
  <si>
    <t>vl14-0206</t>
  </si>
  <si>
    <t>hh3-0227</t>
  </si>
  <si>
    <t>Nguyễn Hoàng Quỳnh Anh</t>
  </si>
  <si>
    <t>yx-0071</t>
  </si>
  <si>
    <t>hh3-0212</t>
  </si>
  <si>
    <t>tththc-0389</t>
  </si>
  <si>
    <t>Lâm Minh Đạt</t>
  </si>
  <si>
    <t>dm22-0077</t>
  </si>
  <si>
    <t>La Minh Hoàng</t>
  </si>
  <si>
    <t>vl14-0071</t>
  </si>
  <si>
    <t>Giáp Hương Thảo</t>
  </si>
  <si>
    <t>attvd-1327</t>
  </si>
  <si>
    <t>tththc-0355</t>
  </si>
  <si>
    <t>Hoàng Nguyễn Thảo Chi</t>
  </si>
  <si>
    <t>vl14-0189</t>
  </si>
  <si>
    <t>Đặng Hoàng Nguyên</t>
  </si>
  <si>
    <t>dnd-0678</t>
  </si>
  <si>
    <t>Lê Xuân Thiện</t>
  </si>
  <si>
    <t>dnd-0780</t>
  </si>
  <si>
    <t>th24-1146</t>
  </si>
  <si>
    <t>Nguyễn Danh Gia Bảo</t>
  </si>
  <si>
    <t>bttvd-0048</t>
  </si>
  <si>
    <t>Lưu Bảo Ngọc</t>
  </si>
  <si>
    <t>tk27-2128</t>
  </si>
  <si>
    <t>Trần Thị Thu Huyền</t>
  </si>
  <si>
    <t>nsk-0666</t>
  </si>
  <si>
    <t>Nguyễn Thị Diệu Hoa</t>
  </si>
  <si>
    <t>pt3-0155</t>
  </si>
  <si>
    <t>Phạm Nam Thành</t>
  </si>
  <si>
    <t>tththc-0350</t>
  </si>
  <si>
    <t>Hà Tuấn Anh</t>
  </si>
  <si>
    <t>yx-0185</t>
  </si>
  <si>
    <t>attvd-ducminh4e</t>
  </si>
  <si>
    <t>minhanh1802014</t>
  </si>
  <si>
    <t>Lưu Hoàng Minh Anh</t>
  </si>
  <si>
    <t>ntn9-0665</t>
  </si>
  <si>
    <t>dm22-2987</t>
  </si>
  <si>
    <t>dnd-0734</t>
  </si>
  <si>
    <t>Đào Trọng Nguyên</t>
  </si>
  <si>
    <t>nsk-0548</t>
  </si>
  <si>
    <t>yx-0043</t>
  </si>
  <si>
    <t>Đào Lê Minh Anh</t>
  </si>
  <si>
    <t>dnd-0749</t>
  </si>
  <si>
    <t>Nguyễn Thị Hương Chi</t>
  </si>
  <si>
    <t>vq-0404a1</t>
  </si>
  <si>
    <t>Nguyễn Vũ Linh Trang</t>
  </si>
  <si>
    <t>da1-1371</t>
  </si>
  <si>
    <t>Vũ Phương Thảo</t>
  </si>
  <si>
    <t>vl14-0032</t>
  </si>
  <si>
    <t>ntn9-0768</t>
  </si>
  <si>
    <t>Nguyễn Thủy Tiên</t>
  </si>
  <si>
    <t>nh8-0150</t>
  </si>
  <si>
    <t>Phạm Phú Trọng</t>
  </si>
  <si>
    <t>nh9-3637</t>
  </si>
  <si>
    <t>Nguyễn Hoàng Việt</t>
  </si>
  <si>
    <t>vudungphamtu</t>
  </si>
  <si>
    <t>Vũ Dũng</t>
  </si>
  <si>
    <t>vl14-0214</t>
  </si>
  <si>
    <t>Nguyễn Hồng Hải</t>
  </si>
  <si>
    <t>nh9-0128</t>
  </si>
  <si>
    <t>bttvd-0655</t>
  </si>
  <si>
    <t>Trần Tiến Thành</t>
  </si>
  <si>
    <t>attvd-0131</t>
  </si>
  <si>
    <t>dnd-0623</t>
  </si>
  <si>
    <t>Đào Đình Quốc Cường</t>
  </si>
  <si>
    <t>ln-0177</t>
  </si>
  <si>
    <t>Vũ Thảo Vân</t>
  </si>
  <si>
    <t>bttvd-0047</t>
  </si>
  <si>
    <t>nh9-0232</t>
  </si>
  <si>
    <t>Phạm Thị Khánh Hòa</t>
  </si>
  <si>
    <t>nh9-0264</t>
  </si>
  <si>
    <t>Hoàng Việt Dũng</t>
  </si>
  <si>
    <t>dh3-0031a2</t>
  </si>
  <si>
    <t>Nguyễn Trung Khải</t>
  </si>
  <si>
    <t>dm22-2989</t>
  </si>
  <si>
    <t>Bùi Khánh Nam</t>
  </si>
  <si>
    <t>yx-0196</t>
  </si>
  <si>
    <t>Phạm Đức Thịnh</t>
  </si>
  <si>
    <t>tththc-1414</t>
  </si>
  <si>
    <t>vl14-0267</t>
  </si>
  <si>
    <t>Dương Hoàng Phong</t>
  </si>
  <si>
    <t>ln-0099</t>
  </si>
  <si>
    <t>hh3-0158</t>
  </si>
  <si>
    <t>pt3-0134</t>
  </si>
  <si>
    <t>Nguyễn Ngọc Phúc</t>
  </si>
  <si>
    <t>bttvd-0494</t>
  </si>
  <si>
    <t>Phạm Ngọc Vinh</t>
  </si>
  <si>
    <t>th26-1658a2</t>
  </si>
  <si>
    <t>Lê Hoàng Gia Huy</t>
  </si>
  <si>
    <t>nsk-2287</t>
  </si>
  <si>
    <t>tl48-0088</t>
  </si>
  <si>
    <t>Nguyễn Đình Trọng Nhân</t>
  </si>
  <si>
    <t>vq-1709</t>
  </si>
  <si>
    <t>Nguyễn Quang Đức Nguyên</t>
  </si>
  <si>
    <t>vl14-3148</t>
  </si>
  <si>
    <t>Phạm Lam Phong</t>
  </si>
  <si>
    <t>vp4-0027</t>
  </si>
  <si>
    <t>dnd-0634</t>
  </si>
  <si>
    <t>Đỗ Cao Minh</t>
  </si>
  <si>
    <t>vq-0070</t>
  </si>
  <si>
    <t>dnd-0615</t>
  </si>
  <si>
    <t>Ng T Phương Thanh</t>
  </si>
  <si>
    <t>dm22-0114</t>
  </si>
  <si>
    <t>Đặng Yến Chi</t>
  </si>
  <si>
    <t>vp4-1226</t>
  </si>
  <si>
    <t>dnd-0792</t>
  </si>
  <si>
    <t>Bạch Châu Anh</t>
  </si>
  <si>
    <t>dnd-0799</t>
  </si>
  <si>
    <t>nh9-0089</t>
  </si>
  <si>
    <t>Nguyễn Thị Thanh Phương</t>
  </si>
  <si>
    <t>vp4-1025</t>
  </si>
  <si>
    <t>Lã Anh Tú</t>
  </si>
  <si>
    <t>ntn9-0769</t>
  </si>
  <si>
    <t>Vũ Huyền Trang</t>
  </si>
  <si>
    <t>phannamkhanh3003</t>
  </si>
  <si>
    <t>Phan Nam Khánh</t>
  </si>
  <si>
    <t>5D - CS2</t>
  </si>
  <si>
    <t>dnd-0701</t>
  </si>
  <si>
    <t>Nguyễn Đức Tùng Lâm</t>
  </si>
  <si>
    <t>vq-0242298</t>
  </si>
  <si>
    <t>Nguyễn Ngọc Kim Cương</t>
  </si>
  <si>
    <t>attvd-0153</t>
  </si>
  <si>
    <t>Nguyễn Danh Quỳnh Chi</t>
  </si>
  <si>
    <t>dnd-0725</t>
  </si>
  <si>
    <t>Trần Đình Anh Vũ</t>
  </si>
  <si>
    <t>nh9-0106</t>
  </si>
  <si>
    <t>tk27-0366</t>
  </si>
  <si>
    <t>tk27-0345</t>
  </si>
  <si>
    <t>nsk-0581</t>
  </si>
  <si>
    <t>attvd-0052</t>
  </si>
  <si>
    <t>Lê Phạm Thanh An</t>
  </si>
  <si>
    <t>ym-0035</t>
  </si>
  <si>
    <t>dnd-0608</t>
  </si>
  <si>
    <t>Lê Thành Khoa</t>
  </si>
  <si>
    <t>tththc-0348</t>
  </si>
  <si>
    <t>Triệu Quang Tùng</t>
  </si>
  <si>
    <t>ntn9-0888</t>
  </si>
  <si>
    <t>Nguyễn Duy Phương</t>
  </si>
  <si>
    <t>th24-01042014</t>
  </si>
  <si>
    <t>ym-0021</t>
  </si>
  <si>
    <t>Khúc Quỳnh Chi</t>
  </si>
  <si>
    <t>nsk-0650</t>
  </si>
  <si>
    <t>Trần Đại Minh Thành</t>
  </si>
  <si>
    <t>nh9-0214</t>
  </si>
  <si>
    <t>Nguyễn Thị Thanh Thảo</t>
  </si>
  <si>
    <t>vp4-1440</t>
  </si>
  <si>
    <t>nsk-2051</t>
  </si>
  <si>
    <t>Bùi Tiến Minh</t>
  </si>
  <si>
    <t>tththc-0340</t>
  </si>
  <si>
    <t>Tạ Kim Ngân</t>
  </si>
  <si>
    <t>dnd-0776</t>
  </si>
  <si>
    <t>vl14-0095</t>
  </si>
  <si>
    <t>tk27-0365</t>
  </si>
  <si>
    <t>Ngô Thảo Nhi</t>
  </si>
  <si>
    <t>yx-0050</t>
  </si>
  <si>
    <t>th26-2789</t>
  </si>
  <si>
    <t>Đỗ Tiến Đạt</t>
  </si>
  <si>
    <t>th26-1681</t>
  </si>
  <si>
    <t>Trịnh Quang Duy</t>
  </si>
  <si>
    <t>dnd-0731</t>
  </si>
  <si>
    <t>vq-2850</t>
  </si>
  <si>
    <t>dnd-0643</t>
  </si>
  <si>
    <t>Nguyễn Phạm Gia Bảo</t>
  </si>
  <si>
    <t>nh9-0094</t>
  </si>
  <si>
    <t>Nhân Đức Trí</t>
  </si>
  <si>
    <t>dnd-0728</t>
  </si>
  <si>
    <t>tk27-0371</t>
  </si>
  <si>
    <t>vl14-0152</t>
  </si>
  <si>
    <t>Bùi Đỗ Trà My</t>
  </si>
  <si>
    <t>nsk-0527</t>
  </si>
  <si>
    <t>Chử Thùy Lâm</t>
  </si>
  <si>
    <t>nh9-0249</t>
  </si>
  <si>
    <t>Nguyễn Đức Sang</t>
  </si>
  <si>
    <t>nh8-0121</t>
  </si>
  <si>
    <t>Nguyễn Quang Kiệt</t>
  </si>
  <si>
    <t>ntn9-0633</t>
  </si>
  <si>
    <t>Trần Đức Hải</t>
  </si>
  <si>
    <t>th26-0174</t>
  </si>
  <si>
    <t>Lê Nguyễn Gia Anh</t>
  </si>
  <si>
    <t>vp4-1437</t>
  </si>
  <si>
    <t>Chử Anh Khôi</t>
  </si>
  <si>
    <t>dnd-0667</t>
  </si>
  <si>
    <t>ym-0897</t>
  </si>
  <si>
    <t>Đặng Yến Vy</t>
  </si>
  <si>
    <t>tl48-0204</t>
  </si>
  <si>
    <t>Lê Bá Anh Nhật</t>
  </si>
  <si>
    <t>dm22-0045</t>
  </si>
  <si>
    <t>Đinh Ngọc Linh</t>
  </si>
  <si>
    <t>ntn9-4259</t>
  </si>
  <si>
    <t>Ngô Thanh Thảo</t>
  </si>
  <si>
    <t>ln-0065</t>
  </si>
  <si>
    <t>Đoàn Ngọc Minh</t>
  </si>
  <si>
    <t>ntn9-0919</t>
  </si>
  <si>
    <t>dnd-0817</t>
  </si>
  <si>
    <t>Đinh Thành Lộc</t>
  </si>
  <si>
    <t>th26-1396</t>
  </si>
  <si>
    <t>Trương Như Thảo</t>
  </si>
  <si>
    <t>dnd-0781</t>
  </si>
  <si>
    <t>Lê Quỳnh Như</t>
  </si>
  <si>
    <t>tththc-0383</t>
  </si>
  <si>
    <t>Phạm Hoàng Bảo</t>
  </si>
  <si>
    <t>tl48-0286</t>
  </si>
  <si>
    <t>hh3-0080</t>
  </si>
  <si>
    <t>Phạm Hải My</t>
  </si>
  <si>
    <t>nh8-0983a2</t>
  </si>
  <si>
    <t>Vũ Trúc Lâm</t>
  </si>
  <si>
    <t>nh8-2782</t>
  </si>
  <si>
    <t>Hoàng Thùy Linh</t>
  </si>
  <si>
    <t>tl48-0087</t>
  </si>
  <si>
    <t>dnd-0834</t>
  </si>
  <si>
    <t>Lê Đình Trung</t>
  </si>
  <si>
    <t>vl14-0150</t>
  </si>
  <si>
    <t>Trần Châu Minh</t>
  </si>
  <si>
    <t>ln-0283</t>
  </si>
  <si>
    <t>Nguyễn Quốc Hùng</t>
  </si>
  <si>
    <t>pt3-1780</t>
  </si>
  <si>
    <t>Bùi Duy Phương</t>
  </si>
  <si>
    <t>nh8-0159</t>
  </si>
  <si>
    <t>hh3-0110</t>
  </si>
  <si>
    <t>Lê Huy Hoàng</t>
  </si>
  <si>
    <t>vq-3251</t>
  </si>
  <si>
    <t>th24-0078a2</t>
  </si>
  <si>
    <t>Lưu Đình Huy</t>
  </si>
  <si>
    <t>vp4-0051</t>
  </si>
  <si>
    <t>vl14-0156</t>
  </si>
  <si>
    <t>Nguyễn Minh Nguyệt</t>
  </si>
  <si>
    <t>ym-0047</t>
  </si>
  <si>
    <t>Khúc Hoàng Linh</t>
  </si>
  <si>
    <t>ntn9-0684</t>
  </si>
  <si>
    <t>Trần Khắc Đức</t>
  </si>
  <si>
    <t>vl14-0138</t>
  </si>
  <si>
    <t>attvd-1345</t>
  </si>
  <si>
    <t>dnd-0666</t>
  </si>
  <si>
    <t>Nguyễn Việt Bảo</t>
  </si>
  <si>
    <t>ym-0049</t>
  </si>
  <si>
    <t>Khúc Khánh Ly</t>
  </si>
  <si>
    <t>bttvd-2781</t>
  </si>
  <si>
    <t>dnd-0828</t>
  </si>
  <si>
    <t>Lê Tuệ Tâm</t>
  </si>
  <si>
    <t>attvd-1323</t>
  </si>
  <si>
    <t>Nguyễn Đức Anh Khoa</t>
  </si>
  <si>
    <t>ym-0894</t>
  </si>
  <si>
    <t>Đặng Mai Trang</t>
  </si>
  <si>
    <t>attvd-1435</t>
  </si>
  <si>
    <t>Phạm Hiền Hà Thư</t>
  </si>
  <si>
    <t>hh3-0248</t>
  </si>
  <si>
    <t>Đoàn Nguyễn Gia Linh</t>
  </si>
  <si>
    <t>nsk-3109</t>
  </si>
  <si>
    <t>attvd-4664</t>
  </si>
  <si>
    <t>Vũ Đình Tiến</t>
  </si>
  <si>
    <t>nsk-0534</t>
  </si>
  <si>
    <t>Dương Phương Linh</t>
  </si>
  <si>
    <t>ym-0365</t>
  </si>
  <si>
    <t>Ngô Hoàng Anh</t>
  </si>
  <si>
    <t>ln-0287</t>
  </si>
  <si>
    <t>nh9-0074</t>
  </si>
  <si>
    <t>Nguyễn Ngọc Công</t>
  </si>
  <si>
    <t>th24-0993</t>
  </si>
  <si>
    <t>vl14-0044</t>
  </si>
  <si>
    <t>Vũ M Trường Duy</t>
  </si>
  <si>
    <t>5a5quynhanh</t>
  </si>
  <si>
    <t>Đặng Quỳnh Anh</t>
  </si>
  <si>
    <t>nsk-0624</t>
  </si>
  <si>
    <t>Bùi Nguyễn Minh Khang</t>
  </si>
  <si>
    <t>ln-0308</t>
  </si>
  <si>
    <t>Vũ Trí Đức Tùng</t>
  </si>
  <si>
    <t>dm22-0088</t>
  </si>
  <si>
    <t>Dương Tiến Minh</t>
  </si>
  <si>
    <t>dnd-0824</t>
  </si>
  <si>
    <t>ln-0192</t>
  </si>
  <si>
    <t>nh9-0231</t>
  </si>
  <si>
    <t>tththc-0353</t>
  </si>
  <si>
    <t>Nguyễn Tiến Bảo</t>
  </si>
  <si>
    <t>nh8-0086</t>
  </si>
  <si>
    <t>da1-0062</t>
  </si>
  <si>
    <t>Trần Duy Minh</t>
  </si>
  <si>
    <t>yx-2266</t>
  </si>
  <si>
    <t>pt3-1877</t>
  </si>
  <si>
    <t>th24-0926</t>
  </si>
  <si>
    <t>Vũ Nhật Ánh</t>
  </si>
  <si>
    <t>vp4-1028</t>
  </si>
  <si>
    <t>tl48-0223</t>
  </si>
  <si>
    <t>nh9-0065</t>
  </si>
  <si>
    <t>Nguyễn Ngọc Như Ý</t>
  </si>
  <si>
    <t>ntn9-0862</t>
  </si>
  <si>
    <t>dnd-anhduy5</t>
  </si>
  <si>
    <t>Lê  Anh Duy</t>
  </si>
  <si>
    <t>nh8-0105</t>
  </si>
  <si>
    <t>Ngô Phương Anh</t>
  </si>
  <si>
    <t>dh3-1156</t>
  </si>
  <si>
    <t>Trần Bảo My</t>
  </si>
  <si>
    <t>th24-0074a2</t>
  </si>
  <si>
    <t>dm22-0040</t>
  </si>
  <si>
    <t>dm22-0072</t>
  </si>
  <si>
    <t>Phan Văn Đức</t>
  </si>
  <si>
    <t>hh3-0177</t>
  </si>
  <si>
    <t>Nguyễn Tá Minh Sang</t>
  </si>
  <si>
    <t>tl48-0268</t>
  </si>
  <si>
    <t>Lê Quốc Đạt</t>
  </si>
  <si>
    <t>th26-2363</t>
  </si>
  <si>
    <t>Trương Hoàng Khánh Vy</t>
  </si>
  <si>
    <t>tl48-0370</t>
  </si>
  <si>
    <t>Thân Thảo Linh</t>
  </si>
  <si>
    <t>nh9-0147</t>
  </si>
  <si>
    <t>nsk-2101</t>
  </si>
  <si>
    <t>attvd-0169</t>
  </si>
  <si>
    <t>Trình Anh Đức</t>
  </si>
  <si>
    <t>dnd-0689</t>
  </si>
  <si>
    <t>nsk-3119</t>
  </si>
  <si>
    <t>Nguyễn Ngân Thảo</t>
  </si>
  <si>
    <t>nh8-0155</t>
  </si>
  <si>
    <t>Nguyễn Tường Phúc</t>
  </si>
  <si>
    <t>dm22-2671</t>
  </si>
  <si>
    <t>nh9-0092</t>
  </si>
  <si>
    <t>nh9-0274</t>
  </si>
  <si>
    <t>dm22-0048</t>
  </si>
  <si>
    <t>tththc-0379</t>
  </si>
  <si>
    <t>Hoàng Đức Vinh</t>
  </si>
  <si>
    <t>tththc-0378</t>
  </si>
  <si>
    <t>tththc-0371</t>
  </si>
  <si>
    <t>nsk-2097</t>
  </si>
  <si>
    <t>Nguyễn Đình Minh Trí</t>
  </si>
  <si>
    <t>tththc-0330</t>
  </si>
  <si>
    <t>Đặng Trần Minh Hiếu</t>
  </si>
  <si>
    <t>vq-0112</t>
  </si>
  <si>
    <t>vl14-0255</t>
  </si>
  <si>
    <t>dnd-0847</t>
  </si>
  <si>
    <t>Nguyễn Gia Bảo c</t>
  </si>
  <si>
    <t>pt3-0127</t>
  </si>
  <si>
    <t>dnd-0720</t>
  </si>
  <si>
    <t>Nguyễn Mai Vân Linh</t>
  </si>
  <si>
    <t>dnd-3749</t>
  </si>
  <si>
    <t>Đỗ Trần Khánh Linh</t>
  </si>
  <si>
    <t>th24-0070a2</t>
  </si>
  <si>
    <t>Tưởng Thị Thúy Hà</t>
  </si>
  <si>
    <t>ntn9-0808</t>
  </si>
  <si>
    <t>dh3-1022</t>
  </si>
  <si>
    <t>Phạm Thị Khánh Linh</t>
  </si>
  <si>
    <t>tththc-0346</t>
  </si>
  <si>
    <t>Hoàng Đức Thắng</t>
  </si>
  <si>
    <t>yx-0052</t>
  </si>
  <si>
    <t>Văn Đình Đức</t>
  </si>
  <si>
    <t>tththc-0401</t>
  </si>
  <si>
    <t>Phùng Ngọc Long</t>
  </si>
  <si>
    <t>vl14-3110</t>
  </si>
  <si>
    <t>yx-2292</t>
  </si>
  <si>
    <t>Trần Minh Trí</t>
  </si>
  <si>
    <t>nsk-3085</t>
  </si>
  <si>
    <t>bttvd-0648</t>
  </si>
  <si>
    <t>Vũ Anh Khôi</t>
  </si>
  <si>
    <t>tk27-0346</t>
  </si>
  <si>
    <t>hh3-9999</t>
  </si>
  <si>
    <t>Kiều Hương Giang</t>
  </si>
  <si>
    <t>hh3-0340</t>
  </si>
  <si>
    <t>yx-0250</t>
  </si>
  <si>
    <t>Ngô Minh Anh</t>
  </si>
  <si>
    <t>vp4-0033</t>
  </si>
  <si>
    <t>vp4-1232</t>
  </si>
  <si>
    <t>Trần Nguyễn Gia Kiệt</t>
  </si>
  <si>
    <t>vl14-0204</t>
  </si>
  <si>
    <t>Phùng Đoàn An</t>
  </si>
  <si>
    <t>ym-0887</t>
  </si>
  <si>
    <t>Nguyễn Bảo Giang</t>
  </si>
  <si>
    <t>dm22-2533</t>
  </si>
  <si>
    <t>Phạm Mai Phương</t>
  </si>
  <si>
    <t>th24-2234</t>
  </si>
  <si>
    <t>th26-0846</t>
  </si>
  <si>
    <t>nh9-0149</t>
  </si>
  <si>
    <t>Vũ Xuân Diệu</t>
  </si>
  <si>
    <t>duyhung4a2</t>
  </si>
  <si>
    <t>dnd-0852</t>
  </si>
  <si>
    <t>ntn9-0923</t>
  </si>
  <si>
    <t>Trần Phước An</t>
  </si>
  <si>
    <t>ntn9-0709</t>
  </si>
  <si>
    <t>Đỗ Lê Uyển Nhi</t>
  </si>
  <si>
    <t>dnd-0790</t>
  </si>
  <si>
    <t>Nguyễn Hữu Minh Vũ</t>
  </si>
  <si>
    <t>hoangmy14</t>
  </si>
  <si>
    <t>Lê hoàng My</t>
  </si>
  <si>
    <t>tk27-0354</t>
  </si>
  <si>
    <t>Triệu Hương Giang</t>
  </si>
  <si>
    <t>vl14-0067</t>
  </si>
  <si>
    <t>hh3-0253</t>
  </si>
  <si>
    <t>vp4-1016</t>
  </si>
  <si>
    <t>Nguyễn Thanh Nhã</t>
  </si>
  <si>
    <t>nh9-0217</t>
  </si>
  <si>
    <t>yx-0082</t>
  </si>
  <si>
    <t>Phạm An Vy</t>
  </si>
  <si>
    <t>tl48-2678</t>
  </si>
  <si>
    <t>Nguyễn Công Danh</t>
  </si>
  <si>
    <t>ym-0028</t>
  </si>
  <si>
    <t>Khúc Anh Ngân</t>
  </si>
  <si>
    <t>hh3-0313</t>
  </si>
  <si>
    <t>Nguyễn Đức Kiến An</t>
  </si>
  <si>
    <t>dnd-0738</t>
  </si>
  <si>
    <t>Nguyễn Sỹ Quốc Anh</t>
  </si>
  <si>
    <t>vl14-6321</t>
  </si>
  <si>
    <t>Nguyễn Kim Quỳnh Giao</t>
  </si>
  <si>
    <t>ntn9-0903</t>
  </si>
  <si>
    <t>Phan Thị Mỹ Hằng</t>
  </si>
  <si>
    <t>nh8-0088</t>
  </si>
  <si>
    <t>Đàm Gia hân</t>
  </si>
  <si>
    <t>tththc-0376</t>
  </si>
  <si>
    <t>Nguyễn Trần Việt Tiến</t>
  </si>
  <si>
    <t>nh9-3648</t>
  </si>
  <si>
    <t>Lê Hoàng Tuệ Như</t>
  </si>
  <si>
    <t>nsk-0658</t>
  </si>
  <si>
    <t>Đào Minh Huy</t>
  </si>
  <si>
    <t>th26-1188</t>
  </si>
  <si>
    <t>Trương Quỳnh Châu</t>
  </si>
  <si>
    <t>nh9-0124</t>
  </si>
  <si>
    <t>dnd-0650</t>
  </si>
  <si>
    <t>bttvd-0114</t>
  </si>
  <si>
    <t>vq-1543</t>
  </si>
  <si>
    <t>dh3-0119a2</t>
  </si>
  <si>
    <t>Phạm Đỗ Quang Minh</t>
  </si>
  <si>
    <t>vl14-1872</t>
  </si>
  <si>
    <t>Trịnh Hữu Khang</t>
  </si>
  <si>
    <t>dnd-2781</t>
  </si>
  <si>
    <t>Đặng Gia Bảo</t>
  </si>
  <si>
    <t>ym-0031</t>
  </si>
  <si>
    <t>Hà Xuân Thành</t>
  </si>
  <si>
    <t>bttvd-1553</t>
  </si>
  <si>
    <t>Lê Ngọc Đan Linh</t>
  </si>
  <si>
    <t>nsk-3111</t>
  </si>
  <si>
    <t>Lương Trung Hiếu</t>
  </si>
  <si>
    <t>nsk-3129</t>
  </si>
  <si>
    <t>Trương Nguyễn Huyền Thư</t>
  </si>
  <si>
    <t>nsk-3095</t>
  </si>
  <si>
    <t>Đặng Khánh Ngân</t>
  </si>
  <si>
    <t>nsk-2087</t>
  </si>
  <si>
    <t>Lê Hà Linh</t>
  </si>
  <si>
    <t>bttvd-1587</t>
  </si>
  <si>
    <t>hh3-0155</t>
  </si>
  <si>
    <t>pt3-3304</t>
  </si>
  <si>
    <t>nsk-0517</t>
  </si>
  <si>
    <t>Trần Nguyễn Bảo Nguyên</t>
  </si>
  <si>
    <t>dnd-0661</t>
  </si>
  <si>
    <t>Phan Thị Thanh Mai</t>
  </si>
  <si>
    <t>ntn9-0720</t>
  </si>
  <si>
    <t>Nguyễn Thái An</t>
  </si>
  <si>
    <t>dh3-0368</t>
  </si>
  <si>
    <t>hh3-0225</t>
  </si>
  <si>
    <t>Cao Ngọc Khánh An</t>
  </si>
  <si>
    <t>ln-0356</t>
  </si>
  <si>
    <t>Phạm Đào Lan Vy</t>
  </si>
  <si>
    <t>nh8-minhchau5a</t>
  </si>
  <si>
    <t>tk27-0376</t>
  </si>
  <si>
    <t>Trương Phương Trang</t>
  </si>
  <si>
    <t>nsk-0616</t>
  </si>
  <si>
    <t>Nguyễn Đình Lâm An</t>
  </si>
  <si>
    <t>ntn9-0628</t>
  </si>
  <si>
    <t>nsk-2341</t>
  </si>
  <si>
    <t>nsk-3105</t>
  </si>
  <si>
    <t>Nguyễn Bùi Phương Thảo</t>
  </si>
  <si>
    <t>vl14-0040</t>
  </si>
  <si>
    <t>Đào Khánh Chi</t>
  </si>
  <si>
    <t>dnd-0746</t>
  </si>
  <si>
    <t>attvd-33333</t>
  </si>
  <si>
    <t>dnd-0849</t>
  </si>
  <si>
    <t>ym-1133</t>
  </si>
  <si>
    <t>Nguyễn Ngọc Thanh Thảo</t>
  </si>
  <si>
    <t>tththc-0399</t>
  </si>
  <si>
    <t>Nhân Hoàng Khánh Linh</t>
  </si>
  <si>
    <t>hh3-0232</t>
  </si>
  <si>
    <t>Phan Nguyễn Thảo Chi</t>
  </si>
  <si>
    <t>ntn9-0860</t>
  </si>
  <si>
    <t>Phạm Chi Liên</t>
  </si>
  <si>
    <t>tk27-0355</t>
  </si>
  <si>
    <t>Đỗ Thị Hồng Hà</t>
  </si>
  <si>
    <t>nh8-1344</t>
  </si>
  <si>
    <t>nsk-1993</t>
  </si>
  <si>
    <t>Đỗ Trung Nghĩa</t>
  </si>
  <si>
    <t>nh9-0134</t>
  </si>
  <si>
    <t>Nguyễn Viết Thông</t>
  </si>
  <si>
    <t>dnd-2793</t>
  </si>
  <si>
    <t>ln-0354</t>
  </si>
  <si>
    <t>yx-3301</t>
  </si>
  <si>
    <t>Nguyễn Vũ Minh Kiên</t>
  </si>
  <si>
    <t>vp4-1915</t>
  </si>
  <si>
    <t>ym-0890</t>
  </si>
  <si>
    <t>hh3-0131</t>
  </si>
  <si>
    <t>Lê Xuân Hạ Thanh</t>
  </si>
  <si>
    <t>bttvd-1562</t>
  </si>
  <si>
    <t>Phạm Hải Quỳnh</t>
  </si>
  <si>
    <t>tththc-0367</t>
  </si>
  <si>
    <t>th24-0974226</t>
  </si>
  <si>
    <t>ym-0896</t>
  </si>
  <si>
    <t>vl14-0201</t>
  </si>
  <si>
    <t>Phùng Linh Trang</t>
  </si>
  <si>
    <t>th24-1399</t>
  </si>
  <si>
    <t>Lưu Đình Long</t>
  </si>
  <si>
    <t>attvd-1312</t>
  </si>
  <si>
    <t>Khúc Ngọc Linh Chi</t>
  </si>
  <si>
    <t>attvd-0154</t>
  </si>
  <si>
    <t>Chu Thị Minh Ngọc</t>
  </si>
  <si>
    <t>th24-0938</t>
  </si>
  <si>
    <t>Nguyễn Lê Ngọc Hoa</t>
  </si>
  <si>
    <t>nh9-0072</t>
  </si>
  <si>
    <t>Hoàng Bảo Chi</t>
  </si>
  <si>
    <t>vl14_1559</t>
  </si>
  <si>
    <t>Đặng Ngọc Thảo</t>
  </si>
  <si>
    <t>ntn9-4243</t>
  </si>
  <si>
    <t>nguyenthithaoan-2024</t>
  </si>
  <si>
    <t>Nguyễn Thị Thảo An</t>
  </si>
  <si>
    <t>vq-0054</t>
  </si>
  <si>
    <t>nh9-0090</t>
  </si>
  <si>
    <t>vl14-0139</t>
  </si>
  <si>
    <t>dh3-0387</t>
  </si>
  <si>
    <t>tththc-0352</t>
  </si>
  <si>
    <t>hh3-0254</t>
  </si>
  <si>
    <t>Bùi Thị Khánh Ngọc</t>
  </si>
  <si>
    <t>yx-0206</t>
  </si>
  <si>
    <t>Nguyễn Tú Chi</t>
  </si>
  <si>
    <t>tththc-0391</t>
  </si>
  <si>
    <t>Hà Minh Hoàng</t>
  </si>
  <si>
    <t>nsk-0528</t>
  </si>
  <si>
    <t>vq-0252691</t>
  </si>
  <si>
    <t>tththc-0354</t>
  </si>
  <si>
    <t>dm22-0107</t>
  </si>
  <si>
    <t>Nguyễn Lan Anh</t>
  </si>
  <si>
    <t>tththc-0357</t>
  </si>
  <si>
    <t>Nguyễn Thị Hương Giang</t>
  </si>
  <si>
    <t>dnd-0638</t>
  </si>
  <si>
    <t>yx-0190</t>
  </si>
  <si>
    <t>Trần Nguyễn Thảo Nguyên</t>
  </si>
  <si>
    <t>nh9-0119</t>
  </si>
  <si>
    <t>th26-0884</t>
  </si>
  <si>
    <t>Lục Khánh Nam</t>
  </si>
  <si>
    <t>ntn9-0731</t>
  </si>
  <si>
    <t>ym-0017</t>
  </si>
  <si>
    <t>yx-0054</t>
  </si>
  <si>
    <t>Nguyễn Khánh Hòa</t>
  </si>
  <si>
    <t>hh3-0299</t>
  </si>
  <si>
    <t>Phan Nguyễn Minh Ngọc</t>
  </si>
  <si>
    <t>nsk-0545</t>
  </si>
  <si>
    <t>Phan Huy Dũng</t>
  </si>
  <si>
    <t>nsk-0254548</t>
  </si>
  <si>
    <t>Lê Diệu Bình</t>
  </si>
  <si>
    <t>tththc-1420</t>
  </si>
  <si>
    <t>Tạ Khánh Linh</t>
  </si>
  <si>
    <t>vl14-0188</t>
  </si>
  <si>
    <t>Phạm Hoàng Ngân</t>
  </si>
  <si>
    <t>nks-520</t>
  </si>
  <si>
    <t>Nguyễn Thanh Quyết</t>
  </si>
  <si>
    <t>vl14-0110</t>
  </si>
  <si>
    <t>nh9-0098</t>
  </si>
  <si>
    <t>Hoàng Tuấn Việt</t>
  </si>
  <si>
    <t>ntn9-0879</t>
  </si>
  <si>
    <t>Nguyễn Cảnh Duy</t>
  </si>
  <si>
    <t>ln-0126</t>
  </si>
  <si>
    <t>Phạm Hữu Quân</t>
  </si>
  <si>
    <t>yx-3304</t>
  </si>
  <si>
    <t>dnd-0711</t>
  </si>
  <si>
    <t>Nguyễn Gia Đăng Khôi</t>
  </si>
  <si>
    <t>tththc-0361</t>
  </si>
  <si>
    <t>Triệu Gia Khang</t>
  </si>
  <si>
    <t>nta-0096</t>
  </si>
  <si>
    <t>ym-0883</t>
  </si>
  <si>
    <t>Nguyễn Việt Dũng</t>
  </si>
  <si>
    <t>ntn9-0644</t>
  </si>
  <si>
    <t>Ngô Anh Mạnh</t>
  </si>
  <si>
    <t>dm22-0130</t>
  </si>
  <si>
    <t>Đào Huyền My</t>
  </si>
  <si>
    <t>attvd-1076</t>
  </si>
  <si>
    <t>nh9-0243</t>
  </si>
  <si>
    <t>da1-0709</t>
  </si>
  <si>
    <t>Đào Duy Anh</t>
  </si>
  <si>
    <t>hh3-0239</t>
  </si>
  <si>
    <t>Hà Hoàng Ngọc Hân</t>
  </si>
  <si>
    <t>dnd-0787</t>
  </si>
  <si>
    <t>ntn9-0872</t>
  </si>
  <si>
    <t>Thái Minh Tú</t>
  </si>
  <si>
    <t>ym-1134</t>
  </si>
  <si>
    <t>dnd-0735</t>
  </si>
  <si>
    <t>Nguyễn Ngọc Chi</t>
  </si>
  <si>
    <t>vq-0050</t>
  </si>
  <si>
    <t>Đỗ Hữu Phước</t>
  </si>
  <si>
    <t>hh3-0353</t>
  </si>
  <si>
    <t>Tô Thảo Nhi</t>
  </si>
  <si>
    <t>ntn9-0795</t>
  </si>
  <si>
    <t>Tạ Bảo Hân</t>
  </si>
  <si>
    <t>ntn9-0732</t>
  </si>
  <si>
    <t>vq-0106</t>
  </si>
  <si>
    <t>Đỗ Hải Băng</t>
  </si>
  <si>
    <t>dh3-0019a2</t>
  </si>
  <si>
    <t>dm22-0119</t>
  </si>
  <si>
    <t>Đào Trần Thanh Hoa</t>
  </si>
  <si>
    <t>vl14-0221</t>
  </si>
  <si>
    <t>Nguyễn Ngọc Tường Lan</t>
  </si>
  <si>
    <t>ttvd-5263</t>
  </si>
  <si>
    <t>Ngô Bảo Trâm</t>
  </si>
  <si>
    <t>6A1</t>
  </si>
  <si>
    <t>vl14-0425</t>
  </si>
  <si>
    <t>6A2</t>
  </si>
  <si>
    <t>cva-3001</t>
  </si>
  <si>
    <t>Diêm Công Hoàng</t>
  </si>
  <si>
    <t>cva-3125</t>
  </si>
  <si>
    <t>Hoàng Thái Khuê</t>
  </si>
  <si>
    <t>6A5</t>
  </si>
  <si>
    <t>ttvd-5247</t>
  </si>
  <si>
    <t>Nguyễn Quý Anh Kiệt</t>
  </si>
  <si>
    <t>cva-3179</t>
  </si>
  <si>
    <t>Vũ Đặng Hà My</t>
  </si>
  <si>
    <t>6A6</t>
  </si>
  <si>
    <t>cva-3123</t>
  </si>
  <si>
    <t>Hoàng Tùng Khôi</t>
  </si>
  <si>
    <t>th26-0376</t>
  </si>
  <si>
    <t>Chu Chí Dũng</t>
  </si>
  <si>
    <t>6A9</t>
  </si>
  <si>
    <t>cva-3007</t>
  </si>
  <si>
    <t>Đinh Vũ Minh Khôi</t>
  </si>
  <si>
    <t>ttvd-5550</t>
  </si>
  <si>
    <t>6A7</t>
  </si>
  <si>
    <t>th26-0436</t>
  </si>
  <si>
    <t>Nguyễn Khánh Hưng</t>
  </si>
  <si>
    <t>cva-3182</t>
  </si>
  <si>
    <t>cva-3029</t>
  </si>
  <si>
    <t>Đỗ Quốc Việt</t>
  </si>
  <si>
    <t>tl49-5162</t>
  </si>
  <si>
    <t>Đỗ Nguyễn Chí Kiệt</t>
  </si>
  <si>
    <t>6B1</t>
  </si>
  <si>
    <t>ttvd-5248</t>
  </si>
  <si>
    <t>Nguyễn Đình Lâm</t>
  </si>
  <si>
    <t>cva-3002</t>
  </si>
  <si>
    <t>Doãn Trần Khánh Huyền</t>
  </si>
  <si>
    <t>ttvd-5233</t>
  </si>
  <si>
    <t>Chu Khánh Chi</t>
  </si>
  <si>
    <t>tto-m113</t>
  </si>
  <si>
    <t>Nguyễn Công Khánh</t>
  </si>
  <si>
    <t>6A3</t>
  </si>
  <si>
    <t>tto-m157</t>
  </si>
  <si>
    <t>Phạm Tuấn Khôi</t>
  </si>
  <si>
    <t>6A4</t>
  </si>
  <si>
    <t>tto-f173</t>
  </si>
  <si>
    <t>th24-2274</t>
  </si>
  <si>
    <t>Ngô Đan Nguyên</t>
  </si>
  <si>
    <t>tl48-0570</t>
  </si>
  <si>
    <t>Mai Trung Nghĩa</t>
  </si>
  <si>
    <t>da-3006</t>
  </si>
  <si>
    <t>Hà Phúc Luân</t>
  </si>
  <si>
    <t>ntn9-0035</t>
  </si>
  <si>
    <t>da-3016</t>
  </si>
  <si>
    <t>Trịnh Nguyên Phúc</t>
  </si>
  <si>
    <t>da-3107</t>
  </si>
  <si>
    <t>Trương Quang Linh</t>
  </si>
  <si>
    <t>nh8-0251704</t>
  </si>
  <si>
    <t>da-0252999</t>
  </si>
  <si>
    <t>cva-2988</t>
  </si>
  <si>
    <t>cva-3167</t>
  </si>
  <si>
    <t>Bùi Ngọc Hưng</t>
  </si>
  <si>
    <t>cva-2978</t>
  </si>
  <si>
    <t>cva-3192</t>
  </si>
  <si>
    <t>cva-3240</t>
  </si>
  <si>
    <t>Vũ Gia Bách</t>
  </si>
  <si>
    <t>6A8</t>
  </si>
  <si>
    <t>dh3-0250902</t>
  </si>
  <si>
    <t>Phạm Trí Đức</t>
  </si>
  <si>
    <t>tl49-4836</t>
  </si>
  <si>
    <t>Nguyễn Hoàng Dung</t>
  </si>
  <si>
    <t>ttvd-5267</t>
  </si>
  <si>
    <t>Đỗ Hiền Yến Vy</t>
  </si>
  <si>
    <t>nh8-0251668</t>
  </si>
  <si>
    <t>Nguyễn Thanh Ngọc Hân</t>
  </si>
  <si>
    <t>th24-2291</t>
  </si>
  <si>
    <t>Mai Khánh Băng</t>
  </si>
  <si>
    <t>th25-3560</t>
  </si>
  <si>
    <t>Nguyễn Văn Long</t>
  </si>
  <si>
    <t>vq-0219</t>
  </si>
  <si>
    <t>Nguyễn Nhật nam</t>
  </si>
  <si>
    <t>tt41-0253409</t>
  </si>
  <si>
    <t>nh9-0489</t>
  </si>
  <si>
    <t>Hoàng Trung Hiếu</t>
  </si>
  <si>
    <t>ttvd-5176</t>
  </si>
  <si>
    <t>6A0</t>
  </si>
  <si>
    <t>ln-0577</t>
  </si>
  <si>
    <t>Tạ Thanh Phong</t>
  </si>
  <si>
    <t>da-3096</t>
  </si>
  <si>
    <t>Nguyễn Xuân Hợp</t>
  </si>
  <si>
    <t>cva-3272</t>
  </si>
  <si>
    <t>ln-3942</t>
  </si>
  <si>
    <t>Nguyễn Hà Vi</t>
  </si>
  <si>
    <t>ln-3930</t>
  </si>
  <si>
    <t>Hoàng Đại Ngọc</t>
  </si>
  <si>
    <t>cva-3186</t>
  </si>
  <si>
    <t>nh7-4382</t>
  </si>
  <si>
    <t>ttvd-5251</t>
  </si>
  <si>
    <t>Đinh Khánh My</t>
  </si>
  <si>
    <t>tl49-4847</t>
  </si>
  <si>
    <t>Lê Nhật Linh</t>
  </si>
  <si>
    <t>th24-0252272</t>
  </si>
  <si>
    <t>tto-m029</t>
  </si>
  <si>
    <t>Đặng Bảo Nam</t>
  </si>
  <si>
    <t>da-2983</t>
  </si>
  <si>
    <t>Nguyễn Trần Nguyệt Anh</t>
  </si>
  <si>
    <t>vp5-2919</t>
  </si>
  <si>
    <t>cva-3009</t>
  </si>
  <si>
    <t>Nguyễn Diệu Khuê</t>
  </si>
  <si>
    <t>cva-3008</t>
  </si>
  <si>
    <t>Nguyễn Văn Khôi</t>
  </si>
  <si>
    <t>ttvd-5223</t>
  </si>
  <si>
    <t>Đặng Nguyễn Trâm Anh</t>
  </si>
  <si>
    <t>ttvd-5260</t>
  </si>
  <si>
    <t>cva-3000</t>
  </si>
  <si>
    <t>Nguyễn Hoàng Phúc Hiệp</t>
  </si>
  <si>
    <t>tto-m147</t>
  </si>
  <si>
    <t>cva-3015</t>
  </si>
  <si>
    <t>Nguyễn Trịnh Chấn Nam</t>
  </si>
  <si>
    <t>vp5-2914</t>
  </si>
  <si>
    <t>cva-3165</t>
  </si>
  <si>
    <t>Vũ Dương Trường Hải</t>
  </si>
  <si>
    <t>cva-3253</t>
  </si>
  <si>
    <t>Đặng Vũ Anh Kiệt</t>
  </si>
  <si>
    <t>tl49-4861</t>
  </si>
  <si>
    <t>Đỗ Minh Tâm</t>
  </si>
  <si>
    <t>da-3114</t>
  </si>
  <si>
    <t>Hoàng Ngọc Phong</t>
  </si>
  <si>
    <t>cva-3237</t>
  </si>
  <si>
    <t>tt41-0253033</t>
  </si>
  <si>
    <t>Trần Nguyễn Đăng Khoa</t>
  </si>
  <si>
    <t>ln-3916</t>
  </si>
  <si>
    <t>Tạ Hồng Anh</t>
  </si>
  <si>
    <t>cva-3266</t>
  </si>
  <si>
    <t>Nguyễn Mạnh Phúc</t>
  </si>
  <si>
    <t>ttvd-5445</t>
  </si>
  <si>
    <t>Lê Đăng Phúc</t>
  </si>
  <si>
    <t>ttvd-5259</t>
  </si>
  <si>
    <t>Trần Nguyễn An Phú</t>
  </si>
  <si>
    <t>ttvd-5262</t>
  </si>
  <si>
    <t>Nguyễn Huy Sang</t>
  </si>
  <si>
    <t>th24-0252266</t>
  </si>
  <si>
    <t>Mai Phương Linh</t>
  </si>
  <si>
    <t>tl49-5318</t>
  </si>
  <si>
    <t>Phạm Diệu Linh</t>
  </si>
  <si>
    <t>6B4</t>
  </si>
  <si>
    <t>ttvd-5249</t>
  </si>
  <si>
    <t>tto-f298</t>
  </si>
  <si>
    <t>ntn9-0271</t>
  </si>
  <si>
    <t>vq-3711</t>
  </si>
  <si>
    <t>Nguyễn Đặng Phương Linh</t>
  </si>
  <si>
    <t>ln-0253486</t>
  </si>
  <si>
    <t>Trình Gia Nhi</t>
  </si>
  <si>
    <t>tto-m161</t>
  </si>
  <si>
    <t>Lê Nguyễn Bảo Nam</t>
  </si>
  <si>
    <t>ttvd-5254</t>
  </si>
  <si>
    <t>Đặng Bảo Nguyên</t>
  </si>
  <si>
    <t>cln1-0101</t>
  </si>
  <si>
    <t>Trần Xuân Tùng</t>
  </si>
  <si>
    <t>6A10</t>
  </si>
  <si>
    <t>cva-3242</t>
  </si>
  <si>
    <t>Lưu Hoàng Ánh Dương</t>
  </si>
  <si>
    <t>cva-3170</t>
  </si>
  <si>
    <t>Lưu Gia Kiệt</t>
  </si>
  <si>
    <t>nh7-4740</t>
  </si>
  <si>
    <t>Phạm Lê Nhật Duy</t>
  </si>
  <si>
    <t>cva-3233</t>
  </si>
  <si>
    <t>Lục Hoàng Ngọc Vi</t>
  </si>
  <si>
    <t>hh2-2242</t>
  </si>
  <si>
    <t>Tưởng Gia Linh</t>
  </si>
  <si>
    <t>tto-f306</t>
  </si>
  <si>
    <t>Nguyễn Thanh Phương</t>
  </si>
  <si>
    <t>tt41-0253194</t>
  </si>
  <si>
    <t>Vũ Quỳnh Trang</t>
  </si>
  <si>
    <t>nh8-0251818</t>
  </si>
  <si>
    <t>cva-3176</t>
  </si>
  <si>
    <t>Phạm Trần Quang Minh</t>
  </si>
  <si>
    <t>da-3003</t>
  </si>
  <si>
    <t>ttvd-5413</t>
  </si>
  <si>
    <t>Hồ Đỗ Hải An</t>
  </si>
  <si>
    <t>cva-3142</t>
  </si>
  <si>
    <t>dm22-1492</t>
  </si>
  <si>
    <t>Nguyễn Phương Duy</t>
  </si>
  <si>
    <t>tt41-0253174</t>
  </si>
  <si>
    <t>Vũ Gia Huy</t>
  </si>
  <si>
    <t>tt41-3453</t>
  </si>
  <si>
    <t>th24-0252238</t>
  </si>
  <si>
    <t>Đào Đức Anh</t>
  </si>
  <si>
    <t>cva-3006</t>
  </si>
  <si>
    <t>th24-0252232</t>
  </si>
  <si>
    <t>Đỗ Chúc An</t>
  </si>
  <si>
    <t>ln-3940</t>
  </si>
  <si>
    <t>dt15-0312</t>
  </si>
  <si>
    <t>cva-3161</t>
  </si>
  <si>
    <t>Trịnh Nam Cường</t>
  </si>
  <si>
    <t>tl49-5279</t>
  </si>
  <si>
    <t>6C1</t>
  </si>
  <si>
    <t>cva-3106</t>
  </si>
  <si>
    <t>Phan Thanh Tùng</t>
  </si>
  <si>
    <t>nsk-0470</t>
  </si>
  <si>
    <t>Vũ Đình Việt Anh</t>
  </si>
  <si>
    <t>cva-0252992</t>
  </si>
  <si>
    <t>Đinh Trọng Dũng</t>
  </si>
  <si>
    <t>nh8-2129</t>
  </si>
  <si>
    <t>Lưu Tùng Lâm</t>
  </si>
  <si>
    <t>ttvd-5253</t>
  </si>
  <si>
    <t>Chử Khánh Ngọc</t>
  </si>
  <si>
    <t>cva-3010</t>
  </si>
  <si>
    <t>Đinh Tùng Lâm</t>
  </si>
  <si>
    <t>cva-3019</t>
  </si>
  <si>
    <t>Phạm Thế Phong</t>
  </si>
  <si>
    <t>dh3-0250890</t>
  </si>
  <si>
    <t>tto-f179</t>
  </si>
  <si>
    <t>Phan Khánh Trang</t>
  </si>
  <si>
    <t>ttvd-5268</t>
  </si>
  <si>
    <t>tto-m160</t>
  </si>
  <si>
    <t>Nguyễn Vũ Quang Minh</t>
  </si>
  <si>
    <t>ttvd-5261</t>
  </si>
  <si>
    <t>LẠI XUÂN QUÝ</t>
  </si>
  <si>
    <t>cva-2999</t>
  </si>
  <si>
    <t>nh8-0251696</t>
  </si>
  <si>
    <t>dh3-0250926</t>
  </si>
  <si>
    <t>Nguyễn Ánh Ngọc</t>
  </si>
  <si>
    <t>th24-0252264</t>
  </si>
  <si>
    <t>tto-f182</t>
  </si>
  <si>
    <t>dh3-0250968</t>
  </si>
  <si>
    <t>Trịnh Minh Khanh</t>
  </si>
  <si>
    <t>nh8-0251708</t>
  </si>
  <si>
    <t>Nguyễn Gia Diễm Quỳnh</t>
  </si>
  <si>
    <t>cva-2961</t>
  </si>
  <si>
    <t>cva-2952</t>
  </si>
  <si>
    <t>Dương Thanh Bình</t>
  </si>
  <si>
    <t>nsk-0386</t>
  </si>
  <si>
    <t>Vũ Nguyên Ngọc Anh</t>
  </si>
  <si>
    <t>th24-2279</t>
  </si>
  <si>
    <t>Lê Thị Minh Phượng</t>
  </si>
  <si>
    <t>da-3084</t>
  </si>
  <si>
    <t>cva-3269</t>
  </si>
  <si>
    <t>Võ Minh Quân</t>
  </si>
  <si>
    <t>cva-3060</t>
  </si>
  <si>
    <t>cva-3178</t>
  </si>
  <si>
    <t>dm22-0251451</t>
  </si>
  <si>
    <t>Lê Thành Lâm</t>
  </si>
  <si>
    <t>cva-3268</t>
  </si>
  <si>
    <t>Trịnh Bảo Phúc</t>
  </si>
  <si>
    <t>nh8-0251694</t>
  </si>
  <si>
    <t>tto-m440</t>
  </si>
  <si>
    <t>Cồ Khắc Trọng</t>
  </si>
  <si>
    <t>nh8-0251894</t>
  </si>
  <si>
    <t>th25-3543</t>
  </si>
  <si>
    <t>Hồ Xuân Quang</t>
  </si>
  <si>
    <t>ln-3926</t>
  </si>
  <si>
    <t>Vũ Đăng Khoa</t>
  </si>
  <si>
    <t>ttvd-5484</t>
  </si>
  <si>
    <t>Huỳnh Thành Long</t>
  </si>
  <si>
    <t>ttvd-5219</t>
  </si>
  <si>
    <t>Bùi Phạm Khánh An</t>
  </si>
  <si>
    <t>cva-3148</t>
  </si>
  <si>
    <t>ttvd-5215</t>
  </si>
  <si>
    <t>Đoàn Thị Ngọc Trâm</t>
  </si>
  <si>
    <t>nh8-0981a2</t>
  </si>
  <si>
    <t>nh7-4779</t>
  </si>
  <si>
    <t>Đàm Nguyễn Anh Thư</t>
  </si>
  <si>
    <t>cva-3273</t>
  </si>
  <si>
    <t>hh2-2229</t>
  </si>
  <si>
    <t>Phạm Thị Quỳnh Anh</t>
  </si>
  <si>
    <t>ttvd-5227</t>
  </si>
  <si>
    <t>Trần Ngọc Kim Anh</t>
  </si>
  <si>
    <t>th24-0252260</t>
  </si>
  <si>
    <t>vq-3600</t>
  </si>
  <si>
    <t>Trần Vy Oanh</t>
  </si>
  <si>
    <t>ln-0253712</t>
  </si>
  <si>
    <t>Nguyễn Gia Long</t>
  </si>
  <si>
    <t>ln-0253502</t>
  </si>
  <si>
    <t>dm22-0251459</t>
  </si>
  <si>
    <t>La Khánh Linh</t>
  </si>
  <si>
    <t>dt15-0286</t>
  </si>
  <si>
    <t>Nguyễn Duy Phúc</t>
  </si>
  <si>
    <t>ttvd-5182</t>
  </si>
  <si>
    <t>Trần Minh Đạt</t>
  </si>
  <si>
    <t>cva-3163</t>
  </si>
  <si>
    <t>pt3-0302</t>
  </si>
  <si>
    <t>nh7-4446</t>
  </si>
  <si>
    <t>Hoàng Bảo Gia Hân</t>
  </si>
  <si>
    <t>dt15-0430</t>
  </si>
  <si>
    <t>da-2996</t>
  </si>
  <si>
    <t>th25-3631</t>
  </si>
  <si>
    <t>cva-3137</t>
  </si>
  <si>
    <t>Nguyễn Tâm Như</t>
  </si>
  <si>
    <t>tto-m104</t>
  </si>
  <si>
    <t>Mai Nguyễn Anh Đức</t>
  </si>
  <si>
    <t>pt3-0242</t>
  </si>
  <si>
    <t>Nguyễn Hà Châu</t>
  </si>
  <si>
    <t>tl49-5252</t>
  </si>
  <si>
    <t>Phan Nam Anh</t>
  </si>
  <si>
    <t>tto-f139</t>
  </si>
  <si>
    <t>tto-f177</t>
  </si>
  <si>
    <t>cva-2989</t>
  </si>
  <si>
    <t>Trương Nguyên Bảo</t>
  </si>
  <si>
    <t>tl49-5317</t>
  </si>
  <si>
    <t>cva-3076</t>
  </si>
  <si>
    <t>Hoàng Nam Anh</t>
  </si>
  <si>
    <t>ttvd-5207</t>
  </si>
  <si>
    <t>da-3004</t>
  </si>
  <si>
    <t>Lê Quang Liêm</t>
  </si>
  <si>
    <t>nh8-0251674</t>
  </si>
  <si>
    <t>Đình Hải Lâm</t>
  </si>
  <si>
    <t>bttvd-0621</t>
  </si>
  <si>
    <t>nh8-0251752</t>
  </si>
  <si>
    <t>nh8-0251960</t>
  </si>
  <si>
    <t>Bùi Thị Phương Anh</t>
  </si>
  <si>
    <t>nh7-4721</t>
  </si>
  <si>
    <t>Phan Nam Phong</t>
  </si>
  <si>
    <t>cva-2953</t>
  </si>
  <si>
    <t>ln-0253333</t>
  </si>
  <si>
    <t>Nguyễn Thị Bảo Châu</t>
  </si>
  <si>
    <t>nh8-0251684</t>
  </si>
  <si>
    <t>cva-3172</t>
  </si>
  <si>
    <t>Phạm Gia Lâm</t>
  </si>
  <si>
    <t>dt15-0279</t>
  </si>
  <si>
    <t>ttvd-5417</t>
  </si>
  <si>
    <t>Đinh Quỳnh Anh</t>
  </si>
  <si>
    <t>tl49-5043</t>
  </si>
  <si>
    <t>nh7-4802</t>
  </si>
  <si>
    <t>Đinh Minh Huy</t>
  </si>
  <si>
    <t>tl49-4825</t>
  </si>
  <si>
    <t>cva-3241</t>
  </si>
  <si>
    <t>Vũ Thị Minh Châu</t>
  </si>
  <si>
    <t>tl49-5319</t>
  </si>
  <si>
    <t>Trần Ngọc Trúc Mai</t>
  </si>
  <si>
    <t>th24-2300</t>
  </si>
  <si>
    <t>tt41-3445</t>
  </si>
  <si>
    <t>Ngô Thái Phong</t>
  </si>
  <si>
    <t>nh8-0251746</t>
  </si>
  <si>
    <t>Hoàng Tuấn Anh</t>
  </si>
  <si>
    <t>dh3-0250932</t>
  </si>
  <si>
    <t>dt15-0257</t>
  </si>
  <si>
    <t>Trần Kiều Bảo An</t>
  </si>
  <si>
    <t>tl49-5221</t>
  </si>
  <si>
    <t>Đỗ Huy Thành Nam</t>
  </si>
  <si>
    <t>6B3</t>
  </si>
  <si>
    <t>da-3122</t>
  </si>
  <si>
    <t>tl49-5037</t>
  </si>
  <si>
    <t>Cao Anh Thư</t>
  </si>
  <si>
    <t>ttvd-5415</t>
  </si>
  <si>
    <t>tl49-4841</t>
  </si>
  <si>
    <t>da-3087</t>
  </si>
  <si>
    <t>Nguyễn Bắc Chiến</t>
  </si>
  <si>
    <t>cva-3022</t>
  </si>
  <si>
    <t>ln-0253496</t>
  </si>
  <si>
    <t>Đào Kim Minh Quân</t>
  </si>
  <si>
    <t>nh8-0252034</t>
  </si>
  <si>
    <t>Đình Tuấn Anh</t>
  </si>
  <si>
    <t>th24-2282</t>
  </si>
  <si>
    <t>cva-3057</t>
  </si>
  <si>
    <t>Nguyễn Hải Luân</t>
  </si>
  <si>
    <t>cva-3557</t>
  </si>
  <si>
    <t>Lê Nguyễn Lâm Nhi</t>
  </si>
  <si>
    <t>cva-0253151</t>
  </si>
  <si>
    <t>Dương Long Vũ</t>
  </si>
  <si>
    <t>cva-2974</t>
  </si>
  <si>
    <t>Nguyễn Xuân Nhã</t>
  </si>
  <si>
    <t>tl49-5035</t>
  </si>
  <si>
    <t>nh8-0251722</t>
  </si>
  <si>
    <t>Nguyễn Đức Tài</t>
  </si>
  <si>
    <t>ttvd-5444</t>
  </si>
  <si>
    <t>da-3168</t>
  </si>
  <si>
    <t>Hoàng Nhất Vinh</t>
  </si>
  <si>
    <t>da-3123</t>
  </si>
  <si>
    <t>Tô Thị Hà Vy</t>
  </si>
  <si>
    <t>da-3091</t>
  </si>
  <si>
    <t>Tô Xuân Đạt</t>
  </si>
  <si>
    <t>0141780258</t>
  </si>
  <si>
    <t>Nguyễn Đình Gia An</t>
  </si>
  <si>
    <t>cva-2956</t>
  </si>
  <si>
    <t>Lê Ngân Hà</t>
  </si>
  <si>
    <t>hh2-2260</t>
  </si>
  <si>
    <t>Chu Xuân Trường</t>
  </si>
  <si>
    <t>nh8-0251728</t>
  </si>
  <si>
    <t>Nhân Thùy Trang</t>
  </si>
  <si>
    <t>th25-3515</t>
  </si>
  <si>
    <t>ttvd-5416</t>
  </si>
  <si>
    <t>Bùi Vân Anh</t>
  </si>
  <si>
    <t>cva-3094</t>
  </si>
  <si>
    <t>Hoàng Phi</t>
  </si>
  <si>
    <t>cva-3034</t>
  </si>
  <si>
    <t>nh7-4565</t>
  </si>
  <si>
    <t>Hoàng Mạnh Hải</t>
  </si>
  <si>
    <t>vl14-0387</t>
  </si>
  <si>
    <t>nh7-4515</t>
  </si>
  <si>
    <t>Vương Tuấn Đức</t>
  </si>
  <si>
    <t>dm22-1476</t>
  </si>
  <si>
    <t>Nguyễn Vinh Quang</t>
  </si>
  <si>
    <t>vq-3733</t>
  </si>
  <si>
    <t>vq-3631</t>
  </si>
  <si>
    <t>Phạm Đỗ Khánh Ngân</t>
  </si>
  <si>
    <t>tt41-00243403</t>
  </si>
  <si>
    <t>Phạm Ngọc Hà Linh</t>
  </si>
  <si>
    <t>tto-m035</t>
  </si>
  <si>
    <t>Lương Thanh Phong</t>
  </si>
  <si>
    <t>tto-m292</t>
  </si>
  <si>
    <t>Nguyễn Xuân Khánh</t>
  </si>
  <si>
    <t>tto-m100</t>
  </si>
  <si>
    <t>Hoàng Quốc Cường</t>
  </si>
  <si>
    <t>cva-3101</t>
  </si>
  <si>
    <t>Tống Hồng Anh Thư</t>
  </si>
  <si>
    <t>cva-3265</t>
  </si>
  <si>
    <t>cva-3270</t>
  </si>
  <si>
    <t>th24-0252250</t>
  </si>
  <si>
    <t>Nguyễn Anh Bảo Châu</t>
  </si>
  <si>
    <t>da-3216</t>
  </si>
  <si>
    <t>cva-3276</t>
  </si>
  <si>
    <t>ttvd-5460</t>
  </si>
  <si>
    <t>Hoàng Thiên An</t>
  </si>
  <si>
    <t>cva-3194</t>
  </si>
  <si>
    <t>Mai Đinh Bảo An</t>
  </si>
  <si>
    <t>nh7-4504</t>
  </si>
  <si>
    <t>Vũ Trấn Thành</t>
  </si>
  <si>
    <t>tl49-5206</t>
  </si>
  <si>
    <t>Nguyễn Ngọc Thùy Dương</t>
  </si>
  <si>
    <t>vp5-2808</t>
  </si>
  <si>
    <t>tl49-4866</t>
  </si>
  <si>
    <t>Nguyễn Hoàng Nguyệt Tú</t>
  </si>
  <si>
    <t>tto-f283</t>
  </si>
  <si>
    <t>nh7-0254597</t>
  </si>
  <si>
    <t>da-3118</t>
  </si>
  <si>
    <t>Tô Phúc Thái</t>
  </si>
  <si>
    <t>cva-3045</t>
  </si>
  <si>
    <t>nh8-0251724</t>
  </si>
  <si>
    <t>Nguyễn Xuân Việt</t>
  </si>
  <si>
    <t>dh3-0250880</t>
  </si>
  <si>
    <t>Phạm Thùy An</t>
  </si>
  <si>
    <t>cva-3070</t>
  </si>
  <si>
    <t>tto-m169</t>
  </si>
  <si>
    <t>Lê Chấn Phong</t>
  </si>
  <si>
    <t>vp5-2921</t>
  </si>
  <si>
    <t>nh7-4827</t>
  </si>
  <si>
    <t>Trần Anh Tuấn</t>
  </si>
  <si>
    <t>nh7-4590</t>
  </si>
  <si>
    <t>Đỗ Nguyễn Hà Vy</t>
  </si>
  <si>
    <t>tto-m115</t>
  </si>
  <si>
    <t>Trần Trung Khôi</t>
  </si>
  <si>
    <t>tt41-00243230</t>
  </si>
  <si>
    <t>tto-f003</t>
  </si>
  <si>
    <t>Phan Thùy Anh</t>
  </si>
  <si>
    <t>th25-3599</t>
  </si>
  <si>
    <t>ln-0253265</t>
  </si>
  <si>
    <t>vp5-2938</t>
  </si>
  <si>
    <t>Vũ Trường Thịnh</t>
  </si>
  <si>
    <t>ttvd-5423</t>
  </si>
  <si>
    <t>tl49-5003</t>
  </si>
  <si>
    <t>minhphu2606</t>
  </si>
  <si>
    <t>da-3076</t>
  </si>
  <si>
    <t>Nguyễn Đại Gia Viên</t>
  </si>
  <si>
    <t>ttvd-5242</t>
  </si>
  <si>
    <t>Nguyễn Hữu Tuấn Huy</t>
  </si>
  <si>
    <t>th26-0338</t>
  </si>
  <si>
    <t>Trần Ngô Mạnh Hà</t>
  </si>
  <si>
    <t>tt41-0253160</t>
  </si>
  <si>
    <t>Đoàn Văn Đức</t>
  </si>
  <si>
    <t>ttvd-5429</t>
  </si>
  <si>
    <t>cva-3243</t>
  </si>
  <si>
    <t>Nguyễn Bình Dương</t>
  </si>
  <si>
    <t>ln-0253480</t>
  </si>
  <si>
    <t>Nguyễn Nhật Nguyên</t>
  </si>
  <si>
    <t>th24-0252246</t>
  </si>
  <si>
    <t>Vũ Hồ Hoàng Anh</t>
  </si>
  <si>
    <t>nh7-4419</t>
  </si>
  <si>
    <t>Lưu Đình Trình</t>
  </si>
  <si>
    <t>tththc-0428</t>
  </si>
  <si>
    <t>Đỗ Phạm Hà Nhi</t>
  </si>
  <si>
    <t>nh8-0251772</t>
  </si>
  <si>
    <t>Nguyễn Mai Hương</t>
  </si>
  <si>
    <t>ym-0250986</t>
  </si>
  <si>
    <t>6B</t>
  </si>
  <si>
    <t>cva-2969</t>
  </si>
  <si>
    <t>Lê Duy Bảo Minh</t>
  </si>
  <si>
    <t>th24-2412</t>
  </si>
  <si>
    <t>Vũ Tiến Dũng</t>
  </si>
  <si>
    <t>dm22-0251453</t>
  </si>
  <si>
    <t>da-3013</t>
  </si>
  <si>
    <t>Bùi Phương Nguyên</t>
  </si>
  <si>
    <t>nh7-4420</t>
  </si>
  <si>
    <t>Tạ Minh Tùng</t>
  </si>
  <si>
    <t>tl49-4849</t>
  </si>
  <si>
    <t>Đỗ Minh Long</t>
  </si>
  <si>
    <t>vq-3676</t>
  </si>
  <si>
    <t>Nguyễn Ngọc Sâm</t>
  </si>
  <si>
    <t>nh8-0251976</t>
  </si>
  <si>
    <t>Nhân Ngọc Bảo Hân</t>
  </si>
  <si>
    <t>tl49-4993</t>
  </si>
  <si>
    <t>6C3</t>
  </si>
  <si>
    <t>ttvd-5335</t>
  </si>
  <si>
    <t>Lại Phương Giáp</t>
  </si>
  <si>
    <t>tl49-4940</t>
  </si>
  <si>
    <t>Trần Lâm Phong</t>
  </si>
  <si>
    <t>nh7-4549</t>
  </si>
  <si>
    <t>ttvd-5401</t>
  </si>
  <si>
    <t>Phan Thiên Quân</t>
  </si>
  <si>
    <t>tto-f217</t>
  </si>
  <si>
    <t>Nguyễn Ngọc Thoa</t>
  </si>
  <si>
    <t>th24-0252254</t>
  </si>
  <si>
    <t>tto-m105</t>
  </si>
  <si>
    <t>Trịnh Đình Đức</t>
  </si>
  <si>
    <t>dh3-0250900</t>
  </si>
  <si>
    <t>Đặng Tiến Đức</t>
  </si>
  <si>
    <t>tto-m151</t>
  </si>
  <si>
    <t>da-0253261</t>
  </si>
  <si>
    <t>nh9-0512</t>
  </si>
  <si>
    <t>cva-3251</t>
  </si>
  <si>
    <t>Nguyễn Dương Khuê</t>
  </si>
  <si>
    <t>dh3-0250930</t>
  </si>
  <si>
    <t>vq-3704</t>
  </si>
  <si>
    <t>Đới Anh Đức</t>
  </si>
  <si>
    <t>th25-3597</t>
  </si>
  <si>
    <t>Nguyễn Lê Ngọc Mai</t>
  </si>
  <si>
    <t>cva-3193</t>
  </si>
  <si>
    <t>Phạm Hồng Vân</t>
  </si>
  <si>
    <t>nh7-4627</t>
  </si>
  <si>
    <t>Nguyễn Đắc Trung Nguyên</t>
  </si>
  <si>
    <t>tto-m030</t>
  </si>
  <si>
    <t>th24-0252240</t>
  </si>
  <si>
    <t>Nguyễn Danh Bảo Anh</t>
  </si>
  <si>
    <t>tto-f167</t>
  </si>
  <si>
    <t>ttvd-5178</t>
  </si>
  <si>
    <t>Trương Thanh Bình</t>
  </si>
  <si>
    <t>cothilanhuong02022013</t>
  </si>
  <si>
    <t>Cồ Thị Lan Hương</t>
  </si>
  <si>
    <t>ttvd-5175</t>
  </si>
  <si>
    <t>Phan Quang Anh</t>
  </si>
  <si>
    <t>tt41-3436</t>
  </si>
  <si>
    <t>Lê Nguyễn Sơn Tùng</t>
  </si>
  <si>
    <t>vq-3571</t>
  </si>
  <si>
    <t>Lê Nguyễn Gia Bảo</t>
  </si>
  <si>
    <t>dt15-0422</t>
  </si>
  <si>
    <t>th25-3544</t>
  </si>
  <si>
    <t>tto-f164</t>
  </si>
  <si>
    <t>Nguyễn Hà Ngân</t>
  </si>
  <si>
    <t>cva-2985</t>
  </si>
  <si>
    <t>Bùi Lâm Tuệ</t>
  </si>
  <si>
    <t>nh9-0364</t>
  </si>
  <si>
    <t>Nguyễn Huy Hưng</t>
  </si>
  <si>
    <t>ttvd-5465</t>
  </si>
  <si>
    <t>da-3110</t>
  </si>
  <si>
    <t>Nguyễn Trung Nghĩa</t>
  </si>
  <si>
    <t>ttvd-5313</t>
  </si>
  <si>
    <t>Vũ Thanh Tâm</t>
  </si>
  <si>
    <t>cva-3035</t>
  </si>
  <si>
    <t>Phạm Ngọc Hải Băng</t>
  </si>
  <si>
    <t>cva-3246</t>
  </si>
  <si>
    <t>Vũ Bảo Hân</t>
  </si>
  <si>
    <t>tto-f150</t>
  </si>
  <si>
    <t>Lê Thanh Giang</t>
  </si>
  <si>
    <t>dh3-0250894</t>
  </si>
  <si>
    <t>cva-3259</t>
  </si>
  <si>
    <t>Ninh Bảo Nam</t>
  </si>
  <si>
    <t>ttvd-5204</t>
  </si>
  <si>
    <t>Tạ Khánh Ngọc</t>
  </si>
  <si>
    <t>tththc-0440</t>
  </si>
  <si>
    <t>Tạ Vũ Bá Thăng</t>
  </si>
  <si>
    <t>tto-m071</t>
  </si>
  <si>
    <t>Võ Sĩ Lưu</t>
  </si>
  <si>
    <t>cva-2951</t>
  </si>
  <si>
    <t>tt41-0253430</t>
  </si>
  <si>
    <t>cva-3023</t>
  </si>
  <si>
    <t>Đình Phương Thanh</t>
  </si>
  <si>
    <t>cva-3264</t>
  </si>
  <si>
    <t>Lê Bảo Nhi</t>
  </si>
  <si>
    <t>ttvd-5441</t>
  </si>
  <si>
    <t>Nguyễn Lê Nguyên</t>
  </si>
  <si>
    <t>tto-m096</t>
  </si>
  <si>
    <t>Hà Hoàng Gia Bảo</t>
  </si>
  <si>
    <t>da-2993</t>
  </si>
  <si>
    <t>Vũ Hải Dương</t>
  </si>
  <si>
    <t>nh8-0251932</t>
  </si>
  <si>
    <t>Hà Phương Thúy</t>
  </si>
  <si>
    <t>tto-f141</t>
  </si>
  <si>
    <t>Nguyễn Thị Thái An</t>
  </si>
  <si>
    <t>tto-m012</t>
  </si>
  <si>
    <t>Vũ Minh Duy</t>
  </si>
  <si>
    <t>cva-3158</t>
  </si>
  <si>
    <t>Phạm Thanh Bách</t>
  </si>
  <si>
    <t>cva-3146</t>
  </si>
  <si>
    <t>Khúc Đình Trung</t>
  </si>
  <si>
    <t>nh7-4745</t>
  </si>
  <si>
    <t>Bùi Đắc Hiếu</t>
  </si>
  <si>
    <t>tl49-5277</t>
  </si>
  <si>
    <t>cva-3095</t>
  </si>
  <si>
    <t>Trần Kiến Quốc</t>
  </si>
  <si>
    <t>tl49-5133</t>
  </si>
  <si>
    <t>Nguyễn Sỹ Thái Phong</t>
  </si>
  <si>
    <t>6B2</t>
  </si>
  <si>
    <t>da-3080</t>
  </si>
  <si>
    <t>nh8-0251754</t>
  </si>
  <si>
    <t>Nhân Thị Ngọc Ánh</t>
  </si>
  <si>
    <t>ttvd-5230</t>
  </si>
  <si>
    <t>Trần Minh Thiên Bảo</t>
  </si>
  <si>
    <t>cva-3200</t>
  </si>
  <si>
    <t>vq-3731</t>
  </si>
  <si>
    <t>nh8-0251762</t>
  </si>
  <si>
    <t>Đình Bảo Hân</t>
  </si>
  <si>
    <t>tto-m328</t>
  </si>
  <si>
    <t>Vũ Hải Đường</t>
  </si>
  <si>
    <t>ttvd-5258</t>
  </si>
  <si>
    <t>Vũ Duy Phong</t>
  </si>
  <si>
    <t>cva-2950</t>
  </si>
  <si>
    <t>nh8-0251714</t>
  </si>
  <si>
    <t>Phạm Thanh Nhã Uyên</t>
  </si>
  <si>
    <t>th24-2275</t>
  </si>
  <si>
    <t>Phạm Thị Yến Nhi</t>
  </si>
  <si>
    <t>th24-0252262</t>
  </si>
  <si>
    <t>Lưu Thanh Lâm</t>
  </si>
  <si>
    <t>da-3024</t>
  </si>
  <si>
    <t>Nguyễn Học Danh Tùng</t>
  </si>
  <si>
    <t>ttvd-5196</t>
  </si>
  <si>
    <t>tto-m039</t>
  </si>
  <si>
    <t>Phạm Thanh Sang</t>
  </si>
  <si>
    <t>ttvd-5455</t>
  </si>
  <si>
    <t>ln-0253506</t>
  </si>
  <si>
    <t>ttvd-5203</t>
  </si>
  <si>
    <t>Nguyễn Lê Hải Ngọc</t>
  </si>
  <si>
    <t>cva-0253013</t>
  </si>
  <si>
    <t>Nguyễn Huy Khánh Nam</t>
  </si>
  <si>
    <t>nh8-0251686</t>
  </si>
  <si>
    <t>cva-2965</t>
  </si>
  <si>
    <t>Trần Anh Khôi</t>
  </si>
  <si>
    <t>tl49-5301</t>
  </si>
  <si>
    <t>tl49-4859</t>
  </si>
  <si>
    <t>Ngô Ngọc Bảo Phước</t>
  </si>
  <si>
    <t>cva-2959</t>
  </si>
  <si>
    <t>tto-m444</t>
  </si>
  <si>
    <t>Trần Hoàng Thế Vũ</t>
  </si>
  <si>
    <t>cva-3271</t>
  </si>
  <si>
    <t>Bùi Văn Thái</t>
  </si>
  <si>
    <t>vq-3689</t>
  </si>
  <si>
    <t>Phạm Thị Thanh Vân</t>
  </si>
  <si>
    <t>th25-3550</t>
  </si>
  <si>
    <t>Phạm Đăng Dương</t>
  </si>
  <si>
    <t>nh8-0251782</t>
  </si>
  <si>
    <t>Nguyễn Thị Huyền Như</t>
  </si>
  <si>
    <t>cva-3188</t>
  </si>
  <si>
    <t>Trương Phúc Thái</t>
  </si>
  <si>
    <t>nh7-4727</t>
  </si>
  <si>
    <t>Hồ Việt Trung</t>
  </si>
  <si>
    <t>tto-m159</t>
  </si>
  <si>
    <t>vp5-2806</t>
  </si>
  <si>
    <t>tl49-5336</t>
  </si>
  <si>
    <t>Nguyễn Văn Anh Tuấn</t>
  </si>
  <si>
    <t>nsk-0347</t>
  </si>
  <si>
    <t>Hoàng Lê Thục Uyên</t>
  </si>
  <si>
    <t>tl49-5012</t>
  </si>
  <si>
    <t>tl49-5073</t>
  </si>
  <si>
    <t>Vũ Ngọc Khôi</t>
  </si>
  <si>
    <t>tl49-5022</t>
  </si>
  <si>
    <t>Lê Ngọc Minh</t>
  </si>
  <si>
    <t>th24-2366</t>
  </si>
  <si>
    <t>Vi Ngọc Anh</t>
  </si>
  <si>
    <t>hh3-0383</t>
  </si>
  <si>
    <t>Phạm Đức Phong</t>
  </si>
  <si>
    <t>ttvd-5235</t>
  </si>
  <si>
    <t>Quách Văn Dũng</t>
  </si>
  <si>
    <t>tl49-5266</t>
  </si>
  <si>
    <t>Phạm Hoàng Khánh Hà</t>
  </si>
  <si>
    <t>da-3125</t>
  </si>
  <si>
    <t>cva-3250</t>
  </si>
  <si>
    <t>Vũ Bá Khôi</t>
  </si>
  <si>
    <t>ln-0253456</t>
  </si>
  <si>
    <t>Vũ Phương Huyền</t>
  </si>
  <si>
    <t>ln-0253285</t>
  </si>
  <si>
    <t>Nguyễn Thế Phong</t>
  </si>
  <si>
    <t>vq-3697</t>
  </si>
  <si>
    <t>Đỗ Văn Đức Anh</t>
  </si>
  <si>
    <t>nh8-0251840</t>
  </si>
  <si>
    <t>Nguyễn Văn Duy</t>
  </si>
  <si>
    <t>dh3-0250938</t>
  </si>
  <si>
    <t>tt41-0253425</t>
  </si>
  <si>
    <t>Hoàng Phúc An</t>
  </si>
  <si>
    <t>ln-0253271</t>
  </si>
  <si>
    <t>nh8-0251778</t>
  </si>
  <si>
    <t>Chu Ngọc Nam</t>
  </si>
  <si>
    <t>ln-0253295</t>
  </si>
  <si>
    <t>Phạm Văn Tấn Tài</t>
  </si>
  <si>
    <t>vq-3648</t>
  </si>
  <si>
    <t>vq-3726</t>
  </si>
  <si>
    <t>Trần Hiền Tâm</t>
  </si>
  <si>
    <t>ln-3843</t>
  </si>
  <si>
    <t>th24-2278</t>
  </si>
  <si>
    <t>Giang An Phú</t>
  </si>
  <si>
    <t>cva-3181</t>
  </si>
  <si>
    <t>Nguyễn Gia Bảo Nam</t>
  </si>
  <si>
    <t>dh3-0250936</t>
  </si>
  <si>
    <t>cva-3244</t>
  </si>
  <si>
    <t>Sái Bảo Hân</t>
  </si>
  <si>
    <t>ttvd-6373</t>
  </si>
  <si>
    <t>Phạm Gia Long</t>
  </si>
  <si>
    <t>dh3-0250948</t>
  </si>
  <si>
    <t>Phạm Kiều Thư</t>
  </si>
  <si>
    <t>cva-3053</t>
  </si>
  <si>
    <t>ttvd-5265</t>
  </si>
  <si>
    <t>Nguyễn Bảo Vân</t>
  </si>
  <si>
    <t>tl49-5002</t>
  </si>
  <si>
    <t>Nguyễn Hà Bảo Anh</t>
  </si>
  <si>
    <t>tl49-5157</t>
  </si>
  <si>
    <t>Phạm Thanh Hằng</t>
  </si>
  <si>
    <t>th25-3504</t>
  </si>
  <si>
    <t>Vũ Ngọc Diệp</t>
  </si>
  <si>
    <t>dt15-0259</t>
  </si>
  <si>
    <t>Nguyễn Ngân Anh</t>
  </si>
  <si>
    <t>vq-3714</t>
  </si>
  <si>
    <t>vq-3623</t>
  </si>
  <si>
    <t>cva-3005</t>
  </si>
  <si>
    <t>Trần Tuấn Khanh</t>
  </si>
  <si>
    <t>cva-3147</t>
  </si>
  <si>
    <t>Nguyễn Việt Tú</t>
  </si>
  <si>
    <t>nh8-0251798</t>
  </si>
  <si>
    <t>Hoàng Phương Nhi</t>
  </si>
  <si>
    <t>ttvd-5350</t>
  </si>
  <si>
    <t>Nguyễn Ngọc Khánh Nhi</t>
  </si>
  <si>
    <t>cva-3139</t>
  </si>
  <si>
    <t>Trương Nhất Phong</t>
  </si>
  <si>
    <t>tl49-5275</t>
  </si>
  <si>
    <t>Khuất Nguyễn Phương Linh</t>
  </si>
  <si>
    <t>tl49-4831</t>
  </si>
  <si>
    <t>Đinh Trần Mai Chi</t>
  </si>
  <si>
    <t>ttvd-5360</t>
  </si>
  <si>
    <t>cva-3239</t>
  </si>
  <si>
    <t>cva-3066</t>
  </si>
  <si>
    <t>nh7-4758</t>
  </si>
  <si>
    <t>Bùi Hà Linh</t>
  </si>
  <si>
    <t>da-3085</t>
  </si>
  <si>
    <t>Nguyễn Thị Ngọc Châm</t>
  </si>
  <si>
    <t>tto-m163</t>
  </si>
  <si>
    <t>Nguyễn Phúc Nam</t>
  </si>
  <si>
    <t>ttvd-5277</t>
  </si>
  <si>
    <t>Nguyễn Đức Chung</t>
  </si>
  <si>
    <t>cva-3081</t>
  </si>
  <si>
    <t>cva-3261</t>
  </si>
  <si>
    <t>th24-2321</t>
  </si>
  <si>
    <t>cva-2967</t>
  </si>
  <si>
    <t>da-3097</t>
  </si>
  <si>
    <t>Nguyễn Đại Quang Huy</t>
  </si>
  <si>
    <t>dt15-0265</t>
  </si>
  <si>
    <t>vp5-2869</t>
  </si>
  <si>
    <t>cva-3252</t>
  </si>
  <si>
    <t>Đỗ Trung Kiên</t>
  </si>
  <si>
    <t>dt15-0280</t>
  </si>
  <si>
    <t>tl49-5169</t>
  </si>
  <si>
    <t>nh8-0251730</t>
  </si>
  <si>
    <t>Phạm Nam Việt</t>
  </si>
  <si>
    <t>hh2-2272</t>
  </si>
  <si>
    <t>Thái Đăng Gia Bảo</t>
  </si>
  <si>
    <t>3839428348</t>
  </si>
  <si>
    <t>Lê Hoàng Linh</t>
  </si>
  <si>
    <t>ym-0250984</t>
  </si>
  <si>
    <t>Trần Mai Lan</t>
  </si>
  <si>
    <t>da-3083</t>
  </si>
  <si>
    <t>nh7-0254756</t>
  </si>
  <si>
    <t>Nhân Thùy Lâm</t>
  </si>
  <si>
    <t>da-3108</t>
  </si>
  <si>
    <t>Đặng Trà My</t>
  </si>
  <si>
    <t>ttvd-5438</t>
  </si>
  <si>
    <t>Phan Ngọc Linh</t>
  </si>
  <si>
    <t>tto-f287</t>
  </si>
  <si>
    <t>Nguyễn Thị Khánh Hoa</t>
  </si>
  <si>
    <t>tto-m279</t>
  </si>
  <si>
    <t>cva-3173</t>
  </si>
  <si>
    <t>tto-f206</t>
  </si>
  <si>
    <t>An Ngọc Linh</t>
  </si>
  <si>
    <t>th25-3595</t>
  </si>
  <si>
    <t>nh7-4375</t>
  </si>
  <si>
    <t>Nguyễn Vân An</t>
  </si>
  <si>
    <t>nh8-0251720</t>
  </si>
  <si>
    <t>Đỗ Tuấn Vịnh</t>
  </si>
  <si>
    <t>th25-3571</t>
  </si>
  <si>
    <t>Lục Gia Huy</t>
  </si>
  <si>
    <t>ttvd-5181</t>
  </si>
  <si>
    <t>hh2-2236</t>
  </si>
  <si>
    <t>Đặng Việt Hải</t>
  </si>
  <si>
    <t>ttvd-5312</t>
  </si>
  <si>
    <t>Trịnh Hoàng Sơn</t>
  </si>
  <si>
    <t>cva-3257</t>
  </si>
  <si>
    <t>tto-f020</t>
  </si>
  <si>
    <t>Nguyễn Thị Mai Hương</t>
  </si>
  <si>
    <t>cva-3115</t>
  </si>
  <si>
    <t>ttvd-5240</t>
  </si>
  <si>
    <t>Hồ Gia Hân</t>
  </si>
  <si>
    <t>nh8-0251712</t>
  </si>
  <si>
    <t>ln-0253488</t>
  </si>
  <si>
    <t>th24-2441</t>
  </si>
  <si>
    <t>Trần Trúc An</t>
  </si>
  <si>
    <t>tto-m122</t>
  </si>
  <si>
    <t>Lưu Đình Nam</t>
  </si>
  <si>
    <t>dt15-0404</t>
  </si>
  <si>
    <t>th24-2298</t>
  </si>
  <si>
    <t>cva-3258</t>
  </si>
  <si>
    <t>Nguyễn Ngọc Hà My</t>
  </si>
  <si>
    <t>tl49-5155</t>
  </si>
  <si>
    <t>Trần Quang Hải</t>
  </si>
  <si>
    <t>hh2-2240</t>
  </si>
  <si>
    <t>tto-f183</t>
  </si>
  <si>
    <t>Hoàng Ngọc Bảo An</t>
  </si>
  <si>
    <t>nh7-4381</t>
  </si>
  <si>
    <t>Đình Ngọc Dương</t>
  </si>
  <si>
    <t>tt41-3417</t>
  </si>
  <si>
    <t>Nguyễn Đăng Quân</t>
  </si>
  <si>
    <t>cva-3255</t>
  </si>
  <si>
    <t>ttvd-5256</t>
  </si>
  <si>
    <t>da-3092</t>
  </si>
  <si>
    <t>nh7-4734</t>
  </si>
  <si>
    <t>cva-3024</t>
  </si>
  <si>
    <t>ln-0698</t>
  </si>
  <si>
    <t>Nguyễn Ngọc Hải Yến</t>
  </si>
  <si>
    <t>ln-0253716</t>
  </si>
  <si>
    <t>Nguyễn Thị Tường Minh</t>
  </si>
  <si>
    <t>ln-0253470</t>
  </si>
  <si>
    <t>cva-3189</t>
  </si>
  <si>
    <t>Hà Giang Nam Thành</t>
  </si>
  <si>
    <t>nh8-0252082</t>
  </si>
  <si>
    <t>Trần Thiện Mỹ</t>
  </si>
  <si>
    <t>dh3-0250910</t>
  </si>
  <si>
    <t>Ngô Hoàng Lâm</t>
  </si>
  <si>
    <t>th25-3547</t>
  </si>
  <si>
    <t>Lê Thế Huynh</t>
  </si>
  <si>
    <t>ttvd-5216</t>
  </si>
  <si>
    <t>vp5-2780</t>
  </si>
  <si>
    <t>Phạm Mạnh An</t>
  </si>
  <si>
    <t>cva-3157</t>
  </si>
  <si>
    <t>Trương Việt Anh</t>
  </si>
  <si>
    <t>tl49-5291</t>
  </si>
  <si>
    <t>Trịnh Quang Vinh</t>
  </si>
  <si>
    <t>nh8-0251692</t>
  </si>
  <si>
    <t>Hoàng Mai Linh</t>
  </si>
  <si>
    <t>ttvd-5177</t>
  </si>
  <si>
    <t>tl49-5025</t>
  </si>
  <si>
    <t>Đồng Khánh Ngọc</t>
  </si>
  <si>
    <t>th24-2310</t>
  </si>
  <si>
    <t>ttvd-5390</t>
  </si>
  <si>
    <t>Đinh Đào Hoàng Nam</t>
  </si>
  <si>
    <t>th25-3545</t>
  </si>
  <si>
    <t>ttvd-5404</t>
  </si>
  <si>
    <t>Nguyễn Giang Thanh</t>
  </si>
  <si>
    <t>th24-0252242</t>
  </si>
  <si>
    <t>Phạm Vũ Châu Anh</t>
  </si>
  <si>
    <t>nh8-0251664</t>
  </si>
  <si>
    <t>tththc-0421</t>
  </si>
  <si>
    <t>Nguyễn Duy Lâm</t>
  </si>
  <si>
    <t>tto-f140</t>
  </si>
  <si>
    <t>Nguyễn Ngọc Thái An</t>
  </si>
  <si>
    <t>dm22-1559</t>
  </si>
  <si>
    <t>Phạm Thế Anh</t>
  </si>
  <si>
    <t>cva-2981</t>
  </si>
  <si>
    <t>ln-0253313</t>
  </si>
  <si>
    <t>cva-3120</t>
  </si>
  <si>
    <t>nh7-4603</t>
  </si>
  <si>
    <t>Bạch Quỳnh Chi</t>
  </si>
  <si>
    <t>ttvd-5220</t>
  </si>
  <si>
    <t>Phạm Nguyễn Bảo An</t>
  </si>
  <si>
    <t>nh8-0251874</t>
  </si>
  <si>
    <t>Trần Kim Khánh Ngân</t>
  </si>
  <si>
    <t>nh7-4743</t>
  </si>
  <si>
    <t>cva-3039</t>
  </si>
  <si>
    <t>ln-3789</t>
  </si>
  <si>
    <t>Hoàng An Khánh</t>
  </si>
  <si>
    <t>tto-f196</t>
  </si>
  <si>
    <t>th24-0252248</t>
  </si>
  <si>
    <t>Nguyễn Đình Huy Bảo</t>
  </si>
  <si>
    <t>tto-m170</t>
  </si>
  <si>
    <t>nh8-0251854</t>
  </si>
  <si>
    <t>Lê Trọng Khôi Nguyên</t>
  </si>
  <si>
    <t>vq-3684</t>
  </si>
  <si>
    <t>Trần Duy Thái</t>
  </si>
  <si>
    <t>vq-3727</t>
  </si>
  <si>
    <t>Nguyễn Quang Thái</t>
  </si>
  <si>
    <t>tto-f016</t>
  </si>
  <si>
    <t>Nguyễn Thị Diễm Hạnh</t>
  </si>
  <si>
    <t>nh8-0251740</t>
  </si>
  <si>
    <t>nsk-8067</t>
  </si>
  <si>
    <t>dm22-1502</t>
  </si>
  <si>
    <t>th24-2369</t>
  </si>
  <si>
    <t>tl49-5264</t>
  </si>
  <si>
    <t>dm22-0251437</t>
  </si>
  <si>
    <t>cva-2954</t>
  </si>
  <si>
    <t>ttvd-5577</t>
  </si>
  <si>
    <t>Nguyễn Lê Phương Nam</t>
  </si>
  <si>
    <t>cva-3072</t>
  </si>
  <si>
    <t>tl49-5100</t>
  </si>
  <si>
    <t>nh8-0251736</t>
  </si>
  <si>
    <t>Nguyễn Hoàng Việt Anh</t>
  </si>
  <si>
    <t>nh7-4700</t>
  </si>
  <si>
    <t>Phạm Tuấn Hòa</t>
  </si>
  <si>
    <t>cva-2986</t>
  </si>
  <si>
    <t>Bùi Thế Vinh</t>
  </si>
  <si>
    <t>th24-2326</t>
  </si>
  <si>
    <t>Nguyễn Danh Khánh An</t>
  </si>
  <si>
    <t>ln-0253472</t>
  </si>
  <si>
    <t>vq-3683</t>
  </si>
  <si>
    <t>ttvd-5434</t>
  </si>
  <si>
    <t>Dư Trường Lâm</t>
  </si>
  <si>
    <t>tto-f430</t>
  </si>
  <si>
    <t>ln-0253343</t>
  </si>
  <si>
    <t>Nguyễn Hoàng Đạt</t>
  </si>
  <si>
    <t>th24-2467</t>
  </si>
  <si>
    <t>Ngô Quang Thái</t>
  </si>
  <si>
    <t>dm22-0251419</t>
  </si>
  <si>
    <t>cva-3078</t>
  </si>
  <si>
    <t>Trần Ngọc Bảo Châu</t>
  </si>
  <si>
    <t>tto-m126</t>
  </si>
  <si>
    <t>Nguyễn Xuân Phú</t>
  </si>
  <si>
    <t>tto-m097</t>
  </si>
  <si>
    <t>Trần Ngọc Bảo</t>
  </si>
  <si>
    <t>tl49-4992</t>
  </si>
  <si>
    <t>cva-3254</t>
  </si>
  <si>
    <t>Đặng Hoàng Lâm</t>
  </si>
  <si>
    <t>ttvd-5304</t>
  </si>
  <si>
    <t>Vũ Phạm Trường Phát</t>
  </si>
  <si>
    <t>nh8-0252000</t>
  </si>
  <si>
    <t>Nguyễn Tân Long</t>
  </si>
  <si>
    <t>cva-3248</t>
  </si>
  <si>
    <t>Trần Như Huy</t>
  </si>
  <si>
    <t>nh8-0251902</t>
  </si>
  <si>
    <t>ln-0253738</t>
  </si>
  <si>
    <t>tl49-4856</t>
  </si>
  <si>
    <t>tto-m172</t>
  </si>
  <si>
    <t>Bùi Minh Phúc</t>
  </si>
  <si>
    <t>da-3105</t>
  </si>
  <si>
    <t>ttvd-5292</t>
  </si>
  <si>
    <t>Mai Tùng Lâm</t>
  </si>
  <si>
    <t>ln-3936</t>
  </si>
  <si>
    <t>tl49-4938</t>
  </si>
  <si>
    <t>vq-3607</t>
  </si>
  <si>
    <t>Dương Bảo Trang</t>
  </si>
  <si>
    <t>hh2-2233</t>
  </si>
  <si>
    <t>Nguyễn Anh Bảo</t>
  </si>
  <si>
    <t>ln-3920</t>
  </si>
  <si>
    <t>ttvd-5424</t>
  </si>
  <si>
    <t>Nguyễn Thế Bảo</t>
  </si>
  <si>
    <t>th25-3587</t>
  </si>
  <si>
    <t>Bùi Gia Hưng</t>
  </si>
  <si>
    <t>dm22-0251445</t>
  </si>
  <si>
    <t>Đàm Đăng Khoa</t>
  </si>
  <si>
    <t>ttvd-5266</t>
  </si>
  <si>
    <t>Nguyễn Phạm Khánh Vân</t>
  </si>
  <si>
    <t>cva-2968</t>
  </si>
  <si>
    <t>ln-0253498</t>
  </si>
  <si>
    <t>Đặng Minh Quân</t>
  </si>
  <si>
    <t>cva-2983</t>
  </si>
  <si>
    <t>Hoàng Cẩm Tú</t>
  </si>
  <si>
    <t>ttvd-5222</t>
  </si>
  <si>
    <t>Vũ Hạ An</t>
  </si>
  <si>
    <t>tl49-4862</t>
  </si>
  <si>
    <t>Nguyễn Hiền Tâm</t>
  </si>
  <si>
    <t>hh2-2256</t>
  </si>
  <si>
    <t>vp4-0120</t>
  </si>
  <si>
    <t>Đỗ Thanh Trúc</t>
  </si>
  <si>
    <t>nh8-0251656</t>
  </si>
  <si>
    <t>ln-0253391</t>
  </si>
  <si>
    <t>Bùi Đức Quân</t>
  </si>
  <si>
    <t>nh8-0251726</t>
  </si>
  <si>
    <t>cva-2994</t>
  </si>
  <si>
    <t>Lê Hiếu Dũng</t>
  </si>
  <si>
    <t>ln-0253301</t>
  </si>
  <si>
    <t>Nguyễn Chí Tiến</t>
  </si>
  <si>
    <t>ln-3778</t>
  </si>
  <si>
    <t>Nguyễn Viết Tuấn Đạt</t>
  </si>
  <si>
    <t>cva-2948</t>
  </si>
  <si>
    <t>Nguyễn Vũ Bảo An</t>
  </si>
  <si>
    <t>nh8-0251866</t>
  </si>
  <si>
    <t>ttvd-5184</t>
  </si>
  <si>
    <t>Đào Nguyễn Trường Giang</t>
  </si>
  <si>
    <t>cva-0253108</t>
  </si>
  <si>
    <t>Bùi Quang Vinh</t>
  </si>
  <si>
    <t>vp5-2803</t>
  </si>
  <si>
    <t>vq-3666</t>
  </si>
  <si>
    <t>nh7-4783</t>
  </si>
  <si>
    <t>Nguyễn Minh Tường</t>
  </si>
  <si>
    <t>tl49-4848</t>
  </si>
  <si>
    <t>Trần Thị Ngọc Linh</t>
  </si>
  <si>
    <t>tt41-3455</t>
  </si>
  <si>
    <t>Đỗ Minh Trí</t>
  </si>
  <si>
    <t>da-3023</t>
  </si>
  <si>
    <t>Nguyễn Dương Minh Tùng</t>
  </si>
  <si>
    <t>ln-0253692</t>
  </si>
  <si>
    <t>da-3330</t>
  </si>
  <si>
    <t>Nguyễn Đại Nghĩa</t>
  </si>
  <si>
    <t>ttvd-5186</t>
  </si>
  <si>
    <t>Hoàng Mai Hân</t>
  </si>
  <si>
    <t>th25-3588</t>
  </si>
  <si>
    <t>ttvd-5234</t>
  </si>
  <si>
    <t>vp5-2802</t>
  </si>
  <si>
    <t>Nguyễn Lê Hoa Sen</t>
  </si>
  <si>
    <t>cva-3138</t>
  </si>
  <si>
    <t>tththc-0438</t>
  </si>
  <si>
    <t>nh8-0251856</t>
  </si>
  <si>
    <t>nh8-0251876</t>
  </si>
  <si>
    <t>ln-0676</t>
  </si>
  <si>
    <t>ln-0253319</t>
  </si>
  <si>
    <t>Hoàng Như Anh</t>
  </si>
  <si>
    <t>ln-3677</t>
  </si>
  <si>
    <t>Trần Bảo Nhi</t>
  </si>
  <si>
    <t>ttvd-5173</t>
  </si>
  <si>
    <t>Lê Vũ Minh Anh</t>
  </si>
  <si>
    <t>cva-3256</t>
  </si>
  <si>
    <t>Văn Phạm Cẩm Ly</t>
  </si>
  <si>
    <t>da-3050</t>
  </si>
  <si>
    <t>Lê Nhật Phương Linh</t>
  </si>
  <si>
    <t>ttvd-5530</t>
  </si>
  <si>
    <t>da-3116</t>
  </si>
  <si>
    <t>Lê Mạnh Quang</t>
  </si>
  <si>
    <t>th25-3572</t>
  </si>
  <si>
    <t>Dương Thị Bảo An</t>
  </si>
  <si>
    <t>nh8-0251790</t>
  </si>
  <si>
    <t>Lã Minh Quân</t>
  </si>
  <si>
    <t>ln-0253425</t>
  </si>
  <si>
    <t>Trần Nguyễn Bảo Anh</t>
  </si>
  <si>
    <t>tl49-0255247</t>
  </si>
  <si>
    <t>tl49-5222</t>
  </si>
  <si>
    <t>Nguyễn Hữu Bảo Nam</t>
  </si>
  <si>
    <t>vq-3634</t>
  </si>
  <si>
    <t>Phạm Thị Minh Ngọc</t>
  </si>
  <si>
    <t>ttvd-5475</t>
  </si>
  <si>
    <t>Đinh Tuấn Hải</t>
  </si>
  <si>
    <t>tto-m125</t>
  </si>
  <si>
    <t>Trịnh Hải Phong</t>
  </si>
  <si>
    <t>cva-3121</t>
  </si>
  <si>
    <t>Đỗ Tuấn Khang</t>
  </si>
  <si>
    <t>tl48-0554</t>
  </si>
  <si>
    <t>nh7-4699</t>
  </si>
  <si>
    <t>nh8-0251670</t>
  </si>
  <si>
    <t>Chu Tuấn Hùng</t>
  </si>
  <si>
    <t>ttvd-5252</t>
  </si>
  <si>
    <t>cva-3085</t>
  </si>
  <si>
    <t>Vũ Đặng Gia Huy</t>
  </si>
  <si>
    <t>nh7-4417</t>
  </si>
  <si>
    <t>Phạm Thị Phương Thảo</t>
  </si>
  <si>
    <t>th24-2429</t>
  </si>
  <si>
    <t>nh8-0252028</t>
  </si>
  <si>
    <t>Lã Hải Yến</t>
  </si>
  <si>
    <t>cva-2960</t>
  </si>
  <si>
    <t>Nguyễn Đình Phúc Hưng</t>
  </si>
  <si>
    <t>tl49-5032</t>
  </si>
  <si>
    <t>Đặng Xuân Phúc</t>
  </si>
  <si>
    <t>tto-f143</t>
  </si>
  <si>
    <t>Chu Thùy Diệu Châu</t>
  </si>
  <si>
    <t>nh7-4807</t>
  </si>
  <si>
    <t>ln-3828</t>
  </si>
  <si>
    <t>ttvd-5676</t>
  </si>
  <si>
    <t>Trần Quý Quốc</t>
  </si>
  <si>
    <t>tto-m223</t>
  </si>
  <si>
    <t>Nguyễn Việt Tuấn</t>
  </si>
  <si>
    <t>tto-m154</t>
  </si>
  <si>
    <t>Nguyễn Hoàng Gia Huy</t>
  </si>
  <si>
    <t>tto-f145</t>
  </si>
  <si>
    <t>Lê Ngọc Diệp</t>
  </si>
  <si>
    <t>th25-3521</t>
  </si>
  <si>
    <t>Đồng Phương Nhi</t>
  </si>
  <si>
    <t>ln-0253642</t>
  </si>
  <si>
    <t>Nguyễn Phương Quỳnh</t>
  </si>
  <si>
    <t>ttvd-5194</t>
  </si>
  <si>
    <t>Lê Nguyễn Tùng Lâm</t>
  </si>
  <si>
    <t>th24-0252252</t>
  </si>
  <si>
    <t>tl49-4851</t>
  </si>
  <si>
    <t>Vũ Ngọc Long</t>
  </si>
  <si>
    <t>dm22-0251465</t>
  </si>
  <si>
    <t>Nguyễn Hương Ly</t>
  </si>
  <si>
    <t>cva-2972</t>
  </si>
  <si>
    <t>ttvd-5324</t>
  </si>
  <si>
    <t>th24-2305</t>
  </si>
  <si>
    <t>ym-0250982</t>
  </si>
  <si>
    <t>ln-0253351</t>
  </si>
  <si>
    <t>Tạ Minh Hiếu</t>
  </si>
  <si>
    <t>ln-0253345</t>
  </si>
  <si>
    <t>ym-0251026</t>
  </si>
  <si>
    <t>tt41-0253220</t>
  </si>
  <si>
    <t>ln-00243766</t>
  </si>
  <si>
    <t>Đỗ Mai Chi</t>
  </si>
  <si>
    <t>nh8-0251682</t>
  </si>
  <si>
    <t>Đồng Thảo Ngân</t>
  </si>
  <si>
    <t>tto-m416</t>
  </si>
  <si>
    <t>Nguyễn Như Đồng</t>
  </si>
  <si>
    <t>tto-f290</t>
  </si>
  <si>
    <t>Vương Lê Linh Hương</t>
  </si>
  <si>
    <t>ttvd-5213</t>
  </si>
  <si>
    <t>Nguyễn Diễm Thư</t>
  </si>
  <si>
    <t>th25-3593</t>
  </si>
  <si>
    <t>Hoàng Thủy Linh</t>
  </si>
  <si>
    <t>cva-2966</t>
  </si>
  <si>
    <t>Lê Trần Khánh Linh</t>
  </si>
  <si>
    <t>ttvd-5474</t>
  </si>
  <si>
    <t>Trần Minh Hà</t>
  </si>
  <si>
    <t>dm22-1521</t>
  </si>
  <si>
    <t>Phạm Linh An</t>
  </si>
  <si>
    <t>vq-3640</t>
  </si>
  <si>
    <t>Trần Minh Sơn</t>
  </si>
  <si>
    <t>cva-3145</t>
  </si>
  <si>
    <t>Trịnh Ngọc Anh Thư</t>
  </si>
  <si>
    <t>ttvd-5640</t>
  </si>
  <si>
    <t>tto-m114</t>
  </si>
  <si>
    <t>Nguyễn Phúc Khánh</t>
  </si>
  <si>
    <t>tto-f034</t>
  </si>
  <si>
    <t>Đỗ Ngọc Thảo Nhi</t>
  </si>
  <si>
    <t>cva-3235</t>
  </si>
  <si>
    <t>Hà Ngọc An</t>
  </si>
  <si>
    <t>nh8-2176</t>
  </si>
  <si>
    <t>tto-f092</t>
  </si>
  <si>
    <t>tt41-3441</t>
  </si>
  <si>
    <t>ln-0253510</t>
  </si>
  <si>
    <t>Nguyễn Đỗ Thành Trung</t>
  </si>
  <si>
    <t>tto-m565</t>
  </si>
  <si>
    <t>Bùi Đăng Phú</t>
  </si>
  <si>
    <t>6A13</t>
  </si>
  <si>
    <t>th24-0252256</t>
  </si>
  <si>
    <t>ym-0250966</t>
  </si>
  <si>
    <t>ttvd-5333</t>
  </si>
  <si>
    <t>Nguyễn Hoàng Trường Giang</t>
  </si>
  <si>
    <t>cva-3212</t>
  </si>
  <si>
    <t>Ngô Gia Bảo Hoàng</t>
  </si>
  <si>
    <t>ln-0253490</t>
  </si>
  <si>
    <t>Trần Tuấn Phát</t>
  </si>
  <si>
    <t>ttvd-5344</t>
  </si>
  <si>
    <t>Phạm Nguyễn Phương LInh</t>
  </si>
  <si>
    <t>tt41-0253056</t>
  </si>
  <si>
    <t>Đỗ Hải Phong</t>
  </si>
  <si>
    <t>cva-3236</t>
  </si>
  <si>
    <t>Mai Hoàng An</t>
  </si>
  <si>
    <t>nh7-4773</t>
  </si>
  <si>
    <t>hh2-2463</t>
  </si>
  <si>
    <t>Nguyễn Thị Hà Phương</t>
  </si>
  <si>
    <t>tto-m181</t>
  </si>
  <si>
    <t>Nguyễn Đào Minh Tuấn</t>
  </si>
  <si>
    <t>tl49-5038</t>
  </si>
  <si>
    <t>Cao Minh Thư</t>
  </si>
  <si>
    <t>da-3121</t>
  </si>
  <si>
    <t>Nguyễn Ngọc Tùng</t>
  </si>
  <si>
    <t>tt41-00243293</t>
  </si>
  <si>
    <t>Triệu Đức Trung</t>
  </si>
  <si>
    <t>cva-3061</t>
  </si>
  <si>
    <t>tl49-5160</t>
  </si>
  <si>
    <t>cva-3267</t>
  </si>
  <si>
    <t>Trình Thị Minh Phúc</t>
  </si>
  <si>
    <t>hh2-2230</t>
  </si>
  <si>
    <t>th24-2276</t>
  </si>
  <si>
    <t>tl49-4857</t>
  </si>
  <si>
    <t>ttvd-5354</t>
  </si>
  <si>
    <t>Nguyễn Lan Phương</t>
  </si>
  <si>
    <t>th25-3508</t>
  </si>
  <si>
    <t>Vũ An Huy</t>
  </si>
  <si>
    <t>th24-2309</t>
  </si>
  <si>
    <t>Đỗ Doãn Minh</t>
  </si>
  <si>
    <t>nh8-0251666</t>
  </si>
  <si>
    <t>Đào Trọng Đức</t>
  </si>
  <si>
    <t>tl49-5204</t>
  </si>
  <si>
    <t>Bùi Minh Diệp</t>
  </si>
  <si>
    <t>da-3117</t>
  </si>
  <si>
    <t>ttvd-5433</t>
  </si>
  <si>
    <t>Lục Kỳ Hương</t>
  </si>
  <si>
    <t>nh7-4703</t>
  </si>
  <si>
    <t>Hồ Quốc Khang</t>
  </si>
  <si>
    <t>nsk-0393</t>
  </si>
  <si>
    <t>Lê Thị Thanh Hằng</t>
  </si>
  <si>
    <t>nh8-2124</t>
  </si>
  <si>
    <t>Trần Quang Anh</t>
  </si>
  <si>
    <t>ln-3673</t>
  </si>
  <si>
    <t>tl49-5385</t>
  </si>
  <si>
    <t>Đinh Sơn Tùng</t>
  </si>
  <si>
    <t>6C2</t>
  </si>
  <si>
    <t>nh8-0251984</t>
  </si>
  <si>
    <t>da-3089</t>
  </si>
  <si>
    <t>ln-3934</t>
  </si>
  <si>
    <t>da-3010</t>
  </si>
  <si>
    <t>cva-3096</t>
  </si>
  <si>
    <t>Trương Ngọc Quyên</t>
  </si>
  <si>
    <t>cva-2984</t>
  </si>
  <si>
    <t>ttvd-5449</t>
  </si>
  <si>
    <t>Nguyễn Việt Thắng</t>
  </si>
  <si>
    <t>ym-0250964</t>
  </si>
  <si>
    <t>Nguyễn Đức Bảo</t>
  </si>
  <si>
    <t>cva-3083</t>
  </si>
  <si>
    <t>nh8-0251878</t>
  </si>
  <si>
    <t>Nguyễn Trọng Vinh</t>
  </si>
  <si>
    <t>ttvd-5425</t>
  </si>
  <si>
    <t>da-3079</t>
  </si>
  <si>
    <t>Chu Đức An</t>
  </si>
  <si>
    <t>ttvd-5458</t>
  </si>
  <si>
    <t>Nguyễn Đặng Thảo Vy</t>
  </si>
  <si>
    <t>da-3207</t>
  </si>
  <si>
    <t>Vũ Ngọc Ánh Nguyệt</t>
  </si>
  <si>
    <t>th24-2284</t>
  </si>
  <si>
    <t>nh8-0251698</t>
  </si>
  <si>
    <t>Nguyễn Duy Hải Nam</t>
  </si>
  <si>
    <t>vp5-2789</t>
  </si>
  <si>
    <t>Phạm Lê Trung Kiên</t>
  </si>
  <si>
    <t>ttvd-5571</t>
  </si>
  <si>
    <t>Nguyễn Dương Lâm</t>
  </si>
  <si>
    <t>ym-0250978</t>
  </si>
  <si>
    <t>th24-0252236</t>
  </si>
  <si>
    <t>Phạm Xuân An</t>
  </si>
  <si>
    <t>nh8-3013</t>
  </si>
  <si>
    <t>Bùi Nguyễn Sơn Tùng</t>
  </si>
  <si>
    <t>vp5-2868</t>
  </si>
  <si>
    <t>da-3018</t>
  </si>
  <si>
    <t>tto-f488</t>
  </si>
  <si>
    <t>6A11</t>
  </si>
  <si>
    <t>da-3126</t>
  </si>
  <si>
    <t>ttvd-5255</t>
  </si>
  <si>
    <t>Nguyễn Hưng Phát</t>
  </si>
  <si>
    <t>dh3-0250906</t>
  </si>
  <si>
    <t>Đặng Thị Hương Lan</t>
  </si>
  <si>
    <t>tto-m174</t>
  </si>
  <si>
    <t>dm22-0251425</t>
  </si>
  <si>
    <t>Vũ Thanh Hằng</t>
  </si>
  <si>
    <t>ttvd-5191</t>
  </si>
  <si>
    <t>Hoàng Khánh Hưng</t>
  </si>
  <si>
    <t>nh7-4764</t>
  </si>
  <si>
    <t>Chử Phương Minh</t>
  </si>
  <si>
    <t>da-3039</t>
  </si>
  <si>
    <t>Trương Nguyễn Bảo Duy</t>
  </si>
  <si>
    <t>cva-3086</t>
  </si>
  <si>
    <t>Lương Thu Huyền</t>
  </si>
  <si>
    <t>th25-3522</t>
  </si>
  <si>
    <t>Lê Ngọc Phong</t>
  </si>
  <si>
    <t>cva-2963</t>
  </si>
  <si>
    <t>Lại Vũ Nam Khánh</t>
  </si>
  <si>
    <t>cva-3059</t>
  </si>
  <si>
    <t>Nguyễn Phùng Linh Nhi</t>
  </si>
  <si>
    <t>tto-m310</t>
  </si>
  <si>
    <t>Nguyễn Duy Trường</t>
  </si>
  <si>
    <t>tl49-5183</t>
  </si>
  <si>
    <t>Dương Thiên Thảo</t>
  </si>
  <si>
    <t>tt41-0253058</t>
  </si>
  <si>
    <t>Nguyễn Thị Phương Nga</t>
  </si>
  <si>
    <t>vp5-2793</t>
  </si>
  <si>
    <t>ttvd-5210</t>
  </si>
  <si>
    <t>Nguyễn Hải Quyên</t>
  </si>
  <si>
    <t>tto-f054</t>
  </si>
  <si>
    <t>Trần Thị Ngọc Anh</t>
  </si>
  <si>
    <t>cva-3221</t>
  </si>
  <si>
    <t>cva-2964</t>
  </si>
  <si>
    <t>Đỗ Khắc Nguyên Khôi</t>
  </si>
  <si>
    <t>ttvd-5199</t>
  </si>
  <si>
    <t>Nguyễn Vũ Đức Minh</t>
  </si>
  <si>
    <t>tl49-5122</t>
  </si>
  <si>
    <t>vp5-2798</t>
  </si>
  <si>
    <t>Vũ Trà My</t>
  </si>
  <si>
    <t>nh8-0251742</t>
  </si>
  <si>
    <t>cva-0253073</t>
  </si>
  <si>
    <t>tto-f238</t>
  </si>
  <si>
    <t>nh8-0251796</t>
  </si>
  <si>
    <t>Phạm Thanh Tâm</t>
  </si>
  <si>
    <t>nh8-0251792</t>
  </si>
  <si>
    <t>Phạm Anh Tài</t>
  </si>
  <si>
    <t>nh8-0251734</t>
  </si>
  <si>
    <t>Dương Việt Anh</t>
  </si>
  <si>
    <t>cva-3118</t>
  </si>
  <si>
    <t>Mai Thị Minh Châu</t>
  </si>
  <si>
    <t>vp5-2847</t>
  </si>
  <si>
    <t>vq-3643</t>
  </si>
  <si>
    <t>cva-3082</t>
  </si>
  <si>
    <t>ln-0253379</t>
  </si>
  <si>
    <t>ttvd-5361</t>
  </si>
  <si>
    <t>Đào Minh Tuệ</t>
  </si>
  <si>
    <t>nh8-0251744</t>
  </si>
  <si>
    <t>nh8-0251858</t>
  </si>
  <si>
    <t>tl49-5259</t>
  </si>
  <si>
    <t>Ưng Vũ Hà Chi</t>
  </si>
  <si>
    <t>tto-m248</t>
  </si>
  <si>
    <t>tto-m073</t>
  </si>
  <si>
    <t>Tưởng Quang Minh</t>
  </si>
  <si>
    <t>tto-f166</t>
  </si>
  <si>
    <t>Đào Bảo Ngọc</t>
  </si>
  <si>
    <t>ttvd-5418</t>
  </si>
  <si>
    <t>ln-0253460</t>
  </si>
  <si>
    <t>ttvd-5212</t>
  </si>
  <si>
    <t>Trần Thị Phương Thảo</t>
  </si>
  <si>
    <t>tto-m080</t>
  </si>
  <si>
    <t>th24-2287</t>
  </si>
  <si>
    <t>nh7-4437</t>
  </si>
  <si>
    <t>Dương Đức Cường</t>
  </si>
  <si>
    <t>nh7-4406</t>
  </si>
  <si>
    <t>nh7-4697</t>
  </si>
  <si>
    <t>Đỗ Minh Hải</t>
  </si>
  <si>
    <t>nh7-4769</t>
  </si>
  <si>
    <t>ln-0253415</t>
  </si>
  <si>
    <t>Nguyễn Ngọc Hoài An</t>
  </si>
  <si>
    <t>cva-2962</t>
  </si>
  <si>
    <t>th25-3512</t>
  </si>
  <si>
    <t>Phạm An Phú</t>
  </si>
  <si>
    <t>nh8-2156</t>
  </si>
  <si>
    <t>Nguyễn Tiến Duy</t>
  </si>
  <si>
    <t>ln-0253335</t>
  </si>
  <si>
    <t>Đào Ngọc Quỳnh Chi</t>
  </si>
  <si>
    <t>tl49-0255227</t>
  </si>
  <si>
    <t>Trần Huy Phong</t>
  </si>
  <si>
    <t>tt41-3237</t>
  </si>
  <si>
    <t>Đào Hải Long</t>
  </si>
  <si>
    <t>ttvd-5469</t>
  </si>
  <si>
    <t>Lê Ngọc Duy</t>
  </si>
  <si>
    <t>ttvd-5426</t>
  </si>
  <si>
    <t>ln-0253341</t>
  </si>
  <si>
    <t>Nguyễn Chi Dương</t>
  </si>
  <si>
    <t>pt3-0245</t>
  </si>
  <si>
    <t>Nguyễn Bỉnh Duy</t>
  </si>
  <si>
    <t>nh8-0251846</t>
  </si>
  <si>
    <t>da-3094</t>
  </si>
  <si>
    <t>Đặng Trường Giang</t>
  </si>
  <si>
    <t>ln-0253399</t>
  </si>
  <si>
    <t>ln-0253359</t>
  </si>
  <si>
    <t>Trần Nguyễn Khánh Huyền</t>
  </si>
  <si>
    <t>tt41-3424</t>
  </si>
  <si>
    <t>ln-0253492</t>
  </si>
  <si>
    <t>nh8-0252016</t>
  </si>
  <si>
    <t>Nguyễn Bá Phong</t>
  </si>
  <si>
    <t>nh7-4735</t>
  </si>
  <si>
    <t>th24-2292</t>
  </si>
  <si>
    <t>Lưu Tiến Bình</t>
  </si>
  <si>
    <t>tl49-5333</t>
  </si>
  <si>
    <t>Nguyễn Đàm Đức Thiên</t>
  </si>
  <si>
    <t>ttvd-5197</t>
  </si>
  <si>
    <t>th25-3567</t>
  </si>
  <si>
    <t>Hồ Đăng Khoa</t>
  </si>
  <si>
    <t>ln-3675</t>
  </si>
  <si>
    <t>Phạm Bảo Châu</t>
  </si>
  <si>
    <t>tto-f322</t>
  </si>
  <si>
    <t>Trịnh Linh Chi</t>
  </si>
  <si>
    <t>ttvd-5410</t>
  </si>
  <si>
    <t>ln-0253476</t>
  </si>
  <si>
    <t>Phương Kim Ngân</t>
  </si>
  <si>
    <t>nh8-0251680</t>
  </si>
  <si>
    <t>tto-f203</t>
  </si>
  <si>
    <t>tto-f470</t>
  </si>
  <si>
    <t>th24-0252270</t>
  </si>
  <si>
    <t>ttvd-5447</t>
  </si>
  <si>
    <t>Nguyễn Viết Trường Sơn</t>
  </si>
  <si>
    <t>nh8-2191</t>
  </si>
  <si>
    <t>ln-0253564</t>
  </si>
  <si>
    <t>Mai Ngọc Lâm</t>
  </si>
  <si>
    <t>ttvd-5231</t>
  </si>
  <si>
    <t>Trần Thị Ngọc Bích</t>
  </si>
  <si>
    <t>tto-f237</t>
  </si>
  <si>
    <t>Lê Hồng Hà Giang</t>
  </si>
  <si>
    <t>tto-f158</t>
  </si>
  <si>
    <t>Lê Thị Thanh Mai</t>
  </si>
  <si>
    <t>nh8-0251732</t>
  </si>
  <si>
    <t>Đình Hải Yến</t>
  </si>
  <si>
    <t>tto-f052</t>
  </si>
  <si>
    <t>Phạm Bảo Tâm Anh</t>
  </si>
  <si>
    <t>ln-3922</t>
  </si>
  <si>
    <t>Nguyễn Thế Huy</t>
  </si>
  <si>
    <t>tto-m004</t>
  </si>
  <si>
    <t>cva-3067</t>
  </si>
  <si>
    <t>Lê Nguyễn Bảo Trân</t>
  </si>
  <si>
    <t>tl49-4826</t>
  </si>
  <si>
    <t>Trần Ngọc Châu Anh</t>
  </si>
  <si>
    <t>tto-m063</t>
  </si>
  <si>
    <t>cva-3021</t>
  </si>
  <si>
    <t>Mai Ý Phương</t>
  </si>
  <si>
    <t>ttvd-5232</t>
  </si>
  <si>
    <t>Lưu Thị An Bình</t>
  </si>
  <si>
    <t>ln-0667</t>
  </si>
  <si>
    <t>tl49-4925</t>
  </si>
  <si>
    <t>Nguyễn Trần Tuấn Hùng</t>
  </si>
  <si>
    <t>da-2992</t>
  </si>
  <si>
    <t>tl49-4843</t>
  </si>
  <si>
    <t>Vũ Đức Gia Hưng</t>
  </si>
  <si>
    <t>cva-3020</t>
  </si>
  <si>
    <t>Nguyễn Hoàng Phúc</t>
  </si>
  <si>
    <t>nh8-0252162</t>
  </si>
  <si>
    <t>nh7-4780</t>
  </si>
  <si>
    <t>Đỗ Khánh Thư</t>
  </si>
  <si>
    <t>ttvd-5229</t>
  </si>
  <si>
    <t>tto-m078</t>
  </si>
  <si>
    <t>Võ Sĩ Phong</t>
  </si>
  <si>
    <t>nh7-4682</t>
  </si>
  <si>
    <t>tto-m175</t>
  </si>
  <si>
    <t>Hà Thái San</t>
  </si>
  <si>
    <t>ttvd-5587</t>
  </si>
  <si>
    <t>tto-m176</t>
  </si>
  <si>
    <t>Bùi Văn Sang</t>
  </si>
  <si>
    <t>ym-0250990</t>
  </si>
  <si>
    <t>Nguyễn Thanh Loan</t>
  </si>
  <si>
    <t>da-3090</t>
  </si>
  <si>
    <t>Phạm Tùng Dương</t>
  </si>
  <si>
    <t>dm22-0251405</t>
  </si>
  <si>
    <t>Mai Thị Thái An</t>
  </si>
  <si>
    <t>ttvd-5446</t>
  </si>
  <si>
    <t>Bùi Bảo Quyên</t>
  </si>
  <si>
    <t>nh8-0252090</t>
  </si>
  <si>
    <t>nh7-4738</t>
  </si>
  <si>
    <t>Lương Mạnh Dũng</t>
  </si>
  <si>
    <t>ln-3805</t>
  </si>
  <si>
    <t>Nguyễn Xuân Quyền</t>
  </si>
  <si>
    <t>ttvd-5329</t>
  </si>
  <si>
    <t>Vũ Hoàng Vân Chi</t>
  </si>
  <si>
    <t>nh8-0251820</t>
  </si>
  <si>
    <t>Đỗ Huy Dũng</t>
  </si>
  <si>
    <t>ttvd-5487</t>
  </si>
  <si>
    <t>vq-0253586</t>
  </si>
  <si>
    <t>vq-3635</t>
  </si>
  <si>
    <t>Lê Hà Nhi</t>
  </si>
  <si>
    <t>da-3088</t>
  </si>
  <si>
    <t>Nguyễn Công Dũng</t>
  </si>
  <si>
    <t>da-3011</t>
  </si>
  <si>
    <t>dm22-1516</t>
  </si>
  <si>
    <t>Phạm Hữu Thắng</t>
  </si>
  <si>
    <t>nh7-4564</t>
  </si>
  <si>
    <t>Mai Thu Giang</t>
  </si>
  <si>
    <t>tt41-0253235</t>
  </si>
  <si>
    <t>nh7-4739</t>
  </si>
  <si>
    <t>Nguyễn Quang Duy</t>
  </si>
  <si>
    <t>hh2-2264</t>
  </si>
  <si>
    <t>tl49-5060</t>
  </si>
  <si>
    <t>th25-3817</t>
  </si>
  <si>
    <t>ln-0253349</t>
  </si>
  <si>
    <t>cva-3215</t>
  </si>
  <si>
    <t>tto-m149</t>
  </si>
  <si>
    <t>cva-3038</t>
  </si>
  <si>
    <t>dm22-1480</t>
  </si>
  <si>
    <t>tto-f144</t>
  </si>
  <si>
    <t>nh7-4770</t>
  </si>
  <si>
    <t>tl49-5163</t>
  </si>
  <si>
    <t>vq-3639</t>
  </si>
  <si>
    <t>Nguyễn Thị Minh Quỳnh</t>
  </si>
  <si>
    <t>tto-f006</t>
  </si>
  <si>
    <t>Đỗ Thị Kim Chi</t>
  </si>
  <si>
    <t>tto-m038</t>
  </si>
  <si>
    <t>Ngô Tiến Quang</t>
  </si>
  <si>
    <t>tto-f225</t>
  </si>
  <si>
    <t>Phạm Hà Vi</t>
  </si>
  <si>
    <t>dm22-1471</t>
  </si>
  <si>
    <t>Lê Phúc Nguyên</t>
  </si>
  <si>
    <t>ttvd-5336</t>
  </si>
  <si>
    <t>th24-2288</t>
  </si>
  <si>
    <t>Vũ Ngọc Bảo An</t>
  </si>
  <si>
    <t>dm22-0251423</t>
  </si>
  <si>
    <t>Nguyễn Ngọc Giang</t>
  </si>
  <si>
    <t>ttvd-5545</t>
  </si>
  <si>
    <t>Nguyễn Văn Thái</t>
  </si>
  <si>
    <t>ym-0250994</t>
  </si>
  <si>
    <t>Trần Khánh Ngà</t>
  </si>
  <si>
    <t>nh7-4765</t>
  </si>
  <si>
    <t>Nguyễn Phương Minh</t>
  </si>
  <si>
    <t>tto-m037</t>
  </si>
  <si>
    <t>Bùi Ngọc Thiên Phú</t>
  </si>
  <si>
    <t>nh8-0251870</t>
  </si>
  <si>
    <t>Nguyễn Thu Uyên</t>
  </si>
  <si>
    <t>ttvd-5411</t>
  </si>
  <si>
    <t>Dương Nguyễn Hà An</t>
  </si>
  <si>
    <t>vq-3582</t>
  </si>
  <si>
    <t>Nguyễn Bảo Khang</t>
  </si>
  <si>
    <t>vq-3647</t>
  </si>
  <si>
    <t>ln-0253690</t>
  </si>
  <si>
    <t>Phạm Tuấn Dũng</t>
  </si>
  <si>
    <t>vq-3612</t>
  </si>
  <si>
    <t>nh8-0251916</t>
  </si>
  <si>
    <t>Nguyễn Phương Khánh</t>
  </si>
  <si>
    <t>nh8-0177</t>
  </si>
  <si>
    <t>tl49-5250</t>
  </si>
  <si>
    <t>Lê Việt Anh</t>
  </si>
  <si>
    <t>vq-3636</t>
  </si>
  <si>
    <t>Nguyễn Đôn Phong</t>
  </si>
  <si>
    <t>ttvd-5211</t>
  </si>
  <si>
    <t>Hoàng Vĩnh Tân</t>
  </si>
  <si>
    <t>tto-f202</t>
  </si>
  <si>
    <t>Nguyễn Hồng Hạnh</t>
  </si>
  <si>
    <t>da-0253103</t>
  </si>
  <si>
    <t>da-2984</t>
  </si>
  <si>
    <t>Vũ Thiên Anh</t>
  </si>
  <si>
    <t>dm22-0251435</t>
  </si>
  <si>
    <t>ln-3808</t>
  </si>
  <si>
    <t>vq-3659</t>
  </si>
  <si>
    <t>Hồ Đức Hiếu</t>
  </si>
  <si>
    <t>ttvd-5430</t>
  </si>
  <si>
    <t>Trần Tiến Đạt</t>
  </si>
  <si>
    <t>ln-0253648</t>
  </si>
  <si>
    <t>Hoàng Thanh Tâm</t>
  </si>
  <si>
    <t>tl49-5261</t>
  </si>
  <si>
    <t>Vũ Ngọc Duy</t>
  </si>
  <si>
    <t>vp5-2865</t>
  </si>
  <si>
    <t>Cao Nhật Minh</t>
  </si>
  <si>
    <t>ttvd-5451</t>
  </si>
  <si>
    <t>vq-3649</t>
  </si>
  <si>
    <t>nh7-4824</t>
  </si>
  <si>
    <t>Hoàng Ngọc Anh Thư</t>
  </si>
  <si>
    <t>tl49-5079</t>
  </si>
  <si>
    <t>Nguyễn Hải Minh</t>
  </si>
  <si>
    <t>dm22-1479</t>
  </si>
  <si>
    <t>ttvd-5500</t>
  </si>
  <si>
    <t>Phạm Ngọc Anh Thư</t>
  </si>
  <si>
    <t>th24-2381</t>
  </si>
  <si>
    <t>Đỗ Thị Phương Liên</t>
  </si>
  <si>
    <t>tl49-5265</t>
  </si>
  <si>
    <t>ym-0251024</t>
  </si>
  <si>
    <t>Nguyễn Quốc Triệu</t>
  </si>
  <si>
    <t>vp5-2792</t>
  </si>
  <si>
    <t>tto-f247</t>
  </si>
  <si>
    <t>Nguyễn Thị Giang Linh</t>
  </si>
  <si>
    <t>vq-0253624</t>
  </si>
  <si>
    <t>Đỗ Ngân Khánh</t>
  </si>
  <si>
    <t>nh7-4828</t>
  </si>
  <si>
    <t>vq-3627</t>
  </si>
  <si>
    <t>vq-3721</t>
  </si>
  <si>
    <t>Phạm Vũ Khánh Ngọc</t>
  </si>
  <si>
    <t>tt41-3021</t>
  </si>
  <si>
    <t>nh7-4741</t>
  </si>
  <si>
    <t>Nguyễn Hữu Mai Dương</t>
  </si>
  <si>
    <t>da-3241</t>
  </si>
  <si>
    <t>Nguyễn Trọng Bảo Minh</t>
  </si>
  <si>
    <t>nh8-0252004</t>
  </si>
  <si>
    <t>Nguyễn Thái Long</t>
  </si>
  <si>
    <t>th25-3618</t>
  </si>
  <si>
    <t>ttvd-5567</t>
  </si>
  <si>
    <t>ttvd-5517</t>
  </si>
  <si>
    <t>Phạm Nguyễn Nhật Hoàng</t>
  </si>
  <si>
    <t>cva-3210</t>
  </si>
  <si>
    <t>Bùi Thuý Hằng</t>
  </si>
  <si>
    <t>nh8-2195</t>
  </si>
  <si>
    <t>Tạ Minh Thư</t>
  </si>
  <si>
    <t>da-3029</t>
  </si>
  <si>
    <t>Nguyễn Hà Hải Anh</t>
  </si>
  <si>
    <t>nh8-0251836</t>
  </si>
  <si>
    <t>ttvd-5218</t>
  </si>
  <si>
    <t>Vũ Hoàng Tùng</t>
  </si>
  <si>
    <t>dm22-1477</t>
  </si>
  <si>
    <t>ttvd-5208</t>
  </si>
  <si>
    <t>Nguyễn Thị Diễm Phương</t>
  </si>
  <si>
    <t>hh2-2263</t>
  </si>
  <si>
    <t>Phan Thế Vinh</t>
  </si>
  <si>
    <t>nh7-4567</t>
  </si>
  <si>
    <t>tl49-5256</t>
  </si>
  <si>
    <t>da-3044</t>
  </si>
  <si>
    <t>nh8-0251702</t>
  </si>
  <si>
    <t>Trịnh Tấn Phát</t>
  </si>
  <si>
    <t>ln-0253550</t>
  </si>
  <si>
    <t>vq-3653</t>
  </si>
  <si>
    <t>da-3081</t>
  </si>
  <si>
    <t>Nguyễn Đình Đức Anh</t>
  </si>
  <si>
    <t>nh8-0251824</t>
  </si>
  <si>
    <t>nh8-2175</t>
  </si>
  <si>
    <t>Dương Hải Ngân</t>
  </si>
  <si>
    <t>nh7-4759</t>
  </si>
  <si>
    <t>ttvd-5575</t>
  </si>
  <si>
    <t>Vũ Hà Mi</t>
  </si>
  <si>
    <t>nh7-4638</t>
  </si>
  <si>
    <t>tl49-5300</t>
  </si>
  <si>
    <t>Nguyễn Lê Dũng</t>
  </si>
  <si>
    <t>da-0253101</t>
  </si>
  <si>
    <t>tto-m074</t>
  </si>
  <si>
    <t>Đỗ Đức Nam</t>
  </si>
  <si>
    <t>nh8-0251748</t>
  </si>
  <si>
    <t>Nguyễn Thị Phương Anh</t>
  </si>
  <si>
    <t>tto-f353</t>
  </si>
  <si>
    <t>th25-3821</t>
  </si>
  <si>
    <t>Nguyễn Đăng Quang</t>
  </si>
  <si>
    <t>cva-2982</t>
  </si>
  <si>
    <t>Nguyễn Khánh Trang</t>
  </si>
  <si>
    <t>dm22-0251415</t>
  </si>
  <si>
    <t>Nguyễn Hà Duyên</t>
  </si>
  <si>
    <t>tto-f025</t>
  </si>
  <si>
    <t>ttvd-5570</t>
  </si>
  <si>
    <t>tto-f372</t>
  </si>
  <si>
    <t>Đào Thu Huyền</t>
  </si>
  <si>
    <t>ttvd-5419</t>
  </si>
  <si>
    <t>tto-f026</t>
  </si>
  <si>
    <t>cva-3117</t>
  </si>
  <si>
    <t>Lã Bảo Châu</t>
  </si>
  <si>
    <t>tl49-4957</t>
  </si>
  <si>
    <t>Bùi Văn Tuấn Anh</t>
  </si>
  <si>
    <t>vq-3602</t>
  </si>
  <si>
    <t>Phan Công Quyết</t>
  </si>
  <si>
    <t>ttvd-5190</t>
  </si>
  <si>
    <t>vq-3642</t>
  </si>
  <si>
    <t>da-3132</t>
  </si>
  <si>
    <t>tt41-3400</t>
  </si>
  <si>
    <t>vq-3613</t>
  </si>
  <si>
    <t>Phan Kiều Anh</t>
  </si>
  <si>
    <t>nh8-0252038</t>
  </si>
  <si>
    <t>ttvd-5584</t>
  </si>
  <si>
    <t>Bùi Hồng Nhung</t>
  </si>
  <si>
    <t>nh8-0251716</t>
  </si>
  <si>
    <t>cva-2996</t>
  </si>
  <si>
    <t>cva-3219</t>
  </si>
  <si>
    <t>ttvd-5560</t>
  </si>
  <si>
    <t>Võ Thế Tùng Duy</t>
  </si>
  <si>
    <t>vq-3619</t>
  </si>
  <si>
    <t>Nguyễn Hữu Tuấn Đức</t>
  </si>
  <si>
    <t>nh7-4488</t>
  </si>
  <si>
    <t>Trần Ngọc Thiên Hương</t>
  </si>
  <si>
    <t>nh7-4814</t>
  </si>
  <si>
    <t>Đào Ngọc Mai</t>
  </si>
  <si>
    <t>nh8-0252036</t>
  </si>
  <si>
    <t>tl49-5326</t>
  </si>
  <si>
    <t>Đoàn Nam Phong</t>
  </si>
  <si>
    <t>da-3093</t>
  </si>
  <si>
    <t>ttvd-5198</t>
  </si>
  <si>
    <t>Lương Nhật Minh</t>
  </si>
  <si>
    <t>nh8-0251758</t>
  </si>
  <si>
    <t>Hoàng Tuấn Huy</t>
  </si>
  <si>
    <t>tto-f216</t>
  </si>
  <si>
    <t>Nguyễn Thị Minh Tâm</t>
  </si>
  <si>
    <t>ttvd-5244</t>
  </si>
  <si>
    <t>Trần Phan Nguyên Khải</t>
  </si>
  <si>
    <t>ttvd-5359</t>
  </si>
  <si>
    <t>tl49-5251</t>
  </si>
  <si>
    <t>cva-3011</t>
  </si>
  <si>
    <t>dh3-0250953</t>
  </si>
  <si>
    <t>Ngô Thanh Vân</t>
  </si>
  <si>
    <t>ttvd-5422</t>
  </si>
  <si>
    <t>ttvd-5462</t>
  </si>
  <si>
    <t>tto-f299</t>
  </si>
  <si>
    <t>Trần Hoàng Ngân</t>
  </si>
  <si>
    <t>nh8-0251872</t>
  </si>
  <si>
    <t>Nhân Hoàng Phong</t>
  </si>
  <si>
    <t>ttvd-5285</t>
  </si>
  <si>
    <t>Quách Bảo Đức</t>
  </si>
  <si>
    <t>ln-0253608</t>
  </si>
  <si>
    <t>Mai Linh Giang</t>
  </si>
  <si>
    <t>ttvd-5274</t>
  </si>
  <si>
    <t>Trần Nguyên Bảo</t>
  </si>
  <si>
    <t>tt41-3429</t>
  </si>
  <si>
    <t>Hoàng Thị Thùy Chi</t>
  </si>
  <si>
    <t>th24-2388</t>
  </si>
  <si>
    <t>tt41-3435</t>
  </si>
  <si>
    <t>tto-m502</t>
  </si>
  <si>
    <t>Phạm Tấn Dũng</t>
  </si>
  <si>
    <t>6A12</t>
  </si>
  <si>
    <t>nh8-2193</t>
  </si>
  <si>
    <t>Nguyễn Xuân Lương</t>
  </si>
  <si>
    <t>tt41-0253040</t>
  </si>
  <si>
    <t>hh2-2235</t>
  </si>
  <si>
    <t>Lưu Khánh Hà</t>
  </si>
  <si>
    <t>da-3071</t>
  </si>
  <si>
    <t>Nguyễn Thanh Thùy</t>
  </si>
  <si>
    <t>ttvd-5586</t>
  </si>
  <si>
    <t>Nguyễn Thiên Phong</t>
  </si>
  <si>
    <t>vq-3664</t>
  </si>
  <si>
    <t>ttvd-5282</t>
  </si>
  <si>
    <t>dh3-0250886</t>
  </si>
  <si>
    <t>nh7-4737</t>
  </si>
  <si>
    <t>Lưu Ngọc Bích</t>
  </si>
  <si>
    <t>ttvd-5224</t>
  </si>
  <si>
    <t>Đoàn Minh Anh</t>
  </si>
  <si>
    <t>ttvd-5337</t>
  </si>
  <si>
    <t>Trần Hiếu</t>
  </si>
  <si>
    <t>ttvd-5463</t>
  </si>
  <si>
    <t>nh7-4500</t>
  </si>
  <si>
    <t>Đinh Thái Phong</t>
  </si>
  <si>
    <t>ttvd-5594</t>
  </si>
  <si>
    <t>Tạ Thu Trang</t>
  </si>
  <si>
    <t>ttvd-5257</t>
  </si>
  <si>
    <t>Chu Thanh Phong</t>
  </si>
  <si>
    <t>nh7-4782</t>
  </si>
  <si>
    <t>cva-2980</t>
  </si>
  <si>
    <t>th25-3557</t>
  </si>
  <si>
    <t>Nguyễn Chấn Hưng</t>
  </si>
  <si>
    <t>nh8-0251676</t>
  </si>
  <si>
    <t>ttvd-5588</t>
  </si>
  <si>
    <t>Nguyễn Hữu Phúc</t>
  </si>
  <si>
    <t>th25-3541</t>
  </si>
  <si>
    <t>nh8-0251718</t>
  </si>
  <si>
    <t>Đoàn Trọng Quang</t>
  </si>
  <si>
    <t>ln-0253331</t>
  </si>
  <si>
    <t>Đỗ Văn Gia Bảo</t>
  </si>
  <si>
    <t>ln-0253630</t>
  </si>
  <si>
    <t>Đỗ Nguyễn Minh Ngọc</t>
  </si>
  <si>
    <t>da-3120</t>
  </si>
  <si>
    <t>Nguyễn Thùy Trang</t>
  </si>
  <si>
    <t>tto-f017</t>
  </si>
  <si>
    <t>Phạm Thu Hoài</t>
  </si>
  <si>
    <t>th24-2390</t>
  </si>
  <si>
    <t>Lý Hải Phong</t>
  </si>
  <si>
    <t>ttvd-5363</t>
  </si>
  <si>
    <t>Lê Đức Vinh</t>
  </si>
  <si>
    <t>nh8-0251784</t>
  </si>
  <si>
    <t>Phạm Sinh Phúc</t>
  </si>
  <si>
    <t>ttvd-5483</t>
  </si>
  <si>
    <t>Huỳnh Phú Long</t>
  </si>
  <si>
    <t>nh8-0251710</t>
  </si>
  <si>
    <t>Nguyễn Khánh Nhi</t>
  </si>
  <si>
    <t>tto-m058</t>
  </si>
  <si>
    <t>vq-3641</t>
  </si>
  <si>
    <t>dm22-1473</t>
  </si>
  <si>
    <t>ln-3823</t>
  </si>
  <si>
    <t>Trần Thị Thùy Dương</t>
  </si>
  <si>
    <t>nh8-0251750</t>
  </si>
  <si>
    <t>da-3286</t>
  </si>
  <si>
    <t>Nguyễn Tuyết Mai</t>
  </si>
  <si>
    <t>th24-2297</t>
  </si>
  <si>
    <t>nh8-0251672</t>
  </si>
  <si>
    <t>tto-m044</t>
  </si>
  <si>
    <t>nh7-4443</t>
  </si>
  <si>
    <t>Vũ Nguyễn Minh Đức</t>
  </si>
  <si>
    <t>ttvd-5618</t>
  </si>
  <si>
    <t>Nguyễn Đặng Kim Ngân</t>
  </si>
  <si>
    <t>tt41-3446</t>
  </si>
  <si>
    <t>Phan Hương Cầm</t>
  </si>
  <si>
    <t>tl48-0567</t>
  </si>
  <si>
    <t>Đặng Ngọc Trà My</t>
  </si>
  <si>
    <t>ttvd-5271</t>
  </si>
  <si>
    <t>Phạm Tuệ An</t>
  </si>
  <si>
    <t>nh8-2181</t>
  </si>
  <si>
    <t>ttvd-5200</t>
  </si>
  <si>
    <t>Dương Kim Ngân</t>
  </si>
  <si>
    <t>tto-m148</t>
  </si>
  <si>
    <t>Nguyễn Đình Hải Đăng</t>
  </si>
  <si>
    <t>ttvd-5499</t>
  </si>
  <si>
    <t>Lê Diễm Quỳnh</t>
  </si>
  <si>
    <t>dm22-1487</t>
  </si>
  <si>
    <t>Trần Thái Bảo</t>
  </si>
  <si>
    <t>tto-m475</t>
  </si>
  <si>
    <t>Trần Hồng Phong</t>
  </si>
  <si>
    <t>nsk-0418</t>
  </si>
  <si>
    <t>Quán Việt Hoàng</t>
  </si>
  <si>
    <t>tl49-4852</t>
  </si>
  <si>
    <t>Đào Thị Sương Mai</t>
  </si>
  <si>
    <t>dh3-0250922</t>
  </si>
  <si>
    <t>ttvd-5409</t>
  </si>
  <si>
    <t>Nguyễn Minh Tùng</t>
  </si>
  <si>
    <t>ln-3825</t>
  </si>
  <si>
    <t>Đỗ Đức Hải</t>
  </si>
  <si>
    <t>da-3095</t>
  </si>
  <si>
    <t>Nguyễn Đại Minh Hiếu</t>
  </si>
  <si>
    <t>th24-2437</t>
  </si>
  <si>
    <t>Đoàn Bích Vân</t>
  </si>
  <si>
    <t>ln-0253423</t>
  </si>
  <si>
    <t>Tạ Minh Anh</t>
  </si>
  <si>
    <t>tt41-0253164</t>
  </si>
  <si>
    <t>Nguyễn Duy Hiển</t>
  </si>
  <si>
    <t>ttvd-5188</t>
  </si>
  <si>
    <t>Nguyễn Minh Hiển</t>
  </si>
  <si>
    <t>vp5-2787</t>
  </si>
  <si>
    <t>Chử Quang Huy</t>
  </si>
  <si>
    <t>th24-2304</t>
  </si>
  <si>
    <t>Bùi Đức Kiên</t>
  </si>
  <si>
    <t>nh7-4784</t>
  </si>
  <si>
    <t>Đào Hà An</t>
  </si>
  <si>
    <t>da-3124</t>
  </si>
  <si>
    <t>Đào Thị Hải Yến</t>
  </si>
  <si>
    <t>tto-m521</t>
  </si>
  <si>
    <t>Lê Đình Phú Quý</t>
  </si>
  <si>
    <t>da-3098</t>
  </si>
  <si>
    <t>ttvd-5209</t>
  </si>
  <si>
    <t>nh8-0251788</t>
  </si>
  <si>
    <t>da-3112</t>
  </si>
  <si>
    <t>tto-f198</t>
  </si>
  <si>
    <t>Nguyễn Lê Ngọc Hà</t>
  </si>
  <si>
    <t>vq-3673</t>
  </si>
  <si>
    <t>Phạm Quốc Quân</t>
  </si>
  <si>
    <t>da-0253278</t>
  </si>
  <si>
    <t>vq-0223</t>
  </si>
  <si>
    <t>Dương Tuấn Minh</t>
  </si>
  <si>
    <t>tto-m215</t>
  </si>
  <si>
    <t>Trần Lê Thành Phúc</t>
  </si>
  <si>
    <t>tto-f209</t>
  </si>
  <si>
    <t>nh8-0251888</t>
  </si>
  <si>
    <t>tto-f383</t>
  </si>
  <si>
    <t>Cao Huyền My</t>
  </si>
  <si>
    <t>tto-f221</t>
  </si>
  <si>
    <t>Trần Đặng Bảo Trân</t>
  </si>
  <si>
    <t>tt41-3447</t>
  </si>
  <si>
    <t>ym-0251006</t>
  </si>
  <si>
    <t>tto-m241</t>
  </si>
  <si>
    <t>Phạm Sinh Hùng</t>
  </si>
  <si>
    <t>th24-2359</t>
  </si>
  <si>
    <t>ttvd-5551</t>
  </si>
  <si>
    <t>vq-3638</t>
  </si>
  <si>
    <t>Nguyễn Bích Phương</t>
  </si>
  <si>
    <t>tl49-5253</t>
  </si>
  <si>
    <t>th24-2355</t>
  </si>
  <si>
    <t>vq-3725</t>
  </si>
  <si>
    <t>cva-3104</t>
  </si>
  <si>
    <t>Nguyễn Mai Bảo Trâm</t>
  </si>
  <si>
    <t>tt41-0253027</t>
  </si>
  <si>
    <t>Phan Tiến Dũng</t>
  </si>
  <si>
    <t>ttvd-5456</t>
  </si>
  <si>
    <t>Hoàng Phương Hà Vy</t>
  </si>
  <si>
    <t>th26-0372</t>
  </si>
  <si>
    <t>vq-3680</t>
  </si>
  <si>
    <t>Nguyễn Hải Anh Thư</t>
  </si>
  <si>
    <t>cva-3089</t>
  </si>
  <si>
    <t>Nguyễn Phúc Minh Kiệt</t>
  </si>
  <si>
    <t>ttvd-5453</t>
  </si>
  <si>
    <t>Nguyễn Thị Nhã Uyên</t>
  </si>
  <si>
    <t>nh7-4785</t>
  </si>
  <si>
    <t>Mai Duy An</t>
  </si>
  <si>
    <t>tto-m036</t>
  </si>
  <si>
    <t>Nguyễn Đình Thanh Phong</t>
  </si>
  <si>
    <t>ttvd-5226</t>
  </si>
  <si>
    <t>nh7-4797</t>
  </si>
  <si>
    <t>dm22-0251439</t>
  </si>
  <si>
    <t>tl49-5006</t>
  </si>
  <si>
    <t>Vũ Nguyễn Bảo Châu</t>
  </si>
  <si>
    <t>ln-0253500</t>
  </si>
  <si>
    <t>vp5-2826</t>
  </si>
  <si>
    <t>Đinh Thanh Hà</t>
  </si>
  <si>
    <t>tl49-5297</t>
  </si>
  <si>
    <t>Nguyễn Quang Nhật Anh</t>
  </si>
  <si>
    <t>nh8-0252046</t>
  </si>
  <si>
    <t>Nguyễn Hoàng Quang Anh</t>
  </si>
  <si>
    <t>tto-f192</t>
  </si>
  <si>
    <t>tt41-0253114</t>
  </si>
  <si>
    <t>tto-f224</t>
  </si>
  <si>
    <t>Phạm Tố Uyên</t>
  </si>
  <si>
    <t>tto-m510</t>
  </si>
  <si>
    <t>Lê Xuân Lộc</t>
  </si>
  <si>
    <t>vq-3632</t>
  </si>
  <si>
    <t>Đỗ Gia Ngân</t>
  </si>
  <si>
    <t>tto-m428</t>
  </si>
  <si>
    <t>Lê Ngọc Bảo Nam</t>
  </si>
  <si>
    <t>tl49-5298</t>
  </si>
  <si>
    <t>th24-2315</t>
  </si>
  <si>
    <t>Lê Nguyễn Minh Ngọc</t>
  </si>
  <si>
    <t>tto-m056</t>
  </si>
  <si>
    <t>nh7-4799</t>
  </si>
  <si>
    <t>th24-2281</t>
  </si>
  <si>
    <t>Nguyễn Đỗ Minh Tâm</t>
  </si>
  <si>
    <t>tl49-4962</t>
  </si>
  <si>
    <t>Trần Nguyễn Minh Châu</t>
  </si>
  <si>
    <t>cva-3036</t>
  </si>
  <si>
    <t>Lã Quỳnh Chi</t>
  </si>
  <si>
    <t>ln-0253277</t>
  </si>
  <si>
    <t>Phùng Hà My</t>
  </si>
  <si>
    <t>th26-0424</t>
  </si>
  <si>
    <t>dm22-1475</t>
  </si>
  <si>
    <t>Hoàng Thị Diệu Phương</t>
  </si>
  <si>
    <t>nh7-4786</t>
  </si>
  <si>
    <t>vp5-2848</t>
  </si>
  <si>
    <t>Bùi Anh Dũng</t>
  </si>
  <si>
    <t>cva-2949</t>
  </si>
  <si>
    <t>Trần Ngọc Bảo An</t>
  </si>
  <si>
    <t>ln-0253484</t>
  </si>
  <si>
    <t>Trần Ngọc Tâm Nhi</t>
  </si>
  <si>
    <t>tl49-5307</t>
  </si>
  <si>
    <t>Nguyễn Lê Quang Huy</t>
  </si>
  <si>
    <t>nh7-0254752</t>
  </si>
  <si>
    <t>dt15-0262</t>
  </si>
  <si>
    <t>Nguyễn Hải Khánh Chi</t>
  </si>
  <si>
    <t>ttvd-5317</t>
  </si>
  <si>
    <t>cva-3111</t>
  </si>
  <si>
    <t>Nguyễn Hoàng Hà Vy</t>
  </si>
  <si>
    <t>tl49-4839</t>
  </si>
  <si>
    <t>nh8-0251860</t>
  </si>
  <si>
    <t>Mai Hoài Nam</t>
  </si>
  <si>
    <t>tl49-5348</t>
  </si>
  <si>
    <t>Nguyễn Đăng Cơ</t>
  </si>
  <si>
    <t>hh2-2466</t>
  </si>
  <si>
    <t>Lưu Mạnh Thành</t>
  </si>
  <si>
    <t>nh8-0251936</t>
  </si>
  <si>
    <t>nh8-0251906</t>
  </si>
  <si>
    <t>th24-2444</t>
  </si>
  <si>
    <t>Phạm Cao Cương</t>
  </si>
  <si>
    <t>nh7-4413</t>
  </si>
  <si>
    <t>Nguyễn Kiên Phong</t>
  </si>
  <si>
    <t>th24-0252268</t>
  </si>
  <si>
    <t>ttvd-5559</t>
  </si>
  <si>
    <t>Nguyễn Duy Vũ Dũng</t>
  </si>
  <si>
    <t>ln-0253393</t>
  </si>
  <si>
    <t>Doãn Thúy Quỳnh</t>
  </si>
  <si>
    <t>ttvd-5439</t>
  </si>
  <si>
    <t>Trần Lê Gia Linh</t>
  </si>
  <si>
    <t>ttvd-5435</t>
  </si>
  <si>
    <t>Đặng Tú Linh</t>
  </si>
  <si>
    <t>tto-m068</t>
  </si>
  <si>
    <t>Bạch Ngọc Lâm</t>
  </si>
  <si>
    <t>tt41-0253240</t>
  </si>
  <si>
    <t>Vũ Minh Hoàng Vũ</t>
  </si>
  <si>
    <t>da-3082</t>
  </si>
  <si>
    <t>Tạ Ngọc Ánh</t>
  </si>
  <si>
    <t>ym-0251030</t>
  </si>
  <si>
    <t>dm22-1470</t>
  </si>
  <si>
    <t>tt41-0253413</t>
  </si>
  <si>
    <t>Nguyễn Hồng Khánh Chi</t>
  </si>
  <si>
    <t>tto-m077</t>
  </si>
  <si>
    <t>nh8-0251914</t>
  </si>
  <si>
    <t>vq-3695</t>
  </si>
  <si>
    <t>Trần Mai Anh</t>
  </si>
  <si>
    <t>dm22-1545</t>
  </si>
  <si>
    <t>ttvd-5315</t>
  </si>
  <si>
    <t>Hà Anh Thư</t>
  </si>
  <si>
    <t>hh2-2250</t>
  </si>
  <si>
    <t>ttvd-5581</t>
  </si>
  <si>
    <t>ttvd-5485</t>
  </si>
  <si>
    <t>Mai Đặng Hương Ly</t>
  </si>
  <si>
    <t>vq-3618</t>
  </si>
  <si>
    <t>da-3247</t>
  </si>
  <si>
    <t>tto-m021</t>
  </si>
  <si>
    <t>Đặng Nhật Minh Khang</t>
  </si>
  <si>
    <t>ttvd-5225</t>
  </si>
  <si>
    <t>tto-f218</t>
  </si>
  <si>
    <t>Đinh Minh Thu</t>
  </si>
  <si>
    <t>cva-2976</t>
  </si>
  <si>
    <t>Nguyễn Nhật Phương</t>
  </si>
  <si>
    <t>ln-0253466</t>
  </si>
  <si>
    <t>Đàm Bích Lam</t>
  </si>
  <si>
    <t>tl49-4865</t>
  </si>
  <si>
    <t>da-2985</t>
  </si>
  <si>
    <t>nh7-4732</t>
  </si>
  <si>
    <t>tto-m242</t>
  </si>
  <si>
    <t>tt41-0253245</t>
  </si>
  <si>
    <t>vq-3599</t>
  </si>
  <si>
    <t>nh8-0251700</t>
  </si>
  <si>
    <t>cva-2973</t>
  </si>
  <si>
    <t>Vũ Bảo Ngọc</t>
  </si>
  <si>
    <t>nh8-0251922</t>
  </si>
  <si>
    <t>ttvd-5379</t>
  </si>
  <si>
    <t>Nguyễn Trần Huy Khánh</t>
  </si>
  <si>
    <t>dt15-0275</t>
  </si>
  <si>
    <t>Nguyễn Phan Gia Khánh</t>
  </si>
  <si>
    <t>tto-m244</t>
  </si>
  <si>
    <t>Phạm Ngọc Bảo Khánh</t>
  </si>
  <si>
    <t>ym-0250917</t>
  </si>
  <si>
    <t>Hoàng Văn Khơi</t>
  </si>
  <si>
    <t>6A</t>
  </si>
  <si>
    <t>ln-0253728</t>
  </si>
  <si>
    <t>da-3075</t>
  </si>
  <si>
    <t>Bùi Nguyễn Nhã Uyên</t>
  </si>
  <si>
    <t>ln-0253363</t>
  </si>
  <si>
    <t>Nguyễn Minh Khánh</t>
  </si>
  <si>
    <t>tto-m111</t>
  </si>
  <si>
    <t>Nguyễn Hữu Tâm Hiếu</t>
  </si>
  <si>
    <t>th24-2323</t>
  </si>
  <si>
    <t>Bùi Thế Phong</t>
  </si>
  <si>
    <t>da-3327</t>
  </si>
  <si>
    <t>hh2-2245</t>
  </si>
  <si>
    <t>Nguyễn Như Ánh Ngọc</t>
  </si>
  <si>
    <t>nh8-0251826</t>
  </si>
  <si>
    <t>ttvd-5185</t>
  </si>
  <si>
    <t>tto-m156</t>
  </si>
  <si>
    <t>Đặng Nguyên Khánh</t>
  </si>
  <si>
    <t>ttvd-5518</t>
  </si>
  <si>
    <t>Bùi Đoàn Minh Huy</t>
  </si>
  <si>
    <t>da-3059</t>
  </si>
  <si>
    <t>Đào Hải Nam</t>
  </si>
  <si>
    <t>ttvd-5659</t>
  </si>
  <si>
    <t>Nguyễn Thị Quỳnh Hương</t>
  </si>
  <si>
    <t>th25-3592</t>
  </si>
  <si>
    <t>Phạm Đồng Ngọc Liên</t>
  </si>
  <si>
    <t>ln-0253327</t>
  </si>
  <si>
    <t>tto-m019</t>
  </si>
  <si>
    <t>tt41-3020</t>
  </si>
  <si>
    <t>Hoàng Vũ Đức Anh</t>
  </si>
  <si>
    <t>vq-3620</t>
  </si>
  <si>
    <t>Phan Thanh Hà</t>
  </si>
  <si>
    <t>ttvd-5608</t>
  </si>
  <si>
    <t>vq-3681</t>
  </si>
  <si>
    <t>Nguyễn Đăng Bảo Quốc</t>
  </si>
  <si>
    <t>th25-3568</t>
  </si>
  <si>
    <t>Phan Minh Châu</t>
  </si>
  <si>
    <t>th24-2424</t>
  </si>
  <si>
    <t>Vũ Thanh Bảo Linh</t>
  </si>
  <si>
    <t>dm22-1478</t>
  </si>
  <si>
    <t>tto-m023</t>
  </si>
  <si>
    <t>ttvd-5623</t>
  </si>
  <si>
    <t>Phạm Tâm Phúc</t>
  </si>
  <si>
    <t>da-3109</t>
  </si>
  <si>
    <t>Trần Trà My</t>
  </si>
  <si>
    <t>vq-0253616</t>
  </si>
  <si>
    <t>nh8-2182</t>
  </si>
  <si>
    <t>Phạm Tuyết Nhi</t>
  </si>
  <si>
    <t>da-3037</t>
  </si>
  <si>
    <t>tto-m085</t>
  </si>
  <si>
    <t>Nguyễn Tiến Sang</t>
  </si>
  <si>
    <t>tto-m027</t>
  </si>
  <si>
    <t>Đỗ Vũ Thế Long</t>
  </si>
  <si>
    <t>nh8-0251654</t>
  </si>
  <si>
    <t>cva-3107</t>
  </si>
  <si>
    <t>Trình Nhã Uyên</t>
  </si>
  <si>
    <t>ln-0253267</t>
  </si>
  <si>
    <t>Hoàng Vĩnh Khang</t>
  </si>
  <si>
    <t>cva-2977</t>
  </si>
  <si>
    <t>Quán Bích Phượng</t>
  </si>
  <si>
    <t>tt41-0253172</t>
  </si>
  <si>
    <t>Hoàng Kim Anh</t>
  </si>
  <si>
    <t>tt41-0253190</t>
  </si>
  <si>
    <t>da-3061</t>
  </si>
  <si>
    <t>Nguyễn Hữu Khánh Nam</t>
  </si>
  <si>
    <t>th24-2402</t>
  </si>
  <si>
    <t>Doãn Đình Tùng</t>
  </si>
  <si>
    <t>tto-m107</t>
  </si>
  <si>
    <t>Lê Hoàng Hải</t>
  </si>
  <si>
    <t>cva-3124</t>
  </si>
  <si>
    <t>Phạm Danh Khôi</t>
  </si>
  <si>
    <t>ttvd-5270</t>
  </si>
  <si>
    <t>Nguyễn Cường An</t>
  </si>
  <si>
    <t>ln-0253427</t>
  </si>
  <si>
    <t>Trần Ngọc Ánh</t>
  </si>
  <si>
    <t>ln-0253281</t>
  </si>
  <si>
    <t>Trần Hữu Hải Nam</t>
  </si>
  <si>
    <t>nh8-0251804</t>
  </si>
  <si>
    <t>Đỗ Hoài Quyên</t>
  </si>
  <si>
    <t>ln-0253544</t>
  </si>
  <si>
    <t>Hoàng Quốc Đạt</t>
  </si>
  <si>
    <t>nh7-4717</t>
  </si>
  <si>
    <t>tto-m334</t>
  </si>
  <si>
    <t>da-3296</t>
  </si>
  <si>
    <t>Nguyễn Tuyết Trinh</t>
  </si>
  <si>
    <t>ttvd-5346</t>
  </si>
  <si>
    <t>Vũ Ngọc Linh</t>
  </si>
  <si>
    <t>th24-2316</t>
  </si>
  <si>
    <t>Nguyễn Thị Bảo Ngọc</t>
  </si>
  <si>
    <t>th24-2320</t>
  </si>
  <si>
    <t>Chu Đức Trọng</t>
  </si>
  <si>
    <t>ln-0253401</t>
  </si>
  <si>
    <t>Lê Ngọc Trinh</t>
  </si>
  <si>
    <t>nh8-0252120</t>
  </si>
  <si>
    <t>tl49-5316</t>
  </si>
  <si>
    <t>Tạ Mai Lâm</t>
  </si>
  <si>
    <t>nh8-0251794</t>
  </si>
  <si>
    <t>Đỗ An Phú</t>
  </si>
  <si>
    <t>nh8-0252114</t>
  </si>
  <si>
    <t>dm22-1509</t>
  </si>
  <si>
    <t>tt41-3035</t>
  </si>
  <si>
    <t>Nguyễn Thái Khang</t>
  </si>
  <si>
    <t>tt41-3003</t>
  </si>
  <si>
    <t>Đặng Hoàng Hải</t>
  </si>
  <si>
    <t>nh7-4766</t>
  </si>
  <si>
    <t>Ngô Trà My</t>
  </si>
  <si>
    <t>da-3002</t>
  </si>
  <si>
    <t>Đoàn Tuấn Kiệt</t>
  </si>
  <si>
    <t>ttvd-5592</t>
  </si>
  <si>
    <t>Lê Xuân Thắng</t>
  </si>
  <si>
    <t>ttvd-5375</t>
  </si>
  <si>
    <t>dh3-0250892</t>
  </si>
  <si>
    <t>Đặng Tùng Chi</t>
  </si>
  <si>
    <t>hh2-2248</t>
  </si>
  <si>
    <t>Hà Đông Phong</t>
  </si>
  <si>
    <t>ttvd-5590</t>
  </si>
  <si>
    <t>Lục Trần Minh Phương</t>
  </si>
  <si>
    <t>dm22-0251429</t>
  </si>
  <si>
    <t>Hoàng Đình Hiếu</t>
  </si>
  <si>
    <t>cva-3164</t>
  </si>
  <si>
    <t>Lê Minh Hải</t>
  </si>
  <si>
    <t>nh7-4772</t>
  </si>
  <si>
    <t>Nguyễn Trịnh Khánh Ngọc</t>
  </si>
  <si>
    <t>tto-f168</t>
  </si>
  <si>
    <t>Nguyễn Minh Hồng Nhật</t>
  </si>
  <si>
    <t>da-3063</t>
  </si>
  <si>
    <t>Nguyễn Đức Nghĩa</t>
  </si>
  <si>
    <t>th24-2283</t>
  </si>
  <si>
    <t>Nguyễn Thị Thanh Trúc</t>
  </si>
  <si>
    <t>dm22-0251433</t>
  </si>
  <si>
    <t>ln-0253760</t>
  </si>
  <si>
    <t>Nguyễn Trần Gia Bảo</t>
  </si>
  <si>
    <t>th24-2299</t>
  </si>
  <si>
    <t>Phạm Đình Quang Huy</t>
  </si>
  <si>
    <t>3600960090</t>
  </si>
  <si>
    <t>vq-3652</t>
  </si>
  <si>
    <t>Nguyễn Mai Quỳnh Anh</t>
  </si>
  <si>
    <t>ttvd-5301</t>
  </si>
  <si>
    <t>Đỗ Thanh Ngân</t>
  </si>
  <si>
    <t>ttvd-5492</t>
  </si>
  <si>
    <t>Nguyễn Thị Phương Oanh</t>
  </si>
  <si>
    <t>cva-3088</t>
  </si>
  <si>
    <t>ttvd-5343</t>
  </si>
  <si>
    <t>Lê Phương Linh</t>
  </si>
  <si>
    <t>ln-3928</t>
  </si>
  <si>
    <t>Vũ Lý Tùng Lâm</t>
  </si>
  <si>
    <t>ttvd-5473</t>
  </si>
  <si>
    <t>Đặng Vũ Hà Giang</t>
  </si>
  <si>
    <t>cva-3133</t>
  </si>
  <si>
    <t>Lương Minh Ngọc</t>
  </si>
  <si>
    <t>tl49-4863</t>
  </si>
  <si>
    <t>ttvd-5488</t>
  </si>
  <si>
    <t>Lê Tiến Hoàng Nam</t>
  </si>
  <si>
    <t>dh3-0250928</t>
  </si>
  <si>
    <t>tto-m180</t>
  </si>
  <si>
    <t>ttvd-5353</t>
  </si>
  <si>
    <t>nh8-0252010</t>
  </si>
  <si>
    <t>Bùi Nguyễn Nhật Nam</t>
  </si>
  <si>
    <t>tt41-3432</t>
  </si>
  <si>
    <t>ttvd-5236</t>
  </si>
  <si>
    <t>Vũ Phúc Dũng</t>
  </si>
  <si>
    <t>ttvd-5414</t>
  </si>
  <si>
    <t>Lương Hà An</t>
  </si>
  <si>
    <t>ln-3912</t>
  </si>
  <si>
    <t>Đỗ Việt Anh</t>
  </si>
  <si>
    <t>ttvd-5326</t>
  </si>
  <si>
    <t>vp5-2791</t>
  </si>
  <si>
    <t>ttvd-5341</t>
  </si>
  <si>
    <t>th24-2368</t>
  </si>
  <si>
    <t>dm22-1472</t>
  </si>
  <si>
    <t>Phan Yến Nhi</t>
  </si>
  <si>
    <t>ttvd-5574</t>
  </si>
  <si>
    <t>ttvd-5327</t>
  </si>
  <si>
    <t>Đỗ Hương Quỳnh Chi</t>
  </si>
  <si>
    <t>nh7-4629</t>
  </si>
  <si>
    <t>nh8-0251842</t>
  </si>
  <si>
    <t>nh7-4653</t>
  </si>
  <si>
    <t>Nguyễn Bảo Đạt</t>
  </si>
  <si>
    <t>nh8-0251800</t>
  </si>
  <si>
    <t>Nguyễn Công Minh Thiên</t>
  </si>
  <si>
    <t>nh7-4816</t>
  </si>
  <si>
    <t>Nguyễn Đức Khôi Nguyên</t>
  </si>
  <si>
    <t>ln-0253269</t>
  </si>
  <si>
    <t>th25-3610</t>
  </si>
  <si>
    <t>Trương Ngọc Bích Phương</t>
  </si>
  <si>
    <t>nh8-0251764</t>
  </si>
  <si>
    <t>Hà Gia Hưng</t>
  </si>
  <si>
    <t>ln-3918</t>
  </si>
  <si>
    <t>Trần Lê Bảo Anh</t>
  </si>
  <si>
    <t>dm22-1510</t>
  </si>
  <si>
    <t>th25-3617</t>
  </si>
  <si>
    <t>Bùi Vân Trang</t>
  </si>
  <si>
    <t>tto-f117</t>
  </si>
  <si>
    <t>Nguyễn Hoàng Gia Linh</t>
  </si>
  <si>
    <t>ln-0253796</t>
  </si>
  <si>
    <t>Đỗ Thị Thùy Linh</t>
  </si>
  <si>
    <t>dm22-1494</t>
  </si>
  <si>
    <t>Nguyễn Duy Đức</t>
  </si>
  <si>
    <t>th24-2409</t>
  </si>
  <si>
    <t>nh8-0251880</t>
  </si>
  <si>
    <t>ttvd-5420</t>
  </si>
  <si>
    <t>Nguyễn Thị Diệu Anh</t>
  </si>
  <si>
    <t>tt41-0253042</t>
  </si>
  <si>
    <t>Nguyễn Lê Khanh</t>
  </si>
  <si>
    <t>nh7-4746</t>
  </si>
  <si>
    <t>Nguyễn Phạm Gia Huy</t>
  </si>
  <si>
    <t>in_0475</t>
  </si>
  <si>
    <t>ttvd-5328</t>
  </si>
  <si>
    <t>th25-3513</t>
  </si>
  <si>
    <t>Phạm Bảo Phong</t>
  </si>
  <si>
    <t>nh8-0251994</t>
  </si>
  <si>
    <t>Bùi Nguyễn Tuấn Hưng</t>
  </si>
  <si>
    <t>nh7-4793</t>
  </si>
  <si>
    <t>Trần Minh Dũng</t>
  </si>
  <si>
    <t>th25-3565</t>
  </si>
  <si>
    <t>Nguyễn Tú Phương</t>
  </si>
  <si>
    <t>nh8-0252070</t>
  </si>
  <si>
    <t>ttvd-5342</t>
  </si>
  <si>
    <t>th24-2344</t>
  </si>
  <si>
    <t>Nguyễn Đinh Công Kiệt</t>
  </si>
  <si>
    <t>ym-0250960</t>
  </si>
  <si>
    <t>nh8-0251970</t>
  </si>
  <si>
    <t>Trần Nguyễn Chương</t>
  </si>
  <si>
    <t>tto-f228</t>
  </si>
  <si>
    <t>Ngô Hà Anh</t>
  </si>
  <si>
    <t>ym-0251028</t>
  </si>
  <si>
    <t>Trần Mạnh Tùng</t>
  </si>
  <si>
    <t>da-3099</t>
  </si>
  <si>
    <t>Tạ Nguyễn Gia Hưng</t>
  </si>
  <si>
    <t>tto-m152</t>
  </si>
  <si>
    <t>dh3-0250904</t>
  </si>
  <si>
    <t>dm22-0251427</t>
  </si>
  <si>
    <t>Đỗ Ngọc Gia Hân</t>
  </si>
  <si>
    <t>da-3100</t>
  </si>
  <si>
    <t>vp5-2810</t>
  </si>
  <si>
    <t>Lã Thị Hải Yến</t>
  </si>
  <si>
    <t>tto-m239</t>
  </si>
  <si>
    <t>Phan Trung Hiếu</t>
  </si>
  <si>
    <t>tto-m233</t>
  </si>
  <si>
    <t>nh7-4601</t>
  </si>
  <si>
    <t>tl49-4936</t>
  </si>
  <si>
    <t>ttvd-5464</t>
  </si>
  <si>
    <t>nh8-0251908</t>
  </si>
  <si>
    <t>tto-f033</t>
  </si>
  <si>
    <t>ttvd-5339</t>
  </si>
  <si>
    <t>Triệu Quốc Hưng</t>
  </si>
  <si>
    <t>tto-m302</t>
  </si>
  <si>
    <t>ttvd-5427</t>
  </si>
  <si>
    <t>th25-3604</t>
  </si>
  <si>
    <t>Lương Ánh Nhật</t>
  </si>
  <si>
    <t>nh7-4385</t>
  </si>
  <si>
    <t>Lê Hương Giang</t>
  </si>
  <si>
    <t>th24-2419</t>
  </si>
  <si>
    <t>Đào Minh Hoàng</t>
  </si>
  <si>
    <t>ttvd-5183</t>
  </si>
  <si>
    <t>ym-0250974</t>
  </si>
  <si>
    <t>da-3237</t>
  </si>
  <si>
    <t>nh8-0251760</t>
  </si>
  <si>
    <t>Hoàng Vũ Khánh Chi</t>
  </si>
  <si>
    <t>ttvd-5476</t>
  </si>
  <si>
    <t>Vũ Mạnh Hải</t>
  </si>
  <si>
    <t>tto-f007</t>
  </si>
  <si>
    <t>tto-f142</t>
  </si>
  <si>
    <t>Tưởng Hà Anh</t>
  </si>
  <si>
    <t>da-3161</t>
  </si>
  <si>
    <t>Trần Danh Thái</t>
  </si>
  <si>
    <t>ttvd-5380</t>
  </si>
  <si>
    <t>ln-0253720</t>
  </si>
  <si>
    <t>Nguyễn Nhật Bảo Nam</t>
  </si>
  <si>
    <t>tt41-0253176</t>
  </si>
  <si>
    <t>Hoàng Đức Đạt</t>
  </si>
  <si>
    <t>tto-f076</t>
  </si>
  <si>
    <t>tl49-5031</t>
  </si>
  <si>
    <t>Trương Huy Phong</t>
  </si>
  <si>
    <t>nh8-0251848</t>
  </si>
  <si>
    <t>Hoàng Nguyễn Trúc Linh</t>
  </si>
  <si>
    <t>vq-3702</t>
  </si>
  <si>
    <t>Lại Thị Kim Dung</t>
  </si>
  <si>
    <t>tl49-5328</t>
  </si>
  <si>
    <t>th24-2277</t>
  </si>
  <si>
    <t>nh8-0251662</t>
  </si>
  <si>
    <t>Hoàng Thái Dương</t>
  </si>
  <si>
    <t>da-3068</t>
  </si>
  <si>
    <t>Hoàng Tiến Thành</t>
  </si>
  <si>
    <t>hh2-2253</t>
  </si>
  <si>
    <t>Đoàn Quốc Thái</t>
  </si>
  <si>
    <t>vq-3669</t>
  </si>
  <si>
    <t>Nguyễn Hiền Mi</t>
  </si>
  <si>
    <t>ln-0253413</t>
  </si>
  <si>
    <t>da-3231</t>
  </si>
  <si>
    <t>tto-m230</t>
  </si>
  <si>
    <t>Nguyễn Văn Quang Anh</t>
  </si>
  <si>
    <t>ln-0253441</t>
  </si>
  <si>
    <t>Đỗ Thị Hương Giang</t>
  </si>
  <si>
    <t>nh7-4628</t>
  </si>
  <si>
    <t>ttvd-5399</t>
  </si>
  <si>
    <t>ttvd-5557</t>
  </si>
  <si>
    <t>ln-0253784</t>
  </si>
  <si>
    <t>da-3139</t>
  </si>
  <si>
    <t>tl49-5143</t>
  </si>
  <si>
    <t>Đặng Vũ Phương Anh</t>
  </si>
  <si>
    <t>tto-f262</t>
  </si>
  <si>
    <t>Nguyễn Lưu Hà Mai Thương</t>
  </si>
  <si>
    <t>tt41-0253222</t>
  </si>
  <si>
    <t>Bùi Anh Phúc</t>
  </si>
  <si>
    <t>tto-f134</t>
  </si>
  <si>
    <t>ttvd-5754</t>
  </si>
  <si>
    <t>ln-0253367</t>
  </si>
  <si>
    <t>tto-f467</t>
  </si>
  <si>
    <t>ttvd-5552</t>
  </si>
  <si>
    <t>nh8-0251802</t>
  </si>
  <si>
    <t>Nguyễn Minh Toàn</t>
  </si>
  <si>
    <t>tto-f208</t>
  </si>
  <si>
    <t>tto-m106</t>
  </si>
  <si>
    <t>ttvd-5428</t>
  </si>
  <si>
    <t>ttvd-5221</t>
  </si>
  <si>
    <t>Phan Hoàng Khánh An</t>
  </si>
  <si>
    <t>ttvd-5388</t>
  </si>
  <si>
    <t>Nguyễn Trình An Na</t>
  </si>
  <si>
    <t>ttvd-5506</t>
  </si>
  <si>
    <t>dm22-0251449</t>
  </si>
  <si>
    <t>th24-2387</t>
  </si>
  <si>
    <t>Trương Vũ Trà My</t>
  </si>
  <si>
    <t>vl14-0426</t>
  </si>
  <si>
    <t>vp5-2781</t>
  </si>
  <si>
    <t>ym-0250888</t>
  </si>
  <si>
    <t>Triệu Nguyễn Tuấn Anh</t>
  </si>
  <si>
    <t>tto-m178</t>
  </si>
  <si>
    <t>Nguyễn Văn Toàn</t>
  </si>
  <si>
    <t>ttvd-5482</t>
  </si>
  <si>
    <t>Trịnh Anh Lâm</t>
  </si>
  <si>
    <t>tl49-5020</t>
  </si>
  <si>
    <t>Ngô Ninh Trúc Lam</t>
  </si>
  <si>
    <t>tto-f219</t>
  </si>
  <si>
    <t>cva-3275</t>
  </si>
  <si>
    <t>Vũ Gia Tuấn</t>
  </si>
  <si>
    <t>ttvd-5311</t>
  </si>
  <si>
    <t>Trần Ngọc Quyên</t>
  </si>
  <si>
    <t>nh8-0251986</t>
  </si>
  <si>
    <t>tto-f253</t>
  </si>
  <si>
    <t>Nguyễn Thị Minh Nhung</t>
  </si>
  <si>
    <t>ttvd-5250</t>
  </si>
  <si>
    <t>Phạm Tiến Minh</t>
  </si>
  <si>
    <t>tl49-5269</t>
  </si>
  <si>
    <t>Vương Gia Hân</t>
  </si>
  <si>
    <t>ttvd-5357</t>
  </si>
  <si>
    <t>Nguyễn Hà Minh Thư</t>
  </si>
  <si>
    <t>nh7-4692</t>
  </si>
  <si>
    <t>Hoàng Lê Tiến Đạt</t>
  </si>
  <si>
    <t>tto-m162</t>
  </si>
  <si>
    <t>cva-2971</t>
  </si>
  <si>
    <t>Phạm Tuấn Nghĩa</t>
  </si>
  <si>
    <t>ttvd-5308</t>
  </si>
  <si>
    <t>Lâm An Phú</t>
  </si>
  <si>
    <t>da-3153</t>
  </si>
  <si>
    <t>Võ Thị Bích Ngân</t>
  </si>
  <si>
    <t>dh3-0952</t>
  </si>
  <si>
    <t>Nguyễn Nhật Trúc</t>
  </si>
  <si>
    <t>ttvd-5671</t>
  </si>
  <si>
    <t>ln-0253722</t>
  </si>
  <si>
    <t>Phạm Hồng Nam</t>
  </si>
  <si>
    <t>ln-0253462</t>
  </si>
  <si>
    <t>Nguyễn Gia Khôi</t>
  </si>
  <si>
    <t>ttvd-5589</t>
  </si>
  <si>
    <t>Thân Văn Phúc</t>
  </si>
  <si>
    <t>ttvd-5362</t>
  </si>
  <si>
    <t>Phạm Lâm Tùng</t>
  </si>
  <si>
    <t>tt41-0253210</t>
  </si>
  <si>
    <t>Phạm Lê Quỳnh Trang</t>
  </si>
  <si>
    <t>tto-f212</t>
  </si>
  <si>
    <t>nh8-0252052</t>
  </si>
  <si>
    <t>Vũ Quốc Hùng</t>
  </si>
  <si>
    <t>tto-f317</t>
  </si>
  <si>
    <t>Trần Thị Lan Anh</t>
  </si>
  <si>
    <t>ln-0253237</t>
  </si>
  <si>
    <t>ttvd-5294</t>
  </si>
  <si>
    <t>Thiệu Thanh Lâm</t>
  </si>
  <si>
    <t>ttvd-5217</t>
  </si>
  <si>
    <t>tt41-0482</t>
  </si>
  <si>
    <t>tl49-5315</t>
  </si>
  <si>
    <t>Lê Trường Lâm</t>
  </si>
  <si>
    <t>th24-2335</t>
  </si>
  <si>
    <t>Phạm Thanh Chúc</t>
  </si>
  <si>
    <t>ym-0251020</t>
  </si>
  <si>
    <t>Nguyễn Bảo Trân</t>
  </si>
  <si>
    <t>ln-0253419</t>
  </si>
  <si>
    <t>nh7-4747</t>
  </si>
  <si>
    <t>Hoàng Mạnh Hưng</t>
  </si>
  <si>
    <t>ttvd-5323</t>
  </si>
  <si>
    <t>Trần Hải Anh</t>
  </si>
  <si>
    <t>nh7-4592</t>
  </si>
  <si>
    <t>cva-3084</t>
  </si>
  <si>
    <t>Đỗ Việt Hoàng</t>
  </si>
  <si>
    <t>nh8-2137</t>
  </si>
  <si>
    <t>ttvd-5276</t>
  </si>
  <si>
    <t>Nguyễn Thái Phương Chi</t>
  </si>
  <si>
    <t>tto-f369</t>
  </si>
  <si>
    <t>Nguyễn Ngọc Hoàn</t>
  </si>
  <si>
    <t>tl49-5029</t>
  </si>
  <si>
    <t>Lê Thị Oanh</t>
  </si>
  <si>
    <t>tto-m028</t>
  </si>
  <si>
    <t>th24-2317</t>
  </si>
  <si>
    <t>Lê Đăng Quang</t>
  </si>
  <si>
    <t>tto-f191</t>
  </si>
  <si>
    <t>nh8-0251828</t>
  </si>
  <si>
    <t>Đình Gia Huy</t>
  </si>
  <si>
    <t>dm22-1519</t>
  </si>
  <si>
    <t>nh7-4393</t>
  </si>
  <si>
    <t>da-3321</t>
  </si>
  <si>
    <t>tto-m545</t>
  </si>
  <si>
    <t>Tăng Ngọc Bảo</t>
  </si>
  <si>
    <t>nh7-4705</t>
  </si>
  <si>
    <t>Nguyễn Tam Khôi</t>
  </si>
  <si>
    <t>ln-0253395</t>
  </si>
  <si>
    <t>Nguyễn Gia Thảo</t>
  </si>
  <si>
    <t>ttvd-5364</t>
  </si>
  <si>
    <t>Đinh Vũ Ái Vy</t>
  </si>
  <si>
    <t>nh8-2189</t>
  </si>
  <si>
    <t>Nguyễn Tố Uyên</t>
  </si>
  <si>
    <t>th24-0252258</t>
  </si>
  <si>
    <t>ttvd-5739</t>
  </si>
  <si>
    <t>tt41-0253398</t>
  </si>
  <si>
    <t>ln-0253478</t>
  </si>
  <si>
    <t>nh8-0251868</t>
  </si>
  <si>
    <t>tl49-4954</t>
  </si>
  <si>
    <t>Đinh Thái An</t>
  </si>
  <si>
    <t>nh7-4436</t>
  </si>
  <si>
    <t>nguyenthuyduong6a10</t>
  </si>
  <si>
    <t>ln-0253303</t>
  </si>
  <si>
    <t>nh8-0251954</t>
  </si>
  <si>
    <t>Hoàng Phương Vy</t>
  </si>
  <si>
    <t>tt41-3448</t>
  </si>
  <si>
    <t>dm22-0251463</t>
  </si>
  <si>
    <t>Phạm Đức Long</t>
  </si>
  <si>
    <t>ttvd-5386</t>
  </si>
  <si>
    <t>vq-3601</t>
  </si>
  <si>
    <t>Lê Nguyên Thế Quân</t>
  </si>
  <si>
    <t>ln-0253508</t>
  </si>
  <si>
    <t>Phạm Trần Bảo Trân</t>
  </si>
  <si>
    <t>ttvd-5179</t>
  </si>
  <si>
    <t>ln-0253337</t>
  </si>
  <si>
    <t>Đinh Thị Thùy Dung</t>
  </si>
  <si>
    <t>th24-2371</t>
  </si>
  <si>
    <t>da-3015</t>
  </si>
  <si>
    <t>Lều Mạc Thanh Phong</t>
  </si>
  <si>
    <t>tl49-5195</t>
  </si>
  <si>
    <t>Trần Phan Anh</t>
  </si>
  <si>
    <t>th25-3558</t>
  </si>
  <si>
    <t>Trịnh Xuân Hiếu</t>
  </si>
  <si>
    <t>ttvd-5489</t>
  </si>
  <si>
    <t>Nguyễn Phạm Bảo Nam</t>
  </si>
  <si>
    <t>nh8-0252024</t>
  </si>
  <si>
    <t>Hoàng Khắc Tâm</t>
  </si>
  <si>
    <t>ttvd-5501</t>
  </si>
  <si>
    <t>ln-3910</t>
  </si>
  <si>
    <t>tto-m309</t>
  </si>
  <si>
    <t>Phan Ngọc Toàn</t>
  </si>
  <si>
    <t>ttvd-5521</t>
  </si>
  <si>
    <t>Cao Nam Khánh</t>
  </si>
  <si>
    <t>nh7-4790</t>
  </si>
  <si>
    <t>tt41-0253060</t>
  </si>
  <si>
    <t>Lê Tấn Sang</t>
  </si>
  <si>
    <t>tto-m461</t>
  </si>
  <si>
    <t>ym-0251016</t>
  </si>
  <si>
    <t>tt41-0253166</t>
  </si>
  <si>
    <t>ym-0251002</t>
  </si>
  <si>
    <t>th25-3629</t>
  </si>
  <si>
    <t>ttvd-5755</t>
  </si>
  <si>
    <t>tto-m486</t>
  </si>
  <si>
    <t>Khương Minh Tuấn</t>
  </si>
  <si>
    <t>th24-2376</t>
  </si>
  <si>
    <t>tto-m240</t>
  </si>
  <si>
    <t>vp5-2779</t>
  </si>
  <si>
    <t>Lê Công Bảo An</t>
  </si>
  <si>
    <t>ym-0250952</t>
  </si>
  <si>
    <t>Đàm Huyền Trâm</t>
  </si>
  <si>
    <t>ttvd-5736</t>
  </si>
  <si>
    <t>vq-3626</t>
  </si>
  <si>
    <t>Nguyễn Thị Vân Khánh</t>
  </si>
  <si>
    <t>ln-3914</t>
  </si>
  <si>
    <t>vq-3630</t>
  </si>
  <si>
    <t>Nguyễn Vũ Tuấn Minh</t>
  </si>
  <si>
    <t>dm22-1508</t>
  </si>
  <si>
    <t>Ngô Tuấn Long</t>
  </si>
  <si>
    <t>nh7-4505</t>
  </si>
  <si>
    <t>Đinh Thị Bảo Trang</t>
  </si>
  <si>
    <t>dh3-0250914</t>
  </si>
  <si>
    <t>nh8-0251768</t>
  </si>
  <si>
    <t>Nguyễn Thảo Hân</t>
  </si>
  <si>
    <t>tto-f311</t>
  </si>
  <si>
    <t>Lê Tường Vy</t>
  </si>
  <si>
    <t>dm22-1518</t>
  </si>
  <si>
    <t>Trần Minh Vượng</t>
  </si>
  <si>
    <t>tto-m469</t>
  </si>
  <si>
    <t>tl49-5201</t>
  </si>
  <si>
    <t>Dương Minh Châu</t>
  </si>
  <si>
    <t>nh7-4495</t>
  </si>
  <si>
    <t>nh8-0251968</t>
  </si>
  <si>
    <t>tto-m060</t>
  </si>
  <si>
    <t>Phạm Hoàng Hải</t>
  </si>
  <si>
    <t>ln-3676</t>
  </si>
  <si>
    <t>Hoàng Thảo Nhi</t>
  </si>
  <si>
    <t>dm22-1504</t>
  </si>
  <si>
    <t>vp5-2836</t>
  </si>
  <si>
    <t>da-3157</t>
  </si>
  <si>
    <t>Trần Danh Phương</t>
  </si>
  <si>
    <t>dm22-1547</t>
  </si>
  <si>
    <t>Vũ Chí Phong</t>
  </si>
  <si>
    <t>da-3047</t>
  </si>
  <si>
    <t>th25-3831</t>
  </si>
  <si>
    <t>Lê Minh Nguyệt</t>
  </si>
  <si>
    <t>ln-0253431</t>
  </si>
  <si>
    <t>Doãn Ngọc Diễm</t>
  </si>
  <si>
    <t>ttvd-5372</t>
  </si>
  <si>
    <t>Trương Gia Ngân Bảo</t>
  </si>
  <si>
    <t>nh8-2194</t>
  </si>
  <si>
    <t>Kim Hải Yến</t>
  </si>
  <si>
    <t>th24-2426</t>
  </si>
  <si>
    <t>Trần Triệu Quang Minh</t>
  </si>
  <si>
    <t>ttvd-5544</t>
  </si>
  <si>
    <t>da-3251</t>
  </si>
  <si>
    <t>Nguyễn Đức Tâm</t>
  </si>
  <si>
    <t>tto-m246</t>
  </si>
  <si>
    <t>Lê Nguyễn Thái Lâm</t>
  </si>
  <si>
    <t>ln-0253403</t>
  </si>
  <si>
    <t>Nguyễn Doãn Thành Trung</t>
  </si>
  <si>
    <t>ttvd-5382</t>
  </si>
  <si>
    <t>ttvd-5351</t>
  </si>
  <si>
    <t>tl49-5276</t>
  </si>
  <si>
    <t>Lê Thái Tuệ Mẫn</t>
  </si>
  <si>
    <t>ttvd-5436</t>
  </si>
  <si>
    <t>Nguyễn Vũ Gia Linh</t>
  </si>
  <si>
    <t>nh8-0251940</t>
  </si>
  <si>
    <t>dm22-1469</t>
  </si>
  <si>
    <t>tt41-3266</t>
  </si>
  <si>
    <t>Vũ Minh Dung My</t>
  </si>
  <si>
    <t>ttvd-5591</t>
  </si>
  <si>
    <t>Cao Mạnh Quân</t>
  </si>
  <si>
    <t>hh2-2306</t>
  </si>
  <si>
    <t>nh8-2184</t>
  </si>
  <si>
    <t>Hồ Diên Quang</t>
  </si>
  <si>
    <t>nh8-2134</t>
  </si>
  <si>
    <t>ttvd-5457</t>
  </si>
  <si>
    <t>Lê Bảo Vy</t>
  </si>
  <si>
    <t>ttvd-5718</t>
  </si>
  <si>
    <t>Đặng Lâm Phong</t>
  </si>
  <si>
    <t>tl49-4927</t>
  </si>
  <si>
    <t>cva-3027</t>
  </si>
  <si>
    <t>ttvd-5307</t>
  </si>
  <si>
    <t>ttvd-5180</t>
  </si>
  <si>
    <t>Nguyễn Thị Doan</t>
  </si>
  <si>
    <t>th24-2416</t>
  </si>
  <si>
    <t>Vũ Thị Ngân Giang</t>
  </si>
  <si>
    <t>tto-m286</t>
  </si>
  <si>
    <t>Dương Công Hiếu</t>
  </si>
  <si>
    <t>ln-3818</t>
  </si>
  <si>
    <t>Phạm Việt Ánh</t>
  </si>
  <si>
    <t>ttvd-5502</t>
  </si>
  <si>
    <t>Lê Phạm Ngọc Vân</t>
  </si>
  <si>
    <t>tt41-0253080</t>
  </si>
  <si>
    <t>Trần Hà Thu</t>
  </si>
  <si>
    <t>nh8-0251864</t>
  </si>
  <si>
    <t>Đỗ Đăng Luận</t>
  </si>
  <si>
    <t>tl49-5342</t>
  </si>
  <si>
    <t>ln-0253249</t>
  </si>
  <si>
    <t>ln-00243781</t>
  </si>
  <si>
    <t>Lê Thế Huy</t>
  </si>
  <si>
    <t>th24-2293</t>
  </si>
  <si>
    <t>ttvd-5497</t>
  </si>
  <si>
    <t>Lục Hà Phương</t>
  </si>
  <si>
    <t>ln-0253514</t>
  </si>
  <si>
    <t>Trần Tuấn Vũ</t>
  </si>
  <si>
    <t>tt41-0253088</t>
  </si>
  <si>
    <t>Vũ Minh Thư</t>
  </si>
  <si>
    <t>tt41-0253046</t>
  </si>
  <si>
    <t>Tô Duy Minh</t>
  </si>
  <si>
    <t>tt41-3439</t>
  </si>
  <si>
    <t>Nguyễn Hoàng Minh Ngọc</t>
  </si>
  <si>
    <t>dm22-0251457</t>
  </si>
  <si>
    <t>Đỗ Bảo Gia Linh</t>
  </si>
  <si>
    <t>ttvd-5561</t>
  </si>
  <si>
    <t>Lục Kỳ Duyên</t>
  </si>
  <si>
    <t>tl49-4837</t>
  </si>
  <si>
    <t>Nguyễn Bá Minh Đức</t>
  </si>
  <si>
    <t>tt41-0253052</t>
  </si>
  <si>
    <t>ttvd-5291</t>
  </si>
  <si>
    <t>Bùi Nhân Kiệt</t>
  </si>
  <si>
    <t>nh8-0251776</t>
  </si>
  <si>
    <t>Lê Trọng Nghĩa</t>
  </si>
  <si>
    <t>ttvd-5454</t>
  </si>
  <si>
    <t>ttvd-5202</t>
  </si>
  <si>
    <t>ln-0253291</t>
  </si>
  <si>
    <t>nh7-4414</t>
  </si>
  <si>
    <t>tl49-4984</t>
  </si>
  <si>
    <t>nh8-0252054</t>
  </si>
  <si>
    <t>Nguyễn My Lan</t>
  </si>
  <si>
    <t>ttvd-5691</t>
  </si>
  <si>
    <t>Phùng Ngọc Gia Bảo</t>
  </si>
  <si>
    <t>dm22-1484</t>
  </si>
  <si>
    <t>nh8-0251890</t>
  </si>
  <si>
    <t>Hoàng Tuấn Duy</t>
  </si>
  <si>
    <t>ttvd-5264</t>
  </si>
  <si>
    <t>tl49-0255233</t>
  </si>
  <si>
    <t>Phạm Thị Bích Phượng</t>
  </si>
  <si>
    <t>tto-m190</t>
  </si>
  <si>
    <t>Đỗ Thành Bảo</t>
  </si>
  <si>
    <t>vq-3690</t>
  </si>
  <si>
    <t>Vũ Đại Dương</t>
  </si>
  <si>
    <t>nh7-4480</t>
  </si>
  <si>
    <t>ln-3816</t>
  </si>
  <si>
    <t>ttvd-5600</t>
  </si>
  <si>
    <t>Đặng Hoàng Bách</t>
  </si>
  <si>
    <t>nh7-4435</t>
  </si>
  <si>
    <t>Hoàng Hà Minh Châu</t>
  </si>
  <si>
    <t>nh8-0252168</t>
  </si>
  <si>
    <t>Mai Nguyễn Phương Lam</t>
  </si>
  <si>
    <t>tt41-0253274</t>
  </si>
  <si>
    <t>Vũ Tuấn Bình</t>
  </si>
  <si>
    <t>nh7-4710</t>
  </si>
  <si>
    <t>Trần Đức Phú Lâm</t>
  </si>
  <si>
    <t>ln-0253353</t>
  </si>
  <si>
    <t>tt41-2982</t>
  </si>
  <si>
    <t>Dương Hoàng Lan</t>
  </si>
  <si>
    <t>ln-0253683</t>
  </si>
  <si>
    <t>ln-3762</t>
  </si>
  <si>
    <t>Nguyễn Việt Gia Bảo</t>
  </si>
  <si>
    <t>vq-3682</t>
  </si>
  <si>
    <t>da-3058</t>
  </si>
  <si>
    <t>Nguyễn Ly Na</t>
  </si>
  <si>
    <t>ttvd-5459</t>
  </si>
  <si>
    <t>Cao Phúc Tường An</t>
  </si>
  <si>
    <t>ttvd-5195</t>
  </si>
  <si>
    <t>Nguyễn Vĩnh Lộc</t>
  </si>
  <si>
    <t>tto-f284</t>
  </si>
  <si>
    <t>tl49-4950</t>
  </si>
  <si>
    <t>Vũ Mai Trang</t>
  </si>
  <si>
    <t>da-3045</t>
  </si>
  <si>
    <t>Lê Duy Tuấn Hưng</t>
  </si>
  <si>
    <t>nh8-0251814</t>
  </si>
  <si>
    <t>nh8-2141</t>
  </si>
  <si>
    <t>tto-f229</t>
  </si>
  <si>
    <t>Nguyễn Quỳnh Mai Anh</t>
  </si>
  <si>
    <t>ttvd-5432</t>
  </si>
  <si>
    <t>Lê Thanh Hoa</t>
  </si>
  <si>
    <t>da-3052</t>
  </si>
  <si>
    <t>ttvd-5555</t>
  </si>
  <si>
    <t>Trình Nguyễn Bảo Anh</t>
  </si>
  <si>
    <t>nh7-4409</t>
  </si>
  <si>
    <t>Đặng Linh Nhi</t>
  </si>
  <si>
    <t>nh8-0251966</t>
  </si>
  <si>
    <t>da-0253150</t>
  </si>
  <si>
    <t>Nguyễn Danh Nhật Minh</t>
  </si>
  <si>
    <t>tto-f040</t>
  </si>
  <si>
    <t>Trương Lê Bảo Thi</t>
  </si>
  <si>
    <t>da-0253242</t>
  </si>
  <si>
    <t>nh8-0251882</t>
  </si>
  <si>
    <t>Nhân Tuệ Vân</t>
  </si>
  <si>
    <t>nh8-0251808</t>
  </si>
  <si>
    <t>ttvd-5705</t>
  </si>
  <si>
    <t>Bùi Văn Gia Hưng</t>
  </si>
  <si>
    <t>ym-0250907</t>
  </si>
  <si>
    <t>tt41-0253322</t>
  </si>
  <si>
    <t>da-3223</t>
  </si>
  <si>
    <t>Nguyễn Xuân Biển</t>
  </si>
  <si>
    <t>nh8-0252122</t>
  </si>
  <si>
    <t>ln-3835</t>
  </si>
  <si>
    <t>Dương Thảo Nguyên</t>
  </si>
  <si>
    <t>ln-0253646</t>
  </si>
  <si>
    <t>Nguyễn Ngọc Hồng Sâm</t>
  </si>
  <si>
    <t>ln-0253421</t>
  </si>
  <si>
    <t>Phùng Tú Anh</t>
  </si>
  <si>
    <t>ttvd-5330</t>
  </si>
  <si>
    <t>vq-3679</t>
  </si>
  <si>
    <t>Vũ Trịnh Thanh Thủy</t>
  </si>
  <si>
    <t>nh8-0252058</t>
  </si>
  <si>
    <t>Lê Khánh Huyền</t>
  </si>
  <si>
    <t>nh7-4553</t>
  </si>
  <si>
    <t>Nguyễn Ngọc Mai Anh</t>
  </si>
  <si>
    <t>tt41-0253343</t>
  </si>
  <si>
    <t>Nguyễn Gia Minh Hải</t>
  </si>
  <si>
    <t>ln-0253452</t>
  </si>
  <si>
    <t>ln-3924</t>
  </si>
  <si>
    <t>tl49-5015</t>
  </si>
  <si>
    <t>tto-f278</t>
  </si>
  <si>
    <t>ln-0253381</t>
  </si>
  <si>
    <t>Lê Hoàng An Nhi</t>
  </si>
  <si>
    <t>tt41-3019</t>
  </si>
  <si>
    <t>Vũ Hoàng Minh Anh</t>
  </si>
  <si>
    <t>da-3033</t>
  </si>
  <si>
    <t>Trương Hải Anh</t>
  </si>
  <si>
    <t>tl49-5191</t>
  </si>
  <si>
    <t>Đặng Châu Anh</t>
  </si>
  <si>
    <t>tt41-0253068</t>
  </si>
  <si>
    <t>Triệu Anh Thư</t>
  </si>
  <si>
    <t>tl49-5260</t>
  </si>
  <si>
    <t>hh2-2430</t>
  </si>
  <si>
    <t>th25-3570</t>
  </si>
  <si>
    <t>th24-2296</t>
  </si>
  <si>
    <t>Vũ Ngọc Thùy Dương</t>
  </si>
  <si>
    <t>th24-2425</t>
  </si>
  <si>
    <t>Dương Hồng Mai</t>
  </si>
  <si>
    <t>ln-0253482</t>
  </si>
  <si>
    <t>Nguyễn Uyển Nhi</t>
  </si>
  <si>
    <t>tt41-3006</t>
  </si>
  <si>
    <t>Đào Hải Phong</t>
  </si>
  <si>
    <t>ln-0253287</t>
  </si>
  <si>
    <t>Tạ Duy Phong</t>
  </si>
  <si>
    <t>ln-0253373</t>
  </si>
  <si>
    <t>tt41-2976</t>
  </si>
  <si>
    <t>Đỗ Nhật Linh</t>
  </si>
  <si>
    <t>tl49-5210</t>
  </si>
  <si>
    <t>Phạm Bảo Hân</t>
  </si>
  <si>
    <t>dm22-0251443</t>
  </si>
  <si>
    <t>Chử Anh Khoa</t>
  </si>
  <si>
    <t>tt41-2997</t>
  </si>
  <si>
    <t>tto-m251</t>
  </si>
  <si>
    <t>tt41-2985</t>
  </si>
  <si>
    <t>Nguyễn Hữu Đăng</t>
  </si>
  <si>
    <t>nh8-0251974</t>
  </si>
  <si>
    <t>Ninh Hoàng Gia Hân</t>
  </si>
  <si>
    <t>da-3229</t>
  </si>
  <si>
    <t>Nguyễn Ngọc An Dương</t>
  </si>
  <si>
    <t>da-3173</t>
  </si>
  <si>
    <t>nh8-0251812</t>
  </si>
  <si>
    <t>Hoàng Tuấn An</t>
  </si>
  <si>
    <t>da-3155</t>
  </si>
  <si>
    <t>nh7-4817</t>
  </si>
  <si>
    <t>dm22-0251407</t>
  </si>
  <si>
    <t>Trần Vi Anh</t>
  </si>
  <si>
    <t>tto-f205</t>
  </si>
  <si>
    <t>Nguyễn Thị Quỳnh Lam</t>
  </si>
  <si>
    <t>nh8-0251844</t>
  </si>
  <si>
    <t>Kim Ngọc Diễm My</t>
  </si>
  <si>
    <t>ttvd-5564</t>
  </si>
  <si>
    <t>Nghiêm Ngọc Hà</t>
  </si>
  <si>
    <t>tto-f404</t>
  </si>
  <si>
    <t>Mai Tâm Anh</t>
  </si>
  <si>
    <t>ln-0253409</t>
  </si>
  <si>
    <t>nh8-0251832</t>
  </si>
  <si>
    <t>Lê Đỗ Thái Hà</t>
  </si>
  <si>
    <t>da-3248</t>
  </si>
  <si>
    <t>Nguyễn Khánh Phương</t>
  </si>
  <si>
    <t>ttvd-5396</t>
  </si>
  <si>
    <t>Hoàng Huy Phát</t>
  </si>
  <si>
    <t>nh8-0251756</t>
  </si>
  <si>
    <t>Nguyễn Quang Thành Đạt</t>
  </si>
  <si>
    <t>tt41-3025</t>
  </si>
  <si>
    <t>tto-m061</t>
  </si>
  <si>
    <t>dm22-0251447</t>
  </si>
  <si>
    <t>Chử Nhã Kỳ</t>
  </si>
  <si>
    <t>ttvd-5356</t>
  </si>
  <si>
    <t>Phạm Quang Thanh</t>
  </si>
  <si>
    <t>nh8-0251660</t>
  </si>
  <si>
    <t>Trần Thị Minh Châu</t>
  </si>
  <si>
    <t>nh8-0251946</t>
  </si>
  <si>
    <t>ttvd-5443</t>
  </si>
  <si>
    <t>Trần Ngọc Oanh</t>
  </si>
  <si>
    <t>ttvd-5580</t>
  </si>
  <si>
    <t>ln-3813</t>
  </si>
  <si>
    <t>Lê Thủy Tiên</t>
  </si>
  <si>
    <t>nh8-0252118</t>
  </si>
  <si>
    <t>Kim Trung Dũng</t>
  </si>
  <si>
    <t>ttvd-5421</t>
  </si>
  <si>
    <t>tto-m419</t>
  </si>
  <si>
    <t>Nguyễn Văn Hoàn</t>
  </si>
  <si>
    <t>nh8-0251958</t>
  </si>
  <si>
    <t>ttvd-5299</t>
  </si>
  <si>
    <t>Nguyễn Như Hải Nam</t>
  </si>
  <si>
    <t>ttvd-5673</t>
  </si>
  <si>
    <t>Nguyễn Hữu Hải Phong</t>
  </si>
  <si>
    <t>nh7-4402</t>
  </si>
  <si>
    <t>Ngô Hải LInh</t>
  </si>
  <si>
    <t>tl49-5334</t>
  </si>
  <si>
    <t>Tưởng Vũ Bảo Trân</t>
  </si>
  <si>
    <t>ttvd-5494</t>
  </si>
  <si>
    <t>vq-3637</t>
  </si>
  <si>
    <t>Hoàng Thiên Phú</t>
  </si>
  <si>
    <t>ttvd-5630</t>
  </si>
  <si>
    <t>Phạm Quốc Thắng</t>
  </si>
  <si>
    <t>tl49-5299</t>
  </si>
  <si>
    <t>Nguyễn Diệu Ân</t>
  </si>
  <si>
    <t>tt41-0253186</t>
  </si>
  <si>
    <t>hh2-2244</t>
  </si>
  <si>
    <t>Nguyễn Vũ Hải Nam</t>
  </si>
  <si>
    <t>ln-0253560</t>
  </si>
  <si>
    <t>Lê Khả Kiệt</t>
  </si>
  <si>
    <t>ttvd-5480</t>
  </si>
  <si>
    <t>Lê Ngô Vân Khánh</t>
  </si>
  <si>
    <t>ttvd-5569</t>
  </si>
  <si>
    <t>cva-3174</t>
  </si>
  <si>
    <t>Chử Tiến Minh</t>
  </si>
  <si>
    <t>ttvd-5243</t>
  </si>
  <si>
    <t>Nhữ Gia Huy</t>
  </si>
  <si>
    <t>th24-2334</t>
  </si>
  <si>
    <t>Nguyễn Thị Nguyệt Ánh</t>
  </si>
  <si>
    <t>tl49-5341</t>
  </si>
  <si>
    <t>Nguyễn Xuân Nhã Vy</t>
  </si>
  <si>
    <t>ln-0253233</t>
  </si>
  <si>
    <t>vq-3611</t>
  </si>
  <si>
    <t>Vũ Kim Thái An</t>
  </si>
  <si>
    <t>th25-3600</t>
  </si>
  <si>
    <t>dh3-0955</t>
  </si>
  <si>
    <t>Trần Bích Vân</t>
  </si>
  <si>
    <t>nh8-0251862</t>
  </si>
  <si>
    <t>Trần Kim Oanh</t>
  </si>
  <si>
    <t>ttvd-5376</t>
  </si>
  <si>
    <t>da-3064</t>
  </si>
  <si>
    <t>Nguyễn Thế Quang</t>
  </si>
  <si>
    <t>cva-2975</t>
  </si>
  <si>
    <t>ttvd-5599</t>
  </si>
  <si>
    <t>Trần Lâm Anh</t>
  </si>
  <si>
    <t>ttvd-5281</t>
  </si>
  <si>
    <t>Lê Quyết Đạt</t>
  </si>
  <si>
    <t>ttvd-5348</t>
  </si>
  <si>
    <t>th24-2433</t>
  </si>
  <si>
    <t>Trần Thị Anh Thư</t>
  </si>
  <si>
    <t>tto-m267</t>
  </si>
  <si>
    <t>Nguyễn Đức Tuấn</t>
  </si>
  <si>
    <t>tt41-0253212</t>
  </si>
  <si>
    <t>Vũ Hoàng Anh</t>
  </si>
  <si>
    <t>th24-2333</t>
  </si>
  <si>
    <t>Trần Đỗ Thùy Anh</t>
  </si>
  <si>
    <t>nh8-0251852</t>
  </si>
  <si>
    <t>Chu Uyên Ly</t>
  </si>
  <si>
    <t>tto-m131</t>
  </si>
  <si>
    <t>Ngô Hà Thái</t>
  </si>
  <si>
    <t>tto-f031</t>
  </si>
  <si>
    <t>ttvd-5470</t>
  </si>
  <si>
    <t>Đặng Vũ Thái Dương</t>
  </si>
  <si>
    <t>ln-0253309</t>
  </si>
  <si>
    <t>ln-3795</t>
  </si>
  <si>
    <t>Trần Hoàng Lâm</t>
  </si>
  <si>
    <t>ttvd-5685</t>
  </si>
  <si>
    <t>nh8-0251896</t>
  </si>
  <si>
    <t>Hoàng Tuấn Dương</t>
  </si>
  <si>
    <t>0134489151</t>
  </si>
  <si>
    <t>Đặng Thị Hồng Nhung</t>
  </si>
  <si>
    <t>nh7-4600</t>
  </si>
  <si>
    <t>dm22-1506</t>
  </si>
  <si>
    <t>dh3-0250946</t>
  </si>
  <si>
    <t>tl49-5321</t>
  </si>
  <si>
    <t>ln-3821</t>
  </si>
  <si>
    <t>Nguyễn Văn Công</t>
  </si>
  <si>
    <t>tto-m146</t>
  </si>
  <si>
    <t>Nguyễn Tiến Khánh Duy</t>
  </si>
  <si>
    <t>ttvd-5509</t>
  </si>
  <si>
    <t>Đỗ Tiến Dũng</t>
  </si>
  <si>
    <t>tto-f472</t>
  </si>
  <si>
    <t>ttvd-5582</t>
  </si>
  <si>
    <t>Tạ Yến Nhi</t>
  </si>
  <si>
    <t>ttvd-5461</t>
  </si>
  <si>
    <t>Lương Ngọc Bảo An</t>
  </si>
  <si>
    <t>tt41-2978</t>
  </si>
  <si>
    <t>Vũ Thị Thái An</t>
  </si>
  <si>
    <t>vq-3615</t>
  </si>
  <si>
    <t>tt41-0253378</t>
  </si>
  <si>
    <t>Nguyễn Hữu Phú Quý</t>
  </si>
  <si>
    <t>ttvd-5305</t>
  </si>
  <si>
    <t>Đỗ Vân Phong</t>
  </si>
  <si>
    <t>tto-f009</t>
  </si>
  <si>
    <t>nh8-0252080</t>
  </si>
  <si>
    <t>Nguyễn Hữu Sang</t>
  </si>
  <si>
    <t>ln-0253435</t>
  </si>
  <si>
    <t>ttvd-5543</t>
  </si>
  <si>
    <t>Phan Anh Quân</t>
  </si>
  <si>
    <t>ttvd-5593</t>
  </si>
  <si>
    <t>Nguyễn Quốc Toàn</t>
  </si>
  <si>
    <t>th24-2285</t>
  </si>
  <si>
    <t>da-3163</t>
  </si>
  <si>
    <t>tt41-0253386</t>
  </si>
  <si>
    <t>Nguyễn Quang Tiến</t>
  </si>
  <si>
    <t>ln-00243763</t>
  </si>
  <si>
    <t>Tạ Gia Bảo</t>
  </si>
  <si>
    <t>ln-0253592</t>
  </si>
  <si>
    <t>ln-0253494</t>
  </si>
  <si>
    <t>Phạm Hữu Minh Quang</t>
  </si>
  <si>
    <t>nh8-0251952</t>
  </si>
  <si>
    <t>da-3259</t>
  </si>
  <si>
    <t>Nguyễn Kiều Vân</t>
  </si>
  <si>
    <t>vp5-2965</t>
  </si>
  <si>
    <t>Chử Đức Nghĩa</t>
  </si>
  <si>
    <t>hh2-2429</t>
  </si>
  <si>
    <t>th24-2401</t>
  </si>
  <si>
    <t>tto-m386</t>
  </si>
  <si>
    <t>Triệu Đại Nam</t>
  </si>
  <si>
    <t>tto-m067</t>
  </si>
  <si>
    <t>Nguyễn Mạnh Khải</t>
  </si>
  <si>
    <t>ttvd-5540</t>
  </si>
  <si>
    <t>Đặng Duy Phúc</t>
  </si>
  <si>
    <t>th24-2303</t>
  </si>
  <si>
    <t>Vũ Minh Khuê</t>
  </si>
  <si>
    <t>th24-2392</t>
  </si>
  <si>
    <t>Lưu Đình Quân</t>
  </si>
  <si>
    <t>ttvd-5661</t>
  </si>
  <si>
    <t>Đỗ Bảo Khôi</t>
  </si>
  <si>
    <t>th24-2352</t>
  </si>
  <si>
    <t>nh7-4716</t>
  </si>
  <si>
    <t>Vũ Nguyễn Minh Ngọc</t>
  </si>
  <si>
    <t>ttvd-5437</t>
  </si>
  <si>
    <t>Phạm Lê Bảo Linh</t>
  </si>
  <si>
    <t>ln-3674</t>
  </si>
  <si>
    <t>Hoàng Tuấn Gia</t>
  </si>
  <si>
    <t>nh8-2179</t>
  </si>
  <si>
    <t>Lã Bảo Ngọc</t>
  </si>
  <si>
    <t>nh8-0252094</t>
  </si>
  <si>
    <t>Nhân Tường Vy</t>
  </si>
  <si>
    <t>tto-m018</t>
  </si>
  <si>
    <t>ttvd-5595</t>
  </si>
  <si>
    <t>Trương Mai Trang</t>
  </si>
  <si>
    <t>nh8-2188</t>
  </si>
  <si>
    <t>vp5-2942</t>
  </si>
  <si>
    <t>Lê Viết Tuấn</t>
  </si>
  <si>
    <t>tto-f069</t>
  </si>
  <si>
    <t>nh8-0251950</t>
  </si>
  <si>
    <t>Nhân Khánh Quỳnh</t>
  </si>
  <si>
    <t>th24-2450</t>
  </si>
  <si>
    <t>nh7-4401</t>
  </si>
  <si>
    <t>Vũ Thanh Lâm</t>
  </si>
  <si>
    <t>tto-f121</t>
  </si>
  <si>
    <t>nh8-0251738</t>
  </si>
  <si>
    <t>ttvd-5365</t>
  </si>
  <si>
    <t>Đàm Thiên An</t>
  </si>
  <si>
    <t>cva-3093</t>
  </si>
  <si>
    <t>Bùi Thảo Nhi</t>
  </si>
  <si>
    <t>th24-2328</t>
  </si>
  <si>
    <t>Trịnh Thúy An</t>
  </si>
  <si>
    <t>da-3220</t>
  </si>
  <si>
    <t>Nguyễn Hà Quỳnh Anh</t>
  </si>
  <si>
    <t>ttvd-5611</t>
  </si>
  <si>
    <t>Duy Anh Khôi</t>
  </si>
  <si>
    <t>da-3170</t>
  </si>
  <si>
    <t>dh3-0250944</t>
  </si>
  <si>
    <t>Đỗ Phương Thu</t>
  </si>
  <si>
    <t>nh8-0251658</t>
  </si>
  <si>
    <t>Nguyễn Hà Kiều Anh</t>
  </si>
  <si>
    <t>th25-3582</t>
  </si>
  <si>
    <t>Nguyễn Trần Thanh Hà</t>
  </si>
  <si>
    <t>ttvd-5643</t>
  </si>
  <si>
    <t>Nguyễn Thục Anh</t>
  </si>
  <si>
    <t>ln-3678</t>
  </si>
  <si>
    <t>Nguyễn Thị Vân Ánh</t>
  </si>
  <si>
    <t>ln-3842</t>
  </si>
  <si>
    <t>Tạ Hoài Phương</t>
  </si>
  <si>
    <t>th24-2443</t>
  </si>
  <si>
    <t>nh7-4483</t>
  </si>
  <si>
    <t>Khúc Ngọc Hà</t>
  </si>
  <si>
    <t>dm22-1500</t>
  </si>
  <si>
    <t>Trần Quốc Huy</t>
  </si>
  <si>
    <t>dm22-0251403</t>
  </si>
  <si>
    <t>Lê Nguyễn Tâm An</t>
  </si>
  <si>
    <t>nh8-0251810</t>
  </si>
  <si>
    <t>th25-3590</t>
  </si>
  <si>
    <t>Lục Minh Huyền</t>
  </si>
  <si>
    <t>tl49-5308</t>
  </si>
  <si>
    <t>Bùi Đào Ngọc Huyền</t>
  </si>
  <si>
    <t>ttvd-5320</t>
  </si>
  <si>
    <t>Nguyễn Đình Việt Anh</t>
  </si>
  <si>
    <t>da-3019</t>
  </si>
  <si>
    <t>tt41-3018</t>
  </si>
  <si>
    <t>ln-0253752</t>
  </si>
  <si>
    <t>ttvd-5345</t>
  </si>
  <si>
    <t>Vũ Hoàng Phương Linh</t>
  </si>
  <si>
    <t>ttvd-5349</t>
  </si>
  <si>
    <t>Trần Thiên Nga</t>
  </si>
  <si>
    <t>ttvd-5321</t>
  </si>
  <si>
    <t>Nguyễn Ngọc Thùy Anh</t>
  </si>
  <si>
    <t>vq-3609</t>
  </si>
  <si>
    <t>Hồ Hải Yến</t>
  </si>
  <si>
    <t>ln-0253279</t>
  </si>
  <si>
    <t>Từ Hà My</t>
  </si>
  <si>
    <t>ttvd-5394</t>
  </si>
  <si>
    <t>Hoàng Đặng Vân Nhi</t>
  </si>
  <si>
    <t>tl49-5312</t>
  </si>
  <si>
    <t>Phạm Vương Kiệt</t>
  </si>
  <si>
    <t>nh8-0251934</t>
  </si>
  <si>
    <t>Phạm Kiều Ninh</t>
  </si>
  <si>
    <t>nh8-0251838</t>
  </si>
  <si>
    <t>Đình Thị Phương Hiền</t>
  </si>
  <si>
    <t>da-3001</t>
  </si>
  <si>
    <t>tt41-3008</t>
  </si>
  <si>
    <t>Hoàng Thế Quân</t>
  </si>
  <si>
    <t>nh8-0251930</t>
  </si>
  <si>
    <t>tto-m083</t>
  </si>
  <si>
    <t>Nguyễn Hải Quân</t>
  </si>
  <si>
    <t>ln-3822</t>
  </si>
  <si>
    <t>dm22-1482</t>
  </si>
  <si>
    <t>Cao Nhật Minh Anh</t>
  </si>
  <si>
    <t>nh8-0252078</t>
  </si>
  <si>
    <t>tto-m014</t>
  </si>
  <si>
    <t>Đỗ Phạm Thành Đạt</t>
  </si>
  <si>
    <t>th24-2338</t>
  </si>
  <si>
    <t>Đào Mạnh Đức</t>
  </si>
  <si>
    <t>tto-f272</t>
  </si>
  <si>
    <t>Lưu Nguyễn Thái An</t>
  </si>
  <si>
    <t>hh2-2361</t>
  </si>
  <si>
    <t>Dương Quốc Hưng</t>
  </si>
  <si>
    <t>tt41-0253082</t>
  </si>
  <si>
    <t>Nguyễn Thị Hải Yến</t>
  </si>
  <si>
    <t>tl49-0255235</t>
  </si>
  <si>
    <t>Nguyễn Đức Trường Sơn</t>
  </si>
  <si>
    <t>tto-f409</t>
  </si>
  <si>
    <t>da-0253254</t>
  </si>
  <si>
    <t>Nguyễn Trọng Hoàng Thiện</t>
  </si>
  <si>
    <t>vq-3614</t>
  </si>
  <si>
    <t>ln-0253257</t>
  </si>
  <si>
    <t>nh8-0251706</t>
  </si>
  <si>
    <t>dm22-0251441</t>
  </si>
  <si>
    <t>Bùi Gia Khiêm</t>
  </si>
  <si>
    <t>th24-2470</t>
  </si>
  <si>
    <t>Hoàng Ngọc Trang</t>
  </si>
  <si>
    <t>tto-m084</t>
  </si>
  <si>
    <t>Phan Minh Quân</t>
  </si>
  <si>
    <t>dm22-1514</t>
  </si>
  <si>
    <t>Hoàng Đức Quân</t>
  </si>
  <si>
    <t>tl49-5287</t>
  </si>
  <si>
    <t>Võ Thành Phong Thái</t>
  </si>
  <si>
    <t>th24-2439</t>
  </si>
  <si>
    <t>Đinh Thảo Vy</t>
  </si>
  <si>
    <t>th24-2422</t>
  </si>
  <si>
    <t>Võ Lưu Nam Khánh</t>
  </si>
  <si>
    <t>nh7-4731</t>
  </si>
  <si>
    <t>Đinh Thị Vi Anh</t>
  </si>
  <si>
    <t>da-3034</t>
  </si>
  <si>
    <t>Nguyễn Thế Nguyên Bách</t>
  </si>
  <si>
    <t>da-3302</t>
  </si>
  <si>
    <t>Nguyễn Hoàng Quốc Việt</t>
  </si>
  <si>
    <t>tto-f222</t>
  </si>
  <si>
    <t>Lê Phương Trinh</t>
  </si>
  <si>
    <t>th24-2399</t>
  </si>
  <si>
    <t>tt41-0253184</t>
  </si>
  <si>
    <t>Bùi Lê Uyên Nhi</t>
  </si>
  <si>
    <t>dh3-0250918</t>
  </si>
  <si>
    <t>Phạm Mai Linh</t>
  </si>
  <si>
    <t>tl49-5284</t>
  </si>
  <si>
    <t>tto-m463</t>
  </si>
  <si>
    <t>Vũ Tuấn Kiệt</t>
  </si>
  <si>
    <t>dh3-0250934</t>
  </si>
  <si>
    <t>tto-m075</t>
  </si>
  <si>
    <t>tt41-0253182</t>
  </si>
  <si>
    <t>Triệu Ngọc Bích</t>
  </si>
  <si>
    <t>nh7-0254496</t>
  </si>
  <si>
    <t>Nguyễn Đại Nhân</t>
  </si>
  <si>
    <t>ttvd-5408</t>
  </si>
  <si>
    <t>Bùi Phương Trinh</t>
  </si>
  <si>
    <t>ln-0253275</t>
  </si>
  <si>
    <t>Phạm Gia Minh</t>
  </si>
  <si>
    <t>tl49-5017</t>
  </si>
  <si>
    <t>Nguyễn Tuấn Khanh</t>
  </si>
  <si>
    <t>ln-0253437</t>
  </si>
  <si>
    <t>tto-f264</t>
  </si>
  <si>
    <t>Tưởng Hương Trà</t>
  </si>
  <si>
    <t>vp5-2935</t>
  </si>
  <si>
    <t>Trần Đức Tâm</t>
  </si>
  <si>
    <t>tto-f193</t>
  </si>
  <si>
    <t>Nguyễn Phạm Huệ Chi</t>
  </si>
  <si>
    <t>dh3-0250916</t>
  </si>
  <si>
    <t>ttvd-5678</t>
  </si>
  <si>
    <t>Lục Thu Thảo</t>
  </si>
  <si>
    <t>ln-0253474</t>
  </si>
  <si>
    <t>ttvd-5381</t>
  </si>
  <si>
    <t>nh8-0251688</t>
  </si>
  <si>
    <t>Phạm Thanh Mai</t>
  </si>
  <si>
    <t>nh8-2149</t>
  </si>
  <si>
    <t>tto-m367</t>
  </si>
  <si>
    <t>ttvd-5286</t>
  </si>
  <si>
    <t>Lê Nam Hải</t>
  </si>
  <si>
    <t>ln-0253602</t>
  </si>
  <si>
    <t>Phạm Thị Kim Dung</t>
  </si>
  <si>
    <t>ln-0253289</t>
  </si>
  <si>
    <t>Trần Hữu Phúc</t>
  </si>
  <si>
    <t>nh7-4478</t>
  </si>
  <si>
    <t>Phạm Nam Duy</t>
  </si>
  <si>
    <t>ttvd-5553</t>
  </si>
  <si>
    <t>Phạm Tiến Anh</t>
  </si>
  <si>
    <t>tt41-0253196</t>
  </si>
  <si>
    <t>Dư Thị Ngọc Bích</t>
  </si>
  <si>
    <t>th24-2391</t>
  </si>
  <si>
    <t>Trần Tiến Phong</t>
  </si>
  <si>
    <t>ttvd-5306</t>
  </si>
  <si>
    <t>Ngô Gia Phong</t>
  </si>
  <si>
    <t>ln-0253598</t>
  </si>
  <si>
    <t>Nguyễn Đinh Gia Bảo</t>
  </si>
  <si>
    <t>nh7-4707</t>
  </si>
  <si>
    <t>nh8-0251926</t>
  </si>
  <si>
    <t>vq-3909</t>
  </si>
  <si>
    <t>Nguyễn Ngọc Phương Linh</t>
  </si>
  <si>
    <t>ln-0253458</t>
  </si>
  <si>
    <t>Đỗ Quang Khải</t>
  </si>
  <si>
    <t>tto-m082</t>
  </si>
  <si>
    <t>th25-3616</t>
  </si>
  <si>
    <t>Đinh Hải Trung</t>
  </si>
  <si>
    <t>ttvd-5466</t>
  </si>
  <si>
    <t>Phạm Đức Bảo</t>
  </si>
  <si>
    <t>tto-f091</t>
  </si>
  <si>
    <t>tl49-4972</t>
  </si>
  <si>
    <t>Nguyễn Đình Minh Khang</t>
  </si>
  <si>
    <t>th24-2365</t>
  </si>
  <si>
    <t>ln-0253369</t>
  </si>
  <si>
    <t>vp5-2924</t>
  </si>
  <si>
    <t>Nguyễn Đức Khôi</t>
  </si>
  <si>
    <t>ttvd-5367</t>
  </si>
  <si>
    <t>Hoàng Ngọc Anh</t>
  </si>
  <si>
    <t>nh8-2152</t>
  </si>
  <si>
    <t>Nguyễn Trung Hùng</t>
  </si>
  <si>
    <t>nh8-0251822</t>
  </si>
  <si>
    <t>ln-0253447</t>
  </si>
  <si>
    <t>ln-3820</t>
  </si>
  <si>
    <t>tl49-5130</t>
  </si>
  <si>
    <t>Nguyễn Hà Nguyên</t>
  </si>
  <si>
    <t>ttvd-5450</t>
  </si>
  <si>
    <t>Trần Quốc Thi</t>
  </si>
  <si>
    <t>th25-3576</t>
  </si>
  <si>
    <t>Nguyễn Đức Cảnh</t>
  </si>
  <si>
    <t>0139731285</t>
  </si>
  <si>
    <t>Nguyễn Khải Anh</t>
  </si>
  <si>
    <t>tt41-0253178</t>
  </si>
  <si>
    <t>vq-3672</t>
  </si>
  <si>
    <t>tt41-3203</t>
  </si>
  <si>
    <t>Chu Nguyên Vũ</t>
  </si>
  <si>
    <t>da-3246</t>
  </si>
  <si>
    <t>Nguyễn Thị Thanh Ngọc</t>
  </si>
  <si>
    <t>th24-2314</t>
  </si>
  <si>
    <t>Ngô Duy Nghĩa</t>
  </si>
  <si>
    <t>tto-f047</t>
  </si>
  <si>
    <t>Dương An An</t>
  </si>
  <si>
    <t>da-3256</t>
  </si>
  <si>
    <t>ln-0253572</t>
  </si>
  <si>
    <t>Nguyễn Đức Bảo Nam</t>
  </si>
  <si>
    <t>ttvd-5585</t>
  </si>
  <si>
    <t>Nhữ Thành Phát</t>
  </si>
  <si>
    <t>da-3007</t>
  </si>
  <si>
    <t>Cồ Thị Hoa Mai</t>
  </si>
  <si>
    <t>ttvd-5658</t>
  </si>
  <si>
    <t>Đào Thị Ngọc Hoa</t>
  </si>
  <si>
    <t>ttvd-5660</t>
  </si>
  <si>
    <t>Lục Quang Khải</t>
  </si>
  <si>
    <t>da-3152</t>
  </si>
  <si>
    <t>tto-m204</t>
  </si>
  <si>
    <t>tt41-0253048</t>
  </si>
  <si>
    <t>ttvd-5770</t>
  </si>
  <si>
    <t>nh8-0251774</t>
  </si>
  <si>
    <t>Triệu Khánh Ly</t>
  </si>
  <si>
    <t>ym-0250980</t>
  </si>
  <si>
    <t>tto-f041</t>
  </si>
  <si>
    <t>da-3239</t>
  </si>
  <si>
    <t>da-3167</t>
  </si>
  <si>
    <t>ttvd-5598</t>
  </si>
  <si>
    <t>tl49-5041</t>
  </si>
  <si>
    <t>Vũ Phạm Bảo Trân</t>
  </si>
  <si>
    <t>ttvd-5238</t>
  </si>
  <si>
    <t>tto-f226</t>
  </si>
  <si>
    <t>Nguyễn Kim Xuyến</t>
  </si>
  <si>
    <t>tto-m450</t>
  </si>
  <si>
    <t>Nguyễn Cao Bảo</t>
  </si>
  <si>
    <t>th24-2362</t>
  </si>
  <si>
    <t>Bùi Phạm Hoài An</t>
  </si>
  <si>
    <t>ln-00243776</t>
  </si>
  <si>
    <t>Lương Khánh Hà</t>
  </si>
  <si>
    <t>th24-2301</t>
  </si>
  <si>
    <t>ln-0253347</t>
  </si>
  <si>
    <t>Hồ Hương Giang</t>
  </si>
  <si>
    <t>ttvd-5572</t>
  </si>
  <si>
    <t>Võ Thế Tùng Lâm</t>
  </si>
  <si>
    <t>tto-m210</t>
  </si>
  <si>
    <t>Đào Nhật Long</t>
  </si>
  <si>
    <t>nh7-4684</t>
  </si>
  <si>
    <t>ln-3832</t>
  </si>
  <si>
    <t>Ngô Bảo Nam</t>
  </si>
  <si>
    <t>dm22-1503</t>
  </si>
  <si>
    <t>Bùi Phạm Thanh Lam</t>
  </si>
  <si>
    <t>ttvd-5393</t>
  </si>
  <si>
    <t>nh8-0251982</t>
  </si>
  <si>
    <t>nh8-0252072</t>
  </si>
  <si>
    <t>ttvd-5491</t>
  </si>
  <si>
    <t>ln-3810</t>
  </si>
  <si>
    <t>Trần Thu Thủy</t>
  </si>
  <si>
    <t>nh7-4481</t>
  </si>
  <si>
    <t>th24-2319</t>
  </si>
  <si>
    <t>Trình Nguyễn Bảo Trang</t>
  </si>
  <si>
    <t>tto-f185</t>
  </si>
  <si>
    <t>Nguyễn Thanh Bảo An</t>
  </si>
  <si>
    <t>ln-0253443</t>
  </si>
  <si>
    <t>Lưu Gia Hân</t>
  </si>
  <si>
    <t>tt41-0253076</t>
  </si>
  <si>
    <t>vp5-2804</t>
  </si>
  <si>
    <t>Tạ Ngọc Bảo Trâm</t>
  </si>
  <si>
    <t>da-3148</t>
  </si>
  <si>
    <t>tto-f261</t>
  </si>
  <si>
    <t>ln-3809</t>
  </si>
  <si>
    <t>tto-f207</t>
  </si>
  <si>
    <t>th24-2349</t>
  </si>
  <si>
    <t>Trương Kim Ngân</t>
  </si>
  <si>
    <t>vq-3668</t>
  </si>
  <si>
    <t>Đoàn Thu Ngân</t>
  </si>
  <si>
    <t>ttvd-5347</t>
  </si>
  <si>
    <t>Nguyễn Ngọc Ban Mai</t>
  </si>
  <si>
    <t>th24-2367</t>
  </si>
  <si>
    <t>Bùi Công Gia Bảo</t>
  </si>
  <si>
    <t>da-3038</t>
  </si>
  <si>
    <t>vp5-2809</t>
  </si>
  <si>
    <t>Hoàng Hà Vy</t>
  </si>
  <si>
    <t>nh8-0252030</t>
  </si>
  <si>
    <t>Phạm Minh Đăng</t>
  </si>
  <si>
    <t>ttvd-5556</t>
  </si>
  <si>
    <t>Vũ Hoàng Lê Bách</t>
  </si>
  <si>
    <t>nh8-0251830</t>
  </si>
  <si>
    <t>th24-2465</t>
  </si>
  <si>
    <t>Vũ Hữu Phong</t>
  </si>
  <si>
    <t>ttvd-5683</t>
  </si>
  <si>
    <t>Hoàng Minh Tuệ</t>
  </si>
  <si>
    <t>nh7-4499</t>
  </si>
  <si>
    <t>Bùi Dương Phong</t>
  </si>
  <si>
    <t>tto-m429</t>
  </si>
  <si>
    <t>Phạm Đại Nam</t>
  </si>
  <si>
    <t>ttvd-5654</t>
  </si>
  <si>
    <t>dh3-0250995</t>
  </si>
  <si>
    <t>Trần Minh Phương</t>
  </si>
  <si>
    <t>nh8-0252084</t>
  </si>
  <si>
    <t>Phạm Đoàn Thanh Thảo</t>
  </si>
  <si>
    <t>tto-f032</t>
  </si>
  <si>
    <t>Đoàn Ánh Ngọc</t>
  </si>
  <si>
    <t>ttvd-5740</t>
  </si>
  <si>
    <t>Nguyễn Khánh Hà</t>
  </si>
  <si>
    <t>ttvd-5562</t>
  </si>
  <si>
    <t>tto-f295</t>
  </si>
  <si>
    <t>Nguyễn Bảo Ngọc Linh</t>
  </si>
  <si>
    <t>ttvd-5753</t>
  </si>
  <si>
    <t>Phạm Thị Tuyết Mai</t>
  </si>
  <si>
    <t>th24-2428</t>
  </si>
  <si>
    <t>Đào Bùi Kim Ngân</t>
  </si>
  <si>
    <t>dm22-0251421</t>
  </si>
  <si>
    <t>th24-2382</t>
  </si>
  <si>
    <t>nh8-0251944</t>
  </si>
  <si>
    <t>ttvd-5228</t>
  </si>
  <si>
    <t>Trần Tùng Anh</t>
  </si>
  <si>
    <t>th24-2280</t>
  </si>
  <si>
    <t>Lục Minh Quân</t>
  </si>
  <si>
    <t>ln-0253253</t>
  </si>
  <si>
    <t>Phạm Hải Hà</t>
  </si>
  <si>
    <t>ttvd-5534</t>
  </si>
  <si>
    <t>Phạm Chí Nam</t>
  </si>
  <si>
    <t>tto-m254</t>
  </si>
  <si>
    <t>Nguyễn Nhật Phong</t>
  </si>
  <si>
    <t>tto-f268</t>
  </si>
  <si>
    <t>Trần Mỹ Vân</t>
  </si>
  <si>
    <t>th25-3537</t>
  </si>
  <si>
    <t>tt41-0253074</t>
  </si>
  <si>
    <t>Đặng Anh Thư</t>
  </si>
  <si>
    <t>nh8-0252068</t>
  </si>
  <si>
    <t>Tống Gia Linh</t>
  </si>
  <si>
    <t>nh7-4791</t>
  </si>
  <si>
    <t>Hoàng Yến Chi</t>
  </si>
  <si>
    <t>nh7-4503</t>
  </si>
  <si>
    <t>Nguyễn Nhã Quyên</t>
  </si>
  <si>
    <t>ttvd-5583</t>
  </si>
  <si>
    <t>Trương Hải Nhi</t>
  </si>
  <si>
    <t>nh7-4776</t>
  </si>
  <si>
    <t>Hoàng Thúy Quỳnh</t>
  </si>
  <si>
    <t>ym-0250968</t>
  </si>
  <si>
    <t>Nguyễn Yến Chi</t>
  </si>
  <si>
    <t>th24-2477</t>
  </si>
  <si>
    <t>Trương Nguyễn Phương Vy</t>
  </si>
  <si>
    <t>da-3138</t>
  </si>
  <si>
    <t>Tô Xuân Hiếu</t>
  </si>
  <si>
    <t>ttvd-5325</t>
  </si>
  <si>
    <t>dm22-1537</t>
  </si>
  <si>
    <t>da-3232</t>
  </si>
  <si>
    <t>Lê Quốc Huy</t>
  </si>
  <si>
    <t>da-3072</t>
  </si>
  <si>
    <t>Nguyễn Ngọc Trường</t>
  </si>
  <si>
    <t>tt41-0253334</t>
  </si>
  <si>
    <t>Lê Hà Đăng</t>
  </si>
  <si>
    <t>th24-2378</t>
  </si>
  <si>
    <t>nh8-0252076</t>
  </si>
  <si>
    <t>Hoàng Tuấn Long</t>
  </si>
  <si>
    <t>da-3025</t>
  </si>
  <si>
    <t>Nguyễn Đức Minh Uy</t>
  </si>
  <si>
    <t>cva-3249</t>
  </si>
  <si>
    <t>Phạm Quang Khải</t>
  </si>
  <si>
    <t>tt41-2995</t>
  </si>
  <si>
    <t>Quách Triệu Dương</t>
  </si>
  <si>
    <t>nh8-0252100</t>
  </si>
  <si>
    <t>Kim Minh Tiến</t>
  </si>
  <si>
    <t>vq-3656</t>
  </si>
  <si>
    <t>Nguyễn Vũ Đức Anh</t>
  </si>
  <si>
    <t>da-3329</t>
  </si>
  <si>
    <t>tt41-0253036</t>
  </si>
  <si>
    <t>ln-0253371</t>
  </si>
  <si>
    <t>nh8-0252108</t>
  </si>
  <si>
    <t>Lã Diệu An</t>
  </si>
  <si>
    <t>tl49-5294</t>
  </si>
  <si>
    <t>Phan Hà Hạnh Vy</t>
  </si>
  <si>
    <t>tto-f329</t>
  </si>
  <si>
    <t>Ngô Ngọc Hải Hà</t>
  </si>
  <si>
    <t>tt41-00243353</t>
  </si>
  <si>
    <t>ttvd-5554</t>
  </si>
  <si>
    <t>th24-2464</t>
  </si>
  <si>
    <t>tt41-0253422</t>
  </si>
  <si>
    <t>Bùi Hoàng Yến</t>
  </si>
  <si>
    <t>tt41-0253204</t>
  </si>
  <si>
    <t>tto-f265</t>
  </si>
  <si>
    <t>Lê Bảo Trang</t>
  </si>
  <si>
    <t>da-3252</t>
  </si>
  <si>
    <t>Hoàng Đức Thành</t>
  </si>
  <si>
    <t>ln-0253417</t>
  </si>
  <si>
    <t>Triệu Thị Bảo An</t>
  </si>
  <si>
    <t>nh8-0252110</t>
  </si>
  <si>
    <t>Nguyễn Kiều Anh</t>
  </si>
  <si>
    <t>tto-f133</t>
  </si>
  <si>
    <t>Nguyễn Vũ Thu Trà</t>
  </si>
  <si>
    <t>ln-0253468</t>
  </si>
  <si>
    <t>Nguyễn Hoàng Tùng Lâm</t>
  </si>
  <si>
    <t>ln-0253321</t>
  </si>
  <si>
    <t>ttvd-5397</t>
  </si>
  <si>
    <t>Đỗ Thành Phong</t>
  </si>
  <si>
    <t>tl49-5268</t>
  </si>
  <si>
    <t>th24-0252234</t>
  </si>
  <si>
    <t>Lê Trần Bảo An</t>
  </si>
  <si>
    <t>nh8-0251678</t>
  </si>
  <si>
    <t>da-3154</t>
  </si>
  <si>
    <t>vq-3629</t>
  </si>
  <si>
    <t>Đỗ Văn Minh</t>
  </si>
  <si>
    <t>ttvd-5665</t>
  </si>
  <si>
    <t>Phạm Nguyễn Gia Long</t>
  </si>
  <si>
    <t>nh7-4580</t>
  </si>
  <si>
    <t>ttvd-5568</t>
  </si>
  <si>
    <t>Trịnh Duy Hưng</t>
  </si>
  <si>
    <t>tt41-00243226</t>
  </si>
  <si>
    <t>Nguyễn Bích Ngân</t>
  </si>
  <si>
    <t>tto-m434</t>
  </si>
  <si>
    <t>ttvd-5389</t>
  </si>
  <si>
    <t>Bùi Bảo Nam</t>
  </si>
  <si>
    <t>ln-0253377</t>
  </si>
  <si>
    <t>nh8-2126</t>
  </si>
  <si>
    <t>vp5-2916</t>
  </si>
  <si>
    <t>tto-m260</t>
  </si>
  <si>
    <t>Nguyễn Hữu Thiện</t>
  </si>
  <si>
    <t>th24-2451</t>
  </si>
  <si>
    <t>Vũ Ngọc Hà</t>
  </si>
  <si>
    <t>nh8-0251956</t>
  </si>
  <si>
    <t>ln-0253397</t>
  </si>
  <si>
    <t>Trần Hoàng Minh Thư</t>
  </si>
  <si>
    <t>ttvd-5656</t>
  </si>
  <si>
    <t>Trần Trường Giang</t>
  </si>
  <si>
    <t>ln-0253758</t>
  </si>
  <si>
    <t>Phùng Hồng Ánh</t>
  </si>
  <si>
    <t>vq-3646</t>
  </si>
  <si>
    <t>Nghiêm Minh Trang</t>
  </si>
  <si>
    <t>tto-m256</t>
  </si>
  <si>
    <t>Đỗ Nam Duy Phúc</t>
  </si>
  <si>
    <t>ttvd-5407</t>
  </si>
  <si>
    <t>Trịnh Thị Trang</t>
  </si>
  <si>
    <t>dm22-1552</t>
  </si>
  <si>
    <t>nh8-0251892</t>
  </si>
  <si>
    <t>Phạm Nguyễn Quốc Anh</t>
  </si>
  <si>
    <t>ln-0253273</t>
  </si>
  <si>
    <t>Thái Minh Lượng</t>
  </si>
  <si>
    <t>ln-0253676</t>
  </si>
  <si>
    <t>Vũ Hà Bảo Anh</t>
  </si>
  <si>
    <t>tt41-0253198</t>
  </si>
  <si>
    <t>Trương Công Đạt</t>
  </si>
  <si>
    <t>ln-3773</t>
  </si>
  <si>
    <t>Nguyễn Bá Đức</t>
  </si>
  <si>
    <t>ttvd-5716</t>
  </si>
  <si>
    <t>Nguyễn Đức Nguyên</t>
  </si>
  <si>
    <t>ln-0253681</t>
  </si>
  <si>
    <t>ln-0253750</t>
  </si>
  <si>
    <t>tt41-3004</t>
  </si>
  <si>
    <t>Trần Ngọc Gia Khánh</t>
  </si>
  <si>
    <t>da-3225</t>
  </si>
  <si>
    <t>Tô Thanh Chúc</t>
  </si>
  <si>
    <t>ttvd-5735</t>
  </si>
  <si>
    <t>tto-m291</t>
  </si>
  <si>
    <t>ttvd-5737</t>
  </si>
  <si>
    <t>tt41-0253000</t>
  </si>
  <si>
    <t>Triệu Ngọc Trâm Anh</t>
  </si>
  <si>
    <t>ttvd-5563</t>
  </si>
  <si>
    <t>nh8-0251920</t>
  </si>
  <si>
    <t>Nguyễn Hoàng Minh Huy</t>
  </si>
  <si>
    <t>ln-0253670</t>
  </si>
  <si>
    <t>Lê Thái An</t>
  </si>
  <si>
    <t>tt41-0253120</t>
  </si>
  <si>
    <t>Chu Hiểu Lam</t>
  </si>
  <si>
    <t>nh7-4661</t>
  </si>
  <si>
    <t>Trần Đình Minh Hiếu</t>
  </si>
  <si>
    <t>tl49-5332</t>
  </si>
  <si>
    <t>Bùi Tiến Thành</t>
  </si>
  <si>
    <t>tththc-0465</t>
  </si>
  <si>
    <t>Trần Bảo Lam</t>
  </si>
  <si>
    <t>ln-3812</t>
  </si>
  <si>
    <t>Trần Huyền Thư</t>
  </si>
  <si>
    <t>nh8-2153</t>
  </si>
  <si>
    <t>th24-2468</t>
  </si>
  <si>
    <t>Phạm Quang Thắng</t>
  </si>
  <si>
    <t>nh8-0251964</t>
  </si>
  <si>
    <t>ln-0253610</t>
  </si>
  <si>
    <t>Trần Tuấn Hải</t>
  </si>
  <si>
    <t>th24-2400</t>
  </si>
  <si>
    <t>Mai Hoàng Anh Tú</t>
  </si>
  <si>
    <t>tto-f512</t>
  </si>
  <si>
    <t>Nguyễn Chi Mai</t>
  </si>
  <si>
    <t>ym-0251018</t>
  </si>
  <si>
    <t>Khúc Huyền Thư</t>
  </si>
  <si>
    <t>da-3077</t>
  </si>
  <si>
    <t>Vũ Quốc Việt</t>
  </si>
  <si>
    <t>da-3086</t>
  </si>
  <si>
    <t>th24-2373</t>
  </si>
  <si>
    <t>nh8-0252014</t>
  </si>
  <si>
    <t>Trần Hạnh Như</t>
  </si>
  <si>
    <t>nh8-2185</t>
  </si>
  <si>
    <t>tl49-5331</t>
  </si>
  <si>
    <t>Đoàn Quỳnh Phương</t>
  </si>
  <si>
    <t>tt41-0253170</t>
  </si>
  <si>
    <t>nh8-0252186</t>
  </si>
  <si>
    <t>Hoàng Hà My</t>
  </si>
  <si>
    <t>nh8-0252104</t>
  </si>
  <si>
    <t>Bùi Thế An</t>
  </si>
  <si>
    <t>nh8-0251998</t>
  </si>
  <si>
    <t>da-3230</t>
  </si>
  <si>
    <t>ln-0253297</t>
  </si>
  <si>
    <t>Nguyễn Xuân Thanh</t>
  </si>
  <si>
    <t>tto-f249</t>
  </si>
  <si>
    <t>nh8-2151</t>
  </si>
  <si>
    <t>Kim Lan Phương</t>
  </si>
  <si>
    <t>nh7-4733</t>
  </si>
  <si>
    <t>vp5-2801</t>
  </si>
  <si>
    <t>Nguyễn Hương Quỳnh</t>
  </si>
  <si>
    <t>nh7-4479</t>
  </si>
  <si>
    <t>Vũ Hoàng Nhật Duy</t>
  </si>
  <si>
    <t>tt41-0253206</t>
  </si>
  <si>
    <t>Nguyễn Hữu Tùng</t>
  </si>
  <si>
    <t>nh8-0252002</t>
  </si>
  <si>
    <t>Trần Trí Minh</t>
  </si>
  <si>
    <t>nh8-0252044</t>
  </si>
  <si>
    <t>nh7-4572</t>
  </si>
  <si>
    <t>nh7-4474</t>
  </si>
  <si>
    <t>Bùi Thị Quỳnh Chi</t>
  </si>
  <si>
    <t>nh8-0252146</t>
  </si>
  <si>
    <t>Phạm Hoàng Kim Thanh</t>
  </si>
  <si>
    <t>da-3143</t>
  </si>
  <si>
    <t>tl49-5166</t>
  </si>
  <si>
    <t>Vũ Phạm Uyên Linh</t>
  </si>
  <si>
    <t>ln-0253638</t>
  </si>
  <si>
    <t>vq-3651</t>
  </si>
  <si>
    <t>Trịnh Hà Vi</t>
  </si>
  <si>
    <t>ttvd-5452</t>
  </si>
  <si>
    <t>Đỗ Ngọc Bảo Thy</t>
  </si>
  <si>
    <t>da-3131</t>
  </si>
  <si>
    <t>ttvd-5358</t>
  </si>
  <si>
    <t>Ngô Mai Trang</t>
  </si>
  <si>
    <t>da-3312</t>
  </si>
  <si>
    <t>Bùi Hoàng Dũng</t>
  </si>
  <si>
    <t>da-3226</t>
  </si>
  <si>
    <t>tto-m380</t>
  </si>
  <si>
    <t>nh7-4771</t>
  </si>
  <si>
    <t>Nguyễn Phạm Khánh Ngọc</t>
  </si>
  <si>
    <t>nh8-0252032</t>
  </si>
  <si>
    <t>dh3-0250924</t>
  </si>
  <si>
    <t>Đặng Lê Minh Ngọc</t>
  </si>
  <si>
    <t>da-3249</t>
  </si>
  <si>
    <t>Nguyễn Đức Quang</t>
  </si>
  <si>
    <t>ln-3803</t>
  </si>
  <si>
    <t>Phùng Khánh Ngân</t>
  </si>
  <si>
    <t>ym-0250915</t>
  </si>
  <si>
    <t>ln-0253445</t>
  </si>
  <si>
    <t>Đỗ Diệu Hiền</t>
  </si>
  <si>
    <t>da-3221</t>
  </si>
  <si>
    <t>ln-3848</t>
  </si>
  <si>
    <t>Phạm Minh Tuệ</t>
  </si>
  <si>
    <t>tt41-2992</t>
  </si>
  <si>
    <t>ln-0253672</t>
  </si>
  <si>
    <t>Nghiêm Lê Bảo An</t>
  </si>
  <si>
    <t>ln-0253612</t>
  </si>
  <si>
    <t>Đinh Thu Hoài</t>
  </si>
  <si>
    <t>dh3-0956</t>
  </si>
  <si>
    <t>Phạm Hà Vy</t>
  </si>
  <si>
    <t>ln-0253748</t>
  </si>
  <si>
    <t>da-3051</t>
  </si>
  <si>
    <t>nh7-4794</t>
  </si>
  <si>
    <t>Mai Đức Duy</t>
  </si>
  <si>
    <t>ln-0253261</t>
  </si>
  <si>
    <t>th24-2430</t>
  </si>
  <si>
    <t>Đàm Tuấn Phong</t>
  </si>
  <si>
    <t>da-3149</t>
  </si>
  <si>
    <t>da-0253234</t>
  </si>
  <si>
    <t>ln-0253241</t>
  </si>
  <si>
    <t>Phạm Duy Bảo</t>
  </si>
  <si>
    <t>tt41-0253390</t>
  </si>
  <si>
    <t>Nguyễn Văn Trường</t>
  </si>
  <si>
    <t>th24-2377</t>
  </si>
  <si>
    <t>Mai Thanh Huyền</t>
  </si>
  <si>
    <t>tto-f010</t>
  </si>
  <si>
    <t>ttvd-5246</t>
  </si>
  <si>
    <t>Phạm Gia Kiên</t>
  </si>
  <si>
    <t>ln-3814</t>
  </si>
  <si>
    <t>Trần Vũ Hà An</t>
  </si>
  <si>
    <t>th24-2420</t>
  </si>
  <si>
    <t>tto-m410</t>
  </si>
  <si>
    <t>ym-0250926</t>
  </si>
  <si>
    <t>Đàm Gia Minh</t>
  </si>
  <si>
    <t>ln-0253596</t>
  </si>
  <si>
    <t>Vũ Nam Anh</t>
  </si>
  <si>
    <t>ttvd-5300</t>
  </si>
  <si>
    <t>tt41-0253050</t>
  </si>
  <si>
    <t>Triệu Khánh Ngọc</t>
  </si>
  <si>
    <t>nh8-0251770</t>
  </si>
  <si>
    <t>tl49-5078</t>
  </si>
  <si>
    <t>Hà Bình Minh</t>
  </si>
  <si>
    <t>ttvd-5316</t>
  </si>
  <si>
    <t>Bùi Trung</t>
  </si>
  <si>
    <t>ttvd-5237</t>
  </si>
  <si>
    <t>Nguyễn Trần Khang Duy</t>
  </si>
  <si>
    <t>ln-0253756</t>
  </si>
  <si>
    <t>ttvd-5287</t>
  </si>
  <si>
    <t>Lê Minh Hiển</t>
  </si>
  <si>
    <t>ttvd-5296</t>
  </si>
  <si>
    <t>tto-m090</t>
  </si>
  <si>
    <t>Trần Lâm Tùng</t>
  </si>
  <si>
    <t>ln-3824</t>
  </si>
  <si>
    <t>Đỗ Thành Đạt</t>
  </si>
  <si>
    <t>tto-f214</t>
  </si>
  <si>
    <t>Nguyễn Vũ Lâm Như</t>
  </si>
  <si>
    <t>tl49-5320</t>
  </si>
  <si>
    <t>Nguyễn Trần Hiền Minh</t>
  </si>
  <si>
    <t>ln-0253636</t>
  </si>
  <si>
    <t>Phùng Xuân Phát</t>
  </si>
  <si>
    <t>ln-0253405</t>
  </si>
  <si>
    <t>ttvd-5239</t>
  </si>
  <si>
    <t>Lê Thành Đạt</t>
  </si>
  <si>
    <t>ln-0253744</t>
  </si>
  <si>
    <t>dm22-1512</t>
  </si>
  <si>
    <t>Lê Duy Phong</t>
  </si>
  <si>
    <t>tt41-0253086</t>
  </si>
  <si>
    <t>tt41-0253066</t>
  </si>
  <si>
    <t>Lê Thanh Thảo</t>
  </si>
  <si>
    <t>tt41-3026</t>
  </si>
  <si>
    <t>Phạm Nguyên Hoàng</t>
  </si>
  <si>
    <t>ttvd-5566</t>
  </si>
  <si>
    <t>Chu Minh Hiếu</t>
  </si>
  <si>
    <t>ttvd-5726</t>
  </si>
  <si>
    <t>Nguyễn Huyền Trang</t>
  </si>
  <si>
    <t>nh8-2155</t>
  </si>
  <si>
    <t>ln-0253383</t>
  </si>
  <si>
    <t>Bùi Nam Phong</t>
  </si>
  <si>
    <t>nh7-4775</t>
  </si>
  <si>
    <t>Phạm Đăng Quang</t>
  </si>
  <si>
    <t>da-3159</t>
  </si>
  <si>
    <t>nh8-0252086</t>
  </si>
  <si>
    <t>Kim Bảo Vân</t>
  </si>
  <si>
    <t>ttvd-5576</t>
  </si>
  <si>
    <t>Nguyễn Hữu Hải Nam</t>
  </si>
  <si>
    <t>tl49-5314</t>
  </si>
  <si>
    <t>Đỗ Tâm Lan</t>
  </si>
  <si>
    <t>ttvd-5641</t>
  </si>
  <si>
    <t>ttvd-5378</t>
  </si>
  <si>
    <t>Bùi Quang Khải</t>
  </si>
  <si>
    <t>nh8-0251948</t>
  </si>
  <si>
    <t>Nguyễn Hữu Tiến</t>
  </si>
  <si>
    <t>ttvd-5297</t>
  </si>
  <si>
    <t>Phạm Hà Khánh Linh</t>
  </si>
  <si>
    <t>nh8-2190</t>
  </si>
  <si>
    <t>Nguyễn Uy Vũ</t>
  </si>
  <si>
    <t>tt41-3229</t>
  </si>
  <si>
    <t>Ngô Tuấn Kiệt</t>
  </si>
  <si>
    <t>nh7-4789</t>
  </si>
  <si>
    <t>nh8-0251992</t>
  </si>
  <si>
    <t>Bùi Ngọc Minh</t>
  </si>
  <si>
    <t>th25-3514</t>
  </si>
  <si>
    <t>da-3334</t>
  </si>
  <si>
    <t>ln-0253616</t>
  </si>
  <si>
    <t>Đinh Quốc Khánh</t>
  </si>
  <si>
    <t>nh8-0251850</t>
  </si>
  <si>
    <t>Kim Ngọc Mai</t>
  </si>
  <si>
    <t>tto-m296</t>
  </si>
  <si>
    <t>nh8-0252018</t>
  </si>
  <si>
    <t>Giang Bảo Quyên</t>
  </si>
  <si>
    <t>ym-0250992</t>
  </si>
  <si>
    <t>tt41-0253200</t>
  </si>
  <si>
    <t>Đỗ Phương Lan</t>
  </si>
  <si>
    <t>ln-3847</t>
  </si>
  <si>
    <t>Nguyễn Đức Trường</t>
  </si>
  <si>
    <t>ttvd-5731</t>
  </si>
  <si>
    <t>ttvd-5693</t>
  </si>
  <si>
    <t>ln-0253361</t>
  </si>
  <si>
    <t>Nguyễn Thành Hưng</t>
  </si>
  <si>
    <t>ln-0253562</t>
  </si>
  <si>
    <t>Phạm Hà Bảo Lan</t>
  </si>
  <si>
    <t>nh8-2130</t>
  </si>
  <si>
    <t>nh8-0252144</t>
  </si>
  <si>
    <t>dm22-0251409</t>
  </si>
  <si>
    <t>Phạm Minh Ánh</t>
  </si>
  <si>
    <t>da-3257</t>
  </si>
  <si>
    <t>Nguyễn Thị Trang</t>
  </si>
  <si>
    <t>ttvd-5597</t>
  </si>
  <si>
    <t>nh8-0252166</t>
  </si>
  <si>
    <t>Nhân Quốc Khánh</t>
  </si>
  <si>
    <t>0141780929</t>
  </si>
  <si>
    <t>nh8-0251910</t>
  </si>
  <si>
    <t>Trần Khánh Đức</t>
  </si>
  <si>
    <t>ttvd-5400</t>
  </si>
  <si>
    <t>ttvd-5657</t>
  </si>
  <si>
    <t>Vũ Thu Hà</t>
  </si>
  <si>
    <t>tt41-2984</t>
  </si>
  <si>
    <t>Hoàng Ngọc Quyên</t>
  </si>
  <si>
    <t>th24-2475</t>
  </si>
  <si>
    <t>tto-f492</t>
  </si>
  <si>
    <t>Nguyễn Huyền Minh Anh</t>
  </si>
  <si>
    <t>cva-3048</t>
  </si>
  <si>
    <t>Trần Nhật Hoàng</t>
  </si>
  <si>
    <t>ln-0253798</t>
  </si>
  <si>
    <t>tto-f232</t>
  </si>
  <si>
    <t>tto-f194</t>
  </si>
  <si>
    <t>Phạm Thị Huyền Chinh</t>
  </si>
  <si>
    <t>vq-0253644</t>
  </si>
  <si>
    <t>tto-f411</t>
  </si>
  <si>
    <t>Nguyễn Huyền Chi</t>
  </si>
  <si>
    <t>ttvd-5412</t>
  </si>
  <si>
    <t>Hà Bảo An</t>
  </si>
  <si>
    <t>ln-3807</t>
  </si>
  <si>
    <t>Đỗ Hương Thảo</t>
  </si>
  <si>
    <t>nh8-0251962</t>
  </si>
  <si>
    <t>Đỗ Thị Quỳnh Anh</t>
  </si>
  <si>
    <t>th24-2453</t>
  </si>
  <si>
    <t>ttvd-5635</t>
  </si>
  <si>
    <t>Hà Mạnh Tùng</t>
  </si>
  <si>
    <t>ttvd-5743</t>
  </si>
  <si>
    <t>nh8-0251806</t>
  </si>
  <si>
    <t>Nguyễn Ngọc Tuấn Vinh</t>
  </si>
  <si>
    <t>nh8-0252042</t>
  </si>
  <si>
    <t>nh8-0252056</t>
  </si>
  <si>
    <t>Nguyễn Hữu Minh Hiếu</t>
  </si>
  <si>
    <t>nh8-2174</t>
  </si>
  <si>
    <t>Lã Thị Minh Ngọc</t>
  </si>
  <si>
    <t>tt41-3017</t>
  </si>
  <si>
    <t>th24-2421</t>
  </si>
  <si>
    <t>tto-f400</t>
  </si>
  <si>
    <t>ttvd-5613</t>
  </si>
  <si>
    <t>Đào Hoàng Bảo Lam</t>
  </si>
  <si>
    <t>dh3-0250898</t>
  </si>
  <si>
    <t>dh3-1001</t>
  </si>
  <si>
    <t>Phạm Quang Thành</t>
  </si>
  <si>
    <t>ttvd-5614</t>
  </si>
  <si>
    <t>Vũ Bảo Lâm</t>
  </si>
  <si>
    <t>nh8-0251690</t>
  </si>
  <si>
    <t>th24-2473</t>
  </si>
  <si>
    <t>Nguyễn Minh Tuyết</t>
  </si>
  <si>
    <t>tto-m432</t>
  </si>
  <si>
    <t>ln-0253323</t>
  </si>
  <si>
    <t>Trần Việt Anh</t>
  </si>
  <si>
    <t>vq-0253569</t>
  </si>
  <si>
    <t>ln-3804</t>
  </si>
  <si>
    <t>Vũ Hồng Ngọc</t>
  </si>
  <si>
    <t>th24-2423</t>
  </si>
  <si>
    <t>th25-3516</t>
  </si>
  <si>
    <t>Hoàng Lê Phương Mai</t>
  </si>
  <si>
    <t>ttvd-5758</t>
  </si>
  <si>
    <t>tt41-0253031</t>
  </si>
  <si>
    <t>Kiều Thị Ngọc Hoa</t>
  </si>
  <si>
    <t>ttvd-5655</t>
  </si>
  <si>
    <t>ttvd-5283</t>
  </si>
  <si>
    <t>ttvd-4915</t>
  </si>
  <si>
    <t>Trần Gia Long</t>
  </si>
  <si>
    <t>tl49-5042</t>
  </si>
  <si>
    <t>Mai Thanh Trúc</t>
  </si>
  <si>
    <t>ttvd-5406</t>
  </si>
  <si>
    <t>nh8-0252008</t>
  </si>
  <si>
    <t>Hoàng Ánh Kim</t>
  </si>
  <si>
    <t>vq-3915</t>
  </si>
  <si>
    <t>Nguyễn Phú Tân</t>
  </si>
  <si>
    <t>tto-f250</t>
  </si>
  <si>
    <t>Nguyễn Thị Ni Na</t>
  </si>
  <si>
    <t>ttvd-0255650</t>
  </si>
  <si>
    <t>Mai Thành Đạt</t>
  </si>
  <si>
    <t>nh8-2142</t>
  </si>
  <si>
    <t>Phạm Duy Tân</t>
  </si>
  <si>
    <t>ln-3837</t>
  </si>
  <si>
    <t>ttvd-5374</t>
  </si>
  <si>
    <t>ttvd-5493</t>
  </si>
  <si>
    <t>Nguyễn Phạm Tuấn Phong</t>
  </si>
  <si>
    <t>ttvd-5402</t>
  </si>
  <si>
    <t>Đàm Tấn Sang</t>
  </si>
  <si>
    <t>tto-m236</t>
  </si>
  <si>
    <t>hh2-2283</t>
  </si>
  <si>
    <t>Kiều Duy Hưng</t>
  </si>
  <si>
    <t>nh8-2128</t>
  </si>
  <si>
    <t>ttvd-5331</t>
  </si>
  <si>
    <t>ttvd-5289</t>
  </si>
  <si>
    <t>Mai Minh Khang</t>
  </si>
  <si>
    <t>hh2-2468</t>
  </si>
  <si>
    <t>Nguyễn Thị Thanh Thúy</t>
  </si>
  <si>
    <t>ttvd-5625</t>
  </si>
  <si>
    <t>Đỗ Minh Quân</t>
  </si>
  <si>
    <t>vp5-2929</t>
  </si>
  <si>
    <t>Nguyễn Mậu Phong</t>
  </si>
  <si>
    <t>vp5-2970</t>
  </si>
  <si>
    <t>Bùi Mạnh Quân</t>
  </si>
  <si>
    <t>nh8-0252102</t>
  </si>
  <si>
    <t>Đình Trần Thế An</t>
  </si>
  <si>
    <t>ttvd-5663</t>
  </si>
  <si>
    <t>tto-f313</t>
  </si>
  <si>
    <t>Phạm Bùi Phúc An</t>
  </si>
  <si>
    <t>ttvd-5672</t>
  </si>
  <si>
    <t>nh8-0252092</t>
  </si>
  <si>
    <t>Đình Đức Trung</t>
  </si>
  <si>
    <t>th24-2308</t>
  </si>
  <si>
    <t>ttvd-5284</t>
  </si>
  <si>
    <t>Phạm Tuấn Đức</t>
  </si>
  <si>
    <t>ttvd-5681</t>
  </si>
  <si>
    <t>Bùi Bảo Trang</t>
  </si>
  <si>
    <t>th24-2472</t>
  </si>
  <si>
    <t>Đào Anh Tú</t>
  </si>
  <si>
    <t>dh3-0250974</t>
  </si>
  <si>
    <t>nh8-0252112</t>
  </si>
  <si>
    <t>nh8-0252062</t>
  </si>
  <si>
    <t>nh8-0251884</t>
  </si>
  <si>
    <t>Hoàng Quang Vinh</t>
  </si>
  <si>
    <t>ttvd-0255646</t>
  </si>
  <si>
    <t>Nguyễn Đặng Quỳnh Chi</t>
  </si>
  <si>
    <t>th24-2379</t>
  </si>
  <si>
    <t>ttvd-5677</t>
  </si>
  <si>
    <t>Trần Bá Thanh</t>
  </si>
  <si>
    <t>ln-3932</t>
  </si>
  <si>
    <t>Lý Kim Thảo Nguyên</t>
  </si>
  <si>
    <t>vp5-2784</t>
  </si>
  <si>
    <t>Hoàng Chí Công</t>
  </si>
  <si>
    <t>nh8-0251978</t>
  </si>
  <si>
    <t>Hoàng Nguyễn Hiệp</t>
  </si>
  <si>
    <t>ttvd-5637</t>
  </si>
  <si>
    <t>Nguyễn Hoàng Nhã Uyên</t>
  </si>
  <si>
    <t>th24-2415</t>
  </si>
  <si>
    <t>Nguyễn Văn Đức</t>
  </si>
  <si>
    <t>ttvd-5241</t>
  </si>
  <si>
    <t>ttvd-5245</t>
  </si>
  <si>
    <t>Chử Gia Khánh</t>
  </si>
  <si>
    <t>ttvd-5579</t>
  </si>
  <si>
    <t>nh8-0252040</t>
  </si>
  <si>
    <t>tt41-3444</t>
  </si>
  <si>
    <t>Trịnh Hoàng Gia Linh</t>
  </si>
  <si>
    <t>th24-2418</t>
  </si>
  <si>
    <t>ttvd-5675</t>
  </si>
  <si>
    <t>Trần Xuân Phú</t>
  </si>
  <si>
    <t>ttvd-5690</t>
  </si>
  <si>
    <t>th24-2403</t>
  </si>
  <si>
    <t>Đàm Khánh An</t>
  </si>
  <si>
    <t>ttvd-5686</t>
  </si>
  <si>
    <t>ln-0253566</t>
  </si>
  <si>
    <t>nh7-4490</t>
  </si>
  <si>
    <t>Trần Thế Hùng Kiên</t>
  </si>
  <si>
    <t>ln-3850</t>
  </si>
  <si>
    <t>tt41-0253072</t>
  </si>
  <si>
    <t>da-3057</t>
  </si>
  <si>
    <t>nh8-0252006</t>
  </si>
  <si>
    <t>Phạm Tiến Anh Kiệt</t>
  </si>
  <si>
    <t>th25-3609</t>
  </si>
  <si>
    <t>ln-0253779</t>
  </si>
  <si>
    <t>Lê Thanh Hiền</t>
  </si>
  <si>
    <t>dm22-0251411</t>
  </si>
  <si>
    <t>Lã Tâm Bình</t>
  </si>
  <si>
    <t>ln-0253375</t>
  </si>
  <si>
    <t>Nguyễn Kiều An Mỹ</t>
  </si>
  <si>
    <t>tt41-0253214</t>
  </si>
  <si>
    <t>Nguyễn Quang Minh Khang</t>
  </si>
  <si>
    <t>tt41-0253180</t>
  </si>
  <si>
    <t>da-3245</t>
  </si>
  <si>
    <t>nh8-0252064</t>
  </si>
  <si>
    <t>th24-2393</t>
  </si>
  <si>
    <t>Vũ Đăng Quân</t>
  </si>
  <si>
    <t>da-3224</t>
  </si>
  <si>
    <t>Nguyễn Cao</t>
  </si>
  <si>
    <t>ln-3844</t>
  </si>
  <si>
    <t>Dương Thanh Thúy</t>
  </si>
  <si>
    <t>da-3228</t>
  </si>
  <si>
    <t>da-3113</t>
  </si>
  <si>
    <t>Vũ Hồng Nhung</t>
  </si>
  <si>
    <t>th24-2452</t>
  </si>
  <si>
    <t>Nguyễn Văn Đức Huy</t>
  </si>
  <si>
    <t>da-3032</t>
  </si>
  <si>
    <t>ln-0253644</t>
  </si>
  <si>
    <t>Phùng Thúy Quỳnh</t>
  </si>
  <si>
    <t>nh8-0252164</t>
  </si>
  <si>
    <t>tto-f384</t>
  </si>
  <si>
    <t>ln-0253700</t>
  </si>
  <si>
    <t>ln-0253512</t>
  </si>
  <si>
    <t>Phùng Thanh Vân</t>
  </si>
  <si>
    <t>tt41-2987</t>
  </si>
  <si>
    <t>ln-0253524</t>
  </si>
  <si>
    <t>nh8-0251766</t>
  </si>
  <si>
    <t>Trần Ngọc Giàu</t>
  </si>
  <si>
    <t>th24-2455</t>
  </si>
  <si>
    <t>Vũ Ngọc Kiên</t>
  </si>
  <si>
    <t>th24-2469</t>
  </si>
  <si>
    <t>Phạm Hương Trà</t>
  </si>
  <si>
    <t>ln-0253734</t>
  </si>
  <si>
    <t>ln-0253325</t>
  </si>
  <si>
    <t>Trần Vũ Bảo Anh</t>
  </si>
  <si>
    <t>tto-m231</t>
  </si>
  <si>
    <t>dh3-0250940</t>
  </si>
  <si>
    <t>Phạm Quang Sơn</t>
  </si>
  <si>
    <t>ttvd-5293</t>
  </si>
  <si>
    <t>Nguyễn Đăng Lâm</t>
  </si>
  <si>
    <t>th24-2434</t>
  </si>
  <si>
    <t>ln-0253674</t>
  </si>
  <si>
    <t>nh7-4469</t>
  </si>
  <si>
    <t>Dương Phương Anh</t>
  </si>
  <si>
    <t>tto-f273</t>
  </si>
  <si>
    <t>Mai Thúy An</t>
  </si>
  <si>
    <t>ln-3845</t>
  </si>
  <si>
    <t>ln-3840</t>
  </si>
  <si>
    <t>ttvd-5596</t>
  </si>
  <si>
    <t>tto-m276</t>
  </si>
  <si>
    <t>Hán Gia Bảo</t>
  </si>
  <si>
    <t>ln-0253718</t>
  </si>
  <si>
    <t>giavi2013</t>
  </si>
  <si>
    <t>Nguyễn Xuân Gia Vĩ</t>
  </si>
  <si>
    <t>ln-0253558</t>
  </si>
  <si>
    <t>ln-0253439</t>
  </si>
  <si>
    <t>Phí Thùy Dương</t>
  </si>
  <si>
    <t>vp5-2932</t>
  </si>
  <si>
    <t>Trần Như Quỳnh</t>
  </si>
  <si>
    <t>ttvd-5751</t>
  </si>
  <si>
    <t>dm22-1488</t>
  </si>
  <si>
    <t>ln-0253317</t>
  </si>
  <si>
    <t>Nguyễn Trần Bảo An</t>
  </si>
  <si>
    <t>tto-m119</t>
  </si>
  <si>
    <t>tl49-4961</t>
  </si>
  <si>
    <t>ttvd-5634</t>
  </si>
  <si>
    <t>nh8-0251780</t>
  </si>
  <si>
    <t>nh8-0251988</t>
  </si>
  <si>
    <t>Nguyễn Ngọc Lan Hương</t>
  </si>
  <si>
    <t>th24-2386</t>
  </si>
  <si>
    <t>Trần Diễm My</t>
  </si>
  <si>
    <t>dm22-1499</t>
  </si>
  <si>
    <t>ttvd-5314</t>
  </si>
  <si>
    <t>th24-2411</t>
  </si>
  <si>
    <t>Nguyễn Thị Yến Chi</t>
  </si>
  <si>
    <t>ttvd-5727</t>
  </si>
  <si>
    <t>Phạm Gia Bảo Trí</t>
  </si>
  <si>
    <t>ln-0253740</t>
  </si>
  <si>
    <t>Hoàng Gia Tuấn</t>
  </si>
  <si>
    <t>ln-3846</t>
  </si>
  <si>
    <t>tto-f408</t>
  </si>
  <si>
    <t>Vũ Diệu Anh</t>
  </si>
  <si>
    <t>th24-2364</t>
  </si>
  <si>
    <t>hh2-2449</t>
  </si>
  <si>
    <t>Nguyễn Hữu Hiếu Lâm</t>
  </si>
  <si>
    <t>da-3233</t>
  </si>
  <si>
    <t>Nguyễn Ngọc Gia Hy</t>
  </si>
  <si>
    <t>nh8-0252050</t>
  </si>
  <si>
    <t>Hoàng Tuấn Hưng</t>
  </si>
  <si>
    <t>da-3147</t>
  </si>
  <si>
    <t>ttvd-5383</t>
  </si>
  <si>
    <t>ttvd-5624</t>
  </si>
  <si>
    <t>ttvd-5633</t>
  </si>
  <si>
    <t>nh8-2135</t>
  </si>
  <si>
    <t>Kim Tâm Như</t>
  </si>
  <si>
    <t>ttvd-5486</t>
  </si>
  <si>
    <t>Đỗ Nguyễn Hoàng My</t>
  </si>
  <si>
    <t>nh8-2150</t>
  </si>
  <si>
    <t>nh7-4464</t>
  </si>
  <si>
    <t>Đặng Huyền Trang</t>
  </si>
  <si>
    <t>th24-2394</t>
  </si>
  <si>
    <t>tto-f187</t>
  </si>
  <si>
    <t>Nguyễn Khanh Hà Anh</t>
  </si>
  <si>
    <t>da-3222</t>
  </si>
  <si>
    <t>Nguyễn Viết Nguyên Anh</t>
  </si>
  <si>
    <t>ttvd-5642</t>
  </si>
  <si>
    <t>dm22-1501</t>
  </si>
  <si>
    <t>tto-f088</t>
  </si>
  <si>
    <t>Ngô Anh Thư</t>
  </si>
  <si>
    <t>tto-f197</t>
  </si>
  <si>
    <t>Nguyễn Đào Hải Hà</t>
  </si>
  <si>
    <t>tl49-4955</t>
  </si>
  <si>
    <t>Đinh Vạn An</t>
  </si>
  <si>
    <t>ln-0253710</t>
  </si>
  <si>
    <t>Vương Gia Hà Linh</t>
  </si>
  <si>
    <t>ttvd-5680</t>
  </si>
  <si>
    <t>nh8-2139</t>
  </si>
  <si>
    <t>tt41-3443</t>
  </si>
  <si>
    <t>Nguyễn Mai Phương Anh</t>
  </si>
  <si>
    <t>da-3129</t>
  </si>
  <si>
    <t>tt41-0253029</t>
  </si>
  <si>
    <t>nh8-0251912</t>
  </si>
  <si>
    <t>da-3145</t>
  </si>
  <si>
    <t>ttvd-5674</t>
  </si>
  <si>
    <t>Nguyễn Trọng Gia Phú</t>
  </si>
  <si>
    <t>da-3169</t>
  </si>
  <si>
    <t>ttvd-5405</t>
  </si>
  <si>
    <t>Hoàng Khánh Thy</t>
  </si>
  <si>
    <t>tl49-5212</t>
  </si>
  <si>
    <t>Trần Nguyên Khôi</t>
  </si>
  <si>
    <t>ttvd-5626</t>
  </si>
  <si>
    <t>ln-0253454</t>
  </si>
  <si>
    <t>tt41-3014</t>
  </si>
  <si>
    <t>Phạm Long Mạnh Cường</t>
  </si>
  <si>
    <t>ln-0253429</t>
  </si>
  <si>
    <t>Phạm Nguyễn Gia Bảo</t>
  </si>
  <si>
    <t>tt41-0253224</t>
  </si>
  <si>
    <t>ln-0253526</t>
  </si>
  <si>
    <t>Phùng Minh An</t>
  </si>
  <si>
    <t>da-3056</t>
  </si>
  <si>
    <t>Nguyễn Thúy Mai</t>
  </si>
  <si>
    <t>dh3-0250896</t>
  </si>
  <si>
    <t>cva-0253030</t>
  </si>
  <si>
    <t>tto-m402</t>
  </si>
  <si>
    <t>Nguyễn Văn An</t>
  </si>
  <si>
    <t>hh2-2275</t>
  </si>
  <si>
    <t>Lê Anh Duy</t>
  </si>
  <si>
    <t>vp5-2927</t>
  </si>
  <si>
    <t>th24-2457</t>
  </si>
  <si>
    <t>Bạch Nhã Kỳ</t>
  </si>
  <si>
    <t>tl49-5339</t>
  </si>
  <si>
    <t>ln-0253634</t>
  </si>
  <si>
    <t>Phạm Quang Nhật</t>
  </si>
  <si>
    <t>ttvd-5724</t>
  </si>
  <si>
    <t>Đỗ Lê Nhật Thiện</t>
  </si>
  <si>
    <t>ttvd-5303</t>
  </si>
  <si>
    <t>ln-0253299</t>
  </si>
  <si>
    <t>ttvd-5749</t>
  </si>
  <si>
    <t>Vũ Ngọc Khuê</t>
  </si>
  <si>
    <t>nh7-4574</t>
  </si>
  <si>
    <t>Lê Khánh Linh</t>
  </si>
  <si>
    <t>ttvd-5273</t>
  </si>
  <si>
    <t>Nguyễn Văn Thái Ánh</t>
  </si>
  <si>
    <t>tto-f305</t>
  </si>
  <si>
    <t>Lê Ngọc Hà Phương</t>
  </si>
  <si>
    <t>tto-m269</t>
  </si>
  <si>
    <t>Lưu Thế Vinh</t>
  </si>
  <si>
    <t>ln-3838</t>
  </si>
  <si>
    <t>ttvd-5288</t>
  </si>
  <si>
    <t>Dương Khánh Hưng</t>
  </si>
  <si>
    <t>tt41-0253062</t>
  </si>
  <si>
    <t>Nguyễn Mai Thảo Nhi</t>
  </si>
  <si>
    <t>tt41-0253078</t>
  </si>
  <si>
    <t>Lê Nguyễn Hải Yên</t>
  </si>
  <si>
    <t>cva-3087</t>
  </si>
  <si>
    <t>th24-2372</t>
  </si>
  <si>
    <t>Nguyễn Thị Thu Hằng</t>
  </si>
  <si>
    <t>tt41-0253044</t>
  </si>
  <si>
    <t>Lê An Lâm</t>
  </si>
  <si>
    <t>nh8-0251904</t>
  </si>
  <si>
    <t>tto-m132</t>
  </si>
  <si>
    <t>Nguyễn Viết Tiến</t>
  </si>
  <si>
    <t>tto-m235</t>
  </si>
  <si>
    <t>Nguyễn Gia Chí Đức</t>
  </si>
  <si>
    <t>th26-1662a2</t>
  </si>
  <si>
    <t>Lê Phú Cường</t>
  </si>
  <si>
    <t>tto-m431</t>
  </si>
  <si>
    <t>Lại Minh Nhật</t>
  </si>
  <si>
    <t>th24-2356</t>
  </si>
  <si>
    <t>nh7-4454</t>
  </si>
  <si>
    <t>ttvd-5612</t>
  </si>
  <si>
    <t>ttvd-5765</t>
  </si>
  <si>
    <t>Nguyễn Đức Thắng</t>
  </si>
  <si>
    <t>nh7-4810</t>
  </si>
  <si>
    <t>dm22-0251417</t>
  </si>
  <si>
    <t>Đỗ Bảo Đăng Dương</t>
  </si>
  <si>
    <t>tto-f266</t>
  </si>
  <si>
    <t>th24-2474</t>
  </si>
  <si>
    <t>Trần Đình Văn</t>
  </si>
  <si>
    <t>ttvd-5759</t>
  </si>
  <si>
    <t>ttvd-5395</t>
  </si>
  <si>
    <t>Hoàng Linh Nhi</t>
  </si>
  <si>
    <t>ln-0253389</t>
  </si>
  <si>
    <t>1234maitruc</t>
  </si>
  <si>
    <t>nh7-0254643</t>
  </si>
  <si>
    <t>tt41-0253380</t>
  </si>
  <si>
    <t>Nguyễn Ngọc Trường Sơn</t>
  </si>
  <si>
    <t>ttvd-5636</t>
  </si>
  <si>
    <t>Lưu Danh Tùng</t>
  </si>
  <si>
    <t>th24-2427</t>
  </si>
  <si>
    <t>Lưu Ly Hà My</t>
  </si>
  <si>
    <t>ttvd-5761</t>
  </si>
  <si>
    <t>Nguyễn Trần An Phú</t>
  </si>
  <si>
    <t>da-3238</t>
  </si>
  <si>
    <t>tt41-2983</t>
  </si>
  <si>
    <t>tto-m005</t>
  </si>
  <si>
    <t>th24-2384</t>
  </si>
  <si>
    <t>Doãn Nhật Minh</t>
  </si>
  <si>
    <t>th25-3577</t>
  </si>
  <si>
    <t>Nguyễn Đình Tiến Cường</t>
  </si>
  <si>
    <t>dm22-1515</t>
  </si>
  <si>
    <t>dh3-1007</t>
  </si>
  <si>
    <t>Phạm Quỳnh Trang</t>
  </si>
  <si>
    <t>ttvd-5573</t>
  </si>
  <si>
    <t>Lã Thị Ngọc Linh</t>
  </si>
  <si>
    <t>da-3244</t>
  </si>
  <si>
    <t>Nguyễn Thị Hương Nga</t>
  </si>
  <si>
    <t>ln-00243786</t>
  </si>
  <si>
    <t>Mai Đình Hưng</t>
  </si>
  <si>
    <t>ttvd-5722</t>
  </si>
  <si>
    <t>ttvd-5750</t>
  </si>
  <si>
    <t>da-3158</t>
  </si>
  <si>
    <t>Nguyễn Hồng Quang</t>
  </si>
  <si>
    <t>nh7-4486</t>
  </si>
  <si>
    <t>Phan Mai Diệu Hân</t>
  </si>
  <si>
    <t>th24-2417</t>
  </si>
  <si>
    <t>Trình Ngọc Hà</t>
  </si>
  <si>
    <t>ttvd-5615</t>
  </si>
  <si>
    <t>Lục Văn Thành Long</t>
  </si>
  <si>
    <t>ln-0253620</t>
  </si>
  <si>
    <t>ln-0253245</t>
  </si>
  <si>
    <t>Nguyễn Mạnh Dũng</t>
  </si>
  <si>
    <t>vp5-2913</t>
  </si>
  <si>
    <t>Lã Thị Kim Anh</t>
  </si>
  <si>
    <t>tl49-5338</t>
  </si>
  <si>
    <t>nh7-4630</t>
  </si>
  <si>
    <t>Nguyễn Đình Bảo Phúc</t>
  </si>
  <si>
    <t>nh8-2177</t>
  </si>
  <si>
    <t>Cồ Đình Lộc</t>
  </si>
  <si>
    <t>ttvd-5619</t>
  </si>
  <si>
    <t>Nguyễn Ngọc Yến Nhi</t>
  </si>
  <si>
    <t>tto-m420</t>
  </si>
  <si>
    <t>Đào Bảo Khánh</t>
  </si>
  <si>
    <t>da-3260</t>
  </si>
  <si>
    <t>Hoàng Quốc Việt</t>
  </si>
  <si>
    <t>ttvd-5725</t>
  </si>
  <si>
    <t>nh8-0252170</t>
  </si>
  <si>
    <t>tt41-3451</t>
  </si>
  <si>
    <t>Nguyễn Bá Tùng</t>
  </si>
  <si>
    <t>ttvd-5606</t>
  </si>
  <si>
    <t>Lê Minh Dương</t>
  </si>
  <si>
    <t>da-3144</t>
  </si>
  <si>
    <t>tto-m227</t>
  </si>
  <si>
    <t>Phạm Hoàng Bảo An</t>
  </si>
  <si>
    <t>nh8-0251898</t>
  </si>
  <si>
    <t>Hoàng Tuấn Linh Đạt</t>
  </si>
  <si>
    <t>da-3140</t>
  </si>
  <si>
    <t>Lê Trọng Nhật Huy</t>
  </si>
  <si>
    <t>nh8-0252020</t>
  </si>
  <si>
    <t>ln-3831</t>
  </si>
  <si>
    <t>th24-2462</t>
  </si>
  <si>
    <t>Lục Gia Minh</t>
  </si>
  <si>
    <t>tto-f403</t>
  </si>
  <si>
    <t>ln-0253584</t>
  </si>
  <si>
    <t>Đào Ngân Quỳnh</t>
  </si>
  <si>
    <t>tt41-0253022</t>
  </si>
  <si>
    <t>Phạm Ngọc Bảo</t>
  </si>
  <si>
    <t>tl49-5018</t>
  </si>
  <si>
    <t>Nguyễn Dương Gia Khánh</t>
  </si>
  <si>
    <t>tt41-3434</t>
  </si>
  <si>
    <t>Đỗ Vũ Gia Hân</t>
  </si>
  <si>
    <t>tl49-5349</t>
  </si>
  <si>
    <t>Vũ Hữu Khánh Duy</t>
  </si>
  <si>
    <t>ln-0253736</t>
  </si>
  <si>
    <t>dm22-1594</t>
  </si>
  <si>
    <t>tto-m422</t>
  </si>
  <si>
    <t>Vũ Bảo Khánh</t>
  </si>
  <si>
    <t>ln-0253305</t>
  </si>
  <si>
    <t>Hoàng Xuân Trường</t>
  </si>
  <si>
    <t>th24-2447</t>
  </si>
  <si>
    <t>Lê Minh Duy</t>
  </si>
  <si>
    <t>vp5-2944</t>
  </si>
  <si>
    <t>Chử Nhật Vy</t>
  </si>
  <si>
    <t>da-3048</t>
  </si>
  <si>
    <t>Nguyễn Văn Đăng Khoa</t>
  </si>
  <si>
    <t>ln-0253411</t>
  </si>
  <si>
    <t>ttvd-5748</t>
  </si>
  <si>
    <t>ttvd-5688</t>
  </si>
  <si>
    <t>Hàn Anh Hoàng Anh</t>
  </si>
  <si>
    <t>tt41-2991</t>
  </si>
  <si>
    <t>dh3-0250982</t>
  </si>
  <si>
    <t>Đặng Vân Phong</t>
  </si>
  <si>
    <t>th24-2458</t>
  </si>
  <si>
    <t>th24-2370</t>
  </si>
  <si>
    <t>Đỗ Huy Cường</t>
  </si>
  <si>
    <t>th24-2351</t>
  </si>
  <si>
    <t>ln-00243770</t>
  </si>
  <si>
    <t>Nguyễn Bá Đạt</t>
  </si>
  <si>
    <t>th24-2410</t>
  </si>
  <si>
    <t>dm22-1481</t>
  </si>
  <si>
    <t>nh8-2157</t>
  </si>
  <si>
    <t>ttvd-5319</t>
  </si>
  <si>
    <t>Nguyễn Vũ Hà An</t>
  </si>
  <si>
    <t>ln-0253588</t>
  </si>
  <si>
    <t>Nguyễn Anh Vỹ</t>
  </si>
  <si>
    <t>da-3206</t>
  </si>
  <si>
    <t>th24-2383</t>
  </si>
  <si>
    <t>Nghiêm Phương Mai</t>
  </si>
  <si>
    <t>tto-m567</t>
  </si>
  <si>
    <t>Lại Tiến Quý</t>
  </si>
  <si>
    <t>th24-2406</t>
  </si>
  <si>
    <t>da-3133</t>
  </si>
  <si>
    <t>nh7-4803</t>
  </si>
  <si>
    <t>nh8-2136</t>
  </si>
  <si>
    <t>Nguyễn Anh Nhật</t>
  </si>
  <si>
    <t>nh8-0251938</t>
  </si>
  <si>
    <t>Hồ Khánh Ngọc</t>
  </si>
  <si>
    <t>dm22-1489</t>
  </si>
  <si>
    <t>Hoàng Lê Mai Chi</t>
  </si>
  <si>
    <t>ttvd-5602</t>
  </si>
  <si>
    <t>ttvd-5694</t>
  </si>
  <si>
    <t>Trương Quế Chi</t>
  </si>
  <si>
    <t>nh8-0252048</t>
  </si>
  <si>
    <t>ln-0253235</t>
  </si>
  <si>
    <t>da-3227</t>
  </si>
  <si>
    <t>tto-f257</t>
  </si>
  <si>
    <t>Lỗ Hà Phương</t>
  </si>
  <si>
    <t>ttvd-5711</t>
  </si>
  <si>
    <t>ln-00243449</t>
  </si>
  <si>
    <t>Bùi Duy Hiếu</t>
  </si>
  <si>
    <t>th24-2456</t>
  </si>
  <si>
    <t>Trương Tuấn Kiệt</t>
  </si>
  <si>
    <t>tt41-0253132</t>
  </si>
  <si>
    <t>ttvd-5338</t>
  </si>
  <si>
    <t>Nguyễn Duy Hoàng</t>
  </si>
  <si>
    <t>ln-3769</t>
  </si>
  <si>
    <t>Vũ Ngân Chúc</t>
  </si>
  <si>
    <t>ttvd-5662</t>
  </si>
  <si>
    <t>Đỗ Trần Ngọc Lan</t>
  </si>
  <si>
    <t>da-3042</t>
  </si>
  <si>
    <t>da-3219</t>
  </si>
  <si>
    <t>nh7-4664</t>
  </si>
  <si>
    <t>Trương Gia Hưng</t>
  </si>
  <si>
    <t>ln-3806</t>
  </si>
  <si>
    <t>tl49-4997</t>
  </si>
  <si>
    <t>Nguyễn Thanh Tú</t>
  </si>
  <si>
    <t>da-3142</t>
  </si>
  <si>
    <t>Trần Văn Huy</t>
  </si>
  <si>
    <t>ln-3817</t>
  </si>
  <si>
    <t>da-3164</t>
  </si>
  <si>
    <t>Nguyễn Bích Trâm</t>
  </si>
  <si>
    <t>ttvd-5549</t>
  </si>
  <si>
    <t>Lê Huy Hoàng Tùng</t>
  </si>
  <si>
    <t>nh8-0252026</t>
  </si>
  <si>
    <t>nh8-0252160</t>
  </si>
  <si>
    <t>tto-m423</t>
  </si>
  <si>
    <t>Vũ Huy Khánh</t>
  </si>
  <si>
    <t>vp5-2885</t>
  </si>
  <si>
    <t>Nguyễn Tiến Đức</t>
  </si>
  <si>
    <t>ttvd-5638</t>
  </si>
  <si>
    <t>Tô Thị Thảo Vân</t>
  </si>
  <si>
    <t>tl48-0588</t>
  </si>
  <si>
    <t>Trần Xuân Vượng</t>
  </si>
  <si>
    <t>ln-3834</t>
  </si>
  <si>
    <t>Trần Bích An Ngọc</t>
  </si>
  <si>
    <t>nh8-0251886</t>
  </si>
  <si>
    <t>ln-0253504</t>
  </si>
  <si>
    <t>Tạ Phương Trang</t>
  </si>
  <si>
    <t>th24-2460</t>
  </si>
  <si>
    <t>Nguyễn Hữu Thuận Long</t>
  </si>
  <si>
    <t>nh8-2127</t>
  </si>
  <si>
    <t>ln-0253632</t>
  </si>
  <si>
    <t>Lê Văn Nhân</t>
  </si>
  <si>
    <t>th24-2476</t>
  </si>
  <si>
    <t>ln-0253247</t>
  </si>
  <si>
    <t>Vũ Bảo Duy</t>
  </si>
  <si>
    <t>tto-f437</t>
  </si>
  <si>
    <t>Trịnh Huyền Trang</t>
  </si>
  <si>
    <t>nh8-0252106</t>
  </si>
  <si>
    <t>Ngô Dương Nhật Anh</t>
  </si>
  <si>
    <t>tt41-0253064</t>
  </si>
  <si>
    <t>tto-f270</t>
  </si>
  <si>
    <t>Đỗ Thị Hà Vy</t>
  </si>
  <si>
    <t>nh7-4813</t>
  </si>
  <si>
    <t>Phạm Quang Long</t>
  </si>
  <si>
    <t>ln-0253576</t>
  </si>
  <si>
    <t>Nguyễn Việt Nam</t>
  </si>
  <si>
    <t>tto-f406</t>
  </si>
  <si>
    <t>ln-0253355</t>
  </si>
  <si>
    <t>Bùi Khánh Hòa</t>
  </si>
  <si>
    <t>nh8-0251786</t>
  </si>
  <si>
    <t>ln-3802</t>
  </si>
  <si>
    <t>ttvd-5355</t>
  </si>
  <si>
    <t>nh8-2133</t>
  </si>
  <si>
    <t>Nguyễn Công Minh</t>
  </si>
  <si>
    <t>ttvd-5604</t>
  </si>
  <si>
    <t>Phạm Hùng Dũng</t>
  </si>
  <si>
    <t>ttvd-5631</t>
  </si>
  <si>
    <t>Trần Xuân Thắng</t>
  </si>
  <si>
    <t>ln-0253582</t>
  </si>
  <si>
    <t>nh8-0252066</t>
  </si>
  <si>
    <t>Đình Bảo Nam</t>
  </si>
  <si>
    <t>ttvd-5747</t>
  </si>
  <si>
    <t>Lê Tuấn Khang</t>
  </si>
  <si>
    <t>th24-2431</t>
  </si>
  <si>
    <t>nh8-2132</t>
  </si>
  <si>
    <t>ln-0253694</t>
  </si>
  <si>
    <t>th24-2408</t>
  </si>
  <si>
    <t>ln-0253464</t>
  </si>
  <si>
    <t>th24-2302</t>
  </si>
  <si>
    <t>Nguyễn Phú Khang</t>
  </si>
  <si>
    <t>tto-f282</t>
  </si>
  <si>
    <t>nh8-0251834</t>
  </si>
  <si>
    <t>Nguyễn Đỗ Bảo Châu</t>
  </si>
  <si>
    <t>vp5-2783</t>
  </si>
  <si>
    <t>th24-2396</t>
  </si>
  <si>
    <t>ttvd-5403</t>
  </si>
  <si>
    <t>Đặng Minh Thái</t>
  </si>
  <si>
    <t>nh8-0252060</t>
  </si>
  <si>
    <t>tto-f188</t>
  </si>
  <si>
    <t>nh8-0251942</t>
  </si>
  <si>
    <t>th24-2395</t>
  </si>
  <si>
    <t>Lê Phạm Minh Thư</t>
  </si>
  <si>
    <t>ln-0253742</t>
  </si>
  <si>
    <t>Hoàng Võ Sơn Tùng</t>
  </si>
  <si>
    <t>nh7-4677</t>
  </si>
  <si>
    <t>ttvd-5318</t>
  </si>
  <si>
    <t>Nguyễn Thúy An</t>
  </si>
  <si>
    <t>nh8-0252074</t>
  </si>
  <si>
    <t>Hoàng Minh Quang</t>
  </si>
  <si>
    <t>ttvd-5669</t>
  </si>
  <si>
    <t>ttvd-5679</t>
  </si>
  <si>
    <t>tt41-3007</t>
  </si>
  <si>
    <t>Giang Nguyên Hưởng</t>
  </si>
  <si>
    <t>da-3218</t>
  </si>
  <si>
    <t>Đỗ Nguyễn Bảo Anh</t>
  </si>
  <si>
    <t>tto-m243</t>
  </si>
  <si>
    <t>Ngô Quốc Khánh</t>
  </si>
  <si>
    <t>tto-f165</t>
  </si>
  <si>
    <t>Dương Bích Ngọc</t>
  </si>
  <si>
    <t>tt41-0253162</t>
  </si>
  <si>
    <t>ttvd-5627</t>
  </si>
  <si>
    <t>Nguyễn Minh Bảo Quyên</t>
  </si>
  <si>
    <t>tto-m086</t>
  </si>
  <si>
    <t>Nguyễn Đức Thành</t>
  </si>
  <si>
    <t>nh8-0251900</t>
  </si>
  <si>
    <t>Hoàng Đình Huy</t>
  </si>
  <si>
    <t>nh8-0251996</t>
  </si>
  <si>
    <t>nh8-0252096</t>
  </si>
  <si>
    <t>Phạm Khánh Vy</t>
  </si>
  <si>
    <t>ln-0253652</t>
  </si>
  <si>
    <t>Vũ Trần Như Ý</t>
  </si>
  <si>
    <t>ttvd-5298</t>
  </si>
  <si>
    <t>Lâm Hải Minh</t>
  </si>
  <si>
    <t>ln-0253532</t>
  </si>
  <si>
    <t>th24-2466</t>
  </si>
  <si>
    <t>Đinh Hải Quân</t>
  </si>
  <si>
    <t>ttvd-5523</t>
  </si>
  <si>
    <t>ttvd-5512</t>
  </si>
  <si>
    <t>ttvd-5366</t>
  </si>
  <si>
    <t>Đỗ Quang Anh</t>
  </si>
  <si>
    <t>ln-0253534</t>
  </si>
  <si>
    <t>Nguyễn Thị Minh Ánh</t>
  </si>
  <si>
    <t>ln-1104</t>
  </si>
  <si>
    <t>Hoàng Tuấn Vinh</t>
  </si>
  <si>
    <t>dm22-1610</t>
  </si>
  <si>
    <t>Phạm Tuấn Phúc</t>
  </si>
  <si>
    <t>tt41-3454</t>
  </si>
  <si>
    <t>Vũ Hà An</t>
  </si>
  <si>
    <t>ln-0253698</t>
  </si>
  <si>
    <t>tt41-0253038</t>
  </si>
  <si>
    <t>ln-0253726</t>
  </si>
  <si>
    <t>Mai Khánh Ngân</t>
  </si>
  <si>
    <t>tto-m413</t>
  </si>
  <si>
    <t>tl49-5007</t>
  </si>
  <si>
    <t>Lê Thiên Dũng</t>
  </si>
  <si>
    <t>ln-0253586</t>
  </si>
  <si>
    <t>Vũ Ngọc Tường Vy</t>
  </si>
  <si>
    <t>da-3078</t>
  </si>
  <si>
    <t>Nguyễn Ngọc Yến</t>
  </si>
  <si>
    <t>ttvd-5769</t>
  </si>
  <si>
    <t>Hồ Long Vũ</t>
  </si>
  <si>
    <t>ln-0253628</t>
  </si>
  <si>
    <t>Trần Thanh Ngân</t>
  </si>
  <si>
    <t>ln-0253730</t>
  </si>
  <si>
    <t>Tạ Đình Nguyên</t>
  </si>
  <si>
    <t>ln-0253626</t>
  </si>
  <si>
    <t>Đào Đăng Bảo Nam</t>
  </si>
  <si>
    <t>th24-2397</t>
  </si>
  <si>
    <t>ln-0253746</t>
  </si>
  <si>
    <t>tto-m415</t>
  </si>
  <si>
    <t>tto-f373</t>
  </si>
  <si>
    <t>Đỗ Thị Thu Huyền</t>
  </si>
  <si>
    <t>ttvd-5578</t>
  </si>
  <si>
    <t>Nguyễn Quang Bảo Nam</t>
  </si>
  <si>
    <t>tto-m405</t>
  </si>
  <si>
    <t>Nguyễn Minh Đức Anh</t>
  </si>
  <si>
    <t>tto-m412</t>
  </si>
  <si>
    <t>Lã Vũ Bảo Duy</t>
  </si>
  <si>
    <t>nh8-2159</t>
  </si>
  <si>
    <t>ttvd-5565</t>
  </si>
  <si>
    <t>Nguyễn Mạnh Hải</t>
  </si>
  <si>
    <t>ln-0253387</t>
  </si>
  <si>
    <t>ln-0253754</t>
  </si>
  <si>
    <t>Nguyễn Trường Anh</t>
  </si>
  <si>
    <t>th24-2454</t>
  </si>
  <si>
    <t>Nghiêm Vĩnh Khang</t>
  </si>
  <si>
    <t>nh8-2183</t>
  </si>
  <si>
    <t>Phạm Thùy Linh</t>
  </si>
  <si>
    <t>th24-2413</t>
  </si>
  <si>
    <t>Tống Nguyễn Hoàng Dương</t>
  </si>
  <si>
    <t>th25-3510</t>
  </si>
  <si>
    <t>ttvd-5295</t>
  </si>
  <si>
    <t>nh8-0252088</t>
  </si>
  <si>
    <t>Hoàng Quý Thịnh</t>
  </si>
  <si>
    <t>ln-0253622</t>
  </si>
  <si>
    <t>Trần Hải Long</t>
  </si>
  <si>
    <t>ln-0253283</t>
  </si>
  <si>
    <t>Chu Hà Nhi</t>
  </si>
  <si>
    <t>ttvd-5684</t>
  </si>
  <si>
    <t>Mai Việt Tùng</t>
  </si>
  <si>
    <t>ln-3800</t>
  </si>
  <si>
    <t>Đào Thanh Loan</t>
  </si>
  <si>
    <t>tt41-2977</t>
  </si>
  <si>
    <t>Trương Hoàng Hải</t>
  </si>
  <si>
    <t>ln-3841</t>
  </si>
  <si>
    <t>ln-3815</t>
  </si>
  <si>
    <t>Tạ Hà Anh</t>
  </si>
  <si>
    <t>tto-f252</t>
  </si>
  <si>
    <t>Nguyễn Thị Bảo Nhi</t>
  </si>
  <si>
    <t>th24-2385</t>
  </si>
  <si>
    <t>ttvd-5621</t>
  </si>
  <si>
    <t>ttvd-5701</t>
  </si>
  <si>
    <t>Đào Minh Hiếu</t>
  </si>
  <si>
    <t>ttvd-0255652</t>
  </si>
  <si>
    <t>Ngô Tiến Đạt</t>
  </si>
  <si>
    <t>th24-2404</t>
  </si>
  <si>
    <t>th24-2432</t>
  </si>
  <si>
    <t>tto-m425</t>
  </si>
  <si>
    <t>Nguyễn Lê Tuấn Kiệt</t>
  </si>
  <si>
    <t>ln-0253704</t>
  </si>
  <si>
    <t>Lê Huy Khánh</t>
  </si>
  <si>
    <t>ln-0253570</t>
  </si>
  <si>
    <t>ttvd-5629</t>
  </si>
  <si>
    <t>ttvd-5639</t>
  </si>
  <si>
    <t>Nguyễn Trung Vũ</t>
  </si>
  <si>
    <t>nh7-0254475</t>
  </si>
  <si>
    <t>Đàm Thanh Chúc</t>
  </si>
  <si>
    <t>nh8-2148</t>
  </si>
  <si>
    <t>ln-0253407</t>
  </si>
  <si>
    <t>ln-0253307</t>
  </si>
  <si>
    <t>Nguyễn Minh Tuệ</t>
  </si>
  <si>
    <t>da-3160</t>
  </si>
  <si>
    <t>ttvd-5767</t>
  </si>
  <si>
    <t>Đinh Quốc Tuấn</t>
  </si>
  <si>
    <t>tt41-0253070</t>
  </si>
  <si>
    <t>ttvd-5533</t>
  </si>
  <si>
    <t>th24-2448</t>
  </si>
  <si>
    <t>th24-2446</t>
  </si>
  <si>
    <t>Nguyễn Thị Ngọc Diệp</t>
  </si>
  <si>
    <t>ttvd-5391</t>
  </si>
  <si>
    <t>nh8-2180</t>
  </si>
  <si>
    <t>Nguyễn Hữu Thanh Phong</t>
  </si>
  <si>
    <t>ln-3938</t>
  </si>
  <si>
    <t>Hoàng Phan Bảo Thy</t>
  </si>
  <si>
    <t>ttvd-5525</t>
  </si>
  <si>
    <t>Phạm Ngọc Trường Lâm</t>
  </si>
  <si>
    <t>da-3026</t>
  </si>
  <si>
    <t>tto-m421</t>
  </si>
  <si>
    <t>tto-f443</t>
  </si>
  <si>
    <t>Nguyễn Lê Huyền Vi</t>
  </si>
  <si>
    <t>da-3119</t>
  </si>
  <si>
    <t>ttvd-0255648</t>
  </si>
  <si>
    <t>tto-f414</t>
  </si>
  <si>
    <t>Lê Ngọc Ánh Dương</t>
  </si>
  <si>
    <t>tto-m424</t>
  </si>
  <si>
    <t>Lê Văn Khương</t>
  </si>
  <si>
    <t>th24-2461</t>
  </si>
  <si>
    <t>Phạm Phúc Lộc</t>
  </si>
  <si>
    <t>ln-0253339</t>
  </si>
  <si>
    <t>ln-3829</t>
  </si>
  <si>
    <t>Vũ Thành Long</t>
  </si>
  <si>
    <t>th25-3633</t>
  </si>
  <si>
    <t>ln-0253365</t>
  </si>
  <si>
    <t>dh3-0250950</t>
  </si>
  <si>
    <t>Phạm Thành Tiến</t>
  </si>
  <si>
    <t>tto-f418</t>
  </si>
  <si>
    <t>Nguyễn Ngọc Hoa</t>
  </si>
  <si>
    <t>ttvd-5603</t>
  </si>
  <si>
    <t>Nguyễn Hữu Chiến</t>
  </si>
  <si>
    <t>ln-0253578</t>
  </si>
  <si>
    <t>Lê Hồng Ngọc</t>
  </si>
  <si>
    <t>ttvd-5384</t>
  </si>
  <si>
    <t>Trần Thị Như Mai</t>
  </si>
  <si>
    <t>tl49-5309</t>
  </si>
  <si>
    <t>Chu Ngân Khánh</t>
  </si>
  <si>
    <t>tto-m011</t>
  </si>
  <si>
    <t>ln-00243792</t>
  </si>
  <si>
    <t>Dương Anh Khôi</t>
  </si>
  <si>
    <t>ln-0253624</t>
  </si>
  <si>
    <t>Hoàng Ngọc Mai</t>
  </si>
  <si>
    <t>ln-0253604</t>
  </si>
  <si>
    <t>Lê Đức Đại</t>
  </si>
  <si>
    <t>nh8-0251928</t>
  </si>
  <si>
    <t>Tạ Văn Lộc</t>
  </si>
  <si>
    <t>tt41-0253084</t>
  </si>
  <si>
    <t>ln-0253696</t>
  </si>
  <si>
    <t>ttvd-5757</t>
  </si>
  <si>
    <t>Hồ Quang Nam</t>
  </si>
  <si>
    <t>th24-2449</t>
  </si>
  <si>
    <t>Đặng Châu Giang</t>
  </si>
  <si>
    <t>nh8-0252098</t>
  </si>
  <si>
    <t>Nguyễn Hữu Toàn</t>
  </si>
  <si>
    <t>nh8-0252172</t>
  </si>
  <si>
    <t>Hoàng Tuấn Lâm</t>
  </si>
  <si>
    <t>tto-m407</t>
  </si>
  <si>
    <t>tt41-0253126</t>
  </si>
  <si>
    <t>th24-2374</t>
  </si>
  <si>
    <t>Lục Gia Hân</t>
  </si>
  <si>
    <t>th24-2440</t>
  </si>
  <si>
    <t>Hoàng Thị Tường Vy</t>
  </si>
  <si>
    <t>ln-0253679</t>
  </si>
  <si>
    <t>Trương Ngọc Ánh</t>
  </si>
  <si>
    <t>th24-2405</t>
  </si>
  <si>
    <t>ln-0253255</t>
  </si>
  <si>
    <t>Hoàng Đức Hải</t>
  </si>
  <si>
    <t>nh7-4501</t>
  </si>
  <si>
    <t>ym-0250970</t>
  </si>
  <si>
    <t>ttvd-5756</t>
  </si>
  <si>
    <t>Trương Quang Minh</t>
  </si>
  <si>
    <t>da-3253</t>
  </si>
  <si>
    <t>nh8-2125</t>
  </si>
  <si>
    <t>Nhân Mạnh Duy</t>
  </si>
  <si>
    <t>ttvd-5620</t>
  </si>
  <si>
    <t>nh8-2143</t>
  </si>
  <si>
    <t>Trần Thanh Thảo</t>
  </si>
  <si>
    <t>nh8-0251990</t>
  </si>
  <si>
    <t>Đàm Gia Linh</t>
  </si>
  <si>
    <t>tto-m245</t>
  </si>
  <si>
    <t>tto-m234</t>
  </si>
  <si>
    <t>Đào Đức Đạt</t>
  </si>
  <si>
    <t>ttvd-5601</t>
  </si>
  <si>
    <t>Phạm Tuấn Bảo</t>
  </si>
  <si>
    <t>ttvd-5302</t>
  </si>
  <si>
    <t>Phan Minh Nhật</t>
  </si>
  <si>
    <t>tto-f024</t>
  </si>
  <si>
    <t>da-3130</t>
  </si>
  <si>
    <t>Nguyễn Xuân Nhật Anh</t>
  </si>
  <si>
    <t>tto-f442</t>
  </si>
  <si>
    <t>Bùi Thảo Vân</t>
  </si>
  <si>
    <t>ttvd-5738</t>
  </si>
  <si>
    <t>Đặng Trung Đức</t>
  </si>
  <si>
    <t>nh8-0252012</t>
  </si>
  <si>
    <t>th24-2438</t>
  </si>
  <si>
    <t>da-3240</t>
  </si>
  <si>
    <t>Nguyễn Đăng Lương</t>
  </si>
  <si>
    <t>ln-0253239</t>
  </si>
  <si>
    <t>Lục Hải Anh</t>
  </si>
  <si>
    <t>ln-0253706</t>
  </si>
  <si>
    <t>Vũ An Khánh</t>
  </si>
  <si>
    <t>ln-0253554</t>
  </si>
  <si>
    <t>nh8-0251918</t>
  </si>
  <si>
    <t>Kim Thanh Hà</t>
  </si>
  <si>
    <t>tt41-3437</t>
  </si>
  <si>
    <t>ttvd-5532</t>
  </si>
  <si>
    <t>ttvd-5269</t>
  </si>
  <si>
    <t>Hoàng Quốc An</t>
  </si>
  <si>
    <t>ln-3839</t>
  </si>
  <si>
    <t>th24-2445</t>
  </si>
  <si>
    <t>Lê Công Thành Danh</t>
  </si>
  <si>
    <t>tto-m436</t>
  </si>
  <si>
    <t>Lưu Hải Sơn</t>
  </si>
  <si>
    <t>ln-0253714</t>
  </si>
  <si>
    <t>nh7-4498</t>
  </si>
  <si>
    <t>tl49-5305</t>
  </si>
  <si>
    <t>Lê Thị Thanh Hiền</t>
  </si>
  <si>
    <t>ln-0253774</t>
  </si>
  <si>
    <t>Đỗ An Giang</t>
  </si>
  <si>
    <t>ttvd-5280</t>
  </si>
  <si>
    <t>Bùi Nguyễn Mỹ Duyên</t>
  </si>
  <si>
    <t>tto-m263</t>
  </si>
  <si>
    <t>ln-3819</t>
  </si>
  <si>
    <t>Vũ Bảo Châm</t>
  </si>
  <si>
    <t>ttvd-5766</t>
  </si>
  <si>
    <t>Trần Ngọc Anh Thư</t>
  </si>
  <si>
    <t>ttvd-5279</t>
  </si>
  <si>
    <t>ln-3801</t>
  </si>
  <si>
    <t>Vũ Phương Mai</t>
  </si>
  <si>
    <t>ttvd-5706</t>
  </si>
  <si>
    <t>tto-f417</t>
  </si>
  <si>
    <t>ttvd-5558</t>
  </si>
  <si>
    <t>Nguyễn Hà Diệp</t>
  </si>
  <si>
    <t>ttvd-5666</t>
  </si>
  <si>
    <t>Cao Minh</t>
  </si>
  <si>
    <t>da-3345</t>
  </si>
  <si>
    <t>Nguyễn Đình Tùng</t>
  </si>
  <si>
    <t>ln-3827</t>
  </si>
  <si>
    <t>Vũ Tiến Khoa</t>
  </si>
  <si>
    <t>nh8-2178</t>
  </si>
  <si>
    <t>Nguyễn Gia Lộc</t>
  </si>
  <si>
    <t>tl49-5296</t>
  </si>
  <si>
    <t>ln-0253530</t>
  </si>
  <si>
    <t>Nguyễn Long Anh</t>
  </si>
  <si>
    <t>ttvd-5702</t>
  </si>
  <si>
    <t>Vũ Hồng Minh Hiếu</t>
  </si>
  <si>
    <t>ttvd-5334</t>
  </si>
  <si>
    <t>Phạm Trà Giang</t>
  </si>
  <si>
    <t>th24-2442</t>
  </si>
  <si>
    <t>Lưu Ngọc Ánh</t>
  </si>
  <si>
    <t>th24-2435</t>
  </si>
  <si>
    <t>Phạm Quang Trường</t>
  </si>
  <si>
    <t>ttvd-5695</t>
  </si>
  <si>
    <t>Nguyễn Kiên Chung</t>
  </si>
  <si>
    <t>ln-3041</t>
  </si>
  <si>
    <t>Vũ Tuệ Tâm</t>
  </si>
  <si>
    <t>tt41-0253233</t>
  </si>
  <si>
    <t>Giang Nguyên Nam</t>
  </si>
  <si>
    <t>nh8-2138</t>
  </si>
  <si>
    <t>nh8-0251972</t>
  </si>
  <si>
    <t>Nguyễn Phúc Duy</t>
  </si>
  <si>
    <t>ln-3830</t>
  </si>
  <si>
    <t>Vũ Xuân Lộc</t>
  </si>
  <si>
    <t>da-3137</t>
  </si>
  <si>
    <t>tt41-3002</t>
  </si>
  <si>
    <t>tto-m258</t>
  </si>
  <si>
    <t>Phạm Huy Thái</t>
  </si>
  <si>
    <t>ttvd-5668</t>
  </si>
  <si>
    <t>nh8-0252022</t>
  </si>
  <si>
    <t>Đình Kiều Trang</t>
  </si>
  <si>
    <t>ln-3833</t>
  </si>
  <si>
    <t>Phùng Thúy Ngọc</t>
  </si>
  <si>
    <t>th24-2436</t>
  </si>
  <si>
    <t>Lê Phương Uyên</t>
  </si>
  <si>
    <t>dh3-0960</t>
  </si>
  <si>
    <t>Đặng Thị Bảo Châu</t>
  </si>
  <si>
    <t>ln-0253251</t>
  </si>
  <si>
    <t>Phạm Nguyễn Tiến Đạt</t>
  </si>
  <si>
    <t>cva-3098</t>
  </si>
  <si>
    <t>ln-0253606</t>
  </si>
  <si>
    <t>Chu Hương Giang</t>
  </si>
  <si>
    <t>ln-0253542</t>
  </si>
  <si>
    <t>Phùng Ngọc Diệp</t>
  </si>
  <si>
    <t>ttvd-5371</t>
  </si>
  <si>
    <t>ln-0253243</t>
  </si>
  <si>
    <t>Đoàn Ngọc Chuẩn</t>
  </si>
  <si>
    <t>da-3128</t>
  </si>
  <si>
    <t>hh2-0252373</t>
  </si>
  <si>
    <t>ttvd-5744</t>
  </si>
  <si>
    <t>Bùi Đình Gia Huy</t>
  </si>
  <si>
    <t>ttvd-5275</t>
  </si>
  <si>
    <t>nh8-2196</t>
  </si>
  <si>
    <t>ln-0253686</t>
  </si>
  <si>
    <t>Vũ Thị Khánh Chi</t>
  </si>
  <si>
    <t>vq-3596</t>
  </si>
  <si>
    <t>th24-2459</t>
  </si>
  <si>
    <t>Tạ Mai Linh</t>
  </si>
  <si>
    <t>tto-m466</t>
  </si>
  <si>
    <t>Nguyễn Quang Nhật Minh</t>
  </si>
  <si>
    <t>tt41-3450</t>
  </si>
  <si>
    <t>Nguyễn Quang Vũ</t>
  </si>
  <si>
    <t>ln-0253650</t>
  </si>
  <si>
    <t>Tạ Duy Việt</t>
  </si>
  <si>
    <t>nh8-2192</t>
  </si>
  <si>
    <t>Thịnh Kiều Trinh</t>
  </si>
  <si>
    <t>ttvd-5704</t>
  </si>
  <si>
    <t>ln-3836</t>
  </si>
  <si>
    <t>Triệu Thế Phát</t>
  </si>
  <si>
    <t>ttvd-5732</t>
  </si>
  <si>
    <t>Nguyễn Ngọc Tuấn Anh</t>
  </si>
  <si>
    <t>nh8-0251924</t>
  </si>
  <si>
    <t>Phạm Thành Giang</t>
  </si>
  <si>
    <t>th24-2398</t>
  </si>
  <si>
    <t>Lê Thu Trang</t>
  </si>
  <si>
    <t>ttvd-5322</t>
  </si>
  <si>
    <t>ln-0253594</t>
  </si>
  <si>
    <t>ttvd-5632</t>
  </si>
  <si>
    <t>Nguyễn Việt Tiến</t>
  </si>
  <si>
    <t>th24-2407</t>
  </si>
  <si>
    <t>Vũ Thị Hà Anh</t>
  </si>
  <si>
    <t>nh8-0251980</t>
  </si>
  <si>
    <t>Đặng Nhật Huy</t>
  </si>
  <si>
    <t>ttvd-5352</t>
  </si>
  <si>
    <t>Trần Phương Nhung</t>
  </si>
  <si>
    <t>th24-2414</t>
  </si>
  <si>
    <t>dm22-1498</t>
  </si>
  <si>
    <t>tto-m255</t>
  </si>
  <si>
    <t>ttvd-5537</t>
  </si>
  <si>
    <t>tto-f271</t>
  </si>
  <si>
    <t>Nguyễn Ngọc Vy</t>
  </si>
  <si>
    <t>ln-0253311</t>
  </si>
  <si>
    <t>ttvd-5527</t>
  </si>
  <si>
    <t>Tạ Bảo Linh</t>
  </si>
  <si>
    <t>ttvd-5503</t>
  </si>
  <si>
    <t>Đào Ngọc Anh</t>
  </si>
  <si>
    <t>tto-m259</t>
  </si>
  <si>
    <t>Nguyễn Đăng Bảo Thi</t>
  </si>
  <si>
    <t>ln-0253329</t>
  </si>
  <si>
    <t>Hoàng Kim Bản</t>
  </si>
  <si>
    <t>ln-0253538</t>
  </si>
  <si>
    <t>ln-0253552</t>
  </si>
  <si>
    <t>nh7-4709</t>
  </si>
  <si>
    <t>Trần Đức Bảo Lâm</t>
  </si>
  <si>
    <t>ln-3685</t>
  </si>
  <si>
    <t>tto-m055</t>
  </si>
  <si>
    <t>ttvd-5697</t>
  </si>
  <si>
    <t>Ngô Khánh Duy</t>
  </si>
  <si>
    <t>tto-m439</t>
  </si>
  <si>
    <t>Lê Minh Trí</t>
  </si>
  <si>
    <t>tl49-5335</t>
  </si>
  <si>
    <t>Nguyễn Ngọc Trinh</t>
  </si>
  <si>
    <t>ln-0253614</t>
  </si>
  <si>
    <t>Trần Như Hoàng</t>
  </si>
  <si>
    <t>ttvd-5522</t>
  </si>
  <si>
    <t>Phạm Mạnh Trung Kiên</t>
  </si>
  <si>
    <t>ttvd-5617</t>
  </si>
  <si>
    <t>Nguyễn Lâm Bảo Nam</t>
  </si>
  <si>
    <t>ln-0253293</t>
  </si>
  <si>
    <t>Nguyễn Chí Tài</t>
  </si>
  <si>
    <t>ln-2989</t>
  </si>
  <si>
    <t>ln-0253556</t>
  </si>
  <si>
    <t>Nguyễn Kim Hưng</t>
  </si>
  <si>
    <t>ln-3849</t>
  </si>
  <si>
    <t>Đỗ Đức Việt</t>
  </si>
  <si>
    <t>tto-f473</t>
  </si>
  <si>
    <t>ln-0253357</t>
  </si>
  <si>
    <t>ttvd-5616</t>
  </si>
  <si>
    <t>ttvd-5332</t>
  </si>
  <si>
    <t>Nguyễn Hồng Dương</t>
  </si>
  <si>
    <t>ln-0253574</t>
  </si>
  <si>
    <t>dh3-0250912</t>
  </si>
  <si>
    <t>Nguyễn Ngọc Bảo Linh</t>
  </si>
  <si>
    <t>tl49-5337</t>
  </si>
  <si>
    <t>Lê Nguyễn Cát Tường</t>
  </si>
  <si>
    <t>ln-0253590</t>
  </si>
  <si>
    <t>Đỗ Nguyễn Minh Anh</t>
  </si>
  <si>
    <t>tl49-5008</t>
  </si>
  <si>
    <t>ln-0253724</t>
  </si>
  <si>
    <t>Trần Hữu Khả Nam</t>
  </si>
  <si>
    <t>ttvd-5720</t>
  </si>
  <si>
    <t>Đỗ Thục Quyên</t>
  </si>
  <si>
    <t>ttvd-5610</t>
  </si>
  <si>
    <t>Trần Công Khanh</t>
  </si>
  <si>
    <t>ln-0253790</t>
  </si>
  <si>
    <t>tt41-0253094</t>
  </si>
  <si>
    <t>Ngô Hạnh Nguyên</t>
  </si>
  <si>
    <t>nh7-4473</t>
  </si>
  <si>
    <t>ttvd-5714</t>
  </si>
  <si>
    <t>dm22-1616</t>
  </si>
  <si>
    <t>Phạm Minh Thúy</t>
  </si>
  <si>
    <t>th25-3518</t>
  </si>
  <si>
    <t>Lê Quốc An</t>
  </si>
  <si>
    <t>tt41-0253396</t>
  </si>
  <si>
    <t>Hồ Tú Uyên</t>
  </si>
  <si>
    <t>th26-9978</t>
  </si>
  <si>
    <t>An Vĩnh Khang</t>
  </si>
  <si>
    <t>da-3043</t>
  </si>
  <si>
    <t>Vũ Minh Hiếu</t>
  </si>
  <si>
    <t>nh7-4398</t>
  </si>
  <si>
    <t>Đỗ Hương Lan</t>
  </si>
  <si>
    <t>da-3258</t>
  </si>
  <si>
    <t>Nguyễn Việt Trung</t>
  </si>
  <si>
    <t>ttvd-5370</t>
  </si>
  <si>
    <t>th24-2471</t>
  </si>
  <si>
    <t>nh8-2140</t>
  </si>
  <si>
    <t>Bùi Tiến Phát</t>
  </si>
  <si>
    <t>nh8-0252116</t>
  </si>
  <si>
    <t>ln-3811</t>
  </si>
  <si>
    <t>Lâm Minh Thư</t>
  </si>
  <si>
    <t>ln-0253732</t>
  </si>
  <si>
    <t>ln-0253568</t>
  </si>
  <si>
    <t>Lục Phạm Ái Linh</t>
  </si>
  <si>
    <t>ln-0253580</t>
  </si>
  <si>
    <t>Lê Huy Nhật</t>
  </si>
  <si>
    <t>tto-f129</t>
  </si>
  <si>
    <t>Vũ Đoàn Hoàng Quyên</t>
  </si>
  <si>
    <t>ttvd-5764</t>
  </si>
  <si>
    <t>Phạm Phương Thảo</t>
  </si>
  <si>
    <t>ln-0253433</t>
  </si>
  <si>
    <t>ln-3826</t>
  </si>
  <si>
    <t>Nguyễn Quang Bảo Khánh</t>
  </si>
  <si>
    <t>tl49-5310</t>
  </si>
  <si>
    <t>ln-0253600</t>
  </si>
  <si>
    <t>Trần Văn Bình</t>
  </si>
  <si>
    <t>tto-m064</t>
  </si>
  <si>
    <t>Ngô Vi Gia Huy</t>
  </si>
  <si>
    <t>ln-0253540</t>
  </si>
  <si>
    <t>nh8-2131</t>
  </si>
  <si>
    <t>Ninh Tuệ Lâm</t>
  </si>
  <si>
    <t>th24-2389</t>
  </si>
  <si>
    <t>tto-f435</t>
  </si>
  <si>
    <t>ln-0253536</t>
  </si>
  <si>
    <t>Cao Gia Bảo</t>
  </si>
  <si>
    <t>ln-0253702</t>
  </si>
  <si>
    <t>Đỗ Trần Nam Khánh</t>
  </si>
  <si>
    <t>da-3111</t>
  </si>
  <si>
    <t>ln-0253546</t>
  </si>
  <si>
    <t>Nguyễn Huy Minh Đăng</t>
  </si>
  <si>
    <t>ln-0253708</t>
  </si>
  <si>
    <t>Đoàn Khánh Linh</t>
  </si>
  <si>
    <t>ttvd-5696</t>
  </si>
  <si>
    <t>Trương Tiến Dũng</t>
  </si>
  <si>
    <t>ln-0253548</t>
  </si>
  <si>
    <t>tto-f201</t>
  </si>
  <si>
    <t>Bùi Thúy Hạnh</t>
  </si>
  <si>
    <t>dh3-1009</t>
  </si>
  <si>
    <t>Lưu Song Vũ</t>
  </si>
  <si>
    <t>ttvd-5622</t>
  </si>
  <si>
    <t>Hoàng Phúc</t>
  </si>
  <si>
    <t>dm22-0252023</t>
  </si>
  <si>
    <t>Nguyễn Trần Hoàng Long</t>
  </si>
  <si>
    <t>7A4</t>
  </si>
  <si>
    <t>cva-2776</t>
  </si>
  <si>
    <t>Nguyễn Minh Linh An</t>
  </si>
  <si>
    <t>7A6</t>
  </si>
  <si>
    <t>th24-0241950</t>
  </si>
  <si>
    <t>Trình Hữu Đoàn Đức Giang</t>
  </si>
  <si>
    <t>7A1</t>
  </si>
  <si>
    <t>th24-1980</t>
  </si>
  <si>
    <t>Tưởng Long Vũ</t>
  </si>
  <si>
    <t>cva-2794</t>
  </si>
  <si>
    <t>dm22-1811</t>
  </si>
  <si>
    <t>cva-2857</t>
  </si>
  <si>
    <t>Phạm Băng Băng</t>
  </si>
  <si>
    <t>7A8</t>
  </si>
  <si>
    <t>dm22-1826</t>
  </si>
  <si>
    <t>Nguyễn Bá Nhật Nam</t>
  </si>
  <si>
    <t>cva-2845</t>
  </si>
  <si>
    <t>Nguyễn Quang Nhật</t>
  </si>
  <si>
    <t>7A7</t>
  </si>
  <si>
    <t>cva-2835</t>
  </si>
  <si>
    <t>Vũ Vương Hoàng</t>
  </si>
  <si>
    <t>vp5-2326</t>
  </si>
  <si>
    <t>Lã Nhật Minh</t>
  </si>
  <si>
    <t>7A2</t>
  </si>
  <si>
    <t>ln-2864</t>
  </si>
  <si>
    <t>vp5-2380</t>
  </si>
  <si>
    <t>Chử Minh Tùng</t>
  </si>
  <si>
    <t>7A3</t>
  </si>
  <si>
    <t>th24-0241954</t>
  </si>
  <si>
    <t>nh8-2427</t>
  </si>
  <si>
    <t>7A5</t>
  </si>
  <si>
    <t>cva-2853</t>
  </si>
  <si>
    <t>Lê Minh Triết</t>
  </si>
  <si>
    <t>tto-4604</t>
  </si>
  <si>
    <t>7A11</t>
  </si>
  <si>
    <t>nh8-2424</t>
  </si>
  <si>
    <t>Lương Hải Long</t>
  </si>
  <si>
    <t>nh8-2426</t>
  </si>
  <si>
    <t>Vương Thành Long</t>
  </si>
  <si>
    <t>nh7-4186</t>
  </si>
  <si>
    <t>7A12</t>
  </si>
  <si>
    <t>ln-2679</t>
  </si>
  <si>
    <t>cva-2817</t>
  </si>
  <si>
    <t>dm22-0252027</t>
  </si>
  <si>
    <t>Phạm Tuyết Minh</t>
  </si>
  <si>
    <t>th24-0241948</t>
  </si>
  <si>
    <t>Vũ Nguyễn Việt Đức</t>
  </si>
  <si>
    <t>dh3-0768</t>
  </si>
  <si>
    <t>Ngô Bích Ngọc</t>
  </si>
  <si>
    <t>cva-2891</t>
  </si>
  <si>
    <t>Đoàn Quang Tùng</t>
  </si>
  <si>
    <t>cva-2851</t>
  </si>
  <si>
    <t>Chử Viết Tiến</t>
  </si>
  <si>
    <t>tl49-4014</t>
  </si>
  <si>
    <t>vp5-2260</t>
  </si>
  <si>
    <t>Đặng Ngân Hạnh</t>
  </si>
  <si>
    <t>tto-4805</t>
  </si>
  <si>
    <t>7A15</t>
  </si>
  <si>
    <t>cva-2890</t>
  </si>
  <si>
    <t>Trần Đăng Tuấn</t>
  </si>
  <si>
    <t>tto-4291</t>
  </si>
  <si>
    <t>Trương Phúc Nhân</t>
  </si>
  <si>
    <t>cva-2834</t>
  </si>
  <si>
    <t>Trương Đức Hiếu</t>
  </si>
  <si>
    <t>ttvd-4242</t>
  </si>
  <si>
    <t>7A0</t>
  </si>
  <si>
    <t>tto-4738</t>
  </si>
  <si>
    <t>7A13</t>
  </si>
  <si>
    <t>tto-4745</t>
  </si>
  <si>
    <t>th24-0241946</t>
  </si>
  <si>
    <t>ttvd-4405</t>
  </si>
  <si>
    <t>Nguyễn Trần Đăng An</t>
  </si>
  <si>
    <t>tl49-4032</t>
  </si>
  <si>
    <t>0134411924</t>
  </si>
  <si>
    <t>Đào Đình Đức</t>
  </si>
  <si>
    <t>nh8-2412</t>
  </si>
  <si>
    <t>Trần Hiền Dương</t>
  </si>
  <si>
    <t>th24-2144</t>
  </si>
  <si>
    <t>Trương Quang Tùng</t>
  </si>
  <si>
    <t>dh3-0240760</t>
  </si>
  <si>
    <t>Trần Duy Hưng</t>
  </si>
  <si>
    <t>ln-2633</t>
  </si>
  <si>
    <t>nh7-3705</t>
  </si>
  <si>
    <t>Dương Quốc Phong</t>
  </si>
  <si>
    <t>tto-4580</t>
  </si>
  <si>
    <t>7A10</t>
  </si>
  <si>
    <t>dm22-0251989</t>
  </si>
  <si>
    <t>th24-1965</t>
  </si>
  <si>
    <t>Nguyễn Dương Ngọc Ly</t>
  </si>
  <si>
    <t>tto-4577</t>
  </si>
  <si>
    <t>Nguyễn Đông Hải</t>
  </si>
  <si>
    <t>vp5-2270</t>
  </si>
  <si>
    <t>Phùng Bích Loan</t>
  </si>
  <si>
    <t>tto-4312</t>
  </si>
  <si>
    <t>Đỗ Tú Chi</t>
  </si>
  <si>
    <t>ln-2621</t>
  </si>
  <si>
    <t>Nguyễn Ngọc Trang Anh</t>
  </si>
  <si>
    <t>ttvd-4351</t>
  </si>
  <si>
    <t>dm22-1820</t>
  </si>
  <si>
    <t>vq-0242470</t>
  </si>
  <si>
    <t>nh7-3779</t>
  </si>
  <si>
    <t>Trần Anh Vũ</t>
  </si>
  <si>
    <t>cva-2784</t>
  </si>
  <si>
    <t>Lương Quang Dũng</t>
  </si>
  <si>
    <t>ttvd-4279</t>
  </si>
  <si>
    <t>ym-1026</t>
  </si>
  <si>
    <t>Dương Việt Hoàng</t>
  </si>
  <si>
    <t>7B</t>
  </si>
  <si>
    <t>th24-2159</t>
  </si>
  <si>
    <t>cva-2869</t>
  </si>
  <si>
    <t>ym-0986</t>
  </si>
  <si>
    <t>Khúc Quang Đạt</t>
  </si>
  <si>
    <t>7A</t>
  </si>
  <si>
    <t>vp5-2271</t>
  </si>
  <si>
    <t>Chử Thành Long</t>
  </si>
  <si>
    <t>da-2497</t>
  </si>
  <si>
    <t>tto-4833</t>
  </si>
  <si>
    <t>nh7-4175</t>
  </si>
  <si>
    <t>ttvd-4284</t>
  </si>
  <si>
    <t>Trịnh Ngọc Phong</t>
  </si>
  <si>
    <t>dm22-1798</t>
  </si>
  <si>
    <t>tt41-2373</t>
  </si>
  <si>
    <t>Chu Hải Đăng</t>
  </si>
  <si>
    <t>tto-4623</t>
  </si>
  <si>
    <t>Nguyễn Tràng Hưởng</t>
  </si>
  <si>
    <t>ttvd-4313</t>
  </si>
  <si>
    <t>nh7-3627</t>
  </si>
  <si>
    <t>cva-2892</t>
  </si>
  <si>
    <t>Nguyễn Xuân Tùng</t>
  </si>
  <si>
    <t>da-2501</t>
  </si>
  <si>
    <t>Nguyễn Hữu Tâm</t>
  </si>
  <si>
    <t>hh2-1734</t>
  </si>
  <si>
    <t>vp5-2275</t>
  </si>
  <si>
    <t>Lê Sỹ Ngọc</t>
  </si>
  <si>
    <t>vp5-2279</t>
  </si>
  <si>
    <t>Hoàng Mai Phương</t>
  </si>
  <si>
    <t>vp5-2264</t>
  </si>
  <si>
    <t>Chử An Khánh</t>
  </si>
  <si>
    <t>nh8-2411</t>
  </si>
  <si>
    <t>Hoàng Ngọc Diệp</t>
  </si>
  <si>
    <t>cva-2671</t>
  </si>
  <si>
    <t>Nguyễn Lê Minh Hải</t>
  </si>
  <si>
    <t>cva-2646</t>
  </si>
  <si>
    <t>Lê Phương Mai</t>
  </si>
  <si>
    <t>da-2557</t>
  </si>
  <si>
    <t>Nguyễn Văn Hải Anh</t>
  </si>
  <si>
    <t>dm22-0251999</t>
  </si>
  <si>
    <t>tto-4715</t>
  </si>
  <si>
    <t>0134412017</t>
  </si>
  <si>
    <t>Nguyễn Vũ An Khánh</t>
  </si>
  <si>
    <t>7A9</t>
  </si>
  <si>
    <t>ttvd-4246</t>
  </si>
  <si>
    <t>nh8-2430</t>
  </si>
  <si>
    <t>tto-4741</t>
  </si>
  <si>
    <t>Lê Đức Trường</t>
  </si>
  <si>
    <t>da-2472</t>
  </si>
  <si>
    <t>Vũ Huyền Chi</t>
  </si>
  <si>
    <t>ttvd-4348</t>
  </si>
  <si>
    <t>Trần Kiên Trung</t>
  </si>
  <si>
    <t>cva-2849</t>
  </si>
  <si>
    <t>Nguyễn Cao Thiên</t>
  </si>
  <si>
    <t>cva-2833</t>
  </si>
  <si>
    <t>Đinh Thu Hiền</t>
  </si>
  <si>
    <t>th24-1975</t>
  </si>
  <si>
    <t>th24-1974</t>
  </si>
  <si>
    <t>Hoàng Ngọc Thịnh</t>
  </si>
  <si>
    <t>vp5-2258</t>
  </si>
  <si>
    <t>Chử Mạnh Hà</t>
  </si>
  <si>
    <t>ln-2705</t>
  </si>
  <si>
    <t>Lê Nguyễn An Thảo</t>
  </si>
  <si>
    <t>cva-2723</t>
  </si>
  <si>
    <t>Trần Doãn Bảo Minh</t>
  </si>
  <si>
    <t>nh7-3739</t>
  </si>
  <si>
    <t>Nhân Tú Linh</t>
  </si>
  <si>
    <t>vp5-2269</t>
  </si>
  <si>
    <t>dm22-0251836</t>
  </si>
  <si>
    <t>Lê Minh Sơn</t>
  </si>
  <si>
    <t>tl49-4021</t>
  </si>
  <si>
    <t>Lê Bảo Linh</t>
  </si>
  <si>
    <t>th24-2154</t>
  </si>
  <si>
    <t>Trần Xuân Việt Cường</t>
  </si>
  <si>
    <t>tto-4815</t>
  </si>
  <si>
    <t>Nguyễn Thanh Ngọc Minh</t>
  </si>
  <si>
    <t>vp5-2413</t>
  </si>
  <si>
    <t>Lã Tuấn Phong</t>
  </si>
  <si>
    <t>vp5-2292</t>
  </si>
  <si>
    <t>Đặng Huyền Vy</t>
  </si>
  <si>
    <t>tl49-4001</t>
  </si>
  <si>
    <t>th24-2160</t>
  </si>
  <si>
    <t>Lục Trung Hiếu</t>
  </si>
  <si>
    <t>ttvd-4780</t>
  </si>
  <si>
    <t>An Nguyễn Quỳnh Trâm</t>
  </si>
  <si>
    <t>cva-2862</t>
  </si>
  <si>
    <t>vq-0242359</t>
  </si>
  <si>
    <t>Đinh Khánh Hà</t>
  </si>
  <si>
    <t>dm22-0252159</t>
  </si>
  <si>
    <t>dm22-1817</t>
  </si>
  <si>
    <t>Phạm Thành Long</t>
  </si>
  <si>
    <t>vq-0242309</t>
  </si>
  <si>
    <t>tt41-2364</t>
  </si>
  <si>
    <t>nh7-0244190</t>
  </si>
  <si>
    <t>tt41-0242820</t>
  </si>
  <si>
    <t>Nguyễn Hoàng Quân</t>
  </si>
  <si>
    <t>tt41-2377</t>
  </si>
  <si>
    <t>Đào Thu Giang</t>
  </si>
  <si>
    <t>nh7-3664</t>
  </si>
  <si>
    <t>Nguyễn Hải Vũ</t>
  </si>
  <si>
    <t>nh8-2443</t>
  </si>
  <si>
    <t>Nhân Ngọc Khánh Vy</t>
  </si>
  <si>
    <t>cva-2829</t>
  </si>
  <si>
    <t>th25-3640</t>
  </si>
  <si>
    <t>Nguyễn Duy Kiên</t>
  </si>
  <si>
    <t>hh2-1729</t>
  </si>
  <si>
    <t>cva-2789</t>
  </si>
  <si>
    <t>tl49-4031</t>
  </si>
  <si>
    <t>Bùi Nguyễn Bảo Ngọc</t>
  </si>
  <si>
    <t>nh7-3833</t>
  </si>
  <si>
    <t>vp5-2277</t>
  </si>
  <si>
    <t>dh3-0240758</t>
  </si>
  <si>
    <t>tl49-4483</t>
  </si>
  <si>
    <t>Đào Ngọc Minh Châu</t>
  </si>
  <si>
    <t>7D1</t>
  </si>
  <si>
    <t>ln-2687</t>
  </si>
  <si>
    <t>nh8-2354</t>
  </si>
  <si>
    <t>Phùng Ngọc Quyên</t>
  </si>
  <si>
    <t>nh8-2440</t>
  </si>
  <si>
    <t>Nhân Hà Trang</t>
  </si>
  <si>
    <t>nh7-4048</t>
  </si>
  <si>
    <t>vp5-2330</t>
  </si>
  <si>
    <t>Đinh Nguyễn Khôi Nguyên</t>
  </si>
  <si>
    <t>cva-2614</t>
  </si>
  <si>
    <t>ttvd-4648</t>
  </si>
  <si>
    <t>tl49-4331</t>
  </si>
  <si>
    <t>Vũ Nguyễn Việt Anh</t>
  </si>
  <si>
    <t>7C1</t>
  </si>
  <si>
    <t>ln-2715</t>
  </si>
  <si>
    <t>Hàn Nam Anh</t>
  </si>
  <si>
    <t>tto-4227</t>
  </si>
  <si>
    <t>tto-4700</t>
  </si>
  <si>
    <t>cva-2830</t>
  </si>
  <si>
    <t>ln-0242883</t>
  </si>
  <si>
    <t>Nguyễn Hiếu Thuận</t>
  </si>
  <si>
    <t>tto-4572</t>
  </si>
  <si>
    <t>cva-2827</t>
  </si>
  <si>
    <t>Lê Thanh Hà</t>
  </si>
  <si>
    <t>cva-2640</t>
  </si>
  <si>
    <t>Phạm Đức Minh Hoàng</t>
  </si>
  <si>
    <t>cva-2865</t>
  </si>
  <si>
    <t>ln-2769</t>
  </si>
  <si>
    <t>cva-2655</t>
  </si>
  <si>
    <t>Nguyễn Tuệ Tâm</t>
  </si>
  <si>
    <t>cva-2758</t>
  </si>
  <si>
    <t>Trần Hiếu Ngân</t>
  </si>
  <si>
    <t>ln-2643</t>
  </si>
  <si>
    <t>tto-4718</t>
  </si>
  <si>
    <t>Vũ Bảo Long</t>
  </si>
  <si>
    <t>nh7-4147</t>
  </si>
  <si>
    <t>tl49-4213</t>
  </si>
  <si>
    <t>7B1</t>
  </si>
  <si>
    <t>nh8-2416</t>
  </si>
  <si>
    <t>Nguyễn Sỹ Hiệp</t>
  </si>
  <si>
    <t>tto-4731</t>
  </si>
  <si>
    <t>Đào Minh Quân</t>
  </si>
  <si>
    <t>tt41-2368</t>
  </si>
  <si>
    <t>nh7-4132</t>
  </si>
  <si>
    <t>Trần Tiến An</t>
  </si>
  <si>
    <t>dm22-0252001</t>
  </si>
  <si>
    <t>Phan Ngọc Trân Châu</t>
  </si>
  <si>
    <t>da-2484</t>
  </si>
  <si>
    <t>Nguyễn Đào Bảo My</t>
  </si>
  <si>
    <t>ln-2812</t>
  </si>
  <si>
    <t>Nguyễn Minh Đại</t>
  </si>
  <si>
    <t>ttvd-4295</t>
  </si>
  <si>
    <t>Vũ Thị Hải Yến</t>
  </si>
  <si>
    <t>cva-2884</t>
  </si>
  <si>
    <t>Đặng Bảo Quân</t>
  </si>
  <si>
    <t>ln-2701</t>
  </si>
  <si>
    <t>Đỗ Giang Phong</t>
  </si>
  <si>
    <t>ym-1019</t>
  </si>
  <si>
    <t>Trần Khánh Giang</t>
  </si>
  <si>
    <t>dm22-0251792</t>
  </si>
  <si>
    <t>ym-1023</t>
  </si>
  <si>
    <t>Nguyễn Chấn Hải</t>
  </si>
  <si>
    <t>da-2639</t>
  </si>
  <si>
    <t>dm22-1812</t>
  </si>
  <si>
    <t>Nguyễn Hoàng Đăng Khoa</t>
  </si>
  <si>
    <t>vq-0242260</t>
  </si>
  <si>
    <t>nh8-2434</t>
  </si>
  <si>
    <t>Kim Xuân Phú</t>
  </si>
  <si>
    <t>da-2566</t>
  </si>
  <si>
    <t>Nguyễn Xuân Định</t>
  </si>
  <si>
    <t>tt41-0242618</t>
  </si>
  <si>
    <t>cva-2826</t>
  </si>
  <si>
    <t>Hồ Quang Hà</t>
  </si>
  <si>
    <t>dm22-0251795</t>
  </si>
  <si>
    <t>cva-2597</t>
  </si>
  <si>
    <t>Vũ Việt Khánh</t>
  </si>
  <si>
    <t>tl49-4198</t>
  </si>
  <si>
    <t>Phạm Việt Dũng</t>
  </si>
  <si>
    <t>tto-4247</t>
  </si>
  <si>
    <t>Mai Thế Quyền</t>
  </si>
  <si>
    <t>cva-2881</t>
  </si>
  <si>
    <t>cva-2820</t>
  </si>
  <si>
    <t>Lã Tuấn Dương</t>
  </si>
  <si>
    <t>nh7-3770</t>
  </si>
  <si>
    <t>Bùi Minh Thư</t>
  </si>
  <si>
    <t>nh7-3747</t>
  </si>
  <si>
    <t>nh8-2531</t>
  </si>
  <si>
    <t>Hoàng Thị Minh Châu</t>
  </si>
  <si>
    <t>th24-2155</t>
  </si>
  <si>
    <t>tto-4810</t>
  </si>
  <si>
    <t>Nguyễn Ngọc Khánh</t>
  </si>
  <si>
    <t>cva-2797</t>
  </si>
  <si>
    <t>cva-3561</t>
  </si>
  <si>
    <t>Đỗ Đào Mỹ Vân</t>
  </si>
  <si>
    <t>tto-4734</t>
  </si>
  <si>
    <t>Đào Mạnh Tài</t>
  </si>
  <si>
    <t>ln-2838</t>
  </si>
  <si>
    <t>vq-0242434</t>
  </si>
  <si>
    <t>Khổng Minh Đức</t>
  </si>
  <si>
    <t>vq-0242295</t>
  </si>
  <si>
    <t>Nguyễn Thị Diệu Linh</t>
  </si>
  <si>
    <t>tl49-4193</t>
  </si>
  <si>
    <t>tto-4611</t>
  </si>
  <si>
    <t>tl49-4320</t>
  </si>
  <si>
    <t>Trần Kim Thủy</t>
  </si>
  <si>
    <t>7B3</t>
  </si>
  <si>
    <t>nh7-4082</t>
  </si>
  <si>
    <t>Đỗ Đức Dương</t>
  </si>
  <si>
    <t>nh7-3749</t>
  </si>
  <si>
    <t>ln-2695</t>
  </si>
  <si>
    <t>Trần Nguyễn Nhật Minh</t>
  </si>
  <si>
    <t>0134412042</t>
  </si>
  <si>
    <t>Trần Thiện Nhân</t>
  </si>
  <si>
    <t>ln-2666</t>
  </si>
  <si>
    <t>ttvd-4456</t>
  </si>
  <si>
    <t>Trần Hoàng Thiên Vũ</t>
  </si>
  <si>
    <t>ln-2669</t>
  </si>
  <si>
    <t>Đoàn Trọng An</t>
  </si>
  <si>
    <t>dm22-1831</t>
  </si>
  <si>
    <t>Lê Hòa Phát</t>
  </si>
  <si>
    <t>da-3696</t>
  </si>
  <si>
    <t>Lê Nguyễn Thành Trung</t>
  </si>
  <si>
    <t>ttvd-4457</t>
  </si>
  <si>
    <t>Phạm Châu Khánh Vy</t>
  </si>
  <si>
    <t>nh7-4123</t>
  </si>
  <si>
    <t>Lưu Mạnh Tùng</t>
  </si>
  <si>
    <t>nh7-4115</t>
  </si>
  <si>
    <t>Lê Kim Thạch</t>
  </si>
  <si>
    <t>th24-2157</t>
  </si>
  <si>
    <t>nh8-2532</t>
  </si>
  <si>
    <t>tl49-4222</t>
  </si>
  <si>
    <t>Khổng Quang Thái</t>
  </si>
  <si>
    <t>tl49-4007</t>
  </si>
  <si>
    <t>Nguyễn Hải Đức</t>
  </si>
  <si>
    <t>cva-2692</t>
  </si>
  <si>
    <t>tto-4706</t>
  </si>
  <si>
    <t>Ngô Nguyễn Viết Hải</t>
  </si>
  <si>
    <t>nh7-4158</t>
  </si>
  <si>
    <t>Lã Ngọc Lâm</t>
  </si>
  <si>
    <t>tt41-0242548</t>
  </si>
  <si>
    <t>nh8-0252216</t>
  </si>
  <si>
    <t>Trần Hoàng Hải</t>
  </si>
  <si>
    <t>0134069429</t>
  </si>
  <si>
    <t>Trương Thanh Vân</t>
  </si>
  <si>
    <t>tl49-4141</t>
  </si>
  <si>
    <t>Vương Khánh An</t>
  </si>
  <si>
    <t>cva-2848</t>
  </si>
  <si>
    <t>Đoàn Minh Quân</t>
  </si>
  <si>
    <t>cva-2685</t>
  </si>
  <si>
    <t>vp5-2302</t>
  </si>
  <si>
    <t>Nguyễn Hồng Diễm</t>
  </si>
  <si>
    <t>nh8-2417</t>
  </si>
  <si>
    <t>ttvd-4885</t>
  </si>
  <si>
    <t>Thái Phương Thảo</t>
  </si>
  <si>
    <t>cva-2706</t>
  </si>
  <si>
    <t>Đào Mạnh Dũng</t>
  </si>
  <si>
    <t>tto-4737</t>
  </si>
  <si>
    <t>Tạ Thị Thùy Trang</t>
  </si>
  <si>
    <t>vp5-2289</t>
  </si>
  <si>
    <t>Lê Khánh Thy</t>
  </si>
  <si>
    <t>tto-4719</t>
  </si>
  <si>
    <t>Phạm Duy Minh</t>
  </si>
  <si>
    <t>nh7-4106</t>
  </si>
  <si>
    <t>nh8-2433</t>
  </si>
  <si>
    <t>Chu Minh Phú</t>
  </si>
  <si>
    <t>cva-2814</t>
  </si>
  <si>
    <t>Đình Anh Vũ</t>
  </si>
  <si>
    <t>tl49-4191</t>
  </si>
  <si>
    <t>Đoàn Lê Thái Bảo</t>
  </si>
  <si>
    <t>cva-2824</t>
  </si>
  <si>
    <t>cva-2876</t>
  </si>
  <si>
    <t>Trương Huyền Linh</t>
  </si>
  <si>
    <t>nh7-4108</t>
  </si>
  <si>
    <t>cva-2690</t>
  </si>
  <si>
    <t>3534414621</t>
  </si>
  <si>
    <t>Nguyễn Đức Gia Huy</t>
  </si>
  <si>
    <t>nsk-0197</t>
  </si>
  <si>
    <t>Lương Hữu Hoàng Ân</t>
  </si>
  <si>
    <t>ttvd-4639</t>
  </si>
  <si>
    <t>Lưu Đức Mạnh</t>
  </si>
  <si>
    <t>da-2592</t>
  </si>
  <si>
    <t>ln-2640</t>
  </si>
  <si>
    <t>Phạm Gia Khiêm</t>
  </si>
  <si>
    <t>cva-2683</t>
  </si>
  <si>
    <t>tto-4561</t>
  </si>
  <si>
    <t>Nguyễn Ngô Tuệ Anh</t>
  </si>
  <si>
    <t>tto-4644</t>
  </si>
  <si>
    <t>Phạm Hương Thảo</t>
  </si>
  <si>
    <t>tt41-2401</t>
  </si>
  <si>
    <t>Hoàng Bảo Trân</t>
  </si>
  <si>
    <t>ln-2672</t>
  </si>
  <si>
    <t>da-2614</t>
  </si>
  <si>
    <t>tl49-4033</t>
  </si>
  <si>
    <t>Thái Bảo Nhi</t>
  </si>
  <si>
    <t>th24-0241944</t>
  </si>
  <si>
    <t>Nguyễn Văn Minh Đức</t>
  </si>
  <si>
    <t>ln-2660</t>
  </si>
  <si>
    <t>ttvd-4755</t>
  </si>
  <si>
    <t>ln-2652</t>
  </si>
  <si>
    <t>Lê Ngọc Vân Nhi</t>
  </si>
  <si>
    <t>nh8-2442</t>
  </si>
  <si>
    <t>tto-4678</t>
  </si>
  <si>
    <t>cva-2831</t>
  </si>
  <si>
    <t>Phạm Đức Hải</t>
  </si>
  <si>
    <t>dm22-0252017</t>
  </si>
  <si>
    <t>th24-2035</t>
  </si>
  <si>
    <t>Vũ Nguyễn Vinh Hiển</t>
  </si>
  <si>
    <t>cva-2823</t>
  </si>
  <si>
    <t>Nguyễn Hữu Giang</t>
  </si>
  <si>
    <t>tto-4658</t>
  </si>
  <si>
    <t>cva-2840</t>
  </si>
  <si>
    <t>Đoàn Minh Nam</t>
  </si>
  <si>
    <t>dh3-0240865</t>
  </si>
  <si>
    <t>Phạm Bảo Xuân</t>
  </si>
  <si>
    <t>da-2600</t>
  </si>
  <si>
    <t>nh8-2450</t>
  </si>
  <si>
    <t>Nhân Quỳnh Anh</t>
  </si>
  <si>
    <t>ln-2627</t>
  </si>
  <si>
    <t>nh8-2376</t>
  </si>
  <si>
    <t>tl49-4016</t>
  </si>
  <si>
    <t>Đỗ Thị Bảo Hân</t>
  </si>
  <si>
    <t>nh8-2301</t>
  </si>
  <si>
    <t>Nhân Đức Minh</t>
  </si>
  <si>
    <t>tl49-3999</t>
  </si>
  <si>
    <t>vp5-2254</t>
  </si>
  <si>
    <t>Chử Quốc Dũng</t>
  </si>
  <si>
    <t>da-2503</t>
  </si>
  <si>
    <t>dh3-0802</t>
  </si>
  <si>
    <t>nh7-3954</t>
  </si>
  <si>
    <t>Trần Thế Huy</t>
  </si>
  <si>
    <t>ln-2720</t>
  </si>
  <si>
    <t>vq-0242383</t>
  </si>
  <si>
    <t>ttvd-4328</t>
  </si>
  <si>
    <t>ttvd-4251</t>
  </si>
  <si>
    <t>Dương Tuấn Dũng</t>
  </si>
  <si>
    <t>ln-2710</t>
  </si>
  <si>
    <t>nh9-0819</t>
  </si>
  <si>
    <t>Phạm Khánh Phong</t>
  </si>
  <si>
    <t>ttvd-4325</t>
  </si>
  <si>
    <t>da-2572</t>
  </si>
  <si>
    <t>nh7-4035</t>
  </si>
  <si>
    <t>vp5-2312</t>
  </si>
  <si>
    <t>Nguyễn Thu Giang</t>
  </si>
  <si>
    <t>da-2483</t>
  </si>
  <si>
    <t>Dương Thành Lộc</t>
  </si>
  <si>
    <t>tl49-4035</t>
  </si>
  <si>
    <t>tto-4799</t>
  </si>
  <si>
    <t>nh8-2431</t>
  </si>
  <si>
    <t>Vũ Phương Nhi</t>
  </si>
  <si>
    <t>cva-2715</t>
  </si>
  <si>
    <t>Đỗ Minh Khuê</t>
  </si>
  <si>
    <t>tto-4774</t>
  </si>
  <si>
    <t>Nguyễn Đức Bảo Long</t>
  </si>
  <si>
    <t>7A14</t>
  </si>
  <si>
    <t>cva-2841</t>
  </si>
  <si>
    <t>Trần Phương Nam</t>
  </si>
  <si>
    <t>dm22-1832</t>
  </si>
  <si>
    <t>Lê Nam Phong</t>
  </si>
  <si>
    <t>cva-2595</t>
  </si>
  <si>
    <t>Nguyễn Đăng Huy</t>
  </si>
  <si>
    <t>tto-4797</t>
  </si>
  <si>
    <t>tto-4126</t>
  </si>
  <si>
    <t>tl49-4004</t>
  </si>
  <si>
    <t>Vũ Ngọc Mai Chi</t>
  </si>
  <si>
    <t>dm22-1804</t>
  </si>
  <si>
    <t>tto-4614</t>
  </si>
  <si>
    <t>Nghiêm Anh Dũng</t>
  </si>
  <si>
    <t>tl49-4027</t>
  </si>
  <si>
    <t>ttvd-4314</t>
  </si>
  <si>
    <t>Đặng Bình Gia Huy</t>
  </si>
  <si>
    <t>tto-4743</t>
  </si>
  <si>
    <t>Lê Kiều Mỹ Uyên</t>
  </si>
  <si>
    <t>3433801109</t>
  </si>
  <si>
    <t>Lê Hoàng Quyên</t>
  </si>
  <si>
    <t>da-2477</t>
  </si>
  <si>
    <t>Lê Thị Hà Linh</t>
  </si>
  <si>
    <t>ln-2792</t>
  </si>
  <si>
    <t>Đặng Phương Thúy</t>
  </si>
  <si>
    <t>ln-2663</t>
  </si>
  <si>
    <t>nh7-4122</t>
  </si>
  <si>
    <t>Dương Đức Tùng</t>
  </si>
  <si>
    <t>cva-2674</t>
  </si>
  <si>
    <t>nh8-2403</t>
  </si>
  <si>
    <t>tto-4765</t>
  </si>
  <si>
    <t>Ngô Thành Hưng</t>
  </si>
  <si>
    <t>ttvd-4732</t>
  </si>
  <si>
    <t>tt41-2829</t>
  </si>
  <si>
    <t>Nguyễn Lê Nhật Vy</t>
  </si>
  <si>
    <t>tto-4602</t>
  </si>
  <si>
    <t>Đỗ Trọng Thái Anh</t>
  </si>
  <si>
    <t>ttvd-4372</t>
  </si>
  <si>
    <t>Đặng Tuấn Hưng</t>
  </si>
  <si>
    <t>nh8-2408</t>
  </si>
  <si>
    <t>Trịnh Nhật Anh</t>
  </si>
  <si>
    <t>tto-4785</t>
  </si>
  <si>
    <t>Trịnh Tấn Sang</t>
  </si>
  <si>
    <t>nh8-2472</t>
  </si>
  <si>
    <t>ttvd-4360</t>
  </si>
  <si>
    <t>Lương Phương Đông</t>
  </si>
  <si>
    <t>tto-4748</t>
  </si>
  <si>
    <t>Nguyễn Thiên An</t>
  </si>
  <si>
    <t>tto-4717</t>
  </si>
  <si>
    <t>Lê Vinh Long</t>
  </si>
  <si>
    <t>ln-2644</t>
  </si>
  <si>
    <t>ttvd-4344</t>
  </si>
  <si>
    <t>Vũ Minh Thiện</t>
  </si>
  <si>
    <t>nh7-4151</t>
  </si>
  <si>
    <t>ln-2655</t>
  </si>
  <si>
    <t>Nguyễn Thị Thu Phương</t>
  </si>
  <si>
    <t>tl49-4190</t>
  </si>
  <si>
    <t>Phạm Thị Phương Anh</t>
  </si>
  <si>
    <t>ttvd-4285</t>
  </si>
  <si>
    <t>tto-4825</t>
  </si>
  <si>
    <t>Nguyễn Anh Phúc</t>
  </si>
  <si>
    <t>ttvd-5775</t>
  </si>
  <si>
    <t>Nguyễn Khánh Phương Linh</t>
  </si>
  <si>
    <t>cva-2867</t>
  </si>
  <si>
    <t>Lê Cao Huy</t>
  </si>
  <si>
    <t>ttvd-4444</t>
  </si>
  <si>
    <t>Nguyễn Thị Hương Thảo</t>
  </si>
  <si>
    <t>tto-4594</t>
  </si>
  <si>
    <t>Nguyễn Gia Bảo Phong</t>
  </si>
  <si>
    <t>ln-2665</t>
  </si>
  <si>
    <t>Phạm Bảo Trân</t>
  </si>
  <si>
    <t>tl49-4339</t>
  </si>
  <si>
    <t>th24-1966</t>
  </si>
  <si>
    <t>Nguyễn Lê Bảo Ngọc</t>
  </si>
  <si>
    <t>ttvd-4264</t>
  </si>
  <si>
    <t>nh8-2437</t>
  </si>
  <si>
    <t>ln-2964</t>
  </si>
  <si>
    <t>Nguyễn Văn Phúc</t>
  </si>
  <si>
    <t>tl49-4314</t>
  </si>
  <si>
    <t>Lê Trọng Phúc</t>
  </si>
  <si>
    <t>tto-4726</t>
  </si>
  <si>
    <t>Đinh Gia Phú</t>
  </si>
  <si>
    <t>tto-4262</t>
  </si>
  <si>
    <t>0134411912</t>
  </si>
  <si>
    <t>Lục Bảo Trâm</t>
  </si>
  <si>
    <t>tto-4712</t>
  </si>
  <si>
    <t>tl49-4041</t>
  </si>
  <si>
    <t>tto-4707</t>
  </si>
  <si>
    <t>Vũ Minh Hằng</t>
  </si>
  <si>
    <t>nh7-3983</t>
  </si>
  <si>
    <t>Hoàng Anh Vũ</t>
  </si>
  <si>
    <t>ttvd-4634</t>
  </si>
  <si>
    <t>vq-0242301</t>
  </si>
  <si>
    <t>Trần Gia Lợi</t>
  </si>
  <si>
    <t>vp5-2259</t>
  </si>
  <si>
    <t>Chử Minh Hải</t>
  </si>
  <si>
    <t>ttvd-4331</t>
  </si>
  <si>
    <t>nh7-3740</t>
  </si>
  <si>
    <t>Bùi Huy Long</t>
  </si>
  <si>
    <t>ln-2774</t>
  </si>
  <si>
    <t>ttvd-4265</t>
  </si>
  <si>
    <t>Phùng Nam Khánh</t>
  </si>
  <si>
    <t>ln-2711</t>
  </si>
  <si>
    <t>Vũ Nhật Bảo Vy</t>
  </si>
  <si>
    <t>ln-2692</t>
  </si>
  <si>
    <t>ttvd-4640</t>
  </si>
  <si>
    <t>ln-2836</t>
  </si>
  <si>
    <t>cva-2760</t>
  </si>
  <si>
    <t>Lưu Ngọc Quang</t>
  </si>
  <si>
    <t>ttvd-4548</t>
  </si>
  <si>
    <t>Cao Khúc Minh Nhật</t>
  </si>
  <si>
    <t>tt41-2802</t>
  </si>
  <si>
    <t>Tưởng Gia Huy</t>
  </si>
  <si>
    <t>tto-4671</t>
  </si>
  <si>
    <t>nh8-2456</t>
  </si>
  <si>
    <t>da-2766</t>
  </si>
  <si>
    <t>Nguyễn Minh Thuận</t>
  </si>
  <si>
    <t>nh7-3846</t>
  </si>
  <si>
    <t>Đinh Thanh Phong</t>
  </si>
  <si>
    <t>nh7-3994</t>
  </si>
  <si>
    <t>Dương Khang</t>
  </si>
  <si>
    <t>th24-1961</t>
  </si>
  <si>
    <t>Trương Hà Linh</t>
  </si>
  <si>
    <t>cva-2771</t>
  </si>
  <si>
    <t>Trịnh Bá Tuấn</t>
  </si>
  <si>
    <t>ln-2802</t>
  </si>
  <si>
    <t>ttvd-4277</t>
  </si>
  <si>
    <t>Tạ Lê Hà My</t>
  </si>
  <si>
    <t>nh8-2406</t>
  </si>
  <si>
    <t>Kim Diệu Anh</t>
  </si>
  <si>
    <t>da-2640</t>
  </si>
  <si>
    <t>Nguyễn Thị Huyền Trang</t>
  </si>
  <si>
    <t>tto-4742</t>
  </si>
  <si>
    <t>th24-1959</t>
  </si>
  <si>
    <t>Nguyễn Thiên Kim</t>
  </si>
  <si>
    <t>ln-2635</t>
  </si>
  <si>
    <t>Đỗ Nguyễn Duy Hoàng</t>
  </si>
  <si>
    <t>nh8-2470</t>
  </si>
  <si>
    <t>Nguyễn Chang My</t>
  </si>
  <si>
    <t>tto-4736</t>
  </si>
  <si>
    <t>Ngô Vi Anh Tiến</t>
  </si>
  <si>
    <t>nh8-2534</t>
  </si>
  <si>
    <t>Nhữ Lê Ngọc Hân</t>
  </si>
  <si>
    <t>tl49-4474</t>
  </si>
  <si>
    <t>Nguyễn Đình Phú An</t>
  </si>
  <si>
    <t>nh8-2407</t>
  </si>
  <si>
    <t>ln-2814</t>
  </si>
  <si>
    <t>nh7-4125</t>
  </si>
  <si>
    <t>Hồ Trần Anh Vân</t>
  </si>
  <si>
    <t>da-2478</t>
  </si>
  <si>
    <t>Lưu Ngọc Khánh Linh</t>
  </si>
  <si>
    <t>tt41-2400</t>
  </si>
  <si>
    <t>Lê Nguyễn Anh Thư</t>
  </si>
  <si>
    <t>cva-2696</t>
  </si>
  <si>
    <t>Phan Quốc Thái Sơn</t>
  </si>
  <si>
    <t>ttvd-4500</t>
  </si>
  <si>
    <t>nh8-2420</t>
  </si>
  <si>
    <t>cva-2875</t>
  </si>
  <si>
    <t>dh3-0764</t>
  </si>
  <si>
    <t>Đặng Lê Hoàng Lan</t>
  </si>
  <si>
    <t>nh8-2425</t>
  </si>
  <si>
    <t>cva-2621</t>
  </si>
  <si>
    <t>Nguyễn Cao Thái</t>
  </si>
  <si>
    <t>nh7-3676</t>
  </si>
  <si>
    <t>nh7-3745</t>
  </si>
  <si>
    <t>Phạm Trà My</t>
  </si>
  <si>
    <t>0133521414</t>
  </si>
  <si>
    <t>ttvd-4551</t>
  </si>
  <si>
    <t>Vũ Huy Phúc</t>
  </si>
  <si>
    <t>vp5-2307</t>
  </si>
  <si>
    <t>tto-4698</t>
  </si>
  <si>
    <t>nh8-2421</t>
  </si>
  <si>
    <t>cva-2847</t>
  </si>
  <si>
    <t>ln-2661</t>
  </si>
  <si>
    <t>Cao Minh Thành</t>
  </si>
  <si>
    <t>nh7-4121</t>
  </si>
  <si>
    <t>cva-2769</t>
  </si>
  <si>
    <t>ttvd-4440</t>
  </si>
  <si>
    <t>Trần Vũ An Nhiên</t>
  </si>
  <si>
    <t>cva-2791</t>
  </si>
  <si>
    <t>Trần Nguyễn Đăng Khôi</t>
  </si>
  <si>
    <t>vq-0242454</t>
  </si>
  <si>
    <t>Nguyễn Phương Nga</t>
  </si>
  <si>
    <t>ln-2906</t>
  </si>
  <si>
    <t>tt41-2369</t>
  </si>
  <si>
    <t>tt41-2436</t>
  </si>
  <si>
    <t>Lại Nguyễn Minh Trí</t>
  </si>
  <si>
    <t>tl49-4583</t>
  </si>
  <si>
    <t>7D3</t>
  </si>
  <si>
    <t>ttvd-4337</t>
  </si>
  <si>
    <t>Mai Hà Phúc</t>
  </si>
  <si>
    <t>nh8-2356</t>
  </si>
  <si>
    <t>Đình Anh Thùy</t>
  </si>
  <si>
    <t>dm22-0251884</t>
  </si>
  <si>
    <t>Ngô Bảo Minh</t>
  </si>
  <si>
    <t>ttvd-4621</t>
  </si>
  <si>
    <t>cva-2806</t>
  </si>
  <si>
    <t>Đồng Khánh Thư</t>
  </si>
  <si>
    <t>vp5-2308</t>
  </si>
  <si>
    <t>nh7-3810</t>
  </si>
  <si>
    <t>Nguyễn Bảo Thanh</t>
  </si>
  <si>
    <t>tto-4720</t>
  </si>
  <si>
    <t>Trần Hải Minh</t>
  </si>
  <si>
    <t>cva-2737</t>
  </si>
  <si>
    <t>Tô Ngọc Phương Anh</t>
  </si>
  <si>
    <t>cva-2874</t>
  </si>
  <si>
    <t>ln-2697</t>
  </si>
  <si>
    <t>Đỗ Diễm My</t>
  </si>
  <si>
    <t>dh3-0240742</t>
  </si>
  <si>
    <t>Chu Minh Anh</t>
  </si>
  <si>
    <t>tto-4836</t>
  </si>
  <si>
    <t>tto-4816</t>
  </si>
  <si>
    <t>vp5-2261</t>
  </si>
  <si>
    <t>Đinh Ngọc Bảo Hân</t>
  </si>
  <si>
    <t>dm22-1847</t>
  </si>
  <si>
    <t>Chử Bá Kim</t>
  </si>
  <si>
    <t>tt41-2415</t>
  </si>
  <si>
    <t>Nguyễn Phương Lâm</t>
  </si>
  <si>
    <t>0132660694</t>
  </si>
  <si>
    <t>Đào Hồng Thăng</t>
  </si>
  <si>
    <t>tto-4628</t>
  </si>
  <si>
    <t>ttvd-4538</t>
  </si>
  <si>
    <t>Trần Bảo Long</t>
  </si>
  <si>
    <t>tto-4581</t>
  </si>
  <si>
    <t>nh7-0244076</t>
  </si>
  <si>
    <t>Nguyễn Thái Bảo</t>
  </si>
  <si>
    <t>nh7-4116</t>
  </si>
  <si>
    <t>tl49-4210</t>
  </si>
  <si>
    <t>tto-4783</t>
  </si>
  <si>
    <t>tl49-4019</t>
  </si>
  <si>
    <t>tto-4613</t>
  </si>
  <si>
    <t>Lê Trung Dũng</t>
  </si>
  <si>
    <t>dm22-1844</t>
  </si>
  <si>
    <t>Nguyễn Hoàng Vũ</t>
  </si>
  <si>
    <t>ttvd-4779</t>
  </si>
  <si>
    <t>Lưu Ngọc Yến Trang</t>
  </si>
  <si>
    <t>nh7-4173</t>
  </si>
  <si>
    <t>Trần Dương Thái</t>
  </si>
  <si>
    <t>dm22-1833</t>
  </si>
  <si>
    <t>Nguyễn Trần Duy Phong</t>
  </si>
  <si>
    <t>tto-4819</t>
  </si>
  <si>
    <t>Ngô Nghị</t>
  </si>
  <si>
    <t>tt41-2542</t>
  </si>
  <si>
    <t>Hoàng Vũ Long</t>
  </si>
  <si>
    <t>nh7-4075</t>
  </si>
  <si>
    <t>cva-3563</t>
  </si>
  <si>
    <t>Mai Hồng Quân</t>
  </si>
  <si>
    <t>tto-4826</t>
  </si>
  <si>
    <t>Nguyễn Phạm Bảo Quyên</t>
  </si>
  <si>
    <t>nh8-2316</t>
  </si>
  <si>
    <t>Đinh Thị Hà Trang</t>
  </si>
  <si>
    <t>tl49-4308</t>
  </si>
  <si>
    <t>Nguyễn Minh Nhất</t>
  </si>
  <si>
    <t>ln-2647</t>
  </si>
  <si>
    <t>Trần Hoàng Long</t>
  </si>
  <si>
    <t>nh7-0244097</t>
  </si>
  <si>
    <t>nh7-3679</t>
  </si>
  <si>
    <t>Nguyễn Đăng An Hải</t>
  </si>
  <si>
    <t>tto-4615</t>
  </si>
  <si>
    <t>cva-2635</t>
  </si>
  <si>
    <t>Nguyễn Ngọc Duy</t>
  </si>
  <si>
    <t>tto-4686</t>
  </si>
  <si>
    <t>Nguyễn Ngọc Mai Phương</t>
  </si>
  <si>
    <t>tto-4429</t>
  </si>
  <si>
    <t>tl49-4217</t>
  </si>
  <si>
    <t>Nguyễn Phạm Hải Phong</t>
  </si>
  <si>
    <t>ttvd-4749</t>
  </si>
  <si>
    <t>nh8-2439</t>
  </si>
  <si>
    <t>ttvd-4376</t>
  </si>
  <si>
    <t>Đặng Đăng Khôi</t>
  </si>
  <si>
    <t>cva-3559</t>
  </si>
  <si>
    <t>Nguyễn Tuấn Cương</t>
  </si>
  <si>
    <t>nh8-2491</t>
  </si>
  <si>
    <t>tto-4620</t>
  </si>
  <si>
    <t>Trịnh Minh Hiếu</t>
  </si>
  <si>
    <t>tto-4599</t>
  </si>
  <si>
    <t>ln-2809</t>
  </si>
  <si>
    <t>vp5-2284</t>
  </si>
  <si>
    <t>Nguyễn Đức Quyền</t>
  </si>
  <si>
    <t>tl49-4223</t>
  </si>
  <si>
    <t>Trần Thị Phương Thanh</t>
  </si>
  <si>
    <t>dm22-0251888</t>
  </si>
  <si>
    <t>Ngô Đào Khôi Nguyên</t>
  </si>
  <si>
    <t>tl49-4118</t>
  </si>
  <si>
    <t>Lưu Hoàng Nam</t>
  </si>
  <si>
    <t>ln-2667</t>
  </si>
  <si>
    <t>cva-2843</t>
  </si>
  <si>
    <t>dh3-0767</t>
  </si>
  <si>
    <t>Nguyễn Đình Tuấn Minh</t>
  </si>
  <si>
    <t>da-2662</t>
  </si>
  <si>
    <t>Nguyễn Kim An Khánh</t>
  </si>
  <si>
    <t>ym-1011</t>
  </si>
  <si>
    <t>cva-2662</t>
  </si>
  <si>
    <t>Nguyễn Hùng Anh</t>
  </si>
  <si>
    <t>nh8-2536</t>
  </si>
  <si>
    <t>tto-4696</t>
  </si>
  <si>
    <t>Đinh Diệp Anh</t>
  </si>
  <si>
    <t>nh7-4079</t>
  </si>
  <si>
    <t>tl49-4214</t>
  </si>
  <si>
    <t>Đào Bảo Ngân</t>
  </si>
  <si>
    <t>th24-1971</t>
  </si>
  <si>
    <t>th24-2163</t>
  </si>
  <si>
    <t>ln-2881</t>
  </si>
  <si>
    <t>Vũ Gia Phú</t>
  </si>
  <si>
    <t>da-2493</t>
  </si>
  <si>
    <t>Nguyễn Cẩm Nhung</t>
  </si>
  <si>
    <t>tl49-4536</t>
  </si>
  <si>
    <t>7D2</t>
  </si>
  <si>
    <t>tto-4684</t>
  </si>
  <si>
    <t>tto-4666</t>
  </si>
  <si>
    <t>Đặng Trần Anh Đức</t>
  </si>
  <si>
    <t>ttvd-4509</t>
  </si>
  <si>
    <t>Đặng Chí Vịnh</t>
  </si>
  <si>
    <t>th24-2177</t>
  </si>
  <si>
    <t>Nguyễn Thị Thanh Tâm</t>
  </si>
  <si>
    <t>da-2787</t>
  </si>
  <si>
    <t>tl49-4507</t>
  </si>
  <si>
    <t>Nguyễn Bá Bảo Tài</t>
  </si>
  <si>
    <t>tto-4793</t>
  </si>
  <si>
    <t>Phạm Việt Bách</t>
  </si>
  <si>
    <t>ttvd-4554</t>
  </si>
  <si>
    <t>Trần Ngọc Trâm</t>
  </si>
  <si>
    <t>ttvd-4322</t>
  </si>
  <si>
    <t>tto-4777</t>
  </si>
  <si>
    <t>da-2486</t>
  </si>
  <si>
    <t>tto-4138</t>
  </si>
  <si>
    <t>Đỗ Trí Kiệt</t>
  </si>
  <si>
    <t>nh7-0244119</t>
  </si>
  <si>
    <t>Bùi Mai Trang</t>
  </si>
  <si>
    <t>tto-4723</t>
  </si>
  <si>
    <t>tto-4643</t>
  </si>
  <si>
    <t>Nguyễn Thị Thu Thảo</t>
  </si>
  <si>
    <t>tt41-2789</t>
  </si>
  <si>
    <t>nh7-4126</t>
  </si>
  <si>
    <t>Lưu Khánh Vân</t>
  </si>
  <si>
    <t>tl49-4494</t>
  </si>
  <si>
    <t>Lưu Tuệ Minh</t>
  </si>
  <si>
    <t>da-2617</t>
  </si>
  <si>
    <t>nh7-4100</t>
  </si>
  <si>
    <t>ttvd-4366</t>
  </si>
  <si>
    <t>Trần Thu Hà</t>
  </si>
  <si>
    <t>nh7-4140</t>
  </si>
  <si>
    <t>Vũ Đỗ Quỳnh Chi</t>
  </si>
  <si>
    <t>dm22-2140</t>
  </si>
  <si>
    <t>tt41-2393</t>
  </si>
  <si>
    <t>tto-4710</t>
  </si>
  <si>
    <t>Hoàng Tuấn Hùng</t>
  </si>
  <si>
    <t>ttvd-4458</t>
  </si>
  <si>
    <t>Phạm Châu Tường Vy</t>
  </si>
  <si>
    <t>ttvd-4403</t>
  </si>
  <si>
    <t>ln-3015</t>
  </si>
  <si>
    <t>Nguyễn Đắc Bách</t>
  </si>
  <si>
    <t>ttvd-4437</t>
  </si>
  <si>
    <t>Nguyễn Hải Nguyên</t>
  </si>
  <si>
    <t>da-2500</t>
  </si>
  <si>
    <t>Vũ Hữu Trường Sơn</t>
  </si>
  <si>
    <t>ym-1022</t>
  </si>
  <si>
    <t>Nguyễn Việt Hà</t>
  </si>
  <si>
    <t>tto-4781</t>
  </si>
  <si>
    <t>tt41-0242588</t>
  </si>
  <si>
    <t>nh7-4052</t>
  </si>
  <si>
    <t>ttvd-4396</t>
  </si>
  <si>
    <t>Đặng Khánh Quân</t>
  </si>
  <si>
    <t>tto-4622</t>
  </si>
  <si>
    <t>Lê Nhâm Hải Huyền</t>
  </si>
  <si>
    <t>da-2485</t>
  </si>
  <si>
    <t>ttvd-4529</t>
  </si>
  <si>
    <t>vp5-2354</t>
  </si>
  <si>
    <t>Nguyễn Bá Tuấn Hưng</t>
  </si>
  <si>
    <t>nh8-2422</t>
  </si>
  <si>
    <t>Đặng Tuệ Linh</t>
  </si>
  <si>
    <t>tto-4211</t>
  </si>
  <si>
    <t>Dương Đức Tường An</t>
  </si>
  <si>
    <t>nh7-4053</t>
  </si>
  <si>
    <t>Trần Vũ Hải Phong</t>
  </si>
  <si>
    <t>tto-4828</t>
  </si>
  <si>
    <t>ttvd-4434</t>
  </si>
  <si>
    <t>Nguyễn Đức Nam</t>
  </si>
  <si>
    <t>tto-4802</t>
  </si>
  <si>
    <t>Lương Minh Hải</t>
  </si>
  <si>
    <t>nh8-2445</t>
  </si>
  <si>
    <t>Hoàng Nguyễn Bảo An</t>
  </si>
  <si>
    <t>ttvd-4587</t>
  </si>
  <si>
    <t>Mai An Huy</t>
  </si>
  <si>
    <t>cva-2734</t>
  </si>
  <si>
    <t>Chử Tuấn Sang</t>
  </si>
  <si>
    <t>th24-2041</t>
  </si>
  <si>
    <t>ttvd-4297</t>
  </si>
  <si>
    <t>Lê Thị Quỳnh An</t>
  </si>
  <si>
    <t>vq-0242347</t>
  </si>
  <si>
    <t>vq-0242349</t>
  </si>
  <si>
    <t>da-2491</t>
  </si>
  <si>
    <t>Nguyễn Hữu Quang Nhật</t>
  </si>
  <si>
    <t>da-3704</t>
  </si>
  <si>
    <t>Mạc Minh Quân</t>
  </si>
  <si>
    <t>tt41-2390</t>
  </si>
  <si>
    <t>Đỗ Chí Kiên</t>
  </si>
  <si>
    <t>nh8-2404</t>
  </si>
  <si>
    <t>Nguyễn Thị Phương An</t>
  </si>
  <si>
    <t>nh8-2414</t>
  </si>
  <si>
    <t>Hoàng Thùy Giang</t>
  </si>
  <si>
    <t>tl49-4022</t>
  </si>
  <si>
    <t>ttvd-4292</t>
  </si>
  <si>
    <t>Hoàng Đức Trí</t>
  </si>
  <si>
    <t>tto-4701</t>
  </si>
  <si>
    <t>Trịnh Ngọc Diệp</t>
  </si>
  <si>
    <t>tto-4298</t>
  </si>
  <si>
    <t>Ngô Mạnh Tuấn Tú</t>
  </si>
  <si>
    <t>th24-2170</t>
  </si>
  <si>
    <t>Lê Thùy Linh</t>
  </si>
  <si>
    <t>tto-4646</t>
  </si>
  <si>
    <t>Triệu Ngọc Thủy Tiên</t>
  </si>
  <si>
    <t>ttvd-4286</t>
  </si>
  <si>
    <t>Bùi Huyền Phương</t>
  </si>
  <si>
    <t>nh8-2264</t>
  </si>
  <si>
    <t>Đinh Phương Anh</t>
  </si>
  <si>
    <t>nh7-5276</t>
  </si>
  <si>
    <t>Lê Đặng Trường An</t>
  </si>
  <si>
    <t>tto-4800</t>
  </si>
  <si>
    <t>tto-4761</t>
  </si>
  <si>
    <t>Lê Minh Huyền</t>
  </si>
  <si>
    <t>ttvd-4596</t>
  </si>
  <si>
    <t>Bùi Tuấn Minh</t>
  </si>
  <si>
    <t>tto-4818</t>
  </si>
  <si>
    <t>Lê Ngọc Cường Nam</t>
  </si>
  <si>
    <t>nh7-3742</t>
  </si>
  <si>
    <t>hh2-1845</t>
  </si>
  <si>
    <t>Đoàn Phương Thảo</t>
  </si>
  <si>
    <t>tto-4522</t>
  </si>
  <si>
    <t>Ngô Quốc Duy</t>
  </si>
  <si>
    <t>nh8-2418</t>
  </si>
  <si>
    <t>vq-0242268</t>
  </si>
  <si>
    <t>ttvd-4443</t>
  </si>
  <si>
    <t>nh7-3976</t>
  </si>
  <si>
    <t>tl49-4081</t>
  </si>
  <si>
    <t>Văn Nguyễn Hùng Quân</t>
  </si>
  <si>
    <t>dm22-1828</t>
  </si>
  <si>
    <t>Mạc Trọng Nghĩa</t>
  </si>
  <si>
    <t>tto-4161</t>
  </si>
  <si>
    <t>Phạm Anh Vũ</t>
  </si>
  <si>
    <t>th25-3794</t>
  </si>
  <si>
    <t>Tô Minh Vũ</t>
  </si>
  <si>
    <t>nh8-2526</t>
  </si>
  <si>
    <t>ln-2681</t>
  </si>
  <si>
    <t>Nguyễn Trường An Đông</t>
  </si>
  <si>
    <t>tto-4662</t>
  </si>
  <si>
    <t>nh8-2415</t>
  </si>
  <si>
    <t>Trần Ngân Hà</t>
  </si>
  <si>
    <t>ntn9-1440</t>
  </si>
  <si>
    <t>Đỗ Gia Huy</t>
  </si>
  <si>
    <t>tto-4590</t>
  </si>
  <si>
    <t>Nguyễn Như Hà Ngân</t>
  </si>
  <si>
    <t>cva-2722</t>
  </si>
  <si>
    <t>Nguyễn Vũ Nhật Minh</t>
  </si>
  <si>
    <t>ttvd-5774</t>
  </si>
  <si>
    <t>Nguyễn Đức Nhật Minh</t>
  </si>
  <si>
    <t>tto-4739</t>
  </si>
  <si>
    <t>Vũ Ngọc Trâm</t>
  </si>
  <si>
    <t>cva-2741</t>
  </si>
  <si>
    <t>tl49-4113</t>
  </si>
  <si>
    <t>ln-2689</t>
  </si>
  <si>
    <t>Vũ Quỳnh Phương Lê</t>
  </si>
  <si>
    <t>tl49-4160</t>
  </si>
  <si>
    <t>Vũ Ngọc Tuấn Kiệt</t>
  </si>
  <si>
    <t>ttvd-4746</t>
  </si>
  <si>
    <t>Tạ Bảo Anh</t>
  </si>
  <si>
    <t>tto-4571</t>
  </si>
  <si>
    <t>Đinh Quốc Cường</t>
  </si>
  <si>
    <t>tl49-4199</t>
  </si>
  <si>
    <t>Chu Khánh Duy</t>
  </si>
  <si>
    <t>cva-2808</t>
  </si>
  <si>
    <t>Bùi Bảo Trâm</t>
  </si>
  <si>
    <t>tt41-2395</t>
  </si>
  <si>
    <t>tto-4131</t>
  </si>
  <si>
    <t>Hoàng Long Hải</t>
  </si>
  <si>
    <t>cva-2694</t>
  </si>
  <si>
    <t>Nguyễn Đình Quân</t>
  </si>
  <si>
    <t>tto-4359</t>
  </si>
  <si>
    <t>Nguyễn Hà Dương</t>
  </si>
  <si>
    <t>hh2-0241785</t>
  </si>
  <si>
    <t>Phạm Hoàng Quân</t>
  </si>
  <si>
    <t>ln-2631</t>
  </si>
  <si>
    <t>Nguyễn Hải Hà</t>
  </si>
  <si>
    <t>cva-2753</t>
  </si>
  <si>
    <t>th24-0241952</t>
  </si>
  <si>
    <t>tto-4326</t>
  </si>
  <si>
    <t>tto-4579</t>
  </si>
  <si>
    <t>Đỗ Trọng Hoàng</t>
  </si>
  <si>
    <t>ttvd-4266</t>
  </si>
  <si>
    <t>Trần Vân Khánh</t>
  </si>
  <si>
    <t>ttvd-4568</t>
  </si>
  <si>
    <t>Nguyễn Minh Ánh</t>
  </si>
  <si>
    <t>tto1-0563</t>
  </si>
  <si>
    <t>dm22-1823</t>
  </si>
  <si>
    <t>ttvd-4512</t>
  </si>
  <si>
    <t>ttvd-4244</t>
  </si>
  <si>
    <t>ttvd-4635</t>
  </si>
  <si>
    <t>vq-0242291</t>
  </si>
  <si>
    <t>dh3-0777</t>
  </si>
  <si>
    <t>ttvd-4304</t>
  </si>
  <si>
    <t>ln-2833</t>
  </si>
  <si>
    <t>Lưu Hoàng Phong</t>
  </si>
  <si>
    <t>nh7-3858</t>
  </si>
  <si>
    <t>dm22-1900</t>
  </si>
  <si>
    <t>Nguyễn Thu Hà Vân</t>
  </si>
  <si>
    <t>3540780542</t>
  </si>
  <si>
    <t>Tiêu Hoàng Phong</t>
  </si>
  <si>
    <t>nh8-2272</t>
  </si>
  <si>
    <t>nh7-5244</t>
  </si>
  <si>
    <t>Cao Khôi Nguyên</t>
  </si>
  <si>
    <t>nh8-2483</t>
  </si>
  <si>
    <t>nh7-3822</t>
  </si>
  <si>
    <t>th24-2166</t>
  </si>
  <si>
    <t>da-2492</t>
  </si>
  <si>
    <t>Nguyễn Ngọc Vân Nhi</t>
  </si>
  <si>
    <t>ttvd-4523</t>
  </si>
  <si>
    <t>Vũ Linh Chi</t>
  </si>
  <si>
    <t>tto-4727</t>
  </si>
  <si>
    <t>Trần Thị Minh Phúc</t>
  </si>
  <si>
    <t>th24-0241934</t>
  </si>
  <si>
    <t>ttvd-4394</t>
  </si>
  <si>
    <t>ttvd-4559</t>
  </si>
  <si>
    <t>Nguyễn Vũ Vũ</t>
  </si>
  <si>
    <t>nh7-4156</t>
  </si>
  <si>
    <t>Đặng Quốc Khánh</t>
  </si>
  <si>
    <t>th24-2004</t>
  </si>
  <si>
    <t>Trương Chí Kiên</t>
  </si>
  <si>
    <t>nh8-2464</t>
  </si>
  <si>
    <t>Đình Ngọc Linh</t>
  </si>
  <si>
    <t>ttvd-4425</t>
  </si>
  <si>
    <t>Trịnh Mai Hương</t>
  </si>
  <si>
    <t>nh8-2462</t>
  </si>
  <si>
    <t>Nguyễn Thúy Hiền</t>
  </si>
  <si>
    <t>tto-4758</t>
  </si>
  <si>
    <t>Bùi Thị Hương Giang</t>
  </si>
  <si>
    <t>nh8-2461</t>
  </si>
  <si>
    <t>ttvd-4517</t>
  </si>
  <si>
    <t>tt41-2529</t>
  </si>
  <si>
    <t>Nguyễn Doãn Bảo</t>
  </si>
  <si>
    <t>ttvd-4533</t>
  </si>
  <si>
    <t>ln-2782</t>
  </si>
  <si>
    <t>Nguyễn Quốc Lâm</t>
  </si>
  <si>
    <t>th25-3636</t>
  </si>
  <si>
    <t>NGUYỄN GIA LINH</t>
  </si>
  <si>
    <t>cva-2888</t>
  </si>
  <si>
    <t>Bạch Minh Triết</t>
  </si>
  <si>
    <t>nh7-3688</t>
  </si>
  <si>
    <t>cva-2724</t>
  </si>
  <si>
    <t>nh8-2467</t>
  </si>
  <si>
    <t>Hà Anh Minh</t>
  </si>
  <si>
    <t>da-2661</t>
  </si>
  <si>
    <t>Trần Bảo Khang</t>
  </si>
  <si>
    <t>vp5-2317</t>
  </si>
  <si>
    <t>Nguyễn Tiến Hùng</t>
  </si>
  <si>
    <t>tt41-2386</t>
  </si>
  <si>
    <t>Triệu Ngọc Bảo Hân</t>
  </si>
  <si>
    <t>dm22-1887</t>
  </si>
  <si>
    <t>Phạm Phương Nam</t>
  </si>
  <si>
    <t>nh8-2500</t>
  </si>
  <si>
    <t>Nguyễn Trí Hoàng</t>
  </si>
  <si>
    <t>tto-4703</t>
  </si>
  <si>
    <t>da-2479</t>
  </si>
  <si>
    <t>cva-2836</t>
  </si>
  <si>
    <t>tto-4637</t>
  </si>
  <si>
    <t>cva-2756</t>
  </si>
  <si>
    <t>Chử Minh Khánh Nam</t>
  </si>
  <si>
    <t>nh7-3851</t>
  </si>
  <si>
    <t>ttvd-4576</t>
  </si>
  <si>
    <t>Phạm Mai Dương</t>
  </si>
  <si>
    <t>tto-4796</t>
  </si>
  <si>
    <t>tto-4252</t>
  </si>
  <si>
    <t>Lê Thanh Trúc</t>
  </si>
  <si>
    <t>ttvd-4248</t>
  </si>
  <si>
    <t>ln-2650</t>
  </si>
  <si>
    <t>Phùng Nhật Minh</t>
  </si>
  <si>
    <t>ym-0982</t>
  </si>
  <si>
    <t>th24-2148</t>
  </si>
  <si>
    <t>tt41-2822</t>
  </si>
  <si>
    <t>Cao Thị Ngọc Thảo</t>
  </si>
  <si>
    <t>ln-2659</t>
  </si>
  <si>
    <t>Hoàng Trúc Quỳnh</t>
  </si>
  <si>
    <t>ttvd-4764</t>
  </si>
  <si>
    <t>nh7-3629</t>
  </si>
  <si>
    <t>Trần Xuân Hiếu</t>
  </si>
  <si>
    <t>ttvd-4527</t>
  </si>
  <si>
    <t>Lã Minh Hải</t>
  </si>
  <si>
    <t>tto-4792</t>
  </si>
  <si>
    <t>tto-4801</t>
  </si>
  <si>
    <t>Phạm Bá Đăng</t>
  </si>
  <si>
    <t>tto-0244794</t>
  </si>
  <si>
    <t>Vũ Xuân Bách</t>
  </si>
  <si>
    <t>tl49-4499</t>
  </si>
  <si>
    <t>Lê Hạnh Nguyên</t>
  </si>
  <si>
    <t>ln-2668</t>
  </si>
  <si>
    <t>Triệu Vy</t>
  </si>
  <si>
    <t>vq-0242426</t>
  </si>
  <si>
    <t>cva-2883</t>
  </si>
  <si>
    <t>Bùi Quốc Phong</t>
  </si>
  <si>
    <t>nh7-4080</t>
  </si>
  <si>
    <t>Nguyễn Đức Cường</t>
  </si>
  <si>
    <t>dh3-0772</t>
  </si>
  <si>
    <t>Nguyễn Đàm Phương Nhi</t>
  </si>
  <si>
    <t>tto-4226</t>
  </si>
  <si>
    <t>Lê Văn Anh Đức</t>
  </si>
  <si>
    <t>tto-4711</t>
  </si>
  <si>
    <t>Nghiêm Quang Huy</t>
  </si>
  <si>
    <t>tto-4809</t>
  </si>
  <si>
    <t>th24-2013</t>
  </si>
  <si>
    <t>nh7-4129</t>
  </si>
  <si>
    <t>nh8-2444</t>
  </si>
  <si>
    <t>Trần Ngọc Vương</t>
  </si>
  <si>
    <t>ttvd-4327</t>
  </si>
  <si>
    <t>Phạm Nguyễn Hà My</t>
  </si>
  <si>
    <t>ttvd-4556</t>
  </si>
  <si>
    <t>Nguyễn Đức Trọng</t>
  </si>
  <si>
    <t>ttvd-4646</t>
  </si>
  <si>
    <t>Đinh Hoàng Nhật</t>
  </si>
  <si>
    <t>tto-4817</t>
  </si>
  <si>
    <t>Phùng Khải Minh</t>
  </si>
  <si>
    <t>haanh01234</t>
  </si>
  <si>
    <t>tto-4798</t>
  </si>
  <si>
    <t>tto-4265</t>
  </si>
  <si>
    <t>Đặng Khương Duy</t>
  </si>
  <si>
    <t>vq-0242299</t>
  </si>
  <si>
    <t>Hoàng Gia Long</t>
  </si>
  <si>
    <t>nh8-2334</t>
  </si>
  <si>
    <t>nh8-2482</t>
  </si>
  <si>
    <t>Nhân Vũ Thành Trung</t>
  </si>
  <si>
    <t>tt41-2388</t>
  </si>
  <si>
    <t>Kiều Đức Huy</t>
  </si>
  <si>
    <t>ttvd-4305</t>
  </si>
  <si>
    <t>dm22-1869</t>
  </si>
  <si>
    <t>nh8-2545</t>
  </si>
  <si>
    <t>nh7-4089</t>
  </si>
  <si>
    <t>da-2656</t>
  </si>
  <si>
    <t>ttvd-4288</t>
  </si>
  <si>
    <t>Lê Nguyễn Nhật Quang</t>
  </si>
  <si>
    <t>0134411965</t>
  </si>
  <si>
    <t>0132550876</t>
  </si>
  <si>
    <t>Nguyễn Minh Phước</t>
  </si>
  <si>
    <t>ttvd-4347</t>
  </si>
  <si>
    <t>Nguyễn Hoàng Trung</t>
  </si>
  <si>
    <t>tto-4820</t>
  </si>
  <si>
    <t>Lê Ánh Ngọc</t>
  </si>
  <si>
    <t>tl49-4086</t>
  </si>
  <si>
    <t>Ngô Việt Trung</t>
  </si>
  <si>
    <t>tl49-4230</t>
  </si>
  <si>
    <t>Ngô Thụy Vân</t>
  </si>
  <si>
    <t>tto-4648</t>
  </si>
  <si>
    <t>Tưởng Thái Tuấn Trung</t>
  </si>
  <si>
    <t>ln-2796</t>
  </si>
  <si>
    <t>tl49-4070</t>
  </si>
  <si>
    <t>Lê Hữu Quang Minh</t>
  </si>
  <si>
    <t>dh3-0240746</t>
  </si>
  <si>
    <t>Nguyễn Mai Châu Anh</t>
  </si>
  <si>
    <t>tto-4827</t>
  </si>
  <si>
    <t>Nguyễn Văn Tấn Sang</t>
  </si>
  <si>
    <t>tto-4724</t>
  </si>
  <si>
    <t>Trần Nguyễn Linh Ngọc</t>
  </si>
  <si>
    <t>vq-0242335</t>
  </si>
  <si>
    <t>Đỗ Thị An</t>
  </si>
  <si>
    <t>ln-2857</t>
  </si>
  <si>
    <t>dh3-0782</t>
  </si>
  <si>
    <t>Vương Nguyễn Bảo Trâm</t>
  </si>
  <si>
    <t>cva-2846</t>
  </si>
  <si>
    <t>Vũ Lâm Nhi</t>
  </si>
  <si>
    <t>da-2622</t>
  </si>
  <si>
    <t>Nguyễn Văn Mạnh</t>
  </si>
  <si>
    <t>ttvd-4419</t>
  </si>
  <si>
    <t>Vũ Xuân Hà</t>
  </si>
  <si>
    <t>ln-2937</t>
  </si>
  <si>
    <t>Nguyễn Trọng Tuấn Anh</t>
  </si>
  <si>
    <t>tt41-2808</t>
  </si>
  <si>
    <t>Quản Anh Khoa</t>
  </si>
  <si>
    <t>ln-3047</t>
  </si>
  <si>
    <t>Văn Đăng Tuyền</t>
  </si>
  <si>
    <t>ln-2636</t>
  </si>
  <si>
    <t>dm22-1822</t>
  </si>
  <si>
    <t>Nguyễn Nhất Minh</t>
  </si>
  <si>
    <t>tto-4806</t>
  </si>
  <si>
    <t>Nguyễn Sỹ Huân</t>
  </si>
  <si>
    <t>nh7-3877</t>
  </si>
  <si>
    <t>Đỗ Bang Kiệt</t>
  </si>
  <si>
    <t>3333521470</t>
  </si>
  <si>
    <t>Nguyễn Tuấn Bình</t>
  </si>
  <si>
    <t>ln-2723</t>
  </si>
  <si>
    <t>Nguyễn Hữu Hưng</t>
  </si>
  <si>
    <t>dm22-0251807</t>
  </si>
  <si>
    <t>dh3-0787</t>
  </si>
  <si>
    <t>cva-2704</t>
  </si>
  <si>
    <t>tl49-4575</t>
  </si>
  <si>
    <t>Cao Tùng Đức</t>
  </si>
  <si>
    <t>ttvd-4770</t>
  </si>
  <si>
    <t>Nguyễn Duy Nhật</t>
  </si>
  <si>
    <t>ln-2694</t>
  </si>
  <si>
    <t>Bùi Khánh Ly</t>
  </si>
  <si>
    <t>tto-4641</t>
  </si>
  <si>
    <t>Quản Thị Mai Phương</t>
  </si>
  <si>
    <t>ln-2760</t>
  </si>
  <si>
    <t>Từ Phương Anh</t>
  </si>
  <si>
    <t>dm22-1829</t>
  </si>
  <si>
    <t>Nguyễn Như Ngọc</t>
  </si>
  <si>
    <t>nh8-2429</t>
  </si>
  <si>
    <t>Hoàng Trung Nghĩa</t>
  </si>
  <si>
    <t>nh7-4148</t>
  </si>
  <si>
    <t>vq-00232278</t>
  </si>
  <si>
    <t>nh8-2441</t>
  </si>
  <si>
    <t>Nhân Quỳnh Trâm</t>
  </si>
  <si>
    <t>tt41-2392</t>
  </si>
  <si>
    <t>Cù Hà Linh</t>
  </si>
  <si>
    <t>nh8-2413</t>
  </si>
  <si>
    <t>Nguyễn Nguyên Đức</t>
  </si>
  <si>
    <t>tto-4558</t>
  </si>
  <si>
    <t>Lưu Nguyễn Việt An</t>
  </si>
  <si>
    <t>ln-2706</t>
  </si>
  <si>
    <t>ttvd-4363</t>
  </si>
  <si>
    <t>da-2474</t>
  </si>
  <si>
    <t>Nguyễn Danh Đức</t>
  </si>
  <si>
    <t>nh8-2477</t>
  </si>
  <si>
    <t>ttvd-4476</t>
  </si>
  <si>
    <t>Lê Gia Khánh</t>
  </si>
  <si>
    <t>th24-1976</t>
  </si>
  <si>
    <t>ln-2688</t>
  </si>
  <si>
    <t>th24-2039</t>
  </si>
  <si>
    <t>tto-4791</t>
  </si>
  <si>
    <t>ttvd-4525</t>
  </si>
  <si>
    <t>tto-4760</t>
  </si>
  <si>
    <t>Nguyễn Gia Nhật Huy</t>
  </si>
  <si>
    <t>ttvd-4370</t>
  </si>
  <si>
    <t>Trình Minh Hiếu</t>
  </si>
  <si>
    <t>nh8-0252202</t>
  </si>
  <si>
    <t>Nguyễn Duy Phan Anh</t>
  </si>
  <si>
    <t>dm22-0252007</t>
  </si>
  <si>
    <t>Phạm Văn Đại</t>
  </si>
  <si>
    <t>tto-4778</t>
  </si>
  <si>
    <t>Ngô Tiến Minh</t>
  </si>
  <si>
    <t>ttvd-4539</t>
  </si>
  <si>
    <t>Khúc Thế Mạnh</t>
  </si>
  <si>
    <t>nh7-3713</t>
  </si>
  <si>
    <t>Nguyễn Quốc Tiến</t>
  </si>
  <si>
    <t>ttvd-4473</t>
  </si>
  <si>
    <t>Phạm Minh Hưng</t>
  </si>
  <si>
    <t>cva-2774</t>
  </si>
  <si>
    <t>Chử Nguyễn Hải Yến</t>
  </si>
  <si>
    <t>nh8-0252273</t>
  </si>
  <si>
    <t>da-2636</t>
  </si>
  <si>
    <t>cva-2863</t>
  </si>
  <si>
    <t>Ngô Thu Hà</t>
  </si>
  <si>
    <t>cva-2837</t>
  </si>
  <si>
    <t>Chu Chí Lâm</t>
  </si>
  <si>
    <t>tl49-4614</t>
  </si>
  <si>
    <t>Nguyễn Trần Hà Vy</t>
  </si>
  <si>
    <t>cva-2664</t>
  </si>
  <si>
    <t>Nguyễn Vũ Minh Châu</t>
  </si>
  <si>
    <t>tto-4740</t>
  </si>
  <si>
    <t>Vũ Minh Trí</t>
  </si>
  <si>
    <t>tto-4834</t>
  </si>
  <si>
    <t>ttvd-4263</t>
  </si>
  <si>
    <t>Lục Minh Khang</t>
  </si>
  <si>
    <t>tto-4735</t>
  </si>
  <si>
    <t>Bùi Thị Minh Tâm</t>
  </si>
  <si>
    <t>cva-2795</t>
  </si>
  <si>
    <t>nh7-4081</t>
  </si>
  <si>
    <t>Lưu Đức Dũng</t>
  </si>
  <si>
    <t>hh2-1977</t>
  </si>
  <si>
    <t>ttvd-4747</t>
  </si>
  <si>
    <t>th24-0241936</t>
  </si>
  <si>
    <t>Võ Lưu Hà Anh</t>
  </si>
  <si>
    <t>ln-2816</t>
  </si>
  <si>
    <t>Tạ Kim Giang</t>
  </si>
  <si>
    <t>ttvd-4423</t>
  </si>
  <si>
    <t>Đoàn Khánh Huyền</t>
  </si>
  <si>
    <t>nh7-3815</t>
  </si>
  <si>
    <t>Phạm Công Tú</t>
  </si>
  <si>
    <t>th24-1960</t>
  </si>
  <si>
    <t>Khương Vũ Nhật Linh</t>
  </si>
  <si>
    <t>ttvd-4641</t>
  </si>
  <si>
    <t>Tạ Đức Minh</t>
  </si>
  <si>
    <t>nh7-3968</t>
  </si>
  <si>
    <t>vq-0242460</t>
  </si>
  <si>
    <t>Nguyễn Quang Hoàng Phong</t>
  </si>
  <si>
    <t>tto-4750</t>
  </si>
  <si>
    <t>nh8-2367</t>
  </si>
  <si>
    <t>dm22-1830</t>
  </si>
  <si>
    <t>Bùi Nguyễn Minh Nhật</t>
  </si>
  <si>
    <t>0134411887</t>
  </si>
  <si>
    <t>Phan Tiến Vinh</t>
  </si>
  <si>
    <t>tl49-4002</t>
  </si>
  <si>
    <t>Đinh Diệp Tú Châu</t>
  </si>
  <si>
    <t>cva-2660</t>
  </si>
  <si>
    <t>Nguyễn Chí Vịnh</t>
  </si>
  <si>
    <t>tt41-2830</t>
  </si>
  <si>
    <t>Hà Ngọc Anh</t>
  </si>
  <si>
    <t>ttvd-4330</t>
  </si>
  <si>
    <t>ln-2618</t>
  </si>
  <si>
    <t>nh7-4181</t>
  </si>
  <si>
    <t>Ngô Minh Tiến</t>
  </si>
  <si>
    <t>ttvd-4613</t>
  </si>
  <si>
    <t>Dương Nguyễn Hiền Anh</t>
  </si>
  <si>
    <t>dh3-0774</t>
  </si>
  <si>
    <t>tl49-4502</t>
  </si>
  <si>
    <t>nh7-3874</t>
  </si>
  <si>
    <t>Hà Trung Hiếu</t>
  </si>
  <si>
    <t>ln-2684</t>
  </si>
  <si>
    <t>Trịnh Minh Hồng</t>
  </si>
  <si>
    <t>ln-2671</t>
  </si>
  <si>
    <t>tto-4708</t>
  </si>
  <si>
    <t>Hoàng Ngọc Hân</t>
  </si>
  <si>
    <t>ln-2641</t>
  </si>
  <si>
    <t>Nguyễn An Phương Linh</t>
  </si>
  <si>
    <t>tto-4716</t>
  </si>
  <si>
    <t>ttvd-4362</t>
  </si>
  <si>
    <t>Đặng Quang Trường Giang</t>
  </si>
  <si>
    <t>tto-4434</t>
  </si>
  <si>
    <t>ln-2632</t>
  </si>
  <si>
    <t>Phạm Khánh Hà</t>
  </si>
  <si>
    <t>ln-2683</t>
  </si>
  <si>
    <t>Nguyễn Đức Hiển</t>
  </si>
  <si>
    <t>ym-1041</t>
  </si>
  <si>
    <t>Phạm Nguyễn Quỳnh Anh</t>
  </si>
  <si>
    <t>7C</t>
  </si>
  <si>
    <t>nh8-2452</t>
  </si>
  <si>
    <t>nh7-3841</t>
  </si>
  <si>
    <t>0134411981</t>
  </si>
  <si>
    <t>Quách Vĩnh Khang</t>
  </si>
  <si>
    <t>nh7-3700</t>
  </si>
  <si>
    <t>nh8-0252281</t>
  </si>
  <si>
    <t>tto-4730</t>
  </si>
  <si>
    <t>Vũ Đức Phương</t>
  </si>
  <si>
    <t>ttvd-4577</t>
  </si>
  <si>
    <t>da-2507</t>
  </si>
  <si>
    <t>Lê Anh Tiến</t>
  </si>
  <si>
    <t>ln-2732</t>
  </si>
  <si>
    <t>th24-2075</t>
  </si>
  <si>
    <t>Nguyễn Quốc Hoàn</t>
  </si>
  <si>
    <t>ln-2748</t>
  </si>
  <si>
    <t>ttvd-4584</t>
  </si>
  <si>
    <t>An Trí Hiếu</t>
  </si>
  <si>
    <t>ttvd-4269</t>
  </si>
  <si>
    <t>Nguyễn Tâm Tuấn Kiệt</t>
  </si>
  <si>
    <t>nh7-3875</t>
  </si>
  <si>
    <t>Lê Thị Khánh Huyền</t>
  </si>
  <si>
    <t>nh8-2455</t>
  </si>
  <si>
    <t>ttvd-4741</t>
  </si>
  <si>
    <t>Hoàng Mạnh Tùng</t>
  </si>
  <si>
    <t>nh7-4142</t>
  </si>
  <si>
    <t>Phạm Tiến Dũng</t>
  </si>
  <si>
    <t>da-2509</t>
  </si>
  <si>
    <t>Nguyễn Ngọc Trang</t>
  </si>
  <si>
    <t>nh7-3896</t>
  </si>
  <si>
    <t>Trần Tiến Thịnh</t>
  </si>
  <si>
    <t>tto-4835</t>
  </si>
  <si>
    <t>Đinh Công Vĩnh</t>
  </si>
  <si>
    <t>ln-2662</t>
  </si>
  <si>
    <t>Vũ Ngọc Minh Thu</t>
  </si>
  <si>
    <t>da-3702</t>
  </si>
  <si>
    <t>tto-4639</t>
  </si>
  <si>
    <t>vq-0242333</t>
  </si>
  <si>
    <t>Trương Thị Minh Tâm</t>
  </si>
  <si>
    <t>tto-4811</t>
  </si>
  <si>
    <t>Đoàn Cẩm Linh</t>
  </si>
  <si>
    <t>tto-4676</t>
  </si>
  <si>
    <t>Vũ Mai Khánh Ly</t>
  </si>
  <si>
    <t>nh8-2405</t>
  </si>
  <si>
    <t>Đình Minh Anh</t>
  </si>
  <si>
    <t>tto-4630</t>
  </si>
  <si>
    <t>Vũ Hải Long</t>
  </si>
  <si>
    <t>0134411977</t>
  </si>
  <si>
    <t>Đào Lê Ngọc Hân</t>
  </si>
  <si>
    <t>ttvd-4563</t>
  </si>
  <si>
    <t>Lê Mai Anh</t>
  </si>
  <si>
    <t>nh8-0252299</t>
  </si>
  <si>
    <t>cva-2856</t>
  </si>
  <si>
    <t>Ninh Trung Anh</t>
  </si>
  <si>
    <t>dm22-1810</t>
  </si>
  <si>
    <t>nh7-3707</t>
  </si>
  <si>
    <t>Nguyễn Đại Minh Quân</t>
  </si>
  <si>
    <t>dh3-0240754</t>
  </si>
  <si>
    <t>Triệu Minh Hằng</t>
  </si>
  <si>
    <t>ln-2738</t>
  </si>
  <si>
    <t>Đặng Thành Phát</t>
  </si>
  <si>
    <t>cva-2838</t>
  </si>
  <si>
    <t>Nguyễn Tất Long</t>
  </si>
  <si>
    <t>nh7-0244064</t>
  </si>
  <si>
    <t>Lê Minh Tùng</t>
  </si>
  <si>
    <t>tto-4190</t>
  </si>
  <si>
    <t>Phạm Hoàng Long</t>
  </si>
  <si>
    <t>nh8-2511</t>
  </si>
  <si>
    <t>Ngô Xuân Quỳnh</t>
  </si>
  <si>
    <t>tto-4553</t>
  </si>
  <si>
    <t>Nguyễn Thị Bảo Trân</t>
  </si>
  <si>
    <t>2633521391</t>
  </si>
  <si>
    <t>Đào Tiến Hải</t>
  </si>
  <si>
    <t>tl48-0960</t>
  </si>
  <si>
    <t>Mai Đức Minh</t>
  </si>
  <si>
    <t>tto-4713</t>
  </si>
  <si>
    <t>Đặng Hải Lâm</t>
  </si>
  <si>
    <t>0133521403</t>
  </si>
  <si>
    <t>ttvd-4310</t>
  </si>
  <si>
    <t>Đinh Việt Đức</t>
  </si>
  <si>
    <t>3629197483</t>
  </si>
  <si>
    <t>Nguyễn Thị Vân Phương</t>
  </si>
  <si>
    <t>nh7-4056</t>
  </si>
  <si>
    <t>Nguyễn Nhật Thăng</t>
  </si>
  <si>
    <t>ttvd-4834</t>
  </si>
  <si>
    <t>Trương Ngọc Lan</t>
  </si>
  <si>
    <t>hh2-2032</t>
  </si>
  <si>
    <t>Nguyễn Vĩ Nhật Huy</t>
  </si>
  <si>
    <t>nh8-2428</t>
  </si>
  <si>
    <t>Nguyễn Phương Ngân</t>
  </si>
  <si>
    <t>vp5-2419</t>
  </si>
  <si>
    <t>Dương Anh Thư</t>
  </si>
  <si>
    <t>tto-4705</t>
  </si>
  <si>
    <t>Lê Mạnh Hải</t>
  </si>
  <si>
    <t>ln-2799</t>
  </si>
  <si>
    <t>Dư Anh Tuấn</t>
  </si>
  <si>
    <t>tto-4592</t>
  </si>
  <si>
    <t>ttvd-4714</t>
  </si>
  <si>
    <t>tt41-0242761</t>
  </si>
  <si>
    <t>Lê Thị Bảo Hân</t>
  </si>
  <si>
    <t>tto-4609</t>
  </si>
  <si>
    <t>dh3-0780</t>
  </si>
  <si>
    <t>ttvd-4728</t>
  </si>
  <si>
    <t>Lê Kim Ngân</t>
  </si>
  <si>
    <t>nh8-2471</t>
  </si>
  <si>
    <t>hh2-2050</t>
  </si>
  <si>
    <t>Tưởng Nguyễn Ngọc Uyên</t>
  </si>
  <si>
    <t>th24-2002</t>
  </si>
  <si>
    <t>tt41-0242634</t>
  </si>
  <si>
    <t>Nguyễn Vũ Phong</t>
  </si>
  <si>
    <t>vq-0242391</t>
  </si>
  <si>
    <t>0142069571</t>
  </si>
  <si>
    <t>Vương Hà Linh</t>
  </si>
  <si>
    <t>vq-3747</t>
  </si>
  <si>
    <t>Trần Lê Kim Anh</t>
  </si>
  <si>
    <t>tto-4402</t>
  </si>
  <si>
    <t>tto-4598</t>
  </si>
  <si>
    <t>Trần Văn Toản</t>
  </si>
  <si>
    <t>ttvd-4540</t>
  </si>
  <si>
    <t>Trần Quốc Trường Mạnh</t>
  </si>
  <si>
    <t>nh8-2544</t>
  </si>
  <si>
    <t>nh7-4045</t>
  </si>
  <si>
    <t>nh7-4086</t>
  </si>
  <si>
    <t>Trần Nguyệt Hà</t>
  </si>
  <si>
    <t>ln-2924</t>
  </si>
  <si>
    <t>Tạ Minh Phong</t>
  </si>
  <si>
    <t>cva-2648</t>
  </si>
  <si>
    <t>Nguyễn Quốc Minh</t>
  </si>
  <si>
    <t>tto-4574</t>
  </si>
  <si>
    <t>da-2548</t>
  </si>
  <si>
    <t>Nguyễn Thị Anh Thư</t>
  </si>
  <si>
    <t>tto-4709</t>
  </si>
  <si>
    <t>ln-2626</t>
  </si>
  <si>
    <t>nh7-4026</t>
  </si>
  <si>
    <t>Nguyễn Thị Thu Trang</t>
  </si>
  <si>
    <t>ym-1013</t>
  </si>
  <si>
    <t>Khúc Ngọc Dương</t>
  </si>
  <si>
    <t>ttvd-4549</t>
  </si>
  <si>
    <t>Bùi Ngọc Nhi</t>
  </si>
  <si>
    <t>tto-4831</t>
  </si>
  <si>
    <t>Trịnh Văn Khiêm Thành</t>
  </si>
  <si>
    <t>nh8-2371</t>
  </si>
  <si>
    <t>nh8-2468</t>
  </si>
  <si>
    <t>dm22-1882</t>
  </si>
  <si>
    <t>Nguyễn Phương Ly</t>
  </si>
  <si>
    <t>ym-1037</t>
  </si>
  <si>
    <t>nh8-2423</t>
  </si>
  <si>
    <t>ttvd-4731</t>
  </si>
  <si>
    <t>nh7-3775</t>
  </si>
  <si>
    <t>Lê Công Trọng</t>
  </si>
  <si>
    <t>ttvd-4466</t>
  </si>
  <si>
    <t>Hoàng Văn Dũng</t>
  </si>
  <si>
    <t>th24-1967</t>
  </si>
  <si>
    <t>Trần Xuân Quỳnh Như</t>
  </si>
  <si>
    <t>cva-2754</t>
  </si>
  <si>
    <t>Nông Quang Minh</t>
  </si>
  <si>
    <t>ttvd-4278</t>
  </si>
  <si>
    <t>Nguyễn Phúc Kim Ngân</t>
  </si>
  <si>
    <t>dm22-0252053</t>
  </si>
  <si>
    <t>Vũ Trọng Cường</t>
  </si>
  <si>
    <t>tto-4419</t>
  </si>
  <si>
    <t>Nguyễn Hữu Quang Lâm</t>
  </si>
  <si>
    <t>ttvd-4416</t>
  </si>
  <si>
    <t>Nguyễn Ngọc Tri Giao</t>
  </si>
  <si>
    <t>tto-4837</t>
  </si>
  <si>
    <t>Trần Lê Phương Vy</t>
  </si>
  <si>
    <t>ttvd-4498</t>
  </si>
  <si>
    <t>Lê Đức Phú</t>
  </si>
  <si>
    <t>ln-2787</t>
  </si>
  <si>
    <t>Hà Bảo Nam</t>
  </si>
  <si>
    <t>nh7-3709</t>
  </si>
  <si>
    <t>Cao Đăng Khai Tâm</t>
  </si>
  <si>
    <t>tl49-4037</t>
  </si>
  <si>
    <t>Nguyễn Đại Quân</t>
  </si>
  <si>
    <t>tto-4560</t>
  </si>
  <si>
    <t>tl49-4517</t>
  </si>
  <si>
    <t>Võ Thành Phong Vân</t>
  </si>
  <si>
    <t>tl49-3995</t>
  </si>
  <si>
    <t>Bùi Đặng Huyền Anh</t>
  </si>
  <si>
    <t>nh7-4087</t>
  </si>
  <si>
    <t>da-3700</t>
  </si>
  <si>
    <t>cva-3567</t>
  </si>
  <si>
    <t>Thái Bình Dương</t>
  </si>
  <si>
    <t>tto-4753</t>
  </si>
  <si>
    <t>ln-2756</t>
  </si>
  <si>
    <t>Hoàng Thị Bảo An</t>
  </si>
  <si>
    <t>ttvd-4397</t>
  </si>
  <si>
    <t>Khúc Nguyễn Bích Thủy</t>
  </si>
  <si>
    <t>tto-4830</t>
  </si>
  <si>
    <t>Trần Mỹ Việt Thái</t>
  </si>
  <si>
    <t>tto-4651</t>
  </si>
  <si>
    <t>ln-2842</t>
  </si>
  <si>
    <t>Nguyễn Ngọc Bảo Trân</t>
  </si>
  <si>
    <t>tl49-4023</t>
  </si>
  <si>
    <t>Tống Khánh Linh</t>
  </si>
  <si>
    <t>tto-4631</t>
  </si>
  <si>
    <t>Nguyễn Tràng Mạnh</t>
  </si>
  <si>
    <t>th25-3811</t>
  </si>
  <si>
    <t>Hồ Đức Minh</t>
  </si>
  <si>
    <t>nh7-4145</t>
  </si>
  <si>
    <t>tt41-2791</t>
  </si>
  <si>
    <t>nh7-3620</t>
  </si>
  <si>
    <t>Cao Quang Đạt</t>
  </si>
  <si>
    <t>tto-4824</t>
  </si>
  <si>
    <t>Nguyễn Gia Nam Phong</t>
  </si>
  <si>
    <t>cva-2587</t>
  </si>
  <si>
    <t>tt41-2805</t>
  </si>
  <si>
    <t>Phạm Nguyễn Khánh Huyền</t>
  </si>
  <si>
    <t>ttvd-4243</t>
  </si>
  <si>
    <t>Nguyễn Mai Thảo Anh</t>
  </si>
  <si>
    <t>vp5-2336</t>
  </si>
  <si>
    <t>Nguyễn Công Tuấn</t>
  </si>
  <si>
    <t>nh8-2478</t>
  </si>
  <si>
    <t>Đinh Nghiêm Thanh Thủy</t>
  </si>
  <si>
    <t>ln-2899</t>
  </si>
  <si>
    <t>Đỗ Huy Gia Bảo</t>
  </si>
  <si>
    <t>tto-4771</t>
  </si>
  <si>
    <t>Đỗ Bảo Long</t>
  </si>
  <si>
    <t>tt41-0242640</t>
  </si>
  <si>
    <t>Nguyễn Khắc Hoàng Quân</t>
  </si>
  <si>
    <t>ln-2714</t>
  </si>
  <si>
    <t>Mai Hoàng Bình An</t>
  </si>
  <si>
    <t>nh8-2541</t>
  </si>
  <si>
    <t>th24-1995</t>
  </si>
  <si>
    <t>Đoàn Trọng Dũng</t>
  </si>
  <si>
    <t>ln-2653</t>
  </si>
  <si>
    <t>Nguyễn Duy Phát</t>
  </si>
  <si>
    <t>ln-2743</t>
  </si>
  <si>
    <t>Trần Diệu Thảo</t>
  </si>
  <si>
    <t>ttvd-4302</t>
  </si>
  <si>
    <t>Lê Phạm Tuệ Anh</t>
  </si>
  <si>
    <t>tto-4617</t>
  </si>
  <si>
    <t>Nguyễn Trà Giang</t>
  </si>
  <si>
    <t>dm22-1857</t>
  </si>
  <si>
    <t>Lại Đình Cương</t>
  </si>
  <si>
    <t>ln-2771</t>
  </si>
  <si>
    <t>Lê Ngọc Hà</t>
  </si>
  <si>
    <t>th24-1986</t>
  </si>
  <si>
    <t>Nguyễn Hữu Nhật Anh</t>
  </si>
  <si>
    <t>vq-0242381</t>
  </si>
  <si>
    <t>nh8-2485</t>
  </si>
  <si>
    <t>Đình Thị Hải Yến</t>
  </si>
  <si>
    <t>ym-1024</t>
  </si>
  <si>
    <t>Nguyễn Đức Hải</t>
  </si>
  <si>
    <t>cva-2880</t>
  </si>
  <si>
    <t>Trần Bùi Gia Minh</t>
  </si>
  <si>
    <t>dh3-0770</t>
  </si>
  <si>
    <t>Trần Bích Ngọc</t>
  </si>
  <si>
    <t>dm22-1839</t>
  </si>
  <si>
    <t>Cao Minh Trang</t>
  </si>
  <si>
    <t>tl49-4018</t>
  </si>
  <si>
    <t>Đoàn Phan Gia Huy</t>
  </si>
  <si>
    <t>vq-0242409</t>
  </si>
  <si>
    <t>Vũ Bảo Trâm</t>
  </si>
  <si>
    <t>nh8-0252232</t>
  </si>
  <si>
    <t>Ứng Hoa Mộc Miên</t>
  </si>
  <si>
    <t>tto-4411</t>
  </si>
  <si>
    <t>ttvd-4429</t>
  </si>
  <si>
    <t>Phạm Hải Long</t>
  </si>
  <si>
    <t>th25-3795</t>
  </si>
  <si>
    <t>Ngô Trường Giang</t>
  </si>
  <si>
    <t>nh8-0252293</t>
  </si>
  <si>
    <t>ttvd-4428</t>
  </si>
  <si>
    <t>tto-4557</t>
  </si>
  <si>
    <t>dm22-1813</t>
  </si>
  <si>
    <t>nh8-2480</t>
  </si>
  <si>
    <t>da-2632</t>
  </si>
  <si>
    <t>Mai Xuân Phúc</t>
  </si>
  <si>
    <t>ln-2958</t>
  </si>
  <si>
    <t>tt41-2380</t>
  </si>
  <si>
    <t>Đỗ Nguyên Hải</t>
  </si>
  <si>
    <t>dm22-1806</t>
  </si>
  <si>
    <t>nh8-2435</t>
  </si>
  <si>
    <t>ttvd-4528</t>
  </si>
  <si>
    <t>Phạm Công Hải</t>
  </si>
  <si>
    <t>ttvd-4775</t>
  </si>
  <si>
    <t>Phạm Thị An Thái</t>
  </si>
  <si>
    <t>th24-2000</t>
  </si>
  <si>
    <t>Tưởng Thế Hải</t>
  </si>
  <si>
    <t>ln-2623</t>
  </si>
  <si>
    <t>Vũ Gia Bình</t>
  </si>
  <si>
    <t>nh8-0252248</t>
  </si>
  <si>
    <t>nh8-2317</t>
  </si>
  <si>
    <t>Nguyễn Thế Đức Trọng</t>
  </si>
  <si>
    <t>vq-0242283</t>
  </si>
  <si>
    <t>Nguyễn Nhật Huy</t>
  </si>
  <si>
    <t>tto-4664</t>
  </si>
  <si>
    <t>Tăng Thanh Dương</t>
  </si>
  <si>
    <t>tto-4679</t>
  </si>
  <si>
    <t>ln-2630</t>
  </si>
  <si>
    <t>da-2534</t>
  </si>
  <si>
    <t>th24-1992</t>
  </si>
  <si>
    <t>nh7-3753</t>
  </si>
  <si>
    <t>Lê Phạm Nam Phong</t>
  </si>
  <si>
    <t>nh8-2447</t>
  </si>
  <si>
    <t>Phạm Đông An</t>
  </si>
  <si>
    <t>ttvd-4545</t>
  </si>
  <si>
    <t>nh7-3867</t>
  </si>
  <si>
    <t>Đỗ Hoàng Dũng</t>
  </si>
  <si>
    <t>nh7-4171</t>
  </si>
  <si>
    <t>Phạm An Phúc</t>
  </si>
  <si>
    <t>th24-2150</t>
  </si>
  <si>
    <t>Nguyễn Xuân Bắc</t>
  </si>
  <si>
    <t>nh8-0252277</t>
  </si>
  <si>
    <t>tto-la</t>
  </si>
  <si>
    <t>Bùi Thị Lan Anh</t>
  </si>
  <si>
    <t>tto-4647</t>
  </si>
  <si>
    <t>nh7-3681</t>
  </si>
  <si>
    <t>Phan Tuệ Hân</t>
  </si>
  <si>
    <t>nh7-3835</t>
  </si>
  <si>
    <t>Hà Bảo Lâm</t>
  </si>
  <si>
    <t>th24-2036</t>
  </si>
  <si>
    <t>Trương Gia Huy</t>
  </si>
  <si>
    <t>nh8-2504</t>
  </si>
  <si>
    <t>Hoàng Diệu Lê</t>
  </si>
  <si>
    <t>da-2521</t>
  </si>
  <si>
    <t>Nguyễn Đăng Gia Bảo</t>
  </si>
  <si>
    <t>da-2608</t>
  </si>
  <si>
    <t>cva-2699</t>
  </si>
  <si>
    <t>Đỗ Hà Anh</t>
  </si>
  <si>
    <t>ln-2960</t>
  </si>
  <si>
    <t>tto-4565</t>
  </si>
  <si>
    <t>th24-2031</t>
  </si>
  <si>
    <t>ttvd-4386</t>
  </si>
  <si>
    <t>tto-4305</t>
  </si>
  <si>
    <t>Đoàn Phương Anh</t>
  </si>
  <si>
    <t>th24-2023</t>
  </si>
  <si>
    <t>ttvd-4572</t>
  </si>
  <si>
    <t>Đỗ Kim Chi</t>
  </si>
  <si>
    <t>da-3685</t>
  </si>
  <si>
    <t>Lại Dương Phước Khánh</t>
  </si>
  <si>
    <t>tto-0244510</t>
  </si>
  <si>
    <t>nh8-0252285</t>
  </si>
  <si>
    <t>Nguyễn Thu Hằng</t>
  </si>
  <si>
    <t>da-2504</t>
  </si>
  <si>
    <t>Nguyễn Duy Thịnh</t>
  </si>
  <si>
    <t>vp5-2290</t>
  </si>
  <si>
    <t>Nguyễn Hoàng Khánh Thy</t>
  </si>
  <si>
    <t>nh8-0252240</t>
  </si>
  <si>
    <t>tt41-0242614</t>
  </si>
  <si>
    <t>Cao Bảo Khánh</t>
  </si>
  <si>
    <t>da-2549</t>
  </si>
  <si>
    <t>dm22-1897</t>
  </si>
  <si>
    <t>Nguyễn Quốc Trọng</t>
  </si>
  <si>
    <t>tto-4245</t>
  </si>
  <si>
    <t>ttvd-4418</t>
  </si>
  <si>
    <t>Lê Diễm Bảo Hà</t>
  </si>
  <si>
    <t>tl49-4017</t>
  </si>
  <si>
    <t>tl49-4368</t>
  </si>
  <si>
    <t>nh7-4058</t>
  </si>
  <si>
    <t>Trần Thị Thu</t>
  </si>
  <si>
    <t>nh8-0252220</t>
  </si>
  <si>
    <t>ln-2835</t>
  </si>
  <si>
    <t>tt41-2868</t>
  </si>
  <si>
    <t>Nguyễn Anh Tiến</t>
  </si>
  <si>
    <t>vp5-2475</t>
  </si>
  <si>
    <t>Chử Việt An</t>
  </si>
  <si>
    <t>dm22-1825</t>
  </si>
  <si>
    <t>ttvd-4309</t>
  </si>
  <si>
    <t>Trần Đăng Dương</t>
  </si>
  <si>
    <t>vp5-2467</t>
  </si>
  <si>
    <t>Đặng Kiều Trang</t>
  </si>
  <si>
    <t>nh7-3830</t>
  </si>
  <si>
    <t>ttvd-4510</t>
  </si>
  <si>
    <t>Đinh Quỳnh An</t>
  </si>
  <si>
    <t>th24-1962</t>
  </si>
  <si>
    <t>Vũ Trang Linh</t>
  </si>
  <si>
    <t>cva-2765</t>
  </si>
  <si>
    <t>Dương Kim Thư</t>
  </si>
  <si>
    <t>tl49-4006</t>
  </si>
  <si>
    <t>nh8-2451</t>
  </si>
  <si>
    <t>Nguyễn Bình Bình</t>
  </si>
  <si>
    <t>vp5-2288</t>
  </si>
  <si>
    <t>Phạm Thu Thủy</t>
  </si>
  <si>
    <t>tto-4729</t>
  </si>
  <si>
    <t>dm22-1805</t>
  </si>
  <si>
    <t>nh7-3665</t>
  </si>
  <si>
    <t>Đinh Trường An</t>
  </si>
  <si>
    <t>0129250580</t>
  </si>
  <si>
    <t>tt41-2372</t>
  </si>
  <si>
    <t>th24-2028</t>
  </si>
  <si>
    <t>Đỗ Hà Chi</t>
  </si>
  <si>
    <t>ttvd-4392</t>
  </si>
  <si>
    <t>Mai Uyên Nhi</t>
  </si>
  <si>
    <t>nh7-3677</t>
  </si>
  <si>
    <t>cva-2705</t>
  </si>
  <si>
    <t>Nguyễn Duy Công</t>
  </si>
  <si>
    <t>nh7-3763</t>
  </si>
  <si>
    <t>ln-2624</t>
  </si>
  <si>
    <t>Cao Hoàng Bảo Châu</t>
  </si>
  <si>
    <t>tto-4627</t>
  </si>
  <si>
    <t>tto-64531</t>
  </si>
  <si>
    <t>Nguyễn Thị Ngọc Diễm</t>
  </si>
  <si>
    <t>tto-4680</t>
  </si>
  <si>
    <t>Đoàn Thị Vân Nhi</t>
  </si>
  <si>
    <t>ln-2930</t>
  </si>
  <si>
    <t>Trần Như Tiến</t>
  </si>
  <si>
    <t>da-2674</t>
  </si>
  <si>
    <t>tto-0244488</t>
  </si>
  <si>
    <t>tt41-0242550</t>
  </si>
  <si>
    <t>Trương Thành Nam</t>
  </si>
  <si>
    <t>tt41-2439</t>
  </si>
  <si>
    <t>Đinh Ngọc Tuấn</t>
  </si>
  <si>
    <t>tl49-4370</t>
  </si>
  <si>
    <t>Hoàng Xuân Trọng</t>
  </si>
  <si>
    <t>ttvd-4499</t>
  </si>
  <si>
    <t>Phạm Lê Nhật Quang</t>
  </si>
  <si>
    <t>ttvd-4464</t>
  </si>
  <si>
    <t>nh7-3817</t>
  </si>
  <si>
    <t>Nguyễn Minh Vương</t>
  </si>
  <si>
    <t>tto-4443</t>
  </si>
  <si>
    <t>Nguyễn Đình Thế Vinh</t>
  </si>
  <si>
    <t>tt41-2809</t>
  </si>
  <si>
    <t>nh8-2331</t>
  </si>
  <si>
    <t>Nguyễn Ngọc Đạt</t>
  </si>
  <si>
    <t>th24-2171</t>
  </si>
  <si>
    <t>Đỗ Hoàng Long</t>
  </si>
  <si>
    <t>ln-2698</t>
  </si>
  <si>
    <t>da-2475</t>
  </si>
  <si>
    <t>Phùng Hương Giang</t>
  </si>
  <si>
    <t>th24-2070</t>
  </si>
  <si>
    <t>Nguyễn Diệu Hân</t>
  </si>
  <si>
    <t>nh7-0244149</t>
  </si>
  <si>
    <t>Lưu Minh Huyền</t>
  </si>
  <si>
    <t>da-2510</t>
  </si>
  <si>
    <t>tto-4823</t>
  </si>
  <si>
    <t>Nguyễn Vân Nhi</t>
  </si>
  <si>
    <t>th24-1969</t>
  </si>
  <si>
    <t>Trần Khánh Phương</t>
  </si>
  <si>
    <t>tto-4782</t>
  </si>
  <si>
    <t>tt41-2843</t>
  </si>
  <si>
    <t>Đỗ Minh Khánh</t>
  </si>
  <si>
    <t>nh7-3777</t>
  </si>
  <si>
    <t>ttvd-4544</t>
  </si>
  <si>
    <t>Bùi Nguyễn Trang Ngân</t>
  </si>
  <si>
    <t>cva-2666</t>
  </si>
  <si>
    <t>Vũ Nguyễn Minh Châu</t>
  </si>
  <si>
    <t>tt41-2818</t>
  </si>
  <si>
    <t>hh2-1947</t>
  </si>
  <si>
    <t>Lê Thị Ngân Hà</t>
  </si>
  <si>
    <t>ln-2752</t>
  </si>
  <si>
    <t>Hà Bảo Trâm</t>
  </si>
  <si>
    <t>tto-4689</t>
  </si>
  <si>
    <t>Đinh Trần Nhật Tiến</t>
  </si>
  <si>
    <t>nh8-2476</t>
  </si>
  <si>
    <t>Đình Hào Quang</t>
  </si>
  <si>
    <t>da-2505</t>
  </si>
  <si>
    <t>nh7-3699</t>
  </si>
  <si>
    <t>Phạm Tuấn Minh</t>
  </si>
  <si>
    <t>tto-4690</t>
  </si>
  <si>
    <t>th24-2003</t>
  </si>
  <si>
    <t>Dương Đình Huy Khánh</t>
  </si>
  <si>
    <t>ttvd-4355</t>
  </si>
  <si>
    <t>Hồ An Bình</t>
  </si>
  <si>
    <t>nh7-3675</t>
  </si>
  <si>
    <t>Đặng Quốc Đạt</t>
  </si>
  <si>
    <t>0133521486</t>
  </si>
  <si>
    <t>Triệu Minh Việt</t>
  </si>
  <si>
    <t>tto-4699</t>
  </si>
  <si>
    <t>Phạm Nguyên Bảo</t>
  </si>
  <si>
    <t>vp5-2283</t>
  </si>
  <si>
    <t>Đặng Bảo Quyên</t>
  </si>
  <si>
    <t>nh7-4102</t>
  </si>
  <si>
    <t>tl49-4197</t>
  </si>
  <si>
    <t>tto-4288</t>
  </si>
  <si>
    <t>ttvd-4708</t>
  </si>
  <si>
    <t>ln-2658</t>
  </si>
  <si>
    <t>Nguyễn Duy Quân</t>
  </si>
  <si>
    <t>ttvd-4249</t>
  </si>
  <si>
    <t>Nguyễn Xuân Chiến</t>
  </si>
  <si>
    <t>da-2508</t>
  </si>
  <si>
    <t>Nguyễn Hiền Trang</t>
  </si>
  <si>
    <t>tt41-2423</t>
  </si>
  <si>
    <t>Lê Thị Kim Ngân</t>
  </si>
  <si>
    <t>th24-1993</t>
  </si>
  <si>
    <t>Bùi Minh Châu</t>
  </si>
  <si>
    <t>nh7-3908</t>
  </si>
  <si>
    <t>th24-2084</t>
  </si>
  <si>
    <t>Nguyễn Danh Long</t>
  </si>
  <si>
    <t>ln-2897</t>
  </si>
  <si>
    <t>Lê Nguyệt Anh</t>
  </si>
  <si>
    <t>da-2515</t>
  </si>
  <si>
    <t>ln-2795</t>
  </si>
  <si>
    <t>Ngô Bảo Trân</t>
  </si>
  <si>
    <t>da-2679</t>
  </si>
  <si>
    <t>tl49-4008</t>
  </si>
  <si>
    <t>nh7-3776</t>
  </si>
  <si>
    <t>Nguyễn Văn Tú</t>
  </si>
  <si>
    <t>ttvd-4472</t>
  </si>
  <si>
    <t>Nguyễn Thanh Hồng</t>
  </si>
  <si>
    <t>tto-4127</t>
  </si>
  <si>
    <t>Phan Quang Đại</t>
  </si>
  <si>
    <t>ttvd-4593</t>
  </si>
  <si>
    <t>Nguyễn Vũ Diệu Linh</t>
  </si>
  <si>
    <t>tto-4589</t>
  </si>
  <si>
    <t>tl49-4440</t>
  </si>
  <si>
    <t>Ngô Vũ Hương Giang</t>
  </si>
  <si>
    <t>7C3</t>
  </si>
  <si>
    <t>hh2-2090</t>
  </si>
  <si>
    <t>Tống Hữu Việt</t>
  </si>
  <si>
    <t>vq-0242341</t>
  </si>
  <si>
    <t>Hà Bảo Anh</t>
  </si>
  <si>
    <t>nh7-3708</t>
  </si>
  <si>
    <t>nh7-5270</t>
  </si>
  <si>
    <t>Trịnh Khánh Duy</t>
  </si>
  <si>
    <t>ttvd-4864</t>
  </si>
  <si>
    <t>nh7-3719</t>
  </si>
  <si>
    <t>ttvd-4445</t>
  </si>
  <si>
    <t>Mai Thanh Thùy</t>
  </si>
  <si>
    <t>nh8-2481</t>
  </si>
  <si>
    <t>tto-4423</t>
  </si>
  <si>
    <t>th24-2121</t>
  </si>
  <si>
    <t>Nguyễn Trường Hòa</t>
  </si>
  <si>
    <t>da-2615</t>
  </si>
  <si>
    <t>Trần Bá Hải</t>
  </si>
  <si>
    <t>nh7-4039</t>
  </si>
  <si>
    <t>Phạm Nguyễn Gia Hân</t>
  </si>
  <si>
    <t>ttvd-4585</t>
  </si>
  <si>
    <t>tl49-4144</t>
  </si>
  <si>
    <t>th24-2149</t>
  </si>
  <si>
    <t>th25-3813</t>
  </si>
  <si>
    <t>tto-4398</t>
  </si>
  <si>
    <t>nh7-3693</t>
  </si>
  <si>
    <t>Trần Đức Long</t>
  </si>
  <si>
    <t>dm22-2171</t>
  </si>
  <si>
    <t>Đinh Huyền Trang</t>
  </si>
  <si>
    <t>cva-2893</t>
  </si>
  <si>
    <t>ttvd-4323</t>
  </si>
  <si>
    <t>ln-2744</t>
  </si>
  <si>
    <t>Từ Minh Tuấn Thăng</t>
  </si>
  <si>
    <t>0134511088</t>
  </si>
  <si>
    <t>tto-4544</t>
  </si>
  <si>
    <t>nh8-2523</t>
  </si>
  <si>
    <t>Trần Triệu Vy</t>
  </si>
  <si>
    <t>th24-1999</t>
  </si>
  <si>
    <t>Phạm Thị Thái Hà</t>
  </si>
  <si>
    <t>nh8-2377</t>
  </si>
  <si>
    <t>Lê Đức Giang</t>
  </si>
  <si>
    <t>ln-2620</t>
  </si>
  <si>
    <t>vp5-0242245</t>
  </si>
  <si>
    <t>da-2650</t>
  </si>
  <si>
    <t>Vũ Thị Lan Anh</t>
  </si>
  <si>
    <t>vq-0242403</t>
  </si>
  <si>
    <t>Đỗ Đăng Thiện</t>
  </si>
  <si>
    <t>nh8-0252295</t>
  </si>
  <si>
    <t>Nguyễn Hoàng Trúc Ly</t>
  </si>
  <si>
    <t>cva-2744</t>
  </si>
  <si>
    <t>Lương Hương Giang</t>
  </si>
  <si>
    <t>da-2611</t>
  </si>
  <si>
    <t>tto-4821</t>
  </si>
  <si>
    <t>tt41-2379</t>
  </si>
  <si>
    <t>Vũ Ngân Hà</t>
  </si>
  <si>
    <t>tto-4197</t>
  </si>
  <si>
    <t>ttvd-4393</t>
  </si>
  <si>
    <t>Trần Văn Minh Phát</t>
  </si>
  <si>
    <t>nh8-2474</t>
  </si>
  <si>
    <t>ttvd-4713</t>
  </si>
  <si>
    <t>Hà Minh Đức</t>
  </si>
  <si>
    <t>tto-4687</t>
  </si>
  <si>
    <t>Hoàng Ngọc Minh Thảo</t>
  </si>
  <si>
    <t>nh8-2206</t>
  </si>
  <si>
    <t>Ma Văn Gia Bảo</t>
  </si>
  <si>
    <t>cva-2887</t>
  </si>
  <si>
    <t>Vũ Đức Quân</t>
  </si>
  <si>
    <t>ln-2646</t>
  </si>
  <si>
    <t>nh7-3717</t>
  </si>
  <si>
    <t>Vũ Đức Việt</t>
  </si>
  <si>
    <t>dm22-1794</t>
  </si>
  <si>
    <t>ym-1071</t>
  </si>
  <si>
    <t>ttvd-4513</t>
  </si>
  <si>
    <t>Đặng Nam Anh</t>
  </si>
  <si>
    <t>tto-4752</t>
  </si>
  <si>
    <t>tt41-2389</t>
  </si>
  <si>
    <t>Đỗ Hoàng Kim Khánh</t>
  </si>
  <si>
    <t>th24-0241930</t>
  </si>
  <si>
    <t>Doãn Thị Trâm Anh</t>
  </si>
  <si>
    <t>da-2499</t>
  </si>
  <si>
    <t>Nguyễn Đình Mạnh Quân</t>
  </si>
  <si>
    <t>dm22-1880</t>
  </si>
  <si>
    <t>Hoàng Vũ Phương Linh</t>
  </si>
  <si>
    <t>dm22-1824</t>
  </si>
  <si>
    <t>Nguyễn Thị Hiểu Minh</t>
  </si>
  <si>
    <t>ln-2704</t>
  </si>
  <si>
    <t>Nguyễn Tài Sang</t>
  </si>
  <si>
    <t>ttvd-4756</t>
  </si>
  <si>
    <t>Trần Minh Hải</t>
  </si>
  <si>
    <t>dm22-1896</t>
  </si>
  <si>
    <t>Nguyễn Đình Tiến</t>
  </si>
  <si>
    <t>tto-4597</t>
  </si>
  <si>
    <t>nh7-3673</t>
  </si>
  <si>
    <t>Đàm Gia Bảo</t>
  </si>
  <si>
    <t>nh8-0252234</t>
  </si>
  <si>
    <t>Bùi Cao Quang Minh</t>
  </si>
  <si>
    <t>nh8-2229</t>
  </si>
  <si>
    <t>nh7-4164</t>
  </si>
  <si>
    <t>Đồng Như Minh</t>
  </si>
  <si>
    <t>ttvd-4537</t>
  </si>
  <si>
    <t>Lương Bảo Long</t>
  </si>
  <si>
    <t>ttvd-4524</t>
  </si>
  <si>
    <t>Phạm Huyền Diệu</t>
  </si>
  <si>
    <t>da-2649</t>
  </si>
  <si>
    <t>Trần Thế Anh</t>
  </si>
  <si>
    <t>nh8-2497</t>
  </si>
  <si>
    <t>ym-1010</t>
  </si>
  <si>
    <t>ttvd-4711</t>
  </si>
  <si>
    <t>tto-4353</t>
  </si>
  <si>
    <t>tto-4596</t>
  </si>
  <si>
    <t>Vũ Nguyễn Hà Phương</t>
  </si>
  <si>
    <t>tto-4642</t>
  </si>
  <si>
    <t>Đỗ Như Quỳnh</t>
  </si>
  <si>
    <t>ttvd-4573</t>
  </si>
  <si>
    <t>Lê Yến Chi</t>
  </si>
  <si>
    <t>nh8-0252312</t>
  </si>
  <si>
    <t>nh8-2332</t>
  </si>
  <si>
    <t>Nhân Hải Đăng</t>
  </si>
  <si>
    <t>cva-2894</t>
  </si>
  <si>
    <t>Nguyễn Khánh Vân</t>
  </si>
  <si>
    <t>ln-2915</t>
  </si>
  <si>
    <t>da-2684</t>
  </si>
  <si>
    <t>Nguyễn Thị Thảo Vy</t>
  </si>
  <si>
    <t>dm22-0252011</t>
  </si>
  <si>
    <t>Phạm Ngọc Hà</t>
  </si>
  <si>
    <t>th24-1970</t>
  </si>
  <si>
    <t>Võ Thanh Phương</t>
  </si>
  <si>
    <t>tt41-2425</t>
  </si>
  <si>
    <t>Phan Đỗ Đăng Nguyên</t>
  </si>
  <si>
    <t>ln-2800</t>
  </si>
  <si>
    <t>dh3-0790</t>
  </si>
  <si>
    <t>Đặng Xuân Bắc</t>
  </si>
  <si>
    <t>tl49-4040</t>
  </si>
  <si>
    <t>Trần Vũ Hiền Thảo</t>
  </si>
  <si>
    <t>hh2-1731</t>
  </si>
  <si>
    <t>Đoàn Khánh Băng</t>
  </si>
  <si>
    <t>tto-4608</t>
  </si>
  <si>
    <t>Đinh Bảo Châu</t>
  </si>
  <si>
    <t>nh8-2419</t>
  </si>
  <si>
    <t>Đỗ Minh Hưng</t>
  </si>
  <si>
    <t>dm22-1803</t>
  </si>
  <si>
    <t>Bùi Ngân Hà</t>
  </si>
  <si>
    <t>nh7-3715</t>
  </si>
  <si>
    <t>Vũ Thị Ngọc Trâm</t>
  </si>
  <si>
    <t>th24-2098</t>
  </si>
  <si>
    <t>Nguyễn Ngọc Thuận</t>
  </si>
  <si>
    <t>dm22-1827</t>
  </si>
  <si>
    <t>ln-2670</t>
  </si>
  <si>
    <t>Kiều Trí An</t>
  </si>
  <si>
    <t>hh2-1830</t>
  </si>
  <si>
    <t>Hoàng Lam</t>
  </si>
  <si>
    <t>dh3-0810</t>
  </si>
  <si>
    <t>Đặng Nguyễn Minh Nhanh</t>
  </si>
  <si>
    <t>ttvd-4514</t>
  </si>
  <si>
    <t>Đỗ Ngọc Nguyên Anh</t>
  </si>
  <si>
    <t>tto-4220</t>
  </si>
  <si>
    <t>Tôn Thất Gia Bảo</t>
  </si>
  <si>
    <t>nh8-0252224</t>
  </si>
  <si>
    <t>Nguyễn Trí Huy</t>
  </si>
  <si>
    <t>tl49-4252</t>
  </si>
  <si>
    <t>Trần Thạch Minh Huy</t>
  </si>
  <si>
    <t>7B2</t>
  </si>
  <si>
    <t>ln-2648</t>
  </si>
  <si>
    <t>Nguyễn Khánh Mẫn</t>
  </si>
  <si>
    <t>tto-4804</t>
  </si>
  <si>
    <t>Hoàng Nguyễn Gia Hân</t>
  </si>
  <si>
    <t>nh7-3687</t>
  </si>
  <si>
    <t>Lê Hải Lân</t>
  </si>
  <si>
    <t>ln-2911</t>
  </si>
  <si>
    <t>Hoàng Quang Khải</t>
  </si>
  <si>
    <t>th24-1979</t>
  </si>
  <si>
    <t>Bùi Vũ Thảo Vân</t>
  </si>
  <si>
    <t>tto-4619</t>
  </si>
  <si>
    <t>Hoàng Trí Hào</t>
  </si>
  <si>
    <t>ln-2716</t>
  </si>
  <si>
    <t>Nguyễn Trần Minh Châu</t>
  </si>
  <si>
    <t>ttvd-4463</t>
  </si>
  <si>
    <t>tto-4626</t>
  </si>
  <si>
    <t>Ngô Gia Hà Linh</t>
  </si>
  <si>
    <t>ttvd-4768</t>
  </si>
  <si>
    <t>tt41-2833</t>
  </si>
  <si>
    <t>Nguyễn Phan Gia Bảo</t>
  </si>
  <si>
    <t>ln-2718</t>
  </si>
  <si>
    <t>Thái Anh Đức</t>
  </si>
  <si>
    <t>ttvd-4436</t>
  </si>
  <si>
    <t>Phạm Linh Nga</t>
  </si>
  <si>
    <t>th24-2006</t>
  </si>
  <si>
    <t>Chu Khánh Linh</t>
  </si>
  <si>
    <t>ttvd-4439</t>
  </si>
  <si>
    <t>Ngô Trang Uyên Nhi</t>
  </si>
  <si>
    <t>nh8-2466</t>
  </si>
  <si>
    <t>Hoàng Mạnh Long</t>
  </si>
  <si>
    <t>ln-2700</t>
  </si>
  <si>
    <t>Nguyễn Vũ Phương Nhi</t>
  </si>
  <si>
    <t>ln-2953</t>
  </si>
  <si>
    <t>ttvd-4721</t>
  </si>
  <si>
    <t>ttvd-4562</t>
  </si>
  <si>
    <t>Trương Khánh An</t>
  </si>
  <si>
    <t>tl49-4003</t>
  </si>
  <si>
    <t>th24-2064</t>
  </si>
  <si>
    <t>nh7-3695</t>
  </si>
  <si>
    <t>Đặng Anh Minh</t>
  </si>
  <si>
    <t>da-2502</t>
  </si>
  <si>
    <t>Nguyễn Thị Thanh</t>
  </si>
  <si>
    <t>ln-3903</t>
  </si>
  <si>
    <t>Hà Yến Phượng</t>
  </si>
  <si>
    <t>tto-5576</t>
  </si>
  <si>
    <t>nh7-3683</t>
  </si>
  <si>
    <t>Phạm Huy Hiệu</t>
  </si>
  <si>
    <t>nh7-4113</t>
  </si>
  <si>
    <t>Cao Thuý Quỳnh</t>
  </si>
  <si>
    <t>tt41-2812</t>
  </si>
  <si>
    <t>Nguyễn Duy Hiểu Minh</t>
  </si>
  <si>
    <t>ttvd-4582</t>
  </si>
  <si>
    <t>tto-4383</t>
  </si>
  <si>
    <t>tto-4345</t>
  </si>
  <si>
    <t>Trương Hoàng Thùy</t>
  </si>
  <si>
    <t>nh7-3843</t>
  </si>
  <si>
    <t>Nguyễn Hải Ngân</t>
  </si>
  <si>
    <t>ln-2708</t>
  </si>
  <si>
    <t>Quách Thị Minh Trang</t>
  </si>
  <si>
    <t>tto-4524</t>
  </si>
  <si>
    <t>ln-2820</t>
  </si>
  <si>
    <t>Đinh Khánh Huyền</t>
  </si>
  <si>
    <t>tto-4606</t>
  </si>
  <si>
    <t>Trần Nguyễn Quỳnh Anh</t>
  </si>
  <si>
    <t>tto-4144</t>
  </si>
  <si>
    <t>tl49-3996</t>
  </si>
  <si>
    <t>Đỗ Vũ Mai Anh</t>
  </si>
  <si>
    <t>ttvd-4615</t>
  </si>
  <si>
    <t>Lê Vân Anh</t>
  </si>
  <si>
    <t>ln-2845</t>
  </si>
  <si>
    <t>Nguyễn Hoàng Vinh</t>
  </si>
  <si>
    <t>ln-2810</t>
  </si>
  <si>
    <t>tto-4829</t>
  </si>
  <si>
    <t>Nguyễn Tuấn Thái</t>
  </si>
  <si>
    <t>vq-0242432</t>
  </si>
  <si>
    <t>Nguyễn Duy Đại Dương</t>
  </si>
  <si>
    <t>th24-0241956</t>
  </si>
  <si>
    <t>Nguyễn Nhật Hoàng</t>
  </si>
  <si>
    <t>nh7-4066</t>
  </si>
  <si>
    <t>tto-0244512</t>
  </si>
  <si>
    <t>Tưởng Quỳnh Anh</t>
  </si>
  <si>
    <t>nh7-4033</t>
  </si>
  <si>
    <t>0134411847</t>
  </si>
  <si>
    <t>tt41-0242594</t>
  </si>
  <si>
    <t>Phạm Vũ Thùy Dương</t>
  </si>
  <si>
    <t>ttvd-4923</t>
  </si>
  <si>
    <t>Trần Đại Thăng</t>
  </si>
  <si>
    <t>th24-2059</t>
  </si>
  <si>
    <t>Đoàn Phương Vy</t>
  </si>
  <si>
    <t>da-2590</t>
  </si>
  <si>
    <t>Trần Ngọc Sơn</t>
  </si>
  <si>
    <t>ttvd-5652</t>
  </si>
  <si>
    <t>tto-4656</t>
  </si>
  <si>
    <t>tl49-4228</t>
  </si>
  <si>
    <t>Đinh Thục Trân</t>
  </si>
  <si>
    <t>nh7-4043</t>
  </si>
  <si>
    <t>da-2496</t>
  </si>
  <si>
    <t>Nguyễn Xuân Hùng Phú</t>
  </si>
  <si>
    <t>tto-4653</t>
  </si>
  <si>
    <t>Đặng Nhật Hà Anh</t>
  </si>
  <si>
    <t>ttvd-4460</t>
  </si>
  <si>
    <t>Nguyễn Phạm Bảo An</t>
  </si>
  <si>
    <t>nh7-3667</t>
  </si>
  <si>
    <t>ttvd-4511</t>
  </si>
  <si>
    <t>ttvd-4604</t>
  </si>
  <si>
    <t>nh8-2484</t>
  </si>
  <si>
    <t>Nguyễn Tâm Uyên</t>
  </si>
  <si>
    <t>nh8-2438</t>
  </si>
  <si>
    <t>Kim Nhật Thành</t>
  </si>
  <si>
    <t>ln-2907</t>
  </si>
  <si>
    <t>Trần Ngọc Hải</t>
  </si>
  <si>
    <t>nh8-2501</t>
  </si>
  <si>
    <t>Trần Nhật Huy</t>
  </si>
  <si>
    <t>th24-2086</t>
  </si>
  <si>
    <t>Mai Đan Ly</t>
  </si>
  <si>
    <t>ln-2729</t>
  </si>
  <si>
    <t>Trần Vũ Việt Long</t>
  </si>
  <si>
    <t>dm22-2169</t>
  </si>
  <si>
    <t>hh2-1997</t>
  </si>
  <si>
    <t>th24-1996</t>
  </si>
  <si>
    <t>vq-2794</t>
  </si>
  <si>
    <t>ttvd-4371</t>
  </si>
  <si>
    <t>vp5-2273</t>
  </si>
  <si>
    <t>Phùng Huy Long</t>
  </si>
  <si>
    <t>ln-2939</t>
  </si>
  <si>
    <t>Tạ Gia Bình</t>
  </si>
  <si>
    <t>da-2523</t>
  </si>
  <si>
    <t>tto-4807</t>
  </si>
  <si>
    <t>Tưởng Vũ Minh Huy</t>
  </si>
  <si>
    <t>nh7-3957</t>
  </si>
  <si>
    <t>th24-2001</t>
  </si>
  <si>
    <t>Nguyễn Duy Hoan</t>
  </si>
  <si>
    <t>th24-2100</t>
  </si>
  <si>
    <t>ttvd-4312</t>
  </si>
  <si>
    <t>dh3-1045</t>
  </si>
  <si>
    <t>Phan Nguyễn Tường Vy</t>
  </si>
  <si>
    <t>ttvd-4391</t>
  </si>
  <si>
    <t>Nguyễn Trọng Nhật</t>
  </si>
  <si>
    <t>nh7-3746</t>
  </si>
  <si>
    <t>Phạm Thu Ngân</t>
  </si>
  <si>
    <t>nh8-2537</t>
  </si>
  <si>
    <t>da-2646</t>
  </si>
  <si>
    <t>Nguyễn Ngọc Hải Anh</t>
  </si>
  <si>
    <t>tto-4607</t>
  </si>
  <si>
    <t>Trịnh Hải Anh</t>
  </si>
  <si>
    <t>tl49-4246</t>
  </si>
  <si>
    <t>Lê Ngọc Anh Duy</t>
  </si>
  <si>
    <t>tto-4652</t>
  </si>
  <si>
    <t>dm22-1821</t>
  </si>
  <si>
    <t>Hán Công Minh</t>
  </si>
  <si>
    <t>tto-4803</t>
  </si>
  <si>
    <t>nh8-2559</t>
  </si>
  <si>
    <t>Nguyễn Mạnh Tiến</t>
  </si>
  <si>
    <t>tto-4733</t>
  </si>
  <si>
    <t>tto-4808</t>
  </si>
  <si>
    <t>Trần Tuấn Khải</t>
  </si>
  <si>
    <t>ln-2941</t>
  </si>
  <si>
    <t>Nguyễn Thị Thùy Dương</t>
  </si>
  <si>
    <t>nh7-3703</t>
  </si>
  <si>
    <t>tto-4550</t>
  </si>
  <si>
    <t>Đinh Thị Thanh Thủy</t>
  </si>
  <si>
    <t>da-2683</t>
  </si>
  <si>
    <t>vq-0242326</t>
  </si>
  <si>
    <t>ttvd-4614</t>
  </si>
  <si>
    <t>tl49-4024</t>
  </si>
  <si>
    <t>tt41-2841</t>
  </si>
  <si>
    <t>Triệu Minh Huy</t>
  </si>
  <si>
    <t>vp5-2301</t>
  </si>
  <si>
    <t>Đinh Mạnh Cường</t>
  </si>
  <si>
    <t>nh8-2361</t>
  </si>
  <si>
    <t>Nguyễn Khánh Tùng</t>
  </si>
  <si>
    <t>tto-4605</t>
  </si>
  <si>
    <t>Nguyễn Gia Tú Anh</t>
  </si>
  <si>
    <t>ttvd-6379</t>
  </si>
  <si>
    <t>Nguyễn Đỗ Minh Châu</t>
  </si>
  <si>
    <t>tto-4529</t>
  </si>
  <si>
    <t>Nguyễn Đặng Gia Hưng</t>
  </si>
  <si>
    <t>ln-2741</t>
  </si>
  <si>
    <t>nh8-0252304</t>
  </si>
  <si>
    <t>tt41-0242646</t>
  </si>
  <si>
    <t>Đỗ Thành Uy</t>
  </si>
  <si>
    <t>ttvd-4786</t>
  </si>
  <si>
    <t>nh8-2410</t>
  </si>
  <si>
    <t>th24-2038</t>
  </si>
  <si>
    <t>Nguyễn Hoàng Hiểu Khánh</t>
  </si>
  <si>
    <t>vq-0242367</t>
  </si>
  <si>
    <t>Nguyễn Hữu Mạnh Hùng</t>
  </si>
  <si>
    <t>cva-2755</t>
  </si>
  <si>
    <t>Ngô Ý Trà My</t>
  </si>
  <si>
    <t>nh8-0252289</t>
  </si>
  <si>
    <t>tto-4473</t>
  </si>
  <si>
    <t>Phạm Công Nhật Minh</t>
  </si>
  <si>
    <t>ln-2628</t>
  </si>
  <si>
    <t>Phùng Mạnh Đức</t>
  </si>
  <si>
    <t>nh7-4042</t>
  </si>
  <si>
    <t>nh7-3759</t>
  </si>
  <si>
    <t>Hoàng Thị Nam Phương</t>
  </si>
  <si>
    <t>nh7-4188</t>
  </si>
  <si>
    <t>Nguyễn Thảo Vân</t>
  </si>
  <si>
    <t>vq-0242363</t>
  </si>
  <si>
    <t>tl49-4194</t>
  </si>
  <si>
    <t>ttvd-4823</t>
  </si>
  <si>
    <t>Trần Gia Bách</t>
  </si>
  <si>
    <t>nh7-4057</t>
  </si>
  <si>
    <t>Nguyễn Minh Thắng</t>
  </si>
  <si>
    <t>da-2625</t>
  </si>
  <si>
    <t>Đoàn Thị Bảo Ngọc</t>
  </si>
  <si>
    <t>dm22-1834</t>
  </si>
  <si>
    <t>Nguyễn Linh Phương</t>
  </si>
  <si>
    <t>dt15-0464</t>
  </si>
  <si>
    <t>ym-1027</t>
  </si>
  <si>
    <t>Khúc Hoài Linh</t>
  </si>
  <si>
    <t>ln-3027</t>
  </si>
  <si>
    <t>th24-1982</t>
  </si>
  <si>
    <t>Phạm Như Ý</t>
  </si>
  <si>
    <t>th24-1990</t>
  </si>
  <si>
    <t>Bùi Xuân Bảo</t>
  </si>
  <si>
    <t>tto-4749</t>
  </si>
  <si>
    <t>hh2-1856</t>
  </si>
  <si>
    <t>nh7-5242</t>
  </si>
  <si>
    <t>Quách Nguyễn Ngọc Khánh</t>
  </si>
  <si>
    <t>nh7-4037</t>
  </si>
  <si>
    <t>Lương Minh Hằng</t>
  </si>
  <si>
    <t>0133912439</t>
  </si>
  <si>
    <t>tto-4788</t>
  </si>
  <si>
    <t>Nguyễn Hải Trà</t>
  </si>
  <si>
    <t>dh3-0795</t>
  </si>
  <si>
    <t>Trịnh Thanh Hằng</t>
  </si>
  <si>
    <t>ln-2664</t>
  </si>
  <si>
    <t>tto-4151</t>
  </si>
  <si>
    <t>Nguyễn Vũ Uyên Nhi</t>
  </si>
  <si>
    <t>vq-2670</t>
  </si>
  <si>
    <t>Phan Hải Lam</t>
  </si>
  <si>
    <t>da-2471</t>
  </si>
  <si>
    <t>nh7-3937</t>
  </si>
  <si>
    <t>ttvd-4483</t>
  </si>
  <si>
    <t>vp5-0242247</t>
  </si>
  <si>
    <t>da-2511</t>
  </si>
  <si>
    <t>Vũ Yến Vy</t>
  </si>
  <si>
    <t>cva-2709</t>
  </si>
  <si>
    <t>Vũ Hương Giang</t>
  </si>
  <si>
    <t>dh3-0240775</t>
  </si>
  <si>
    <t>Đặng Mai Phương</t>
  </si>
  <si>
    <t>ln-3028</t>
  </si>
  <si>
    <t>ttvd-4365</t>
  </si>
  <si>
    <t>Tống Ngọc Hà</t>
  </si>
  <si>
    <t>ln-2742</t>
  </si>
  <si>
    <t>nh7-3839</t>
  </si>
  <si>
    <t>Trần Khánh Ly</t>
  </si>
  <si>
    <t>ym-1042</t>
  </si>
  <si>
    <t>ttvd-4592</t>
  </si>
  <si>
    <t>Nguyễn Giang Kim Khánh</t>
  </si>
  <si>
    <t>nh7-0243979</t>
  </si>
  <si>
    <t>Bùi Hoàng Triều</t>
  </si>
  <si>
    <t>nh7-4167</t>
  </si>
  <si>
    <t>ttvd-4280</t>
  </si>
  <si>
    <t>Nguyễn Huy Nhật</t>
  </si>
  <si>
    <t>ln-2931</t>
  </si>
  <si>
    <t>Phạm Quỳnh Trâm</t>
  </si>
  <si>
    <t>tl49-4015</t>
  </si>
  <si>
    <t>tto-4595</t>
  </si>
  <si>
    <t>Ngô Ngọc Yến Phương</t>
  </si>
  <si>
    <t>vq-0242256</t>
  </si>
  <si>
    <t>nh8-0252302</t>
  </si>
  <si>
    <t>Kim Hải Nam</t>
  </si>
  <si>
    <t>tto-4535</t>
  </si>
  <si>
    <t>Lê Nguyễn Hoàng Long</t>
  </si>
  <si>
    <t>ttvd-4421</t>
  </si>
  <si>
    <t>tto-4638</t>
  </si>
  <si>
    <t>ttvd-4454</t>
  </si>
  <si>
    <t>Đỗ Thị Hải Vân</t>
  </si>
  <si>
    <t>0134412020</t>
  </si>
  <si>
    <t>ln-2788</t>
  </si>
  <si>
    <t>Lương Trần Bảo Ngọc</t>
  </si>
  <si>
    <t>vq-0242393</t>
  </si>
  <si>
    <t>nh7-3801</t>
  </si>
  <si>
    <t>nh7-3774</t>
  </si>
  <si>
    <t>Ngô Cao Trí</t>
  </si>
  <si>
    <t>tto-4654</t>
  </si>
  <si>
    <t>Đinh Văn Việt Anh</t>
  </si>
  <si>
    <t>tl49-4147</t>
  </si>
  <si>
    <t>Lê Quý An Bách</t>
  </si>
  <si>
    <t>tto-4134</t>
  </si>
  <si>
    <t>Đoàn Minh Huy</t>
  </si>
  <si>
    <t>ttvd-4672</t>
  </si>
  <si>
    <t>Tưởng Hoàng Giang</t>
  </si>
  <si>
    <t>nh8-0252314</t>
  </si>
  <si>
    <t>Trần Duy Tiến</t>
  </si>
  <si>
    <t>da-2466</t>
  </si>
  <si>
    <t>Nguyễn Thái Bảo Anh</t>
  </si>
  <si>
    <t>ln-2844</t>
  </si>
  <si>
    <t>Tạ Thanh Vân</t>
  </si>
  <si>
    <t>th24-2061</t>
  </si>
  <si>
    <t>Vũ Trúc Vy</t>
  </si>
  <si>
    <t>ttvd-4558</t>
  </si>
  <si>
    <t>Vũ Khánh Vân</t>
  </si>
  <si>
    <t>tto-4568</t>
  </si>
  <si>
    <t>tt41-2520</t>
  </si>
  <si>
    <t>Vũ Ngọc Tuấn</t>
  </si>
  <si>
    <t>tl49-4167</t>
  </si>
  <si>
    <t>Đặng Ngọc Minh</t>
  </si>
  <si>
    <t>tt41-2799</t>
  </si>
  <si>
    <t>Đặng Khánh Huy</t>
  </si>
  <si>
    <t>nh7-4124</t>
  </si>
  <si>
    <t>Vũ Bảo Uyên</t>
  </si>
  <si>
    <t>tt41-2440</t>
  </si>
  <si>
    <t>Triệu Anh Tuấn</t>
  </si>
  <si>
    <t>vq-0242345</t>
  </si>
  <si>
    <t>tt41-2414</t>
  </si>
  <si>
    <t>Triệu Đình Nam Khánh</t>
  </si>
  <si>
    <t>ttvd-4704</t>
  </si>
  <si>
    <t>tto-4536</t>
  </si>
  <si>
    <t>Nguyễn Nhật Long</t>
  </si>
  <si>
    <t>ttvd-4752</t>
  </si>
  <si>
    <t>Đinh Bảo Hà</t>
  </si>
  <si>
    <t>th24-1994</t>
  </si>
  <si>
    <t>Lâm Vũ Quỳnh Chi</t>
  </si>
  <si>
    <t>dm22-0251861</t>
  </si>
  <si>
    <t>Trần Bùi Hà Giang</t>
  </si>
  <si>
    <t>ttvd-4616</t>
  </si>
  <si>
    <t>Lục Hoài Bảo Anh</t>
  </si>
  <si>
    <t>tl49-4000</t>
  </si>
  <si>
    <t>Thái Bình Minh Anh</t>
  </si>
  <si>
    <t>dm22-0251801</t>
  </si>
  <si>
    <t>Phạm Châu Giang</t>
  </si>
  <si>
    <t>nh7-3712</t>
  </si>
  <si>
    <t>Đỗ Đức Thuận</t>
  </si>
  <si>
    <t>nh7-3697</t>
  </si>
  <si>
    <t>Đinh Đức Minh</t>
  </si>
  <si>
    <t>ln-2975</t>
  </si>
  <si>
    <t>tto-4610</t>
  </si>
  <si>
    <t>tto-4437</t>
  </si>
  <si>
    <t>Đào Nguyễn Kiều Trinh</t>
  </si>
  <si>
    <t>nh8-0252200</t>
  </si>
  <si>
    <t>Kim Nhật Anh</t>
  </si>
  <si>
    <t>tto-4725</t>
  </si>
  <si>
    <t>tt41-2454</t>
  </si>
  <si>
    <t>ttvd-4740</t>
  </si>
  <si>
    <t>Dương Hoàng Tùng</t>
  </si>
  <si>
    <t>nh8-2380</t>
  </si>
  <si>
    <t>dm22-1867</t>
  </si>
  <si>
    <t>Phạm Thúy Hằng</t>
  </si>
  <si>
    <t>vq-00232330</t>
  </si>
  <si>
    <t>vp5-0242249</t>
  </si>
  <si>
    <t>ttvd-4636</t>
  </si>
  <si>
    <t>dh3-0765</t>
  </si>
  <si>
    <t>Nguyễn Bảo Loan</t>
  </si>
  <si>
    <t>tto-4290</t>
  </si>
  <si>
    <t>Lê Phương Nam</t>
  </si>
  <si>
    <t>tto-4193</t>
  </si>
  <si>
    <t>Lê Thị Trà My</t>
  </si>
  <si>
    <t>th24-2029</t>
  </si>
  <si>
    <t>Lưu Linh Chi</t>
  </si>
  <si>
    <t>ln-2657</t>
  </si>
  <si>
    <t>Lê Hoàng Quân</t>
  </si>
  <si>
    <t>nh7-3866</t>
  </si>
  <si>
    <t>nh7-4135</t>
  </si>
  <si>
    <t>dm22-0251818</t>
  </si>
  <si>
    <t>Nguyễn Ngọc Khánh Ly</t>
  </si>
  <si>
    <t>nh7-4068</t>
  </si>
  <si>
    <t>tto-4645</t>
  </si>
  <si>
    <t>ym-1031</t>
  </si>
  <si>
    <t>Trịnh Trà My</t>
  </si>
  <si>
    <t>th24-2052</t>
  </si>
  <si>
    <t>Nguyễn Ngọc Phong</t>
  </si>
  <si>
    <t>ttvd-4771</t>
  </si>
  <si>
    <t>Văn Uyển Nhi</t>
  </si>
  <si>
    <t>nh8-0252291</t>
  </si>
  <si>
    <t>Kim Phương Linh</t>
  </si>
  <si>
    <t>ttvd-4275</t>
  </si>
  <si>
    <t>Đặng Bình Minh</t>
  </si>
  <si>
    <t>ttvd-4274</t>
  </si>
  <si>
    <t>tl49-4335</t>
  </si>
  <si>
    <t>Bùi Lê Minh Châu</t>
  </si>
  <si>
    <t>tt41-2408</t>
  </si>
  <si>
    <t>Dương Bảo Hân</t>
  </si>
  <si>
    <t>da-2552</t>
  </si>
  <si>
    <t>Nguyễn Đại Quang Vinh</t>
  </si>
  <si>
    <t>nh7-3921</t>
  </si>
  <si>
    <t>ln-2980</t>
  </si>
  <si>
    <t>ln-2839</t>
  </si>
  <si>
    <t>Hoàng Như Quỳnh</t>
  </si>
  <si>
    <t>tto-4530</t>
  </si>
  <si>
    <t>nh7-4152</t>
  </si>
  <si>
    <t>Trần Phúc Hưng</t>
  </si>
  <si>
    <t>tt41-0242606</t>
  </si>
  <si>
    <t>Bùi Đăng Hiếu</t>
  </si>
  <si>
    <t>ttvd-4791</t>
  </si>
  <si>
    <t>th24-2046</t>
  </si>
  <si>
    <t>vp5-2256</t>
  </si>
  <si>
    <t>da-2743</t>
  </si>
  <si>
    <t>nh7-3659</t>
  </si>
  <si>
    <t>Nguyễn Phúc Thịnh</t>
  </si>
  <si>
    <t>tto-4624</t>
  </si>
  <si>
    <t>Từ Minh Khánh</t>
  </si>
  <si>
    <t>tl49-4036</t>
  </si>
  <si>
    <t>Lưu Tiến Phúc</t>
  </si>
  <si>
    <t>th24-2089</t>
  </si>
  <si>
    <t>nh7-3640</t>
  </si>
  <si>
    <t>nh8-2230</t>
  </si>
  <si>
    <t>Thiều Khánh Ly</t>
  </si>
  <si>
    <t>tl49-4029</t>
  </si>
  <si>
    <t>tto-4640</t>
  </si>
  <si>
    <t>tto-4304</t>
  </si>
  <si>
    <t>Lê Hà Nhật Minh</t>
  </si>
  <si>
    <t>ln-2676</t>
  </si>
  <si>
    <t>tt41-2412</t>
  </si>
  <si>
    <t>Trần Thị Thu Hương</t>
  </si>
  <si>
    <t>ln-2767</t>
  </si>
  <si>
    <t>Nguyễn Hoàng Đại</t>
  </si>
  <si>
    <t>tt41-0242696</t>
  </si>
  <si>
    <t>Nguyễn Ngọc Hoàng Long</t>
  </si>
  <si>
    <t>0134411994</t>
  </si>
  <si>
    <t>Lê Trung Hải</t>
  </si>
  <si>
    <t>3434131007</t>
  </si>
  <si>
    <t>ln-2761</t>
  </si>
  <si>
    <t>dh3-0805</t>
  </si>
  <si>
    <t>tl49-4493</t>
  </si>
  <si>
    <t>Nguyễn Thị Châu Long</t>
  </si>
  <si>
    <t>nh8-2555</t>
  </si>
  <si>
    <t>Hoàng Vy Thảo</t>
  </si>
  <si>
    <t>th24-2125</t>
  </si>
  <si>
    <t>vq-0242293</t>
  </si>
  <si>
    <t>da-3712</t>
  </si>
  <si>
    <t>Trần Uyên Nhi</t>
  </si>
  <si>
    <t>tto-4634</t>
  </si>
  <si>
    <t>ttvd-4589</t>
  </si>
  <si>
    <t>ym-1067</t>
  </si>
  <si>
    <t>hh2-1728</t>
  </si>
  <si>
    <t>th24-2141</t>
  </si>
  <si>
    <t>Trần Lê Đức Thắng</t>
  </si>
  <si>
    <t>tl49-4353</t>
  </si>
  <si>
    <t>Đào Trà My</t>
  </si>
  <si>
    <t>th24-2007</t>
  </si>
  <si>
    <t>Lục Tạ Thủy Linh</t>
  </si>
  <si>
    <t>ttvd-4729</t>
  </si>
  <si>
    <t>Vũ Thanh Ngọc</t>
  </si>
  <si>
    <t>ttvd-4550</t>
  </si>
  <si>
    <t>Chử Hải Phong</t>
  </si>
  <si>
    <t>ln-2832</t>
  </si>
  <si>
    <t>dh3-0811</t>
  </si>
  <si>
    <t>Đặng Bá Nhật</t>
  </si>
  <si>
    <t>nh7-3948</t>
  </si>
  <si>
    <t>ln-2677</t>
  </si>
  <si>
    <t>ttvd-4649</t>
  </si>
  <si>
    <t>Hoàng Lê Thanh Tân</t>
  </si>
  <si>
    <t>dm22-1852</t>
  </si>
  <si>
    <t>Trần Hải Bình</t>
  </si>
  <si>
    <t>tto-4578</t>
  </si>
  <si>
    <t>tl49-4227</t>
  </si>
  <si>
    <t>Trần Thị Minh Trang</t>
  </si>
  <si>
    <t>nh8-2360</t>
  </si>
  <si>
    <t>Nguyễn Hữu Tuấn</t>
  </si>
  <si>
    <t>nh8-2459</t>
  </si>
  <si>
    <t>nh7-3696</t>
  </si>
  <si>
    <t>Đinh Bình Gia Minh</t>
  </si>
  <si>
    <t>dh3-0806</t>
  </si>
  <si>
    <t>th24-2017</t>
  </si>
  <si>
    <t>Trần Phương Thúy</t>
  </si>
  <si>
    <t>ttvd-4643</t>
  </si>
  <si>
    <t>Lương Đoàn Minh Nghĩa</t>
  </si>
  <si>
    <t>ln-3905</t>
  </si>
  <si>
    <t>Đỗ Như Trường Giang</t>
  </si>
  <si>
    <t>nh7-3931</t>
  </si>
  <si>
    <t>nh7-3634</t>
  </si>
  <si>
    <t>Võ Trọng Khôi</t>
  </si>
  <si>
    <t>tt41-2798</t>
  </si>
  <si>
    <t>Nguyễn Hiền Hậu</t>
  </si>
  <si>
    <t>nh7-0243647</t>
  </si>
  <si>
    <t>tt41-2793</t>
  </si>
  <si>
    <t>ttvd-4781</t>
  </si>
  <si>
    <t>ln-2725</t>
  </si>
  <si>
    <t>Nguyễn Hữu Khôi</t>
  </si>
  <si>
    <t>vq-0242313</t>
  </si>
  <si>
    <t>nh7-0244154</t>
  </si>
  <si>
    <t>da-0242464</t>
  </si>
  <si>
    <t>ttvd-4535</t>
  </si>
  <si>
    <t>Vũ Mai Linh</t>
  </si>
  <si>
    <t>nh8-2473</t>
  </si>
  <si>
    <t>Hoàng Bích Ngọc</t>
  </si>
  <si>
    <t>ln-2740</t>
  </si>
  <si>
    <t>ttvd-4290</t>
  </si>
  <si>
    <t>Phan Thị Minh Trang</t>
  </si>
  <si>
    <t>th24-0241938</t>
  </si>
  <si>
    <t>Nguyễn Đình Quang Dũng</t>
  </si>
  <si>
    <t>ttvd-4532</t>
  </si>
  <si>
    <t>Nguyễn Vũ Gia Huy</t>
  </si>
  <si>
    <t>nh8-0252287</t>
  </si>
  <si>
    <t>Lê Nguyễn Bảo Hân</t>
  </si>
  <si>
    <t>tto-4633</t>
  </si>
  <si>
    <t>nh7-3939</t>
  </si>
  <si>
    <t>Nguyễn Vũ Diệu Vy</t>
  </si>
  <si>
    <t>nh8-2381</t>
  </si>
  <si>
    <t>ln-2749</t>
  </si>
  <si>
    <t>Phùng Anh Thư</t>
  </si>
  <si>
    <t>nh8-0252269</t>
  </si>
  <si>
    <t>tt41-2855</t>
  </si>
  <si>
    <t>Nguyễn Gia Mỹ</t>
  </si>
  <si>
    <t>tt41-2860</t>
  </si>
  <si>
    <t>ttvd-4783</t>
  </si>
  <si>
    <t>Lê Viết Quang Vinh</t>
  </si>
  <si>
    <t>th24-2176</t>
  </si>
  <si>
    <t>Phạm Tấn Phát</t>
  </si>
  <si>
    <t>da-2616</t>
  </si>
  <si>
    <t>Trần Trung Hải</t>
  </si>
  <si>
    <t>ln-2773</t>
  </si>
  <si>
    <t>Vũ Hoàng Hiếu</t>
  </si>
  <si>
    <t>tl49-4038</t>
  </si>
  <si>
    <t>tto-4661</t>
  </si>
  <si>
    <t>ln-2765</t>
  </si>
  <si>
    <t>hh2-2028</t>
  </si>
  <si>
    <t>tl49-4104</t>
  </si>
  <si>
    <t>Bùi Nhật Hùng</t>
  </si>
  <si>
    <t>vp5-2255</t>
  </si>
  <si>
    <t>da-2845</t>
  </si>
  <si>
    <t>tto-4267</t>
  </si>
  <si>
    <t>dh3-0788</t>
  </si>
  <si>
    <t>Nguyễn Phan Anh</t>
  </si>
  <si>
    <t>ln-3037</t>
  </si>
  <si>
    <t>Châu Quỳnh Như</t>
  </si>
  <si>
    <t>tt41-2424</t>
  </si>
  <si>
    <t>Nguyễn Ngọc Bảo Ngân</t>
  </si>
  <si>
    <t>ttvd-4453</t>
  </si>
  <si>
    <t>ln-2954</t>
  </si>
  <si>
    <t>ln-2639</t>
  </si>
  <si>
    <t>nh7-3689</t>
  </si>
  <si>
    <t>Nguyễn Mai Linh</t>
  </si>
  <si>
    <t>th24-2018</t>
  </si>
  <si>
    <t>ln-2777</t>
  </si>
  <si>
    <t>Nguyễn Ngọc Bảo Khánh</t>
  </si>
  <si>
    <t>ttvd-4716</t>
  </si>
  <si>
    <t>Nguyễn Ngọc Hải</t>
  </si>
  <si>
    <t>nh7-4012</t>
  </si>
  <si>
    <t>Phan Xuân Phú</t>
  </si>
  <si>
    <t>tto-4157</t>
  </si>
  <si>
    <t>Lê Chí Trung</t>
  </si>
  <si>
    <t>ttvd-4543</t>
  </si>
  <si>
    <t>Nguyễn An Na</t>
  </si>
  <si>
    <t>0130485497</t>
  </si>
  <si>
    <t>Nguyễn Ngọc Thục Nhi</t>
  </si>
  <si>
    <t>nh7-4034</t>
  </si>
  <si>
    <t>ln-2791</t>
  </si>
  <si>
    <t>Nguyễn Ngọc Khánh Thủy</t>
  </si>
  <si>
    <t>hh2-1925</t>
  </si>
  <si>
    <t>Lê Đức Thái</t>
  </si>
  <si>
    <t>0134412061</t>
  </si>
  <si>
    <t>ln-2867</t>
  </si>
  <si>
    <t>th24-2045</t>
  </si>
  <si>
    <t>da-2494</t>
  </si>
  <si>
    <t>Nguyễn Kim Thư Pháp</t>
  </si>
  <si>
    <t>ln-2721</t>
  </si>
  <si>
    <t>Nguyễn Thành Hiếu</t>
  </si>
  <si>
    <t>dm22-1881</t>
  </si>
  <si>
    <t>nh8-2321</t>
  </si>
  <si>
    <t>ln-2766</t>
  </si>
  <si>
    <t>th24-2104</t>
  </si>
  <si>
    <t>Trình Phương Vy</t>
  </si>
  <si>
    <t>dm22-1814</t>
  </si>
  <si>
    <t>Đặng Lê Phương Linh</t>
  </si>
  <si>
    <t>ln-2821</t>
  </si>
  <si>
    <t>Bùi Tuấn Khang</t>
  </si>
  <si>
    <t>nh8-2509</t>
  </si>
  <si>
    <t>Phạm Bình Nguyên</t>
  </si>
  <si>
    <t>nh7-4030</t>
  </si>
  <si>
    <t>nh8-2268</t>
  </si>
  <si>
    <t>nh8-2492</t>
  </si>
  <si>
    <t>da-2468</t>
  </si>
  <si>
    <t>nh8-2342</t>
  </si>
  <si>
    <t>nh8-2458</t>
  </si>
  <si>
    <t>tto-4415</t>
  </si>
  <si>
    <t>Nguyễn Văn Hiếu</t>
  </si>
  <si>
    <t>nh8-2564</t>
  </si>
  <si>
    <t>tt41-2384</t>
  </si>
  <si>
    <t>Trương Quang Hải</t>
  </si>
  <si>
    <t>ln-2957</t>
  </si>
  <si>
    <t>Phạm Đăng Minh</t>
  </si>
  <si>
    <t>tto-4329</t>
  </si>
  <si>
    <t>tto-4759</t>
  </si>
  <si>
    <t>Lê Minh Hằng</t>
  </si>
  <si>
    <t>hh2-2038</t>
  </si>
  <si>
    <t>Đoàn Phan Mạnh</t>
  </si>
  <si>
    <t>ln-2750</t>
  </si>
  <si>
    <t>Nguyễn Thị Thảo Trang</t>
  </si>
  <si>
    <t>ln-2762</t>
  </si>
  <si>
    <t>Trần Khánh Băng</t>
  </si>
  <si>
    <t>cva-2717</t>
  </si>
  <si>
    <t>tto-4767</t>
  </si>
  <si>
    <t>Lưu Quang Khải</t>
  </si>
  <si>
    <t>nh7-4141</t>
  </si>
  <si>
    <t>nh8-2505</t>
  </si>
  <si>
    <t>Lã Ngọc Linh</t>
  </si>
  <si>
    <t>nh8-2324</t>
  </si>
  <si>
    <t>vq-0242264</t>
  </si>
  <si>
    <t>Nghiêm Minh Châu</t>
  </si>
  <si>
    <t>tt41-0242616</t>
  </si>
  <si>
    <t>vp5-2263</t>
  </si>
  <si>
    <t>Phạm Thế Hiển</t>
  </si>
  <si>
    <t>ln-2850</t>
  </si>
  <si>
    <t>ln-2808</t>
  </si>
  <si>
    <t>Lương Chí Cường</t>
  </si>
  <si>
    <t>ln-2764</t>
  </si>
  <si>
    <t>Trần Lê Bảo Châu</t>
  </si>
  <si>
    <t>nh8-2517</t>
  </si>
  <si>
    <t>tto-4746</t>
  </si>
  <si>
    <t>Hoàng Nguyễn Khánh An</t>
  </si>
  <si>
    <t>da-2673</t>
  </si>
  <si>
    <t>xmb1-0741</t>
  </si>
  <si>
    <t>Nguyễn Đỗ Hải Lam</t>
  </si>
  <si>
    <t>tto-4789</t>
  </si>
  <si>
    <t>Triệu Cẩm Tú</t>
  </si>
  <si>
    <t>tt41-2827</t>
  </si>
  <si>
    <t>Trần Đăng Vũ</t>
  </si>
  <si>
    <t>nh8-2271</t>
  </si>
  <si>
    <t>ln-3900</t>
  </si>
  <si>
    <t>ttvd-4446</t>
  </si>
  <si>
    <t>Nguyễn Trần Phương Thủy</t>
  </si>
  <si>
    <t>ttvd-4553</t>
  </si>
  <si>
    <t>dh3-0785</t>
  </si>
  <si>
    <t>tto-4616</t>
  </si>
  <si>
    <t>Lê Đình Minh Đức</t>
  </si>
  <si>
    <t>tl49-4020</t>
  </si>
  <si>
    <t>Phan Trung Kiên</t>
  </si>
  <si>
    <t>dm22-1788</t>
  </si>
  <si>
    <t>ln-2776</t>
  </si>
  <si>
    <t>Lê Khánh Hưng</t>
  </si>
  <si>
    <t>nh7-4059</t>
  </si>
  <si>
    <t>Phạm Hồng Thúy</t>
  </si>
  <si>
    <t>nh7-3769</t>
  </si>
  <si>
    <t>nh7-4038</t>
  </si>
  <si>
    <t>ln-2651</t>
  </si>
  <si>
    <t>nh7-3622</t>
  </si>
  <si>
    <t>Hoàng Ngọc Hà</t>
  </si>
  <si>
    <t>ttvd-4715</t>
  </si>
  <si>
    <t>Nguyễn Đức Hoàng Hải</t>
  </si>
  <si>
    <t>ym-0998</t>
  </si>
  <si>
    <t>Nguyễn Diễm Nga</t>
  </si>
  <si>
    <t>dm22-0251929</t>
  </si>
  <si>
    <t>ttvd-4555</t>
  </si>
  <si>
    <t>Trần Vũ Bảo Trâm</t>
  </si>
  <si>
    <t>ttvd-4448</t>
  </si>
  <si>
    <t>Trương Anh Thư</t>
  </si>
  <si>
    <t>tto-4786</t>
  </si>
  <si>
    <t>Lê Minh Thái</t>
  </si>
  <si>
    <t>tt41-2509</t>
  </si>
  <si>
    <t>Đào Linh Nhi</t>
  </si>
  <si>
    <t>nh8-2448</t>
  </si>
  <si>
    <t>Kim Hải Anh</t>
  </si>
  <si>
    <t>tto-4427</t>
  </si>
  <si>
    <t>Phan Văn Phát</t>
  </si>
  <si>
    <t>da-2574</t>
  </si>
  <si>
    <t>Nguyễn Đại Gia Huy</t>
  </si>
  <si>
    <t>ttvd-4633</t>
  </si>
  <si>
    <t>ttvd-4449</t>
  </si>
  <si>
    <t>dm22-1842</t>
  </si>
  <si>
    <t>Hoàng Thanh Tú</t>
  </si>
  <si>
    <t>nh8-2469</t>
  </si>
  <si>
    <t>ttvd-4717</t>
  </si>
  <si>
    <t>Tô Gia Hân</t>
  </si>
  <si>
    <t>tl49-4135</t>
  </si>
  <si>
    <t>Bùi Thủy Trúc</t>
  </si>
  <si>
    <t>nh7-4133</t>
  </si>
  <si>
    <t>tl49-4473</t>
  </si>
  <si>
    <t>Nguyễn Lê Anh Vũ</t>
  </si>
  <si>
    <t>da-2526</t>
  </si>
  <si>
    <t>Nguyễn Văn Minh Hoàng</t>
  </si>
  <si>
    <t>nh8-2453</t>
  </si>
  <si>
    <t>Phạm Bảo Chân</t>
  </si>
  <si>
    <t>tto-4838</t>
  </si>
  <si>
    <t>nh8-2548</t>
  </si>
  <si>
    <t>Nguyễn Đình Nghĩa</t>
  </si>
  <si>
    <t>nh8-2436</t>
  </si>
  <si>
    <t>Bùi Mạnh Quang</t>
  </si>
  <si>
    <t>tl49-4195</t>
  </si>
  <si>
    <t>nh7-3778</t>
  </si>
  <si>
    <t>Nguyễn Hồng Vân</t>
  </si>
  <si>
    <t>ln-2674</t>
  </si>
  <si>
    <t>ym-1015</t>
  </si>
  <si>
    <t>Tạ Quốc Đại</t>
  </si>
  <si>
    <t>da-2672</t>
  </si>
  <si>
    <t>Nguyễn Tuệ Ngọc</t>
  </si>
  <si>
    <t>nh8-2382</t>
  </si>
  <si>
    <t>tt41-2399</t>
  </si>
  <si>
    <t>Nguyễn Hữu Thăng</t>
  </si>
  <si>
    <t>tto-4477</t>
  </si>
  <si>
    <t>tto-4276</t>
  </si>
  <si>
    <t>tto-4569</t>
  </si>
  <si>
    <t>Nguyễn Như Bảo Châu</t>
  </si>
  <si>
    <t>tto-4832</t>
  </si>
  <si>
    <t>tto-6318</t>
  </si>
  <si>
    <t>Cao Huy Khánh</t>
  </si>
  <si>
    <t>da-2634</t>
  </si>
  <si>
    <t>Vũ Nguyễn Minh Quân</t>
  </si>
  <si>
    <t>nh7-4044</t>
  </si>
  <si>
    <t>Đỗ Tuấn Long</t>
  </si>
  <si>
    <t>cva-2793</t>
  </si>
  <si>
    <t>Trịnh Tiến Lộc</t>
  </si>
  <si>
    <t>cva-2713</t>
  </si>
  <si>
    <t>Hoàng Nguyên Khôi</t>
  </si>
  <si>
    <t>hh2-1726</t>
  </si>
  <si>
    <t>Đoàn Phan Bình An</t>
  </si>
  <si>
    <t>ttvd-4632</t>
  </si>
  <si>
    <t>Lê Minh Khải</t>
  </si>
  <si>
    <t>hh2-0241795</t>
  </si>
  <si>
    <t>Hồ Bảo Trân</t>
  </si>
  <si>
    <t>0133480066</t>
  </si>
  <si>
    <t>tt41-2493</t>
  </si>
  <si>
    <t>Nguyễn Tất Hiển</t>
  </si>
  <si>
    <t>nh8-2373</t>
  </si>
  <si>
    <t>da-2842</t>
  </si>
  <si>
    <t>ln-2645</t>
  </si>
  <si>
    <t>Đỗ Nhất Long</t>
  </si>
  <si>
    <t>nh7-3907</t>
  </si>
  <si>
    <t>Lê Thu Hà</t>
  </si>
  <si>
    <t>ln-2945</t>
  </si>
  <si>
    <t>Nguyễn Vũ Trường Giang</t>
  </si>
  <si>
    <t>th24-1985</t>
  </si>
  <si>
    <t>Ngô Ngọc Anh</t>
  </si>
  <si>
    <t>tt41-2838</t>
  </si>
  <si>
    <t>Đồng Thanh Hải</t>
  </si>
  <si>
    <t>nh7-3904</t>
  </si>
  <si>
    <t>th24-1984</t>
  </si>
  <si>
    <t>ln-2916</t>
  </si>
  <si>
    <t>Nguyễn Lê Hoàng Lâm</t>
  </si>
  <si>
    <t>ln-2818</t>
  </si>
  <si>
    <t>Nguyễn Ngọc Thảo Hiền</t>
  </si>
  <si>
    <t>tto-4768</t>
  </si>
  <si>
    <t>tt41-2810</t>
  </si>
  <si>
    <t>Hoàng Ngọc Linh</t>
  </si>
  <si>
    <t>dh3-0807</t>
  </si>
  <si>
    <t>cva-2720</t>
  </si>
  <si>
    <t>ln-2917</t>
  </si>
  <si>
    <t>tt41-2811</t>
  </si>
  <si>
    <t>Phạm Tuyết Mai</t>
  </si>
  <si>
    <t>ln-00243663</t>
  </si>
  <si>
    <t>dh3-0779</t>
  </si>
  <si>
    <t>tt41-2853</t>
  </si>
  <si>
    <t>ttvd-4600</t>
  </si>
  <si>
    <t>tto-81689</t>
  </si>
  <si>
    <t>Nguyễn Nam Nhật</t>
  </si>
  <si>
    <t>tt41-2402</t>
  </si>
  <si>
    <t>Nguyễn Bảo Trúc</t>
  </si>
  <si>
    <t>ttvd-4566</t>
  </si>
  <si>
    <t>nh7-0243972</t>
  </si>
  <si>
    <t>ln-3022</t>
  </si>
  <si>
    <t>Vũ Minh Huy</t>
  </si>
  <si>
    <t>th24-1963</t>
  </si>
  <si>
    <t>Nguyễn Hữu Long</t>
  </si>
  <si>
    <t>da-2643</t>
  </si>
  <si>
    <t>ln-2734</t>
  </si>
  <si>
    <t>Đỗ Ánh Ngọc</t>
  </si>
  <si>
    <t>th24-2012</t>
  </si>
  <si>
    <t>ln-2992</t>
  </si>
  <si>
    <t>Phạm Duy Phát</t>
  </si>
  <si>
    <t>ln-2685</t>
  </si>
  <si>
    <t>ttvd-4410</t>
  </si>
  <si>
    <t>nh8-2538</t>
  </si>
  <si>
    <t>Kim Minh Khang</t>
  </si>
  <si>
    <t>ln-2973</t>
  </si>
  <si>
    <t>tl49-4026</t>
  </si>
  <si>
    <t>Bùi Thị Hà Minh</t>
  </si>
  <si>
    <t>tl49-4087</t>
  </si>
  <si>
    <t>Ngô Tuấn Tú</t>
  </si>
  <si>
    <t>ttvd-4298</t>
  </si>
  <si>
    <t>da-2669</t>
  </si>
  <si>
    <t>Nguyễn Bá Hải Nam</t>
  </si>
  <si>
    <t>nh8-2340</t>
  </si>
  <si>
    <t>Nhân Thu Huyền</t>
  </si>
  <si>
    <t>ln-3003</t>
  </si>
  <si>
    <t>tl49-4013</t>
  </si>
  <si>
    <t>Bùi Lý Hải</t>
  </si>
  <si>
    <t>vp5-2278</t>
  </si>
  <si>
    <t>Nguyễn Đức Phong</t>
  </si>
  <si>
    <t>vq-0242272</t>
  </si>
  <si>
    <t>Trần Huy Đạt</t>
  </si>
  <si>
    <t>ttvd-4631</t>
  </si>
  <si>
    <t>tto-4693</t>
  </si>
  <si>
    <t>Khổng Hà Vy</t>
  </si>
  <si>
    <t>th24-1973</t>
  </si>
  <si>
    <t>Nguyễn Công Sơn</t>
  </si>
  <si>
    <t>ttvd-4620</t>
  </si>
  <si>
    <t>nh8-2339</t>
  </si>
  <si>
    <t>Hoàng Quang Huy</t>
  </si>
  <si>
    <t>nh7-3645</t>
  </si>
  <si>
    <t>Nguyễn Kim Ngọc</t>
  </si>
  <si>
    <t>nh8-2486</t>
  </si>
  <si>
    <t>Nguyễn Quỳnh Giang</t>
  </si>
  <si>
    <t>tt41-0242814</t>
  </si>
  <si>
    <t>Trịnh Thị Trà My</t>
  </si>
  <si>
    <t>dh3-0781</t>
  </si>
  <si>
    <t>Nguyễn Đỗ Thanh Thủy</t>
  </si>
  <si>
    <t>nh7-3724</t>
  </si>
  <si>
    <t>ln-2847</t>
  </si>
  <si>
    <t>Nguyễn Thị Phương Vy</t>
  </si>
  <si>
    <t>th24-2107</t>
  </si>
  <si>
    <t>nh7-4032</t>
  </si>
  <si>
    <t>0127683965</t>
  </si>
  <si>
    <t>Nguyễn An Ngọc</t>
  </si>
  <si>
    <t>nh7-4054</t>
  </si>
  <si>
    <t>Vũ Gia Phong</t>
  </si>
  <si>
    <t>dm22-0251971</t>
  </si>
  <si>
    <t>nh7-3727</t>
  </si>
  <si>
    <t>Trần Công Duy</t>
  </si>
  <si>
    <t>nh8-2370</t>
  </si>
  <si>
    <t>dh3-0766</t>
  </si>
  <si>
    <t>th24-2015</t>
  </si>
  <si>
    <t>Hoàng Gia Phú</t>
  </si>
  <si>
    <t>ln-2690</t>
  </si>
  <si>
    <t>Từ Thị Hải Linh</t>
  </si>
  <si>
    <t>vp5-2276</t>
  </si>
  <si>
    <t>Khúc Ánh Nguyệt</t>
  </si>
  <si>
    <t>nh8-2389</t>
  </si>
  <si>
    <t>vp5-2485</t>
  </si>
  <si>
    <t>0129255455</t>
  </si>
  <si>
    <t>Lưu Bảo Minh</t>
  </si>
  <si>
    <t>da-2613</t>
  </si>
  <si>
    <t>tto-4301</t>
  </si>
  <si>
    <t>Lê Thanh Tuyền</t>
  </si>
  <si>
    <t>ttvd-4586</t>
  </si>
  <si>
    <t>Ngô Duy Hoàng</t>
  </si>
  <si>
    <t>ttvd-4788</t>
  </si>
  <si>
    <t>ttvd-4904</t>
  </si>
  <si>
    <t>0134411973</t>
  </si>
  <si>
    <t>Vũ Duy An</t>
  </si>
  <si>
    <t>dm22-1797</t>
  </si>
  <si>
    <t>tt41-2382</t>
  </si>
  <si>
    <t>Nguyễn Huy Hải</t>
  </si>
  <si>
    <t>ln-2918</t>
  </si>
  <si>
    <t>vq-0242484</t>
  </si>
  <si>
    <t>Đoàn Khắc Việt</t>
  </si>
  <si>
    <t>nh8-0252250</t>
  </si>
  <si>
    <t>Hoàng Tuấn Thái</t>
  </si>
  <si>
    <t>nh8-2355</t>
  </si>
  <si>
    <t>tto-4249</t>
  </si>
  <si>
    <t>Nguyễn Hưng Thịnh</t>
  </si>
  <si>
    <t>nh7-3821</t>
  </si>
  <si>
    <t>tto-4674</t>
  </si>
  <si>
    <t>nh7-3816</t>
  </si>
  <si>
    <t>tto-4145</t>
  </si>
  <si>
    <t>Đỗ Thị Trà My</t>
  </si>
  <si>
    <t>nh7-4036</t>
  </si>
  <si>
    <t>tt41-2407</t>
  </si>
  <si>
    <t>Triệu Quang Hải</t>
  </si>
  <si>
    <t>ym-1012</t>
  </si>
  <si>
    <t>Đặng Thái Dương</t>
  </si>
  <si>
    <t>ttvd-4723</t>
  </si>
  <si>
    <t>tto-4714</t>
  </si>
  <si>
    <t>nh7-3819</t>
  </si>
  <si>
    <t>dm22-0252035</t>
  </si>
  <si>
    <t>dm22-0252153</t>
  </si>
  <si>
    <t>ttvd-4607</t>
  </si>
  <si>
    <t>Bùi Thị Mai Trang</t>
  </si>
  <si>
    <t>nh8-0252226</t>
  </si>
  <si>
    <t>Nguyễn Hoàng Bảo Long</t>
  </si>
  <si>
    <t>tto-4677</t>
  </si>
  <si>
    <t>Vũ Ngọc Mai</t>
  </si>
  <si>
    <t>tto-4318</t>
  </si>
  <si>
    <t>Lê Thanh Huyền</t>
  </si>
  <si>
    <t>nh7-3692</t>
  </si>
  <si>
    <t>tt41-2394</t>
  </si>
  <si>
    <t>Đoàn Ngô Minh Ngọc</t>
  </si>
  <si>
    <t>tt41-2418</t>
  </si>
  <si>
    <t>ttvd-4618</t>
  </si>
  <si>
    <t>ttvd-4521</t>
  </si>
  <si>
    <t>Trịnh Minh Anh</t>
  </si>
  <si>
    <t>nh8-1997</t>
  </si>
  <si>
    <t>ttvd-4637</t>
  </si>
  <si>
    <t>Trần Nguyễn Ngọc Lam</t>
  </si>
  <si>
    <t>nh8-2499</t>
  </si>
  <si>
    <t>Nguyễn Thị Minh Hiền</t>
  </si>
  <si>
    <t>th24-2068</t>
  </si>
  <si>
    <t>ttvd-4547</t>
  </si>
  <si>
    <t>nh7-3702</t>
  </si>
  <si>
    <t>Hồ Bảo Ngọc</t>
  </si>
  <si>
    <t>ln-2712</t>
  </si>
  <si>
    <t>Nguyễn Thị Thanh Xuân</t>
  </si>
  <si>
    <t>tt41-2437</t>
  </si>
  <si>
    <t>Trương Minh Trọng</t>
  </si>
  <si>
    <t>ym-0991</t>
  </si>
  <si>
    <t>ln-2828</t>
  </si>
  <si>
    <t>0134549040</t>
  </si>
  <si>
    <t>Vũ Văn Quang</t>
  </si>
  <si>
    <t>ttvd-4644</t>
  </si>
  <si>
    <t>tto-4277</t>
  </si>
  <si>
    <t>Dương Tuấn Hưng</t>
  </si>
  <si>
    <t>nh7-3827</t>
  </si>
  <si>
    <t>tto-4704</t>
  </si>
  <si>
    <t>tt41-2416</t>
  </si>
  <si>
    <t>ttvd-4602</t>
  </si>
  <si>
    <t>Phạm Hoàng Minh Nguyệt</t>
  </si>
  <si>
    <t>tto-4629</t>
  </si>
  <si>
    <t>Đỗ Nhật Long</t>
  </si>
  <si>
    <t>tto-4722</t>
  </si>
  <si>
    <t>tto-4444</t>
  </si>
  <si>
    <t>tto-4636</t>
  </si>
  <si>
    <t>ym-0990</t>
  </si>
  <si>
    <t>An Bảo Hân</t>
  </si>
  <si>
    <t>ttvd-4651</t>
  </si>
  <si>
    <t>Phạm Ngọc Toản</t>
  </si>
  <si>
    <t>tt41-2535</t>
  </si>
  <si>
    <t>Đỗ Thanh Huyền</t>
  </si>
  <si>
    <t>dh3-0769</t>
  </si>
  <si>
    <t>ym-0979</t>
  </si>
  <si>
    <t>th24-2478</t>
  </si>
  <si>
    <t>tl49-4389</t>
  </si>
  <si>
    <t>7C2</t>
  </si>
  <si>
    <t>tt41-2432</t>
  </si>
  <si>
    <t>Nguyễn Đình Thanh</t>
  </si>
  <si>
    <t>ln-2801</t>
  </si>
  <si>
    <t>th24-2016</t>
  </si>
  <si>
    <t>ln-2852</t>
  </si>
  <si>
    <t>Phí Gia Bảo</t>
  </si>
  <si>
    <t>0136463661</t>
  </si>
  <si>
    <t>Nguyễn Khắc Việt</t>
  </si>
  <si>
    <t>ln-2696</t>
  </si>
  <si>
    <t>Vũ Nguyệt Minh</t>
  </si>
  <si>
    <t>tl49-4431</t>
  </si>
  <si>
    <t>Nguyễn Minh Cương</t>
  </si>
  <si>
    <t>th24-2130</t>
  </si>
  <si>
    <t>Nguyễn Thị Kim Ngọc</t>
  </si>
  <si>
    <t>tt41-2367</t>
  </si>
  <si>
    <t>ttvd-4384</t>
  </si>
  <si>
    <t>Lê Khánh Minh</t>
  </si>
  <si>
    <t>nh8-2527</t>
  </si>
  <si>
    <t>tt41-0242644</t>
  </si>
  <si>
    <t>Vũ Đình Trọng</t>
  </si>
  <si>
    <t>ttvd-4712</t>
  </si>
  <si>
    <t>Trịnh Tuấn Đạt</t>
  </si>
  <si>
    <t>da-2623</t>
  </si>
  <si>
    <t>Vũ Hoàng My</t>
  </si>
  <si>
    <t>tto-4612</t>
  </si>
  <si>
    <t>Lê Hùng Cường</t>
  </si>
  <si>
    <t>0150378675</t>
  </si>
  <si>
    <t>Vũ Trần Khánh Huyền</t>
  </si>
  <si>
    <t>vq-0242375</t>
  </si>
  <si>
    <t>Bùi Linh Linh</t>
  </si>
  <si>
    <t>tt41-2458</t>
  </si>
  <si>
    <t>Lưu Trường Giang</t>
  </si>
  <si>
    <t>nh7-3911</t>
  </si>
  <si>
    <t>Dương Mai Hiền</t>
  </si>
  <si>
    <t>tto-4747</t>
  </si>
  <si>
    <t>Lê Ngọc Hà An</t>
  </si>
  <si>
    <t>nh7-3902</t>
  </si>
  <si>
    <t>Bùi Ngọc Quỳnh Anh</t>
  </si>
  <si>
    <t>th24-2073</t>
  </si>
  <si>
    <t>Đỗ Quang Hiếu</t>
  </si>
  <si>
    <t>cva-2842</t>
  </si>
  <si>
    <t>Dương Phạm Khôi Nguyên</t>
  </si>
  <si>
    <t>ln-2843</t>
  </si>
  <si>
    <t>ttvd-4564</t>
  </si>
  <si>
    <t>tto-4435</t>
  </si>
  <si>
    <t>Đỗ Thu Trang</t>
  </si>
  <si>
    <t>vq-0242339</t>
  </si>
  <si>
    <t>tto-00016</t>
  </si>
  <si>
    <t>Đặng Thị Thanh Vân</t>
  </si>
  <si>
    <t>ttvd-4253</t>
  </si>
  <si>
    <t>Đỗ Nguyễn Ngân Giang</t>
  </si>
  <si>
    <t>tto-4649</t>
  </si>
  <si>
    <t>Đinh Thị Kim Vân</t>
  </si>
  <si>
    <t>nh7-4174</t>
  </si>
  <si>
    <t>Bùi Duy Thành</t>
  </si>
  <si>
    <t>tl49-4366</t>
  </si>
  <si>
    <t>Nguyễn Thanh Thủy</t>
  </si>
  <si>
    <t>ttvd-4707</t>
  </si>
  <si>
    <t>Nguyễn Bảo Bình</t>
  </si>
  <si>
    <t>nh7-3913</t>
  </si>
  <si>
    <t>Nguyễn Thị Ngọc Hoa</t>
  </si>
  <si>
    <t>ln-2921</t>
  </si>
  <si>
    <t>Triệu Đức Mạnh</t>
  </si>
  <si>
    <t>tt41-0242638</t>
  </si>
  <si>
    <t>Triệu Nam Phương</t>
  </si>
  <si>
    <t>nh8-2465</t>
  </si>
  <si>
    <t>Mai Phương Loan</t>
  </si>
  <si>
    <t>dh3-0240750</t>
  </si>
  <si>
    <t>Đặng Lê Minh Dũng</t>
  </si>
  <si>
    <t>ln-2908</t>
  </si>
  <si>
    <t>th24-2129</t>
  </si>
  <si>
    <t>ttvd-4597</t>
  </si>
  <si>
    <t>Thái Quang Minh</t>
  </si>
  <si>
    <t>tto-4428</t>
  </si>
  <si>
    <t>ln-2824</t>
  </si>
  <si>
    <t>Phùng Đức Bảo Long</t>
  </si>
  <si>
    <t>ln-2634</t>
  </si>
  <si>
    <t>Phạm Nam Hải</t>
  </si>
  <si>
    <t>ttvd-4611</t>
  </si>
  <si>
    <t>Lê Anh Vũ</t>
  </si>
  <si>
    <t>tl49-4463</t>
  </si>
  <si>
    <t>Đỗ Phương Quỳnh</t>
  </si>
  <si>
    <t>nh8-2529</t>
  </si>
  <si>
    <t>Nguyễn Hoàng Phan Anh</t>
  </si>
  <si>
    <t>nh7-3922</t>
  </si>
  <si>
    <t>ttvd-4605</t>
  </si>
  <si>
    <t>Nguyễn Quang Thắng</t>
  </si>
  <si>
    <t>da-2635</t>
  </si>
  <si>
    <t>Nguyễn Thị Phương Sinh</t>
  </si>
  <si>
    <t>tto-4672</t>
  </si>
  <si>
    <t>Nguyễn Nhật Lệ</t>
  </si>
  <si>
    <t>th24-2020</t>
  </si>
  <si>
    <t>Lục Thùy Trâm</t>
  </si>
  <si>
    <t>nh8-2322</t>
  </si>
  <si>
    <t>Quách Vũ Hà Vy</t>
  </si>
  <si>
    <t>ln-2789</t>
  </si>
  <si>
    <t>tto-4273</t>
  </si>
  <si>
    <t>nh8-2323</t>
  </si>
  <si>
    <t>Trương Triệu Vy</t>
  </si>
  <si>
    <t>th24-2183</t>
  </si>
  <si>
    <t>tl49-3997</t>
  </si>
  <si>
    <t>Đỗ Vũ Phương Anh</t>
  </si>
  <si>
    <t>tto-4433</t>
  </si>
  <si>
    <t>Lưu Thanh Thảo</t>
  </si>
  <si>
    <t>nh8-2515</t>
  </si>
  <si>
    <t>Lê Hữu Tiến</t>
  </si>
  <si>
    <t>tto-4776</t>
  </si>
  <si>
    <t>Ngô Cẩm Ly</t>
  </si>
  <si>
    <t>tt41-2505</t>
  </si>
  <si>
    <t>ttvd-4420</t>
  </si>
  <si>
    <t>ln-3024</t>
  </si>
  <si>
    <t>Lã Diệu Hương</t>
  </si>
  <si>
    <t>vq-0242395</t>
  </si>
  <si>
    <t>da-2467</t>
  </si>
  <si>
    <t>Nguyễn Thái Linh Anh</t>
  </si>
  <si>
    <t>ttvd-4758</t>
  </si>
  <si>
    <t>dm22-1815</t>
  </si>
  <si>
    <t>ln-2678</t>
  </si>
  <si>
    <t>Cấn Minh Doanh</t>
  </si>
  <si>
    <t>dh3-0773</t>
  </si>
  <si>
    <t>Đặng Hồng Nhung</t>
  </si>
  <si>
    <t>nh7-0243734</t>
  </si>
  <si>
    <t>ln-2709</t>
  </si>
  <si>
    <t>ttvd-4652</t>
  </si>
  <si>
    <t>ttvd-4343</t>
  </si>
  <si>
    <t>Phạm Khánh Thi</t>
  </si>
  <si>
    <t>ln-2949</t>
  </si>
  <si>
    <t>nh7-3755</t>
  </si>
  <si>
    <t>nh7-3873</t>
  </si>
  <si>
    <t>Vũ Quý Hiển</t>
  </si>
  <si>
    <t>tto-4413</t>
  </si>
  <si>
    <t>Nguyễn Công Trường Giang</t>
  </si>
  <si>
    <t>tto-4418</t>
  </si>
  <si>
    <t>Nguyễn Sỹ Đăng Khôi</t>
  </si>
  <si>
    <t>tl49-4043</t>
  </si>
  <si>
    <t>Hồ Đức An</t>
  </si>
  <si>
    <t>ln-2755</t>
  </si>
  <si>
    <t>Từ Minh Hiền Vy</t>
  </si>
  <si>
    <t>dh3-0794</t>
  </si>
  <si>
    <t>ttvd-4773</t>
  </si>
  <si>
    <t>Trần Kim Phượng</t>
  </si>
  <si>
    <t>nh7-4062</t>
  </si>
  <si>
    <t>Phan Ngọc Bảo Trâm</t>
  </si>
  <si>
    <t>nh7-3840</t>
  </si>
  <si>
    <t>da-2581</t>
  </si>
  <si>
    <t>dh3-0833</t>
  </si>
  <si>
    <t>Phạm Mạnh Hùng</t>
  </si>
  <si>
    <t>th24-1989</t>
  </si>
  <si>
    <t>Phùng Vân Anh</t>
  </si>
  <si>
    <t>nh8-0252244</t>
  </si>
  <si>
    <t>Lã Thị Yến Nhi</t>
  </si>
  <si>
    <t>vq-0242324</t>
  </si>
  <si>
    <t>tto-0244490</t>
  </si>
  <si>
    <t>Đỗ Viết Tài</t>
  </si>
  <si>
    <t>0134412068</t>
  </si>
  <si>
    <t>Lục Thanh Trúc</t>
  </si>
  <si>
    <t>nh8-2326</t>
  </si>
  <si>
    <t>Nguyễn Xuân Hoàng Quân</t>
  </si>
  <si>
    <t>nh7-3789</t>
  </si>
  <si>
    <t>Nguyễn Thành Cương</t>
  </si>
  <si>
    <t>tto-4663</t>
  </si>
  <si>
    <t>tt41-2863</t>
  </si>
  <si>
    <t>Kim Trần Uyên Nhi</t>
  </si>
  <si>
    <t>nh7-4117</t>
  </si>
  <si>
    <t>dh3-0771</t>
  </si>
  <si>
    <t>tt41-2803</t>
  </si>
  <si>
    <t>tt41-2385</t>
  </si>
  <si>
    <t>Triệu Bảo Hân</t>
  </si>
  <si>
    <t>vq-0242405</t>
  </si>
  <si>
    <t>Nguyễn Anh Thơ</t>
  </si>
  <si>
    <t>ln-2860</t>
  </si>
  <si>
    <t>Vũ Thế Dũng</t>
  </si>
  <si>
    <t>nh7-3820</t>
  </si>
  <si>
    <t>tl49-4030</t>
  </si>
  <si>
    <t>Dương Hồng Ngân</t>
  </si>
  <si>
    <t>nh8-2549</t>
  </si>
  <si>
    <t>ln-2763</t>
  </si>
  <si>
    <t>da-2514</t>
  </si>
  <si>
    <t>Nguyễn Học Duy Anh</t>
  </si>
  <si>
    <t>ln-2784</t>
  </si>
  <si>
    <t>Mai Phương Ly</t>
  </si>
  <si>
    <t>th24-2043</t>
  </si>
  <si>
    <t>Đinh Nhất Long</t>
  </si>
  <si>
    <t>th24-2090</t>
  </si>
  <si>
    <t>tl49-4064</t>
  </si>
  <si>
    <t>Đỗ Phúc Khánh</t>
  </si>
  <si>
    <t>vq-0242385</t>
  </si>
  <si>
    <t>Tường Hà Linh</t>
  </si>
  <si>
    <t>nh8-2530</t>
  </si>
  <si>
    <t>Hà Việt Bắc</t>
  </si>
  <si>
    <t>ttvd-4927</t>
  </si>
  <si>
    <t>Vũ Phú Yến Vy</t>
  </si>
  <si>
    <t>ln-2675</t>
  </si>
  <si>
    <t>tto-4320</t>
  </si>
  <si>
    <t>tt41-2533</t>
  </si>
  <si>
    <t>Ngô Thành Đô</t>
  </si>
  <si>
    <t>ln-2625</t>
  </si>
  <si>
    <t>Nguyễn Đình Bảo Châu</t>
  </si>
  <si>
    <t>tto-4306</t>
  </si>
  <si>
    <t>Đỗ Quỳnh Anh</t>
  </si>
  <si>
    <t>dh3-0797</t>
  </si>
  <si>
    <t>Đặng Hoàng Phi Hùng</t>
  </si>
  <si>
    <t>dm22-1868</t>
  </si>
  <si>
    <t>Nguyễn Thị Thu Hiền</t>
  </si>
  <si>
    <t>th24-2083</t>
  </si>
  <si>
    <t>Lục Thùy Linh</t>
  </si>
  <si>
    <t>tt41-2539</t>
  </si>
  <si>
    <t>0132668511</t>
  </si>
  <si>
    <t>Trịnh Hoàng Hải Phương</t>
  </si>
  <si>
    <t>ln-3944</t>
  </si>
  <si>
    <t>Nguyễn Danh Thái</t>
  </si>
  <si>
    <t>ln-2934</t>
  </si>
  <si>
    <t>tto-4165</t>
  </si>
  <si>
    <t>Lê Bảo Yến</t>
  </si>
  <si>
    <t>th24-2034</t>
  </si>
  <si>
    <t>ttvd-4739</t>
  </si>
  <si>
    <t>ttvd-4622</t>
  </si>
  <si>
    <t>tto-4456</t>
  </si>
  <si>
    <t>Phạm Đình Minh Hải</t>
  </si>
  <si>
    <t>nh7-3691</t>
  </si>
  <si>
    <t>Lê Bá Long</t>
  </si>
  <si>
    <t>tl49-4598</t>
  </si>
  <si>
    <t>tl49-4372</t>
  </si>
  <si>
    <t>Hà Nhã Uyên</t>
  </si>
  <si>
    <t>nh8-2479</t>
  </si>
  <si>
    <t>nh7-4069</t>
  </si>
  <si>
    <t>nh7-4049</t>
  </si>
  <si>
    <t>Nguyễn Đỗ Minh Nguyệt</t>
  </si>
  <si>
    <t>th24-0241932</t>
  </si>
  <si>
    <t>Đào Phương Anh</t>
  </si>
  <si>
    <t>nh8-2318</t>
  </si>
  <si>
    <t>Lưu Nhã Uyên</t>
  </si>
  <si>
    <t>nh8-2546</t>
  </si>
  <si>
    <t>tto-4297</t>
  </si>
  <si>
    <t>Vũ Mạnh Trường</t>
  </si>
  <si>
    <t>th24-2085</t>
  </si>
  <si>
    <t>Lục Khánh Ly</t>
  </si>
  <si>
    <t>th24-0242021</t>
  </si>
  <si>
    <t>Nguyễn Xuân Trinh</t>
  </si>
  <si>
    <t>hh2-1834</t>
  </si>
  <si>
    <t>tto-5574</t>
  </si>
  <si>
    <t>Đặng Hải Quân</t>
  </si>
  <si>
    <t>vp5-2285</t>
  </si>
  <si>
    <t>Chử Ngọc Như Quỳnh</t>
  </si>
  <si>
    <t>hh2-2089</t>
  </si>
  <si>
    <t>nh7-4061</t>
  </si>
  <si>
    <t>Phạm Vũ Minh Thư</t>
  </si>
  <si>
    <t>0134411985</t>
  </si>
  <si>
    <t>Nguyễn Phạm Chi Lan</t>
  </si>
  <si>
    <t>ln-2619</t>
  </si>
  <si>
    <t>Đỗ My Anh</t>
  </si>
  <si>
    <t>ttvd-4321</t>
  </si>
  <si>
    <t>nh8-0252210</t>
  </si>
  <si>
    <t>Nguyễn Phương Dung</t>
  </si>
  <si>
    <t>ttvd-4656</t>
  </si>
  <si>
    <t>Đào Minh Vũ</t>
  </si>
  <si>
    <t>dh3-0837</t>
  </si>
  <si>
    <t>Phạm Ngọc Khánh</t>
  </si>
  <si>
    <t>tl49-4034</t>
  </si>
  <si>
    <t>Nguyễn Hoàng Oanh</t>
  </si>
  <si>
    <t>ln-2707</t>
  </si>
  <si>
    <t>Đinh Việt Tiến</t>
  </si>
  <si>
    <t>0128246378</t>
  </si>
  <si>
    <t>ln-2654</t>
  </si>
  <si>
    <t>Đỗ Nguyễn Uyên Phương</t>
  </si>
  <si>
    <t>ln-0253901</t>
  </si>
  <si>
    <t>hh2-2047</t>
  </si>
  <si>
    <t>Tưởng Tiến Thành</t>
  </si>
  <si>
    <t>ln-2757</t>
  </si>
  <si>
    <t>ttvd-4580</t>
  </si>
  <si>
    <t>Vũ Anh Giang</t>
  </si>
  <si>
    <t>dm22-0251957</t>
  </si>
  <si>
    <t>Đỗ Lương Phúc</t>
  </si>
  <si>
    <t>tt41-2460</t>
  </si>
  <si>
    <t>nh7-3903</t>
  </si>
  <si>
    <t>nh7-3940</t>
  </si>
  <si>
    <t>Phạm Nhật Vy</t>
  </si>
  <si>
    <t>tt41-2816</t>
  </si>
  <si>
    <t>tt41-2792</t>
  </si>
  <si>
    <t>Nguyễn Bảo Châm</t>
  </si>
  <si>
    <t>tto-4773</t>
  </si>
  <si>
    <t>Lê Quang Long</t>
  </si>
  <si>
    <t>tt41-2797</t>
  </si>
  <si>
    <t>Phùng Thị Bảo Hân</t>
  </si>
  <si>
    <t>nh7-3932</t>
  </si>
  <si>
    <t>Lê Quang Sáng</t>
  </si>
  <si>
    <t>ttvd-4603</t>
  </si>
  <si>
    <t>Đặng Khánh Nhật</t>
  </si>
  <si>
    <t>tt41-2795</t>
  </si>
  <si>
    <t>md1-0836</t>
  </si>
  <si>
    <t>Hà Gia Hân</t>
  </si>
  <si>
    <t>da-2768</t>
  </si>
  <si>
    <t>tl49-4346</t>
  </si>
  <si>
    <t>Vũ Mai Khanh</t>
  </si>
  <si>
    <t>ln-2642</t>
  </si>
  <si>
    <t>ln-2982</t>
  </si>
  <si>
    <t>Trần Thái Dương</t>
  </si>
  <si>
    <t>nh8-0252297</t>
  </si>
  <si>
    <t>tto-4153</t>
  </si>
  <si>
    <t>ttvd-4619</t>
  </si>
  <si>
    <t>Phạm Quang Bách</t>
  </si>
  <si>
    <t>th24-2191</t>
  </si>
  <si>
    <t>ttvd-4583</t>
  </si>
  <si>
    <t>nh8-2542</t>
  </si>
  <si>
    <t>Hoàng Diệu Hải Linh</t>
  </si>
  <si>
    <t>nh8-2557</t>
  </si>
  <si>
    <t>da-2602</t>
  </si>
  <si>
    <t>Nguyễn Bá Đức Anh</t>
  </si>
  <si>
    <t>ttvd-4427</t>
  </si>
  <si>
    <t>tto-4659</t>
  </si>
  <si>
    <t>nh7-3837</t>
  </si>
  <si>
    <t>Trần Mỹ Linh</t>
  </si>
  <si>
    <t>tt41-0242574</t>
  </si>
  <si>
    <t>Lại Anh Tú</t>
  </si>
  <si>
    <t>tto-4213</t>
  </si>
  <si>
    <t>tt41-0242664</t>
  </si>
  <si>
    <t>th24-2143</t>
  </si>
  <si>
    <t>Lê Thị Thanh Thủy</t>
  </si>
  <si>
    <t>vq-0242351</t>
  </si>
  <si>
    <t>Phan Ngọc Minh Châu</t>
  </si>
  <si>
    <t>da-2856</t>
  </si>
  <si>
    <t>Nguyễn Minh Việt</t>
  </si>
  <si>
    <t>ln-2829</t>
  </si>
  <si>
    <t>Cao Hoàng Thảo My</t>
  </si>
  <si>
    <t>da-2487</t>
  </si>
  <si>
    <t>Nguyễn Tiến Nghĩa</t>
  </si>
  <si>
    <t>ln-2693</t>
  </si>
  <si>
    <t>Đàm Duy Long</t>
  </si>
  <si>
    <t>ttvd-4913</t>
  </si>
  <si>
    <t>tto-4625</t>
  </si>
  <si>
    <t>tto-4462</t>
  </si>
  <si>
    <t>tl49-4080</t>
  </si>
  <si>
    <t>Đỗ Hồng Quân</t>
  </si>
  <si>
    <t>nh8-2337</t>
  </si>
  <si>
    <t>Đình Minh Huy</t>
  </si>
  <si>
    <t>tto-4695</t>
  </si>
  <si>
    <t>tt41-2813</t>
  </si>
  <si>
    <t>tto-4586</t>
  </si>
  <si>
    <t>tto-4232</t>
  </si>
  <si>
    <t>Lê Văn Khoa</t>
  </si>
  <si>
    <t>ln-2656</t>
  </si>
  <si>
    <t>Hoàng Anh Quân</t>
  </si>
  <si>
    <t>tto-4555</t>
  </si>
  <si>
    <t>ym-1065</t>
  </si>
  <si>
    <t>Vũ Bảo Phong</t>
  </si>
  <si>
    <t>tt41-0242800</t>
  </si>
  <si>
    <t>hh2-1919</t>
  </si>
  <si>
    <t>Lưu Vũ Nhật Minh</t>
  </si>
  <si>
    <t>da-0242488</t>
  </si>
  <si>
    <t>ttvd-4785</t>
  </si>
  <si>
    <t>Nguyễn Phan Trúc Vy</t>
  </si>
  <si>
    <t>ttvd-4441</t>
  </si>
  <si>
    <t>Vũ Phương Nhuệ</t>
  </si>
  <si>
    <t>ln-2874</t>
  </si>
  <si>
    <t>th24-2019</t>
  </si>
  <si>
    <t>th24-2097</t>
  </si>
  <si>
    <t>ttvd-4757</t>
  </si>
  <si>
    <t>Vũ Đức Hiếu</t>
  </si>
  <si>
    <t>ln-3014</t>
  </si>
  <si>
    <t>Vũ Thị Minh Anh</t>
  </si>
  <si>
    <t>tl49-4180</t>
  </si>
  <si>
    <t>Tô Thủy Tiên</t>
  </si>
  <si>
    <t>da-2544</t>
  </si>
  <si>
    <t>Nguyễn Lương Thảo</t>
  </si>
  <si>
    <t>tt41-2387</t>
  </si>
  <si>
    <t>Đoàn Trần Minh Hiếu</t>
  </si>
  <si>
    <t>tto-4650</t>
  </si>
  <si>
    <t>Trần Hoàng Bảo An</t>
  </si>
  <si>
    <t>ln-2909</t>
  </si>
  <si>
    <t>Đinh Đức Hiếu</t>
  </si>
  <si>
    <t>nh7-4163</t>
  </si>
  <si>
    <t>Đặng Thanh Mai</t>
  </si>
  <si>
    <t>dm22-1895</t>
  </si>
  <si>
    <t>Phạm Phương Thủy</t>
  </si>
  <si>
    <t>nh7-3849</t>
  </si>
  <si>
    <t>tt41-2780</t>
  </si>
  <si>
    <t>Triệu Minh Thư</t>
  </si>
  <si>
    <t>ttvd-4617</t>
  </si>
  <si>
    <t>Đinh Ngọc Ánh</t>
  </si>
  <si>
    <t>ln-2971</t>
  </si>
  <si>
    <t>ln-2781</t>
  </si>
  <si>
    <t>Hoàng Chí Kiên</t>
  </si>
  <si>
    <t>ln-2841</t>
  </si>
  <si>
    <t>nh8-2489</t>
  </si>
  <si>
    <t>Đình Mai Anh</t>
  </si>
  <si>
    <t>nh8-2330</t>
  </si>
  <si>
    <t>0133521421</t>
  </si>
  <si>
    <t>nh8-2254</t>
  </si>
  <si>
    <t>Lã Anh Thư</t>
  </si>
  <si>
    <t>tto-4660</t>
  </si>
  <si>
    <t>nh7-4060</t>
  </si>
  <si>
    <t>Nguyễn Hoàng Anh Thư</t>
  </si>
  <si>
    <t>th24-2044</t>
  </si>
  <si>
    <t>Nguyễn Ngọc Ly</t>
  </si>
  <si>
    <t>nh8-2488</t>
  </si>
  <si>
    <t>nh7-3761</t>
  </si>
  <si>
    <t>tto-4685</t>
  </si>
  <si>
    <t>Nguyễn Vũ Lê Phong</t>
  </si>
  <si>
    <t>nh8-2349</t>
  </si>
  <si>
    <t>ttvd-4534</t>
  </si>
  <si>
    <t>Phạm Ngô Ngọc Linh</t>
  </si>
  <si>
    <t>nh7-4185</t>
  </si>
  <si>
    <t>Bùi Minh Tùng</t>
  </si>
  <si>
    <t>ttvd-4601</t>
  </si>
  <si>
    <t>Đinh Phương Khánh Ngọc</t>
  </si>
  <si>
    <t>vq-0242401</t>
  </si>
  <si>
    <t>Phạm Hồng Quân</t>
  </si>
  <si>
    <t>dh3-0814</t>
  </si>
  <si>
    <t>ttvd-4373</t>
  </si>
  <si>
    <t>Nguyễn Duy An Khánh</t>
  </si>
  <si>
    <t>ttvd-4609</t>
  </si>
  <si>
    <t>tt41-0242602</t>
  </si>
  <si>
    <t>Đỗ Thanh Hà</t>
  </si>
  <si>
    <t>nh7-3704</t>
  </si>
  <si>
    <t>Lê Hoàng Gia Nhi</t>
  </si>
  <si>
    <t>nh8-0252256</t>
  </si>
  <si>
    <t>Nguyễn Hoàng Anh Vũ</t>
  </si>
  <si>
    <t>ln-2859</t>
  </si>
  <si>
    <t>tto-4472</t>
  </si>
  <si>
    <t>nh7-4170</t>
  </si>
  <si>
    <t>nh7-3828</t>
  </si>
  <si>
    <t>Trần Kim Giang</t>
  </si>
  <si>
    <t>tt41-2850</t>
  </si>
  <si>
    <t>nh8-2518</t>
  </si>
  <si>
    <t>Vũ Ngọc Trang</t>
  </si>
  <si>
    <t>ln-2927</t>
  </si>
  <si>
    <t>Cao Minh Thắng</t>
  </si>
  <si>
    <t>tl49-4245</t>
  </si>
  <si>
    <t>nh7-3915</t>
  </si>
  <si>
    <t>Bùi Đăng Khôi</t>
  </si>
  <si>
    <t>nh8-2503</t>
  </si>
  <si>
    <t>nh8-2535</t>
  </si>
  <si>
    <t>Đình Minh Hoàng</t>
  </si>
  <si>
    <t>dh3-0815</t>
  </si>
  <si>
    <t>Đặng Thủy Tiên</t>
  </si>
  <si>
    <t>ln-2825</t>
  </si>
  <si>
    <t>tt41-2438</t>
  </si>
  <si>
    <t>Triệu Anh Tú</t>
  </si>
  <si>
    <t>nh8-2255</t>
  </si>
  <si>
    <t>Nghiêm Thế Tùng</t>
  </si>
  <si>
    <t>tto-4260</t>
  </si>
  <si>
    <t>Nguyễn Ngọc Thiên Bảo</t>
  </si>
  <si>
    <t>ttvd-4515</t>
  </si>
  <si>
    <t>nh8-2341</t>
  </si>
  <si>
    <t>Hoàng Duy Khang</t>
  </si>
  <si>
    <t>tt41-0242708</t>
  </si>
  <si>
    <t>Nguyễn Trần Du Phong</t>
  </si>
  <si>
    <t>tt41-0242598</t>
  </si>
  <si>
    <t>Hoàng Thành Đạt</t>
  </si>
  <si>
    <t>tt41-0242626</t>
  </si>
  <si>
    <t>tl49-4009</t>
  </si>
  <si>
    <t>Võ Anh Đức</t>
  </si>
  <si>
    <t>tl49-4066</t>
  </si>
  <si>
    <t>tto-7170</t>
  </si>
  <si>
    <t>Vũ Nguyên Vũ</t>
  </si>
  <si>
    <t>nh7-5246</t>
  </si>
  <si>
    <t>Nguyễn Trọng Khá</t>
  </si>
  <si>
    <t>th24-2050</t>
  </si>
  <si>
    <t>dm22-0251915</t>
  </si>
  <si>
    <t>Phạm Bùi Gia Bảo</t>
  </si>
  <si>
    <t>ln-2876</t>
  </si>
  <si>
    <t>Nguyễn Ánh Minh</t>
  </si>
  <si>
    <t>da-2666</t>
  </si>
  <si>
    <t>nh7-3850</t>
  </si>
  <si>
    <t>da-2610</t>
  </si>
  <si>
    <t>dm22-1848</t>
  </si>
  <si>
    <t>Đinh Nguyễn Việt Anh</t>
  </si>
  <si>
    <t>tl49-4582</t>
  </si>
  <si>
    <t>Trần Khánh Hân</t>
  </si>
  <si>
    <t>nh8-2562</t>
  </si>
  <si>
    <t>nh8-2253</t>
  </si>
  <si>
    <t>Nhân Thanh Thủy</t>
  </si>
  <si>
    <t>tt41-2511</t>
  </si>
  <si>
    <t>tto-4618</t>
  </si>
  <si>
    <t>Bùi Hà Hải</t>
  </si>
  <si>
    <t>dh3-0808</t>
  </si>
  <si>
    <t>nh8-2558</t>
  </si>
  <si>
    <t>Dương Thủy Tiên</t>
  </si>
  <si>
    <t>hh2-2031</t>
  </si>
  <si>
    <t>Tưởng Thị Thuý Hiền</t>
  </si>
  <si>
    <t>th24-2005</t>
  </si>
  <si>
    <t>tto-4287</t>
  </si>
  <si>
    <t>Đào Duy Minh</t>
  </si>
  <si>
    <t>tt41-0242608</t>
  </si>
  <si>
    <t>Hoàng Kim Huệ</t>
  </si>
  <si>
    <t>tt41-2525</t>
  </si>
  <si>
    <t>th24-2115</t>
  </si>
  <si>
    <t>Nguyễn Bảo Minh Châu</t>
  </si>
  <si>
    <t>tl49-4485</t>
  </si>
  <si>
    <t>Giang Lương Dũng</t>
  </si>
  <si>
    <t>hh2-2024</t>
  </si>
  <si>
    <t>Phan Anh Dũng</t>
  </si>
  <si>
    <t>tt41-2532</t>
  </si>
  <si>
    <t>Thái Vũ Hải Đăng</t>
  </si>
  <si>
    <t>tt41-2383</t>
  </si>
  <si>
    <t>Tống Minh Hải</t>
  </si>
  <si>
    <t>tt41-2479</t>
  </si>
  <si>
    <t>ln-2898</t>
  </si>
  <si>
    <t>cva-2870</t>
  </si>
  <si>
    <t>Mai Minh Khuê</t>
  </si>
  <si>
    <t>th24-2093</t>
  </si>
  <si>
    <t>Nguyễn Hà Bảo Nhi</t>
  </si>
  <si>
    <t>ttvd-4630</t>
  </si>
  <si>
    <t>Trần Công Huân</t>
  </si>
  <si>
    <t>tt41-2409</t>
  </si>
  <si>
    <t>ttvd-4531</t>
  </si>
  <si>
    <t>Mai Hoàng</t>
  </si>
  <si>
    <t>nh7-4101</t>
  </si>
  <si>
    <t>ttvd-4914</t>
  </si>
  <si>
    <t>nh8-2463</t>
  </si>
  <si>
    <t>Lê Minh Khánh</t>
  </si>
  <si>
    <t>tto-4675</t>
  </si>
  <si>
    <t>da-0242459</t>
  </si>
  <si>
    <t>tto-4770</t>
  </si>
  <si>
    <t>Vũ Thị Mỹ Linh</t>
  </si>
  <si>
    <t>ln-2790</t>
  </si>
  <si>
    <t>ln-2929</t>
  </si>
  <si>
    <t>Trần Thanh Thúy</t>
  </si>
  <si>
    <t>dm22-0252013</t>
  </si>
  <si>
    <t>Bùi An Khánh</t>
  </si>
  <si>
    <t>da-2814</t>
  </si>
  <si>
    <t>Vũ Minh Vy</t>
  </si>
  <si>
    <t>vp5-2517</t>
  </si>
  <si>
    <t>Phạm Ngọc Vy</t>
  </si>
  <si>
    <t>th24-1964</t>
  </si>
  <si>
    <t>Trương Nguyễn Quang Lộc</t>
  </si>
  <si>
    <t>tl49-4518</t>
  </si>
  <si>
    <t>Phạm Lễ Vịnh</t>
  </si>
  <si>
    <t>th24-2026</t>
  </si>
  <si>
    <t>Dương Thị Thúy Băng</t>
  </si>
  <si>
    <t>dh3-0240748</t>
  </si>
  <si>
    <t>th24-2133</t>
  </si>
  <si>
    <t>Nguyễn Minh Phi</t>
  </si>
  <si>
    <t>ln-2702</t>
  </si>
  <si>
    <t>vp5-2287</t>
  </si>
  <si>
    <t>Đồng Khang Thái</t>
  </si>
  <si>
    <t>nh8-2457</t>
  </si>
  <si>
    <t>Vũ Thị Vân Giang</t>
  </si>
  <si>
    <t>hachauvp</t>
  </si>
  <si>
    <t>Hạ Châu</t>
  </si>
  <si>
    <t>nh8-2386</t>
  </si>
  <si>
    <t>nh7-3726</t>
  </si>
  <si>
    <t>th24-2110</t>
  </si>
  <si>
    <t>Trình Phương Anh</t>
  </si>
  <si>
    <t>tl49-4211</t>
  </si>
  <si>
    <t>tto-4228</t>
  </si>
  <si>
    <t>Phùng Ngọc Hà</t>
  </si>
  <si>
    <t>nh7-3706</t>
  </si>
  <si>
    <t>tt41-0242562</t>
  </si>
  <si>
    <t>dh3-0793</t>
  </si>
  <si>
    <t>th24-2037</t>
  </si>
  <si>
    <t>ttvd-4612</t>
  </si>
  <si>
    <t>Nghiêm Khánh Vy</t>
  </si>
  <si>
    <t>vq-0242343</t>
  </si>
  <si>
    <t>Tạ Vũ Ngọc Anh</t>
  </si>
  <si>
    <t>tl49-4515</t>
  </si>
  <si>
    <t>nh8-2475</t>
  </si>
  <si>
    <t>Nguyễn Cao Phong</t>
  </si>
  <si>
    <t>ln-2948</t>
  </si>
  <si>
    <t>Hoàng Linh Hương</t>
  </si>
  <si>
    <t>tto-4635</t>
  </si>
  <si>
    <t>Nguyễn Thu Nga</t>
  </si>
  <si>
    <t>tt41-2864</t>
  </si>
  <si>
    <t>dm22-1858</t>
  </si>
  <si>
    <t>Dương Xuân Đạt</t>
  </si>
  <si>
    <t>th24-2134</t>
  </si>
  <si>
    <t>nh8-0252204</t>
  </si>
  <si>
    <t>Nguyễn Nguyễn Bảo Anh</t>
  </si>
  <si>
    <t>nh8-2553</t>
  </si>
  <si>
    <t>tto-4139</t>
  </si>
  <si>
    <t>Nguyễn Sỹ Kiệt</t>
  </si>
  <si>
    <t>ln-2903</t>
  </si>
  <si>
    <t>ttvd-4703</t>
  </si>
  <si>
    <t>Trịnh Ngọc Trâm Anh</t>
  </si>
  <si>
    <t>nh8-0252283</t>
  </si>
  <si>
    <t>nh7-3912</t>
  </si>
  <si>
    <t>Đinh Lệ Hoa</t>
  </si>
  <si>
    <t>nh8-2329</t>
  </si>
  <si>
    <t>Phạm Tùng Anh</t>
  </si>
  <si>
    <t>dm22-1799</t>
  </si>
  <si>
    <t>Phạm Nguyên Chương</t>
  </si>
  <si>
    <t>ttvd-4398</t>
  </si>
  <si>
    <t>Trương Thu Thủy</t>
  </si>
  <si>
    <t>da-3708</t>
  </si>
  <si>
    <t>nh7-3674</t>
  </si>
  <si>
    <t>tt41-0242624</t>
  </si>
  <si>
    <t>Đỗ Hải Minh</t>
  </si>
  <si>
    <t>nh7-3613</t>
  </si>
  <si>
    <t>Mai Gia Bảo</t>
  </si>
  <si>
    <t>tt41-2443</t>
  </si>
  <si>
    <t>Phan Huy Vũ</t>
  </si>
  <si>
    <t>nh7-0243732</t>
  </si>
  <si>
    <t>Vũ Vương Hà</t>
  </si>
  <si>
    <t>ln-2912</t>
  </si>
  <si>
    <t>tto-4274</t>
  </si>
  <si>
    <t>th24-2139</t>
  </si>
  <si>
    <t>Trình Như Quỳnh</t>
  </si>
  <si>
    <t>nh8-2327</t>
  </si>
  <si>
    <t>Cao Khả Việt Anh</t>
  </si>
  <si>
    <t>tto-4217</t>
  </si>
  <si>
    <t>Trần Lê Ngọc Anh</t>
  </si>
  <si>
    <t>vp5-2505</t>
  </si>
  <si>
    <t>Hoàng Yến Nhi</t>
  </si>
  <si>
    <t>ln-2979</t>
  </si>
  <si>
    <t>Hồ Văn Bảo</t>
  </si>
  <si>
    <t>tto-4655</t>
  </si>
  <si>
    <t>da-2677</t>
  </si>
  <si>
    <t>ttvd-4911</t>
  </si>
  <si>
    <t>Đỗ Mai Lan</t>
  </si>
  <si>
    <t>th24-2178</t>
  </si>
  <si>
    <t>Đỗ Minh Thái</t>
  </si>
  <si>
    <t>nh7-5274</t>
  </si>
  <si>
    <t>Đàm Nhật Tiến</t>
  </si>
  <si>
    <t>vq-0242407</t>
  </si>
  <si>
    <t>tt41-2398</t>
  </si>
  <si>
    <t>ln-2926</t>
  </si>
  <si>
    <t>Phạm Gia Phước</t>
  </si>
  <si>
    <t>da-2680</t>
  </si>
  <si>
    <t>Nguyễn Xuân Minh Trí</t>
  </si>
  <si>
    <t>da-2606</t>
  </si>
  <si>
    <t>nh7-3853</t>
  </si>
  <si>
    <t>Đỗ Hiểu Quyên</t>
  </si>
  <si>
    <t>tto-4221</t>
  </si>
  <si>
    <t>Lê Băng Băng</t>
  </si>
  <si>
    <t>tt41-0242628</t>
  </si>
  <si>
    <t>dh3-0828</t>
  </si>
  <si>
    <t>dh3-0240752</t>
  </si>
  <si>
    <t>nh7-4131</t>
  </si>
  <si>
    <t>ln-2699</t>
  </si>
  <si>
    <t>ln-2861</t>
  </si>
  <si>
    <t>nh8-2335</t>
  </si>
  <si>
    <t>Phạm Bùi Ngọc Hân</t>
  </si>
  <si>
    <t>nh8-2351</t>
  </si>
  <si>
    <t>Nhân Bích Ngọc</t>
  </si>
  <si>
    <t>th24-1988</t>
  </si>
  <si>
    <t>Phùng Lan Anh</t>
  </si>
  <si>
    <t>ln-2856</t>
  </si>
  <si>
    <t>ln-2827</t>
  </si>
  <si>
    <t>0133521481</t>
  </si>
  <si>
    <t>Vũ Đình Nguyên</t>
  </si>
  <si>
    <t>vq-2683</t>
  </si>
  <si>
    <t>da-2520</t>
  </si>
  <si>
    <t>Vũ Thu Ba</t>
  </si>
  <si>
    <t>ttvd-4628</t>
  </si>
  <si>
    <t>th24-2049</t>
  </si>
  <si>
    <t>dh3-0830</t>
  </si>
  <si>
    <t>Đinh Văn Đức</t>
  </si>
  <si>
    <t>hh2-2017</t>
  </si>
  <si>
    <t>Nguyễn Hữu Quân Anh</t>
  </si>
  <si>
    <t>tt41-2504</t>
  </si>
  <si>
    <t>da-2532</t>
  </si>
  <si>
    <t>ttvd-4700</t>
  </si>
  <si>
    <t>dh3-0784</t>
  </si>
  <si>
    <t>Đặng Minh Tú</t>
  </si>
  <si>
    <t>3049587104</t>
  </si>
  <si>
    <t>tt41-2786</t>
  </si>
  <si>
    <t>Trương Bảo Anh</t>
  </si>
  <si>
    <t>nh8-0252218</t>
  </si>
  <si>
    <t>th24-2169</t>
  </si>
  <si>
    <t>tt41-0242739</t>
  </si>
  <si>
    <t>th24-2011</t>
  </si>
  <si>
    <t>Dương Nguyễn Trà My</t>
  </si>
  <si>
    <t>hh2-2045</t>
  </si>
  <si>
    <t>Lưu Tấn Sang</t>
  </si>
  <si>
    <t>th24-2033</t>
  </si>
  <si>
    <t>ttvd-4730</t>
  </si>
  <si>
    <t>nh8-2446</t>
  </si>
  <si>
    <t>ln-2988</t>
  </si>
  <si>
    <t>ttvd-4736</t>
  </si>
  <si>
    <t>tto-4632</t>
  </si>
  <si>
    <t>da-2470</t>
  </si>
  <si>
    <t>nh8-2519</t>
  </si>
  <si>
    <t>hh2-2040</t>
  </si>
  <si>
    <t>nh8-0252212</t>
  </si>
  <si>
    <t>vq-0242369</t>
  </si>
  <si>
    <t>Nguyễn Xuân Khang</t>
  </si>
  <si>
    <t>tto-4728</t>
  </si>
  <si>
    <t>Chu Thị Thảo Phương</t>
  </si>
  <si>
    <t>tt41-0242714</t>
  </si>
  <si>
    <t>Chu Thị Như Quỳnh</t>
  </si>
  <si>
    <t>4031192568</t>
  </si>
  <si>
    <t>Ngô Trương Kiên</t>
  </si>
  <si>
    <t>nh7-3666</t>
  </si>
  <si>
    <t>Hoàng Huyền Anh</t>
  </si>
  <si>
    <t>tt41-2451</t>
  </si>
  <si>
    <t>da-2825</t>
  </si>
  <si>
    <t>Lưu Tuấn Khải</t>
  </si>
  <si>
    <t>da-2776</t>
  </si>
  <si>
    <t>Phạm Thị Ngọc Bích</t>
  </si>
  <si>
    <t>nh8-2338</t>
  </si>
  <si>
    <t>da-2839</t>
  </si>
  <si>
    <t>da-2840</t>
  </si>
  <si>
    <t>Nguyễn Thị Phương Nhi</t>
  </si>
  <si>
    <t>nh7-3933</t>
  </si>
  <si>
    <t>nh8-2514</t>
  </si>
  <si>
    <t>ln-2733</t>
  </si>
  <si>
    <t>Vũ Trần Thanh Ngân</t>
  </si>
  <si>
    <t>nh8-2971</t>
  </si>
  <si>
    <t>vq-0242289</t>
  </si>
  <si>
    <t>Ninh Quốc Bảo Lâm</t>
  </si>
  <si>
    <t>ln-2944</t>
  </si>
  <si>
    <t>Nguyễn Tuấn Đức</t>
  </si>
  <si>
    <t>ln-2878</t>
  </si>
  <si>
    <t>vp5-2298</t>
  </si>
  <si>
    <t>Nguyễn Lâm Bình</t>
  </si>
  <si>
    <t>ln-2940</t>
  </si>
  <si>
    <t>Nguyễn Trọng Dũng</t>
  </si>
  <si>
    <t>nh7-3953</t>
  </si>
  <si>
    <t>Phùng Thanh Hải</t>
  </si>
  <si>
    <t>tt41-2845</t>
  </si>
  <si>
    <t>ln-2772</t>
  </si>
  <si>
    <t>Vũ Khánh Hà</t>
  </si>
  <si>
    <t>tt41-0242668</t>
  </si>
  <si>
    <t>Hà Đức Gia Bảo</t>
  </si>
  <si>
    <t>th24-1958</t>
  </si>
  <si>
    <t>ttvd-4380</t>
  </si>
  <si>
    <t>Vũ Hoàng Lâm</t>
  </si>
  <si>
    <t>tt41-2762</t>
  </si>
  <si>
    <t>vq-0242287</t>
  </si>
  <si>
    <t>Đào Xuân Lâm</t>
  </si>
  <si>
    <t>ln-2638</t>
  </si>
  <si>
    <t>Nguyễn Trần Lê Khanh</t>
  </si>
  <si>
    <t>ttvd-4530</t>
  </si>
  <si>
    <t>ln-2967</t>
  </si>
  <si>
    <t>Nguyễn Thế Thành</t>
  </si>
  <si>
    <t>tto-4670</t>
  </si>
  <si>
    <t>tto-4401</t>
  </si>
  <si>
    <t>hh2-1821</t>
  </si>
  <si>
    <t>Nguyễn Văn Đức Cường</t>
  </si>
  <si>
    <t>ln-2822</t>
  </si>
  <si>
    <t>Bùi Hoàng Long</t>
  </si>
  <si>
    <t>nh7-4084</t>
  </si>
  <si>
    <t>ln-2840</t>
  </si>
  <si>
    <t>Trần Hoàng Trang</t>
  </si>
  <si>
    <t>nh8-2346</t>
  </si>
  <si>
    <t>Lê Hoàng Tuệ Minh</t>
  </si>
  <si>
    <t>ln-2977</t>
  </si>
  <si>
    <t>Nguyễn Nhật Ánh</t>
  </si>
  <si>
    <t>nhatminh-a123</t>
  </si>
  <si>
    <t>tt41-2498</t>
  </si>
  <si>
    <t>Phùng Sỹ Khánh</t>
  </si>
  <si>
    <t>da-2813</t>
  </si>
  <si>
    <t>Nguyễn Nam Việt</t>
  </si>
  <si>
    <t>tto-4621</t>
  </si>
  <si>
    <t>Vũ Tuấn Hùng</t>
  </si>
  <si>
    <t>ttvd-4256</t>
  </si>
  <si>
    <t>Nguyễn Phương Hà</t>
  </si>
  <si>
    <t>tto-4261</t>
  </si>
  <si>
    <t>Bùi Dương Phương Chi</t>
  </si>
  <si>
    <t>nh8-2265</t>
  </si>
  <si>
    <t>Đỗ Duy Anh</t>
  </si>
  <si>
    <t>tt41-2794</t>
  </si>
  <si>
    <t>ln-3016</t>
  </si>
  <si>
    <t>Trần Thanh Bình</t>
  </si>
  <si>
    <t>da-2498</t>
  </si>
  <si>
    <t>vq-0242365</t>
  </si>
  <si>
    <t>Vũ Hoàng Khánh Hà</t>
  </si>
  <si>
    <t>ttvd-4413</t>
  </si>
  <si>
    <t>ln-2837</t>
  </si>
  <si>
    <t>th24-2027</t>
  </si>
  <si>
    <t>Dương Bảo Châu</t>
  </si>
  <si>
    <t>nh7-3825</t>
  </si>
  <si>
    <t>tto-4271</t>
  </si>
  <si>
    <t>Trần Mạnh Hải</t>
  </si>
  <si>
    <t>tt41-2442</t>
  </si>
  <si>
    <t>ttvd-4895</t>
  </si>
  <si>
    <t>Chu Tiến Anh</t>
  </si>
  <si>
    <t>th24-2053</t>
  </si>
  <si>
    <t>Trình Hải Phong</t>
  </si>
  <si>
    <t>tl49-4092</t>
  </si>
  <si>
    <t>Lê Ngọc Anh</t>
  </si>
  <si>
    <t>tto-4244</t>
  </si>
  <si>
    <t>dm22-0252128</t>
  </si>
  <si>
    <t>da-2490</t>
  </si>
  <si>
    <t>Phạm Vĩnh Ngọc</t>
  </si>
  <si>
    <t>ln-2902</t>
  </si>
  <si>
    <t>Nguyễn Kiều Chinh</t>
  </si>
  <si>
    <t>tt41-0242596</t>
  </si>
  <si>
    <t>Ngô Xuân Đại</t>
  </si>
  <si>
    <t>tto-4754</t>
  </si>
  <si>
    <t>Vũ Nguyễn Tùng Chi</t>
  </si>
  <si>
    <t>0141780573</t>
  </si>
  <si>
    <t>nh8-2372</t>
  </si>
  <si>
    <t>Phạm Thị Ngọc Diệp</t>
  </si>
  <si>
    <t>th24-2103</t>
  </si>
  <si>
    <t>nh7-3772</t>
  </si>
  <si>
    <t>Hoàng Ngọc Huyền Trân</t>
  </si>
  <si>
    <t>tt41-2428</t>
  </si>
  <si>
    <t>Đặng Nam Phong</t>
  </si>
  <si>
    <t>ttvd-6377</t>
  </si>
  <si>
    <t>Đinh Đại Phát</t>
  </si>
  <si>
    <t>tt41-2824</t>
  </si>
  <si>
    <t>Trần Thị Huyền Trang</t>
  </si>
  <si>
    <t>nh8-0252275</t>
  </si>
  <si>
    <t>tt41-0242704</t>
  </si>
  <si>
    <t>Cao Thị Như Nguyệt</t>
  </si>
  <si>
    <t>da-3688</t>
  </si>
  <si>
    <t>Nguyễn Thị Nhung</t>
  </si>
  <si>
    <t>ttvd-4407</t>
  </si>
  <si>
    <t>Đỗ Thị Vân Anh</t>
  </si>
  <si>
    <t>tto-4339</t>
  </si>
  <si>
    <t>ttvd-4722</t>
  </si>
  <si>
    <t>Lê Nhật Long</t>
  </si>
  <si>
    <t>nh7-3823</t>
  </si>
  <si>
    <t>Nguyễn Văn Dũng</t>
  </si>
  <si>
    <t>nh8-2547</t>
  </si>
  <si>
    <t>tto-4691</t>
  </si>
  <si>
    <t>Phạm Ngọc Trúc</t>
  </si>
  <si>
    <t>ttvd-4903</t>
  </si>
  <si>
    <t>TRỊNH TRƯỜNG GIANG</t>
  </si>
  <si>
    <t>ttvd-4647</t>
  </si>
  <si>
    <t>da-2637</t>
  </si>
  <si>
    <t>nh8-2320</t>
  </si>
  <si>
    <t>Nhân Đức Việt</t>
  </si>
  <si>
    <t>hh2-2039</t>
  </si>
  <si>
    <t>Phạm Nguyên Minh</t>
  </si>
  <si>
    <t>nh8-2487</t>
  </si>
  <si>
    <t>Nhân Quốc Trung</t>
  </si>
  <si>
    <t>ln-2813</t>
  </si>
  <si>
    <t>th24-2067</t>
  </si>
  <si>
    <t>ttvd-4627</t>
  </si>
  <si>
    <t>Phạm Trung Hải</t>
  </si>
  <si>
    <t>tto-4787</t>
  </si>
  <si>
    <t>Trần Thanh Thư</t>
  </si>
  <si>
    <t>ym-1034</t>
  </si>
  <si>
    <t>ym-1056</t>
  </si>
  <si>
    <t>th24-2132</t>
  </si>
  <si>
    <t>ln-2968</t>
  </si>
  <si>
    <t>Tạ Thị Huyền Trang</t>
  </si>
  <si>
    <t>tl49-4441</t>
  </si>
  <si>
    <t>Lê Khánh Hà</t>
  </si>
  <si>
    <t>ln-2851</t>
  </si>
  <si>
    <t>Đồng Duy Bách</t>
  </si>
  <si>
    <t>nh8-2374</t>
  </si>
  <si>
    <t>Phạm Tiến Đại</t>
  </si>
  <si>
    <t>ttvd-4552</t>
  </si>
  <si>
    <t>Ngô Minh Phương</t>
  </si>
  <si>
    <t>nh8-2347</t>
  </si>
  <si>
    <t>ttvd-4581</t>
  </si>
  <si>
    <t>nh8-2231</t>
  </si>
  <si>
    <t>Kim Nhật Mai</t>
  </si>
  <si>
    <t>vq-0242389</t>
  </si>
  <si>
    <t>vp5-2516</t>
  </si>
  <si>
    <t>Hoàng Nhật Vy</t>
  </si>
  <si>
    <t>tt41-0242682</t>
  </si>
  <si>
    <t>dh3-0798</t>
  </si>
  <si>
    <t>tt41-0242630</t>
  </si>
  <si>
    <t>nh7-0902128993</t>
  </si>
  <si>
    <t>Nguyễn Ngọc Bảo Long</t>
  </si>
  <si>
    <t>th24-2081</t>
  </si>
  <si>
    <t>Nguyễn Bảo Liên</t>
  </si>
  <si>
    <t>vq-0242276</t>
  </si>
  <si>
    <t>Đinh Thị Thái Hà</t>
  </si>
  <si>
    <t>nh8-2552</t>
  </si>
  <si>
    <t>Chử Minh Phúc</t>
  </si>
  <si>
    <t>ttvd-4916</t>
  </si>
  <si>
    <t>Nguyễn Nhất Ly</t>
  </si>
  <si>
    <t>tto-4667</t>
  </si>
  <si>
    <t>Lý Thu Giang</t>
  </si>
  <si>
    <t>ln-2713</t>
  </si>
  <si>
    <t>Đỗ Phạm Hoài An</t>
  </si>
  <si>
    <t>ttvd-4571</t>
  </si>
  <si>
    <t>Hoàng Kim Châu</t>
  </si>
  <si>
    <t>nh8-2539</t>
  </si>
  <si>
    <t>Hoàng Tuấn Khánh</t>
  </si>
  <si>
    <t>vp5-2489</t>
  </si>
  <si>
    <t>Nguyễn Trung Đức</t>
  </si>
  <si>
    <t>tt41-0242648</t>
  </si>
  <si>
    <t>Cát Tường Vy</t>
  </si>
  <si>
    <t>ttvd-4760</t>
  </si>
  <si>
    <t>dm22-2173</t>
  </si>
  <si>
    <t>Nguyễn Hoàng Phương Uyên</t>
  </si>
  <si>
    <t>nh8-2449</t>
  </si>
  <si>
    <t>Nguyễn Thị Hà Anh</t>
  </si>
  <si>
    <t>tto-4281</t>
  </si>
  <si>
    <t>hh2-2041</t>
  </si>
  <si>
    <t>Tưởng Văn Nam</t>
  </si>
  <si>
    <t>nh7-3656</t>
  </si>
  <si>
    <t>Phạm Đức Sơn</t>
  </si>
  <si>
    <t>tto-4440</t>
  </si>
  <si>
    <t>Trần Quốc Tuấn</t>
  </si>
  <si>
    <t>ym-1029</t>
  </si>
  <si>
    <t>An Nhật Minh</t>
  </si>
  <si>
    <t>nh7-3669</t>
  </si>
  <si>
    <t>tt41-0242632</t>
  </si>
  <si>
    <t>nh7-4063</t>
  </si>
  <si>
    <t>dh3-0819</t>
  </si>
  <si>
    <t>da-2826</t>
  </si>
  <si>
    <t>da-2823</t>
  </si>
  <si>
    <t>Nguyễn Danh Hoài</t>
  </si>
  <si>
    <t>da-2827</t>
  </si>
  <si>
    <t>Triệu Thị Lê</t>
  </si>
  <si>
    <t>nh8-2400</t>
  </si>
  <si>
    <t>Nguyễn Anh Trưởng</t>
  </si>
  <si>
    <t>da-2821</t>
  </si>
  <si>
    <t>Nguyễn Nhật Đăng</t>
  </si>
  <si>
    <t>da-2830</t>
  </si>
  <si>
    <t>da-2822</t>
  </si>
  <si>
    <t>Nguyễn Đức Đông</t>
  </si>
  <si>
    <t>da-2835</t>
  </si>
  <si>
    <t>da-2831</t>
  </si>
  <si>
    <t>Trần Thái Long</t>
  </si>
  <si>
    <t>tt41-2455</t>
  </si>
  <si>
    <t>da-2841</t>
  </si>
  <si>
    <t>Nguyễn Thị Tuyết Nhi</t>
  </si>
  <si>
    <t>nh8-2394</t>
  </si>
  <si>
    <t>da-2820</t>
  </si>
  <si>
    <t>Nguyễn Minh Đạt</t>
  </si>
  <si>
    <t>da-2828</t>
  </si>
  <si>
    <t>Chu Ngọc Phương Linh</t>
  </si>
  <si>
    <t>da-2832</t>
  </si>
  <si>
    <t>Bạch Ngọc Minh</t>
  </si>
  <si>
    <t>da-2816</t>
  </si>
  <si>
    <t>tt41-2530</t>
  </si>
  <si>
    <t>da-2837</t>
  </si>
  <si>
    <t>Nguyễn Học Bình Nguyên</t>
  </si>
  <si>
    <t>da-2817</t>
  </si>
  <si>
    <t>Nguyễn Khắc Bảo</t>
  </si>
  <si>
    <t>tt41-2450</t>
  </si>
  <si>
    <t>tt41-2403</t>
  </si>
  <si>
    <t>Đinh Lam Thúy Anh</t>
  </si>
  <si>
    <t>da-2818</t>
  </si>
  <si>
    <t>Vũ Trí Công</t>
  </si>
  <si>
    <t>da-2833</t>
  </si>
  <si>
    <t>da-2829</t>
  </si>
  <si>
    <t>Nguyễn Cẩm Linh</t>
  </si>
  <si>
    <t>da-2824</t>
  </si>
  <si>
    <t>Nguyễn Kim Huệ</t>
  </si>
  <si>
    <t>da-2846</t>
  </si>
  <si>
    <t>Nguyễn Đức Quân</t>
  </si>
  <si>
    <t>da-2819</t>
  </si>
  <si>
    <t>da-2836</t>
  </si>
  <si>
    <t>da-2838</t>
  </si>
  <si>
    <t>Nguyễn Thị Thu Nhàn</t>
  </si>
  <si>
    <t>da-2849</t>
  </si>
  <si>
    <t>Trần Thị Thìn</t>
  </si>
  <si>
    <t>da-2777</t>
  </si>
  <si>
    <t>Nguyễn Chí Công</t>
  </si>
  <si>
    <t>da-2843</t>
  </si>
  <si>
    <t>Nguyễn Học Nam Phong</t>
  </si>
  <si>
    <t>th24-1998</t>
  </si>
  <si>
    <t>tt41-2420</t>
  </si>
  <si>
    <t>Đỗ Thị Phương Mai</t>
  </si>
  <si>
    <t>da-2850</t>
  </si>
  <si>
    <t>ttvd-4579</t>
  </si>
  <si>
    <t>da-2847</t>
  </si>
  <si>
    <t>th24-2077</t>
  </si>
  <si>
    <t>nh8-2362</t>
  </si>
  <si>
    <t>Trương Bảo Yến</t>
  </si>
  <si>
    <t>da-2811</t>
  </si>
  <si>
    <t>ln-2873</t>
  </si>
  <si>
    <t>Nguyễn Hoàng Hải Long</t>
  </si>
  <si>
    <t>th24-2138</t>
  </si>
  <si>
    <t>Trương Anh Quân</t>
  </si>
  <si>
    <t>th24-2076</t>
  </si>
  <si>
    <t>da-2480</t>
  </si>
  <si>
    <t>nh8-2397</t>
  </si>
  <si>
    <t>Đình Thùy Trang</t>
  </si>
  <si>
    <t>th24-2092</t>
  </si>
  <si>
    <t>Cao Minh Nguyệt</t>
  </si>
  <si>
    <t>nh8-2357</t>
  </si>
  <si>
    <t>Hoàng Tuấn Toàn</t>
  </si>
  <si>
    <t>da-2853</t>
  </si>
  <si>
    <t>tt41-2817</t>
  </si>
  <si>
    <t>tto-4538</t>
  </si>
  <si>
    <t>tto-4332</t>
  </si>
  <si>
    <t>dm22-1835</t>
  </si>
  <si>
    <t>Lê Phạm Minh Quân</t>
  </si>
  <si>
    <t>da-2815</t>
  </si>
  <si>
    <t>Tô Hải Anh</t>
  </si>
  <si>
    <t>ln-2804</t>
  </si>
  <si>
    <t>ttvd-4745</t>
  </si>
  <si>
    <t>Trần Phúc An</t>
  </si>
  <si>
    <t>tl49-4095</t>
  </si>
  <si>
    <t>Vũ Hiền Minh Anh</t>
  </si>
  <si>
    <t>ln-2826</t>
  </si>
  <si>
    <t>ln-2854</t>
  </si>
  <si>
    <t>Nguyễn Phan Linh Chi</t>
  </si>
  <si>
    <t>tt41-2430</t>
  </si>
  <si>
    <t>Triệu Đình Minh Quang</t>
  </si>
  <si>
    <t>da-2854</t>
  </si>
  <si>
    <t>Nguyễn Đăng Tú</t>
  </si>
  <si>
    <t>da-2855</t>
  </si>
  <si>
    <t>ttvd-4777</t>
  </si>
  <si>
    <t>da-2774</t>
  </si>
  <si>
    <t>Nguyễn Tâm Anh</t>
  </si>
  <si>
    <t>nh7-4159</t>
  </si>
  <si>
    <t>ln-2961</t>
  </si>
  <si>
    <t>nh7-3738</t>
  </si>
  <si>
    <t>Nguyễn Thị Gia Linh</t>
  </si>
  <si>
    <t>nh8-0252279</t>
  </si>
  <si>
    <t>dm22-0252009</t>
  </si>
  <si>
    <t>ln-2747</t>
  </si>
  <si>
    <t>Nguyễn Mai Phương Thủy</t>
  </si>
  <si>
    <t>nh8-2344</t>
  </si>
  <si>
    <t>Nguyễn Xuân Long</t>
  </si>
  <si>
    <t>da-2469</t>
  </si>
  <si>
    <t>Vũ Thiên Bảo</t>
  </si>
  <si>
    <t>th24-2118</t>
  </si>
  <si>
    <t>Lâm Quang Đạt</t>
  </si>
  <si>
    <t>da-2812</t>
  </si>
  <si>
    <t>ttvd-4414</t>
  </si>
  <si>
    <t>Trịnh Xuân Dương</t>
  </si>
  <si>
    <t>th24-2066</t>
  </si>
  <si>
    <t>Nguyễn Xuân Anh</t>
  </si>
  <si>
    <t>da-2773</t>
  </si>
  <si>
    <t>da-2519</t>
  </si>
  <si>
    <t>nh8-2348</t>
  </si>
  <si>
    <t>Hoàng Bảo Nam</t>
  </si>
  <si>
    <t>tto-4218</t>
  </si>
  <si>
    <t>Trịnh Bảo Anh</t>
  </si>
  <si>
    <t>nh8-2516</t>
  </si>
  <si>
    <t>tt41-0242610</t>
  </si>
  <si>
    <t>Đinh Thế Hùng</t>
  </si>
  <si>
    <t>nh7-3831</t>
  </si>
  <si>
    <t>tto-4665</t>
  </si>
  <si>
    <t>tt41-2847</t>
  </si>
  <si>
    <t>Đinh Vũ Ngọc Khánh Linh</t>
  </si>
  <si>
    <t>th24-1987</t>
  </si>
  <si>
    <t>Nguyễn Thị Nhật Anh</t>
  </si>
  <si>
    <t>ttvd-4766</t>
  </si>
  <si>
    <t>da-3698</t>
  </si>
  <si>
    <t>vq-0242387</t>
  </si>
  <si>
    <t>Vũ Hoàng Hà Linh</t>
  </si>
  <si>
    <t>nh8-2563</t>
  </si>
  <si>
    <t>Đỗ Trần Tường Vy</t>
  </si>
  <si>
    <t>da-0242481</t>
  </si>
  <si>
    <t>Nguyễn Phương Loan</t>
  </si>
  <si>
    <t>tto-4764</t>
  </si>
  <si>
    <t>Mạc Phúc Hưng</t>
  </si>
  <si>
    <t>ln-2783</t>
  </si>
  <si>
    <t>ttvd-4565</t>
  </si>
  <si>
    <t>Tô Nguyễn Hải Anh</t>
  </si>
  <si>
    <t>tt41-0242582</t>
  </si>
  <si>
    <t>Hoàng Thế Anh</t>
  </si>
  <si>
    <t>nh8-2352</t>
  </si>
  <si>
    <t>tt41-0242848</t>
  </si>
  <si>
    <t>Trương Tuệ Linh</t>
  </si>
  <si>
    <t>ln-2823</t>
  </si>
  <si>
    <t>ln-2981</t>
  </si>
  <si>
    <t>Phạm Ngọc Duy</t>
  </si>
  <si>
    <t>th24-0241940</t>
  </si>
  <si>
    <t>tl49-4232</t>
  </si>
  <si>
    <t>Lê Phạm Hà Vy</t>
  </si>
  <si>
    <t>nh7-3668</t>
  </si>
  <si>
    <t>ttvd-4908</t>
  </si>
  <si>
    <t>ln-2965</t>
  </si>
  <si>
    <t>tto-4603</t>
  </si>
  <si>
    <t>Ngô Kiều Anh</t>
  </si>
  <si>
    <t>ln-3005</t>
  </si>
  <si>
    <t>Lê Hồng Vũ</t>
  </si>
  <si>
    <t>ttvd-4629</t>
  </si>
  <si>
    <t>Đỗ Phạm Gia Hiếu</t>
  </si>
  <si>
    <t>ttvd-4748</t>
  </si>
  <si>
    <t>Nguyễn Duy Bảo</t>
  </si>
  <si>
    <t>th24-2116</t>
  </si>
  <si>
    <t>tl49-4122</t>
  </si>
  <si>
    <t>th24-2054</t>
  </si>
  <si>
    <t>dh3-0792</t>
  </si>
  <si>
    <t>th24-2708</t>
  </si>
  <si>
    <t>Vũ Minh Hoàng</t>
  </si>
  <si>
    <t>th24-2142</t>
  </si>
  <si>
    <t>Chu Bích Thủy</t>
  </si>
  <si>
    <t>ttvd-4718</t>
  </si>
  <si>
    <t>th24-2128</t>
  </si>
  <si>
    <t>Nguyễn Danh Minh</t>
  </si>
  <si>
    <t>th24-2063</t>
  </si>
  <si>
    <t>nh7-3766</t>
  </si>
  <si>
    <t>hh2-0241743</t>
  </si>
  <si>
    <t>Nguyễn Đào Ngọc Hân</t>
  </si>
  <si>
    <t>tto-4762</t>
  </si>
  <si>
    <t>tt41-0242686</t>
  </si>
  <si>
    <t>Lê Tùng Lâm</t>
  </si>
  <si>
    <t>ym-1021</t>
  </si>
  <si>
    <t>ln-2819</t>
  </si>
  <si>
    <t>th24-2127</t>
  </si>
  <si>
    <t>Đặng Quỳnh Mai</t>
  </si>
  <si>
    <t>ln-2703</t>
  </si>
  <si>
    <t>Trần Diễm Quỳnh</t>
  </si>
  <si>
    <t>th24-2137</t>
  </si>
  <si>
    <t>tt41-0242560</t>
  </si>
  <si>
    <t>Chu Hữu Phước</t>
  </si>
  <si>
    <t>ln-3001</t>
  </si>
  <si>
    <t>Lê Huyền Trang</t>
  </si>
  <si>
    <t>tto-4551</t>
  </si>
  <si>
    <t>Đào Minh Thư</t>
  </si>
  <si>
    <t>th24-2120</t>
  </si>
  <si>
    <t>Nguyễn Gia Đức Hiếu</t>
  </si>
  <si>
    <t>nh7-3938</t>
  </si>
  <si>
    <t>ym-1006</t>
  </si>
  <si>
    <t>Dương Minh Trang</t>
  </si>
  <si>
    <t>nh8-2379</t>
  </si>
  <si>
    <t>nh8-2498</t>
  </si>
  <si>
    <t>ln-2817</t>
  </si>
  <si>
    <t>ln-2920</t>
  </si>
  <si>
    <t>Đinh Quang Lộc</t>
  </si>
  <si>
    <t>nh7-3844</t>
  </si>
  <si>
    <t>Chu Gia Minh Ngọc</t>
  </si>
  <si>
    <t>ln-2649</t>
  </si>
  <si>
    <t>th24-2136</t>
  </si>
  <si>
    <t>Trần Hào Quang</t>
  </si>
  <si>
    <t>ttvd-4561</t>
  </si>
  <si>
    <t>tt41-0242584</t>
  </si>
  <si>
    <t>Lê Khả Nhất Anh</t>
  </si>
  <si>
    <t>th24-1968</t>
  </si>
  <si>
    <t>Lê Tiến Phúc</t>
  </si>
  <si>
    <t>nh8-2345</t>
  </si>
  <si>
    <t>Phạm Bảo Ly</t>
  </si>
  <si>
    <t>nh8-0252236</t>
  </si>
  <si>
    <t>ln-2727</t>
  </si>
  <si>
    <t>Lương Tuệ Lâm</t>
  </si>
  <si>
    <t>ttvd-4606</t>
  </si>
  <si>
    <t>Lục Minh Thuận</t>
  </si>
  <si>
    <t>nh8-2359</t>
  </si>
  <si>
    <t>Kim Mạnh Trung</t>
  </si>
  <si>
    <t>dm22-1850</t>
  </si>
  <si>
    <t>dm22-1843</t>
  </si>
  <si>
    <t>Vũ Công Tùng</t>
  </si>
  <si>
    <t>nh7-3799</t>
  </si>
  <si>
    <t>nh7-3794</t>
  </si>
  <si>
    <t>Đào Lương Minh Hiếu</t>
  </si>
  <si>
    <t>nh7-3962</t>
  </si>
  <si>
    <t>Phạm Hoàng Khánh Ngân</t>
  </si>
  <si>
    <t>tto-4458</t>
  </si>
  <si>
    <t>tt41-2482</t>
  </si>
  <si>
    <t>Nguyễn Quốc Tuấn</t>
  </si>
  <si>
    <t>da-2834</t>
  </si>
  <si>
    <t>ln-2793</t>
  </si>
  <si>
    <t>ln-2900</t>
  </si>
  <si>
    <t>ln-2935</t>
  </si>
  <si>
    <t>Nguyễn Đình Cao Vương</t>
  </si>
  <si>
    <t>tt41-2449</t>
  </si>
  <si>
    <t>Nguyễn Tiến Anh</t>
  </si>
  <si>
    <t>tto-4343</t>
  </si>
  <si>
    <t>Trần Duy Quang</t>
  </si>
  <si>
    <t>vq-0242355</t>
  </si>
  <si>
    <t>Đỗ Bạch Dương</t>
  </si>
  <si>
    <t>ln-3006</t>
  </si>
  <si>
    <t>Tạ Thiên Ý</t>
  </si>
  <si>
    <t>nh8-2392</t>
  </si>
  <si>
    <t>Bùi Yên Phú</t>
  </si>
  <si>
    <t>ln-2786</t>
  </si>
  <si>
    <t>tto-4224</t>
  </si>
  <si>
    <t>Trương Trí Dũng</t>
  </si>
  <si>
    <t>ttvd-4782</t>
  </si>
  <si>
    <t>Vũ Quang Việt</t>
  </si>
  <si>
    <t>ln-2779</t>
  </si>
  <si>
    <t>nh8-2550</t>
  </si>
  <si>
    <t>tt41-0242592</t>
  </si>
  <si>
    <t>Ngô Doanh Doanh</t>
  </si>
  <si>
    <t>nh8-0252308</t>
  </si>
  <si>
    <t>nh7-3730</t>
  </si>
  <si>
    <t>Đào Minh Đức</t>
  </si>
  <si>
    <t>nh8-0252262</t>
  </si>
  <si>
    <t>Trần Thị Bích Trang</t>
  </si>
  <si>
    <t>tt41-0242564</t>
  </si>
  <si>
    <t>Hồ Viết Quang</t>
  </si>
  <si>
    <t>tt41-0242572</t>
  </si>
  <si>
    <t>Nguyễn Tiến Trường</t>
  </si>
  <si>
    <t>ttvd-4542</t>
  </si>
  <si>
    <t>Trịnh Ngọc Minh</t>
  </si>
  <si>
    <t>ln-2880</t>
  </si>
  <si>
    <t>Nguyễn Văn Phú</t>
  </si>
  <si>
    <t>nh7-3723</t>
  </si>
  <si>
    <t>ln-3031</t>
  </si>
  <si>
    <t>nh7-3678</t>
  </si>
  <si>
    <t>Lương Thanh Hải</t>
  </si>
  <si>
    <t>da-2851</t>
  </si>
  <si>
    <t>Bùi Thị Thùy Trang</t>
  </si>
  <si>
    <t>nh8-2494</t>
  </si>
  <si>
    <t>Nguyễn Chí Bảo</t>
  </si>
  <si>
    <t>nh8-2228</t>
  </si>
  <si>
    <t>tl49-4590</t>
  </si>
  <si>
    <t>Lại Công Liêm</t>
  </si>
  <si>
    <t>tt41-2869</t>
  </si>
  <si>
    <t>th24-2095</t>
  </si>
  <si>
    <t>Trình Năng Châu Phong</t>
  </si>
  <si>
    <t>tt41-2452</t>
  </si>
  <si>
    <t>th24-2091</t>
  </si>
  <si>
    <t>Nguyễn Gia Nguyên</t>
  </si>
  <si>
    <t>tto-4292</t>
  </si>
  <si>
    <t>Ngô Phương Nhung</t>
  </si>
  <si>
    <t>th24-2105</t>
  </si>
  <si>
    <t>Lưu Chí Vỹ</t>
  </si>
  <si>
    <t>da-2775</t>
  </si>
  <si>
    <t>nh8-2363</t>
  </si>
  <si>
    <t>ttvd-4744</t>
  </si>
  <si>
    <t>ln-0242887</t>
  </si>
  <si>
    <t>th24-2072</t>
  </si>
  <si>
    <t>tt41-2361</t>
  </si>
  <si>
    <t>ln-2629</t>
  </si>
  <si>
    <t>Đặng Hương Giang</t>
  </si>
  <si>
    <t>tt41-0242806</t>
  </si>
  <si>
    <t>tto-4682</t>
  </si>
  <si>
    <t>tl49-4348</t>
  </si>
  <si>
    <t>tt41-2501</t>
  </si>
  <si>
    <t>Cao Khánh Linh</t>
  </si>
  <si>
    <t>ln-2950</t>
  </si>
  <si>
    <t>Tạ Quốc Khánh</t>
  </si>
  <si>
    <t>ln-2730</t>
  </si>
  <si>
    <t>0132583666</t>
  </si>
  <si>
    <t>Lê Minh Hoàng Hải</t>
  </si>
  <si>
    <t>hh2-1968</t>
  </si>
  <si>
    <t>Phan Thị Anh Thư</t>
  </si>
  <si>
    <t>da-2473</t>
  </si>
  <si>
    <t>ln-2830</t>
  </si>
  <si>
    <t>Phùng Huy Nam</t>
  </si>
  <si>
    <t>ln-2919</t>
  </si>
  <si>
    <t>th24-2030</t>
  </si>
  <si>
    <t>ttvd-4654</t>
  </si>
  <si>
    <t>ln-2891</t>
  </si>
  <si>
    <t>Nguyễn Ngọc Khánh Vân</t>
  </si>
  <si>
    <t>ln-2673</t>
  </si>
  <si>
    <t>ln-2751</t>
  </si>
  <si>
    <t>3634414651</t>
  </si>
  <si>
    <t>da-3706</t>
  </si>
  <si>
    <t>ttvd-4623</t>
  </si>
  <si>
    <t>ln-3032</t>
  </si>
  <si>
    <t>ttvd-4625</t>
  </si>
  <si>
    <t>tt41-2524</t>
  </si>
  <si>
    <t>nh8-2353</t>
  </si>
  <si>
    <t>Trần Phi Nhung</t>
  </si>
  <si>
    <t>tl49-4126</t>
  </si>
  <si>
    <t>th24-2102</t>
  </si>
  <si>
    <t>Đỗ Xuân Trường</t>
  </si>
  <si>
    <t>da-2620</t>
  </si>
  <si>
    <t>Nguyễn Công Bảo Long</t>
  </si>
  <si>
    <t>ln-2871</t>
  </si>
  <si>
    <t>ln-2923</t>
  </si>
  <si>
    <t>nh7-0243721</t>
  </si>
  <si>
    <t>Đỗ Phương Anh</t>
  </si>
  <si>
    <t>ln-2947</t>
  </si>
  <si>
    <t>Vũ Minh Hải</t>
  </si>
  <si>
    <t>th24-2479</t>
  </si>
  <si>
    <t>dm22-1898</t>
  </si>
  <si>
    <t>nh7-0244192</t>
  </si>
  <si>
    <t>Lê Anh Xuân</t>
  </si>
  <si>
    <t>tto-4545</t>
  </si>
  <si>
    <t>Phạm Lê Lâm Nhi</t>
  </si>
  <si>
    <t>ln-2811</t>
  </si>
  <si>
    <t>Tạ Đăng Dương</t>
  </si>
  <si>
    <t>ttvd-4767</t>
  </si>
  <si>
    <t>Nguyễn Hữu Nghĩa</t>
  </si>
  <si>
    <t>vq-3945</t>
  </si>
  <si>
    <t>Phạm Hoàng Nam Nhật</t>
  </si>
  <si>
    <t>nh8-2493</t>
  </si>
  <si>
    <t>nh7-3743</t>
  </si>
  <si>
    <t>nh7-4179</t>
  </si>
  <si>
    <t>Đoàn Vũ Minh Thư</t>
  </si>
  <si>
    <t>ln-2966</t>
  </si>
  <si>
    <t>th24-2062</t>
  </si>
  <si>
    <t>ln-2775</t>
  </si>
  <si>
    <t>Bùi Thu Huyền</t>
  </si>
  <si>
    <t>tt41-2766</t>
  </si>
  <si>
    <t>Nguyễn Hoàng Khánh Linh</t>
  </si>
  <si>
    <t>ln-2905</t>
  </si>
  <si>
    <t>Nguyễn Viết Trường Giang</t>
  </si>
  <si>
    <t>tl49-4312</t>
  </si>
  <si>
    <t>Trần Vũ Bảo Nhi</t>
  </si>
  <si>
    <t>vp5-2502</t>
  </si>
  <si>
    <t>Chử Hà My</t>
  </si>
  <si>
    <t>tt41-2728</t>
  </si>
  <si>
    <t>Lê Đoàn Thảo Trâm</t>
  </si>
  <si>
    <t>ttvd-4702</t>
  </si>
  <si>
    <t>Phan Hải Anh</t>
  </si>
  <si>
    <t>nh7-4055</t>
  </si>
  <si>
    <t>Hồ Bảo Sơn</t>
  </si>
  <si>
    <t>ln-2691</t>
  </si>
  <si>
    <t>Vũ Hoàng Gia Linh</t>
  </si>
  <si>
    <t>th24-1977</t>
  </si>
  <si>
    <t>da-2539</t>
  </si>
  <si>
    <t>Trần Hà Kim Nhi</t>
  </si>
  <si>
    <t>ttvd-4918</t>
  </si>
  <si>
    <t>ttvd-4750</t>
  </si>
  <si>
    <t>Nghiêm Thùy Dương</t>
  </si>
  <si>
    <t>nh8-2399</t>
  </si>
  <si>
    <t>Phan Bảo Trang</t>
  </si>
  <si>
    <t>ttvd-4522</t>
  </si>
  <si>
    <t>Lã Minh Châu</t>
  </si>
  <si>
    <t>dm22-1893</t>
  </si>
  <si>
    <t>vp5-2477</t>
  </si>
  <si>
    <t>tt41-0242760</t>
  </si>
  <si>
    <t>th24-2010</t>
  </si>
  <si>
    <t>Đỗ Hồng Minh</t>
  </si>
  <si>
    <t>nh8-2366</t>
  </si>
  <si>
    <t>Khuất Phạm Việt Anh</t>
  </si>
  <si>
    <t>nh8-2266</t>
  </si>
  <si>
    <t>Lê Thị Ngọc Anh</t>
  </si>
  <si>
    <t>tto-4321</t>
  </si>
  <si>
    <t>Đào Minh Khanh</t>
  </si>
  <si>
    <t>ln-2943</t>
  </si>
  <si>
    <t>tt41-5555</t>
  </si>
  <si>
    <t>nh7-3725</t>
  </si>
  <si>
    <t>Kim Ngọc Diệp</t>
  </si>
  <si>
    <t>hh2-2018</t>
  </si>
  <si>
    <t>tt41-2475</t>
  </si>
  <si>
    <t>th24-2032</t>
  </si>
  <si>
    <t>Nghiêm Phương Giang</t>
  </si>
  <si>
    <t>tt41-2477</t>
  </si>
  <si>
    <t>Nguyễn Quang Thảo</t>
  </si>
  <si>
    <t>tt41-2470</t>
  </si>
  <si>
    <t>nh7-3852</t>
  </si>
  <si>
    <t>nh8-1818</t>
  </si>
  <si>
    <t>nh8-0252198</t>
  </si>
  <si>
    <t>nh8-2395</t>
  </si>
  <si>
    <t>Hoàng Minh Quyền</t>
  </si>
  <si>
    <t>nh8-2454</t>
  </si>
  <si>
    <t>tt41-2492</t>
  </si>
  <si>
    <t>Lưu Ngọc Hà</t>
  </si>
  <si>
    <t>da-2844</t>
  </si>
  <si>
    <t>nh8-0252260</t>
  </si>
  <si>
    <t>Nguyễn Công Thiện Nguyên</t>
  </si>
  <si>
    <t>tt41-2419</t>
  </si>
  <si>
    <t>Đỗ Đoàn Hương Ly</t>
  </si>
  <si>
    <t>ln-2855</t>
  </si>
  <si>
    <t>nh7-4136</t>
  </si>
  <si>
    <t>Trần Băng Băng</t>
  </si>
  <si>
    <t>tl49-4229</t>
  </si>
  <si>
    <t>Đỗ Chí Trung</t>
  </si>
  <si>
    <t>tt41-2804</t>
  </si>
  <si>
    <t>nh8-2401</t>
  </si>
  <si>
    <t>ttvd-4882</t>
  </si>
  <si>
    <t>Vương Bảo Nhi</t>
  </si>
  <si>
    <t>da-2848</t>
  </si>
  <si>
    <t>tto-4683</t>
  </si>
  <si>
    <t>Hoàng Lê Vũ Phong</t>
  </si>
  <si>
    <t>ln-2754</t>
  </si>
  <si>
    <t>Đào Nhã Uyên</t>
  </si>
  <si>
    <t>vq-0242258</t>
  </si>
  <si>
    <t>Phạm Thị Mai Anh</t>
  </si>
  <si>
    <t>da-2852</t>
  </si>
  <si>
    <t>ttvd-4557</t>
  </si>
  <si>
    <t>Mai Hoàng Thảo Vân</t>
  </si>
  <si>
    <t>nh8-0252238</t>
  </si>
  <si>
    <t>Lã Đức Minh</t>
  </si>
  <si>
    <t>nh8-0252208</t>
  </si>
  <si>
    <t>ln-2928</t>
  </si>
  <si>
    <t>Đặng Minh Thu</t>
  </si>
  <si>
    <t>da-2476</t>
  </si>
  <si>
    <t>dh3-0842</t>
  </si>
  <si>
    <t>Phạm Tuyết Nhung</t>
  </si>
  <si>
    <t>th24-2131</t>
  </si>
  <si>
    <t>tto-4216</t>
  </si>
  <si>
    <t>Phùng Hà Anh</t>
  </si>
  <si>
    <t>nh8-2512</t>
  </si>
  <si>
    <t>Nguyễn Trung Tấn</t>
  </si>
  <si>
    <t>da-0242461</t>
  </si>
  <si>
    <t>Nguyễn Bá Phúc Anh</t>
  </si>
  <si>
    <t>th24-2480</t>
  </si>
  <si>
    <t>nh7-3856</t>
  </si>
  <si>
    <t>Hoàng Mai Vân</t>
  </si>
  <si>
    <t>tt41-0242570</t>
  </si>
  <si>
    <t>Lê Ngọc Bảo Trâm</t>
  </si>
  <si>
    <t>nh8-2508</t>
  </si>
  <si>
    <t>Hoàng Nhật Nam</t>
  </si>
  <si>
    <t>ln-2978</t>
  </si>
  <si>
    <t>tto-4422</t>
  </si>
  <si>
    <t>Đinh Gia Long</t>
  </si>
  <si>
    <t>th24-2071</t>
  </si>
  <si>
    <t>Hoàng Lê Thảo Hiền</t>
  </si>
  <si>
    <t>nh8-2387</t>
  </si>
  <si>
    <t>Hoàng Tú Ngân</t>
  </si>
  <si>
    <t>tl49-4025</t>
  </si>
  <si>
    <t>Lê Duy Long</t>
  </si>
  <si>
    <t>ln-2896</t>
  </si>
  <si>
    <t>tto-4257</t>
  </si>
  <si>
    <t>Nguyễn Hoài Bảo Anh</t>
  </si>
  <si>
    <t>ln-2805</t>
  </si>
  <si>
    <t>da-2644</t>
  </si>
  <si>
    <t>ln-2991</t>
  </si>
  <si>
    <t>Đỗ Thái Nguyên</t>
  </si>
  <si>
    <t>tto-4668</t>
  </si>
  <si>
    <t>Nguyễn Thị Hải Hậu</t>
  </si>
  <si>
    <t>tt41-0242612</t>
  </si>
  <si>
    <t>ttvd-4518</t>
  </si>
  <si>
    <t>Phạm Hà Anh</t>
  </si>
  <si>
    <t>ln-2872</t>
  </si>
  <si>
    <t>Trịnh Huyền Linh</t>
  </si>
  <si>
    <t>nh8-2267</t>
  </si>
  <si>
    <t>ttvd-4735</t>
  </si>
  <si>
    <t>NGUYỄN TUẤN QUANG</t>
  </si>
  <si>
    <t>ln-2574</t>
  </si>
  <si>
    <t>Nguyễn Hoàng Vân Khánh</t>
  </si>
  <si>
    <t>ln-2987</t>
  </si>
  <si>
    <t>Trần Anh Kiên</t>
  </si>
  <si>
    <t>tt41-0242731</t>
  </si>
  <si>
    <t>Nguyễn Trần Bảo Trân</t>
  </si>
  <si>
    <t>tt41-2899</t>
  </si>
  <si>
    <t>ttvd-4765</t>
  </si>
  <si>
    <t>Khúc Hải Nam</t>
  </si>
  <si>
    <t>ttvd-4727</t>
  </si>
  <si>
    <t>Lê Vũ Bảo Nam</t>
  </si>
  <si>
    <t>ln-2922</t>
  </si>
  <si>
    <t>ln-3000</t>
  </si>
  <si>
    <t>tl49-4386</t>
  </si>
  <si>
    <t>Lê Hoàng Dũng</t>
  </si>
  <si>
    <t>ttvd-4906</t>
  </si>
  <si>
    <t>Nguyễn Đình Hiếu</t>
  </si>
  <si>
    <t>tt41-0242666</t>
  </si>
  <si>
    <t>ln-2994</t>
  </si>
  <si>
    <t>Nguyễn Thiên Phú</t>
  </si>
  <si>
    <t>da-2495</t>
  </si>
  <si>
    <t>Phùng Thiên Phong</t>
  </si>
  <si>
    <t>nh8-2513</t>
  </si>
  <si>
    <t>Nhân Giang Thanh</t>
  </si>
  <si>
    <t>nh7-3684</t>
  </si>
  <si>
    <t>Trịnh Khánh Huy</t>
  </si>
  <si>
    <t>nh7-3642</t>
  </si>
  <si>
    <t>dm22-1845</t>
  </si>
  <si>
    <t>Đỗ Hà Vy</t>
  </si>
  <si>
    <t>dm22-1791</t>
  </si>
  <si>
    <t>da-2601</t>
  </si>
  <si>
    <t>ttvd-4679</t>
  </si>
  <si>
    <t>ttvd-4763</t>
  </si>
  <si>
    <t>Nguyễn Khánh Bình Minh</t>
  </si>
  <si>
    <t>tto-4256</t>
  </si>
  <si>
    <t>Nguyễn Tràng Long Vũ</t>
  </si>
  <si>
    <t>ym-1009</t>
  </si>
  <si>
    <t>th24-2074</t>
  </si>
  <si>
    <t>Vũ Đức Chung Hiếu</t>
  </si>
  <si>
    <t>tt41-2500</t>
  </si>
  <si>
    <t>Hà Hoàng Minh Khuê</t>
  </si>
  <si>
    <t>ttvd-4795</t>
  </si>
  <si>
    <t>Nguyễn Trần Gia Huy</t>
  </si>
  <si>
    <t>tt41-2404</t>
  </si>
  <si>
    <t>Nguyễn Vy Anh</t>
  </si>
  <si>
    <t>tt41-0242654</t>
  </si>
  <si>
    <t>Nguyễn Lê Vy</t>
  </si>
  <si>
    <t>tl49-4537</t>
  </si>
  <si>
    <t>tt41-0242590</t>
  </si>
  <si>
    <t>Triệu Linh Chi</t>
  </si>
  <si>
    <t>th24-2008</t>
  </si>
  <si>
    <t>Vũ Thị Thuý Linh</t>
  </si>
  <si>
    <t>ttvd-4650</t>
  </si>
  <si>
    <t>dm22-0251997</t>
  </si>
  <si>
    <t>ln-3029</t>
  </si>
  <si>
    <t>Phùng Quốc Long</t>
  </si>
  <si>
    <t>nh8-2556</t>
  </si>
  <si>
    <t>ttvd-4909</t>
  </si>
  <si>
    <t>ln-2938</t>
  </si>
  <si>
    <t>tt41-2476</t>
  </si>
  <si>
    <t>nh7-3716</t>
  </si>
  <si>
    <t>Lê Việt Trung</t>
  </si>
  <si>
    <t>th24-1991</t>
  </si>
  <si>
    <t>Nghiêm Xuân Thế Bảo</t>
  </si>
  <si>
    <t>ln-2778</t>
  </si>
  <si>
    <t>Tạ Bảo Khánh</t>
  </si>
  <si>
    <t>ln-2519</t>
  </si>
  <si>
    <t>tt41-2446</t>
  </si>
  <si>
    <t>ttvd-4778</t>
  </si>
  <si>
    <t>Ngô Vũ Huy Thuận</t>
  </si>
  <si>
    <t>tto-4278</t>
  </si>
  <si>
    <t>Lê Xuân Khải</t>
  </si>
  <si>
    <t>th24-2048</t>
  </si>
  <si>
    <t>ttvd-4907</t>
  </si>
  <si>
    <t>Nguyễn Quang Hoàng</t>
  </si>
  <si>
    <t>ln-3036</t>
  </si>
  <si>
    <t>Lê Cẩm Nhung</t>
  </si>
  <si>
    <t>tt41-2444</t>
  </si>
  <si>
    <t>tto-4775</t>
  </si>
  <si>
    <t>Lê Hương Ly</t>
  </si>
  <si>
    <t>ttvd-4519</t>
  </si>
  <si>
    <t>ln-3026</t>
  </si>
  <si>
    <t>th24-1983</t>
  </si>
  <si>
    <t>Chử Trường Anh</t>
  </si>
  <si>
    <t>ln-2868</t>
  </si>
  <si>
    <t>Lâm An Khánh</t>
  </si>
  <si>
    <t>ln-2728</t>
  </si>
  <si>
    <t>vp5-2514</t>
  </si>
  <si>
    <t>tl49-4369</t>
  </si>
  <si>
    <t>tto-4681</t>
  </si>
  <si>
    <t>tl49-4189</t>
  </si>
  <si>
    <t>Nguyễn Khánh Hà Anh</t>
  </si>
  <si>
    <t>tl49-4303</t>
  </si>
  <si>
    <t>Đồng Thiện Minh</t>
  </si>
  <si>
    <t>ln-2780</t>
  </si>
  <si>
    <t>dh3-0240762</t>
  </si>
  <si>
    <t>Phạm Nam Khánh</t>
  </si>
  <si>
    <t>nh8-2522</t>
  </si>
  <si>
    <t>Vũ Anh Việt</t>
  </si>
  <si>
    <t>ttvd-4681</t>
  </si>
  <si>
    <t>nh8-2521</t>
  </si>
  <si>
    <t>nh8-2197</t>
  </si>
  <si>
    <t>Đinh Quang Anh</t>
  </si>
  <si>
    <t>nh8-2543</t>
  </si>
  <si>
    <t>nh8-2510</t>
  </si>
  <si>
    <t>Hoàng Lê Thanh Nhã</t>
  </si>
  <si>
    <t>ln-2970</t>
  </si>
  <si>
    <t>Nguyễn Thị Như Ý</t>
  </si>
  <si>
    <t>nh7-4172</t>
  </si>
  <si>
    <t>Nguyễn Vân Quỳnh</t>
  </si>
  <si>
    <t>ttvd-4858</t>
  </si>
  <si>
    <t>vq-0242357</t>
  </si>
  <si>
    <t>Dương Trường Giang</t>
  </si>
  <si>
    <t>tt41-0242670</t>
  </si>
  <si>
    <t>nh8-0252242</t>
  </si>
  <si>
    <t>Phạm Đức Nguyên</t>
  </si>
  <si>
    <t>ln-2913</t>
  </si>
  <si>
    <t>th24-2112</t>
  </si>
  <si>
    <t>ln-2454</t>
  </si>
  <si>
    <t>Trần Thu Hiền</t>
  </si>
  <si>
    <t>ln-2985</t>
  </si>
  <si>
    <t>Vũ Thu Huyền</t>
  </si>
  <si>
    <t>nh8-2402</t>
  </si>
  <si>
    <t>Nguyễn Hữu Vinh</t>
  </si>
  <si>
    <t>ttvd-4359</t>
  </si>
  <si>
    <t>tt41-2435</t>
  </si>
  <si>
    <t>tto-4284</t>
  </si>
  <si>
    <t>Nguyễn Tường Linh</t>
  </si>
  <si>
    <t>ln-2798</t>
  </si>
  <si>
    <t>Phạm Tuấn Tú</t>
  </si>
  <si>
    <t>tto-4519</t>
  </si>
  <si>
    <t>Đặng Nam Cường</t>
  </si>
  <si>
    <t>ln-2974</t>
  </si>
  <si>
    <t>Phạm Hà Linh Anh</t>
  </si>
  <si>
    <t>ln-2831</t>
  </si>
  <si>
    <t>dh3-0824</t>
  </si>
  <si>
    <t>tto-4757</t>
  </si>
  <si>
    <t>nh7-3826</t>
  </si>
  <si>
    <t>nh7-3628</t>
  </si>
  <si>
    <t>nh7-3682</t>
  </si>
  <si>
    <t>Phạm Đức Hiếu</t>
  </si>
  <si>
    <t>vq-0242297</t>
  </si>
  <si>
    <t>tt41-2784</t>
  </si>
  <si>
    <t>Nguyễn Huy An</t>
  </si>
  <si>
    <t>th24-2099</t>
  </si>
  <si>
    <t>tto-4240</t>
  </si>
  <si>
    <t>th24-2078</t>
  </si>
  <si>
    <t>Trương Nam Khánh</t>
  </si>
  <si>
    <t>da-2624</t>
  </si>
  <si>
    <t>nh7-3838</t>
  </si>
  <si>
    <t>ln-3025</t>
  </si>
  <si>
    <t>Nguyễn Bảo Lan</t>
  </si>
  <si>
    <t>ln-3013</t>
  </si>
  <si>
    <t>da-2607</t>
  </si>
  <si>
    <t>tt41-0242576</t>
  </si>
  <si>
    <t>tt41-2835</t>
  </si>
  <si>
    <t>th24-2088</t>
  </si>
  <si>
    <t>ttvd-4905</t>
  </si>
  <si>
    <t>Trần Lê Ngọc Hân</t>
  </si>
  <si>
    <t>nh8-0252214</t>
  </si>
  <si>
    <t>tt41-0242656</t>
  </si>
  <si>
    <t>Nguyễn Trà Uyên Vy</t>
  </si>
  <si>
    <t>nh8-2396</t>
  </si>
  <si>
    <t>Hoàng Thị Thúy</t>
  </si>
  <si>
    <t>th24-2108</t>
  </si>
  <si>
    <t>th24-2146</t>
  </si>
  <si>
    <t>Trình Minh Vương</t>
  </si>
  <si>
    <t>nh8-2502</t>
  </si>
  <si>
    <t>Nhân Đức Khánh</t>
  </si>
  <si>
    <t>dm22-2167</t>
  </si>
  <si>
    <t>tt41-2441</t>
  </si>
  <si>
    <t>Trịnh Bảo Uyên</t>
  </si>
  <si>
    <t>tt41-2426</t>
  </si>
  <si>
    <t>Nguyễn Thảo Nhung</t>
  </si>
  <si>
    <t>ln-2875</t>
  </si>
  <si>
    <t>Đỗ Trần Phương Minh</t>
  </si>
  <si>
    <t>th24-2145</t>
  </si>
  <si>
    <t>Trần Quốc Việt</t>
  </si>
  <si>
    <t>tt41-0242652</t>
  </si>
  <si>
    <t>Lương Thảo Vy</t>
  </si>
  <si>
    <t>nh8-2343</t>
  </si>
  <si>
    <t>Nguyễn Ngọc Chúc Linh</t>
  </si>
  <si>
    <t>th24-2094</t>
  </si>
  <si>
    <t>th24-2123</t>
  </si>
  <si>
    <t>Đặng Duy Hưng</t>
  </si>
  <si>
    <t>tto-4523</t>
  </si>
  <si>
    <t>Tào Quang Dương</t>
  </si>
  <si>
    <t>ln-2914</t>
  </si>
  <si>
    <t>Hoàng Dương Nam Khánh</t>
  </si>
  <si>
    <t>ln-2877</t>
  </si>
  <si>
    <t>Phạm Triệu Hiền My</t>
  </si>
  <si>
    <t>cva-2676</t>
  </si>
  <si>
    <t>tl49-4352</t>
  </si>
  <si>
    <t>Đặng Ngọc Bảo Minh</t>
  </si>
  <si>
    <t>ln-2487</t>
  </si>
  <si>
    <t>Trần Như Bảo</t>
  </si>
  <si>
    <t>ln-2803</t>
  </si>
  <si>
    <t>Tạ Nam Anh</t>
  </si>
  <si>
    <t>tt41-2474</t>
  </si>
  <si>
    <t>Triệu Quang Tâm Phúc</t>
  </si>
  <si>
    <t>ln-2865</t>
  </si>
  <si>
    <t>ln-2936</t>
  </si>
  <si>
    <t>Vũ Hải Yến</t>
  </si>
  <si>
    <t>ttvd-4919</t>
  </si>
  <si>
    <t>ln-3040</t>
  </si>
  <si>
    <t>ln-2858</t>
  </si>
  <si>
    <t>nh8-2385</t>
  </si>
  <si>
    <t>ln-2785</t>
  </si>
  <si>
    <t>th24-2096</t>
  </si>
  <si>
    <t>Lục Minh Quang</t>
  </si>
  <si>
    <t>ln-0242894</t>
  </si>
  <si>
    <t>ln-2737</t>
  </si>
  <si>
    <t>Võ Thành Nhân</t>
  </si>
  <si>
    <t>tto-4239</t>
  </si>
  <si>
    <t>tto-4167</t>
  </si>
  <si>
    <t>Nguyễn Viên An</t>
  </si>
  <si>
    <t>th24-2056</t>
  </si>
  <si>
    <t>Nghiêm Phương Trà</t>
  </si>
  <si>
    <t>tto-4531</t>
  </si>
  <si>
    <t>Bùi Ngọc Tùng Lâm</t>
  </si>
  <si>
    <t>nh8-2496</t>
  </si>
  <si>
    <t>Nguyễn Đắc Tuấn Dũng</t>
  </si>
  <si>
    <t>ln-2746</t>
  </si>
  <si>
    <t>Bùi Ngọc Thanh Thủy</t>
  </si>
  <si>
    <t>ln-2976</t>
  </si>
  <si>
    <t>Phùng Minh Nhật Anh</t>
  </si>
  <si>
    <t>nh8-2388</t>
  </si>
  <si>
    <t>vq-0242307</t>
  </si>
  <si>
    <t>tt41-2445</t>
  </si>
  <si>
    <t>tt41-2522</t>
  </si>
  <si>
    <t>ttvd-4719</t>
  </si>
  <si>
    <t>ttvd-4894</t>
  </si>
  <si>
    <t>Bùi Trần Châu Anh</t>
  </si>
  <si>
    <t>ln-3017</t>
  </si>
  <si>
    <t>Vũ Chí Cường</t>
  </si>
  <si>
    <t>ln-2576</t>
  </si>
  <si>
    <t>Đỗ Ngọc Kiên</t>
  </si>
  <si>
    <t>ln-2735</t>
  </si>
  <si>
    <t>ln-2846</t>
  </si>
  <si>
    <t>tto-4583</t>
  </si>
  <si>
    <t>Ngô Phương Linh</t>
  </si>
  <si>
    <t>ttvd-4761</t>
  </si>
  <si>
    <t>Nguyễn Lê Hoàng Linh</t>
  </si>
  <si>
    <t>nh8-2560</t>
  </si>
  <si>
    <t>nh8-2507</t>
  </si>
  <si>
    <t>nh8-2358</t>
  </si>
  <si>
    <t>Trần Ngô Phương Thanh</t>
  </si>
  <si>
    <t>nh7-3711</t>
  </si>
  <si>
    <t>Thịnh Minh Thắng</t>
  </si>
  <si>
    <t>dm22-0252031</t>
  </si>
  <si>
    <t>Nguyễn Tuấn Ngọc</t>
  </si>
  <si>
    <t>tto-4688</t>
  </si>
  <si>
    <t>Vũ Hồng Hoài Thương</t>
  </si>
  <si>
    <t>tto-4344</t>
  </si>
  <si>
    <t>Vũ Anh Tài</t>
  </si>
  <si>
    <t>ttvd-4608</t>
  </si>
  <si>
    <t>Đinh Hoài Uyên</t>
  </si>
  <si>
    <t>da-2545</t>
  </si>
  <si>
    <t>tt41-2486</t>
  </si>
  <si>
    <t>Triệu Ngân Anh</t>
  </si>
  <si>
    <t>tto-4238</t>
  </si>
  <si>
    <t>tt41-2528</t>
  </si>
  <si>
    <t>tt41-0242580</t>
  </si>
  <si>
    <t>nh7-3694</t>
  </si>
  <si>
    <t>ttvd-4925</t>
  </si>
  <si>
    <t>tto-4784</t>
  </si>
  <si>
    <t>da-2630</t>
  </si>
  <si>
    <t>hh2-0241765</t>
  </si>
  <si>
    <t>Trần Thanh Nga</t>
  </si>
  <si>
    <t>ln-2806</t>
  </si>
  <si>
    <t>nh8-0252306</t>
  </si>
  <si>
    <t>ln-0242885</t>
  </si>
  <si>
    <t>nh8-2490</t>
  </si>
  <si>
    <t>th24-2147</t>
  </si>
  <si>
    <t>Bùi Khánh Vy</t>
  </si>
  <si>
    <t>ln-3002</t>
  </si>
  <si>
    <t>Hoàng Khánh Trung</t>
  </si>
  <si>
    <t>tto-4673</t>
  </si>
  <si>
    <t>Ngô Hà Linh</t>
  </si>
  <si>
    <t>nh8-2506</t>
  </si>
  <si>
    <t>Đình Bảo Long</t>
  </si>
  <si>
    <t>nh8-0252222</t>
  </si>
  <si>
    <t>th24-1997</t>
  </si>
  <si>
    <t>hh2-1898</t>
  </si>
  <si>
    <t>Lưu Việt Anh</t>
  </si>
  <si>
    <t>th24-2117</t>
  </si>
  <si>
    <t>tt41-0242642</t>
  </si>
  <si>
    <t>Nguyễn Huy Quý</t>
  </si>
  <si>
    <t>nh8-2252</t>
  </si>
  <si>
    <t>Nhân Quang Thái</t>
  </si>
  <si>
    <t>tt41-2776</t>
  </si>
  <si>
    <t>Đỗ Anh Phong</t>
  </si>
  <si>
    <t>ln-2717</t>
  </si>
  <si>
    <t>Vương Chí Dũng</t>
  </si>
  <si>
    <t>nh8-2375</t>
  </si>
  <si>
    <t>Nguyễn Viết Đạt</t>
  </si>
  <si>
    <t>tt41-0242722</t>
  </si>
  <si>
    <t>dh3-0240861</t>
  </si>
  <si>
    <t>Ngô Văn Tuấn</t>
  </si>
  <si>
    <t>nh8-1867</t>
  </si>
  <si>
    <t>Hoàng Tuấn Bảo</t>
  </si>
  <si>
    <t>th24-2065</t>
  </si>
  <si>
    <t>tl49-4145</t>
  </si>
  <si>
    <t>tl49-4503</t>
  </si>
  <si>
    <t>Chu Uyên Nhi</t>
  </si>
  <si>
    <t>nh8-2495</t>
  </si>
  <si>
    <t>Kim Nhật Bình</t>
  </si>
  <si>
    <t>ln-2925</t>
  </si>
  <si>
    <t>nh7-4166</t>
  </si>
  <si>
    <t>tt41-2540</t>
  </si>
  <si>
    <t>Phan Tuệ Linh</t>
  </si>
  <si>
    <t>th24-2189</t>
  </si>
  <si>
    <t>Dương Thị Khánh Vân</t>
  </si>
  <si>
    <t>tl49-4486</t>
  </si>
  <si>
    <t>Thái Thùy Dương</t>
  </si>
  <si>
    <t>tt41-2480</t>
  </si>
  <si>
    <t>Vũ Ngọc Bảo Trân</t>
  </si>
  <si>
    <t>tl49-4187</t>
  </si>
  <si>
    <t>Đàm Quốc Anh</t>
  </si>
  <si>
    <t>ln-2999</t>
  </si>
  <si>
    <t>Bùi Ngọc Thủy</t>
  </si>
  <si>
    <t>da-2754</t>
  </si>
  <si>
    <t>Nguyễn An Nhân</t>
  </si>
  <si>
    <t>vp5-2339</t>
  </si>
  <si>
    <t>Nguyễn Ngọc Thu An</t>
  </si>
  <si>
    <t>ln-2736</t>
  </si>
  <si>
    <t>tto-4822</t>
  </si>
  <si>
    <t>Phùng Chí Nguyên</t>
  </si>
  <si>
    <t>nh8-2524</t>
  </si>
  <si>
    <t>tt41-2397</t>
  </si>
  <si>
    <t>th24-2173</t>
  </si>
  <si>
    <t>Lục Thị Hà My</t>
  </si>
  <si>
    <t>dh3-0816</t>
  </si>
  <si>
    <t>Nguyễn Mạnh Trường</t>
  </si>
  <si>
    <t>tt41-2413</t>
  </si>
  <si>
    <t>Hồ Vũ Ngân Khánh</t>
  </si>
  <si>
    <t>ln-3044</t>
  </si>
  <si>
    <t>Hoàng Quang Trung</t>
  </si>
  <si>
    <t>nh8-2328</t>
  </si>
  <si>
    <t>Lã Thị Hoài Anh</t>
  </si>
  <si>
    <t>dm22-0251983</t>
  </si>
  <si>
    <t>da-2463</t>
  </si>
  <si>
    <t>da-2728</t>
  </si>
  <si>
    <t>Vũ Ngọc Vũ</t>
  </si>
  <si>
    <t>tl49-4328</t>
  </si>
  <si>
    <t>ym-0988</t>
  </si>
  <si>
    <t>ln-3034</t>
  </si>
  <si>
    <t>Phùng Minh Nghĩa</t>
  </si>
  <si>
    <t>nh8-2325</t>
  </si>
  <si>
    <t>Nguyễn Hà Thanh</t>
  </si>
  <si>
    <t>tt41-2490</t>
  </si>
  <si>
    <t>ln-2998</t>
  </si>
  <si>
    <t>dm22-0251993</t>
  </si>
  <si>
    <t>Hoàng Xuân Bách</t>
  </si>
  <si>
    <t>th24-1972</t>
  </si>
  <si>
    <t>Ngô Thị Hồng Sâm</t>
  </si>
  <si>
    <t>ln-2739</t>
  </si>
  <si>
    <t>tto-4657</t>
  </si>
  <si>
    <t>Nguyễn Văn Đức Bảo</t>
  </si>
  <si>
    <t>tl49-4349</t>
  </si>
  <si>
    <t>th24-2140</t>
  </si>
  <si>
    <t>nh7-4160</t>
  </si>
  <si>
    <t>Đào Hồng Long</t>
  </si>
  <si>
    <t>ttvd-4642</t>
  </si>
  <si>
    <t>ln-2984</t>
  </si>
  <si>
    <t>Nguyễn Ngọc Bảo Hiền</t>
  </si>
  <si>
    <t>th24-2124</t>
  </si>
  <si>
    <t>Lê Thế Hưng</t>
  </si>
  <si>
    <t>th24-2114</t>
  </si>
  <si>
    <t>ln-2759</t>
  </si>
  <si>
    <t>Phạm Khải Anh</t>
  </si>
  <si>
    <t>nh8-2540</t>
  </si>
  <si>
    <t>Kim Anh Khôi</t>
  </si>
  <si>
    <t>ln-2768</t>
  </si>
  <si>
    <t>ttvd-4626</t>
  </si>
  <si>
    <t>Đỗ Nguyễn Thanh Hà</t>
  </si>
  <si>
    <t>dh3-0812</t>
  </si>
  <si>
    <t>Đặng Hồng Quang</t>
  </si>
  <si>
    <t>nh8-2378</t>
  </si>
  <si>
    <t>Nguyễn Trường Hải</t>
  </si>
  <si>
    <t>da-2642</t>
  </si>
  <si>
    <t>Vũ Phương Vy</t>
  </si>
  <si>
    <t>ttvd-4725</t>
  </si>
  <si>
    <t>Mai Tuấn Minh</t>
  </si>
  <si>
    <t>dh3-0823</t>
  </si>
  <si>
    <t>hh2-1840</t>
  </si>
  <si>
    <t>ln-2863</t>
  </si>
  <si>
    <t>tto-4246</t>
  </si>
  <si>
    <t>th24-2069</t>
  </si>
  <si>
    <t>Nguyễn Khánh Đạt</t>
  </si>
  <si>
    <t>tt41-2526</t>
  </si>
  <si>
    <t>da-2655</t>
  </si>
  <si>
    <t>3334369976</t>
  </si>
  <si>
    <t>vq-0242303</t>
  </si>
  <si>
    <t>th24-2126</t>
  </si>
  <si>
    <t>nh7-3764</t>
  </si>
  <si>
    <t>Tạ Đức Tâm</t>
  </si>
  <si>
    <t>th24-2082</t>
  </si>
  <si>
    <t>Lục Hoàng Gia Linh</t>
  </si>
  <si>
    <t>dh3-0827</t>
  </si>
  <si>
    <t>nh8-2398</t>
  </si>
  <si>
    <t>th24-2040</t>
  </si>
  <si>
    <t>Hoàng Gia Thiên Kim</t>
  </si>
  <si>
    <t>tt41-2541</t>
  </si>
  <si>
    <t>tt41-3548</t>
  </si>
  <si>
    <t>Phạm Đặng Phương Mai</t>
  </si>
  <si>
    <t>th24-2119</t>
  </si>
  <si>
    <t>nh8-2364</t>
  </si>
  <si>
    <t>tt41-2433</t>
  </si>
  <si>
    <t>Vũ Nguyễn Anh Thiện</t>
  </si>
  <si>
    <t>ln-2962</t>
  </si>
  <si>
    <t>Trần Tuấn Phong</t>
  </si>
  <si>
    <t>nh7-4153</t>
  </si>
  <si>
    <t>ttvd-4578</t>
  </si>
  <si>
    <t>Lương Trường Giang</t>
  </si>
  <si>
    <t>th24-2111</t>
  </si>
  <si>
    <t>Lê Hoàng Minh Ánh</t>
  </si>
  <si>
    <t>tto-4425</t>
  </si>
  <si>
    <t>Nguyễn Thị Trà My</t>
  </si>
  <si>
    <t>ln-2682</t>
  </si>
  <si>
    <t>ln-2866</t>
  </si>
  <si>
    <t>tt41-0242660</t>
  </si>
  <si>
    <t>Đỗ Châu Anh</t>
  </si>
  <si>
    <t>tto-4732</t>
  </si>
  <si>
    <t>nh8-2528</t>
  </si>
  <si>
    <t>Nguyễn Đức Lâm Anh</t>
  </si>
  <si>
    <t>tl49-4334</t>
  </si>
  <si>
    <t>ln-2946</t>
  </si>
  <si>
    <t>Tạ Minh Hải</t>
  </si>
  <si>
    <t>nh8-2383</t>
  </si>
  <si>
    <t>tl49-4219</t>
  </si>
  <si>
    <t>Vũ Nam Phương</t>
  </si>
  <si>
    <t>th24-2172</t>
  </si>
  <si>
    <t>Phạm Thành Lợi</t>
  </si>
  <si>
    <t>th24-2167</t>
  </si>
  <si>
    <t>tt41-2872</t>
  </si>
  <si>
    <t>ln-2951</t>
  </si>
  <si>
    <t>Đỗ Hoàng Kỳ</t>
  </si>
  <si>
    <t>dm22-1859</t>
  </si>
  <si>
    <t>ln-2848</t>
  </si>
  <si>
    <t>Nguyễn Việt An</t>
  </si>
  <si>
    <t>hh2-1909</t>
  </si>
  <si>
    <t>Lê Tuấn Hiệp</t>
  </si>
  <si>
    <t>nh8-2391</t>
  </si>
  <si>
    <t>Chẩu Thị Phương Oanh</t>
  </si>
  <si>
    <t>tt41-2773</t>
  </si>
  <si>
    <t>Triệu Khôi Nguyên</t>
  </si>
  <si>
    <t>ln-2983</t>
  </si>
  <si>
    <t>tt41-0242716</t>
  </si>
  <si>
    <t>Nguyễn Bùi Ngọc Sang</t>
  </si>
  <si>
    <t>ttvd-4754</t>
  </si>
  <si>
    <t>tto-4769</t>
  </si>
  <si>
    <t>ttvd-4595</t>
  </si>
  <si>
    <t>Nguyễn Hữu Mạnh</t>
  </si>
  <si>
    <t>nh8-2460</t>
  </si>
  <si>
    <t>ttvd-4924</t>
  </si>
  <si>
    <t>Hoàng Mạnh Tiến</t>
  </si>
  <si>
    <t>ln-2969</t>
  </si>
  <si>
    <t>ttvd-4710</t>
  </si>
  <si>
    <t>Vũ Anh Dư</t>
  </si>
  <si>
    <t>ln-2995</t>
  </si>
  <si>
    <t>ttvd-4921</t>
  </si>
  <si>
    <t>tto-4364</t>
  </si>
  <si>
    <t>Trịnh Ngọc Hương</t>
  </si>
  <si>
    <t>ln-2686</t>
  </si>
  <si>
    <t>da-2580</t>
  </si>
  <si>
    <t>Nguyễn Thủy Linh</t>
  </si>
  <si>
    <t>ln-2719</t>
  </si>
  <si>
    <t>ln-2910</t>
  </si>
  <si>
    <t>Đỗ Huy Hoàng</t>
  </si>
  <si>
    <t>ln-2862</t>
  </si>
  <si>
    <t>nh8-2350</t>
  </si>
  <si>
    <t>Nguyễn Đặng Bảo Ngọc</t>
  </si>
  <si>
    <t>ttvd-4738</t>
  </si>
  <si>
    <t>Vũ Đình Toàn</t>
  </si>
  <si>
    <t>dm22-0252043</t>
  </si>
  <si>
    <t>nh8-2333</t>
  </si>
  <si>
    <t>Nguyễn Tiến Trường Giang</t>
  </si>
  <si>
    <t>ln-3020</t>
  </si>
  <si>
    <t>Nguyễn Thanh Hằng</t>
  </si>
  <si>
    <t>ln-3035</t>
  </si>
  <si>
    <t>Trương Bảo Ngọc</t>
  </si>
  <si>
    <t>dm22-2174</t>
  </si>
  <si>
    <t>tto-4694</t>
  </si>
  <si>
    <t>ln-2972</t>
  </si>
  <si>
    <t>Nguyễn Quỳnh An</t>
  </si>
  <si>
    <t>tt41-2534</t>
  </si>
  <si>
    <t>Vũ Văn Giáp</t>
  </si>
  <si>
    <t>ttvd-4516</t>
  </si>
  <si>
    <t>Lều Bảo Anh</t>
  </si>
  <si>
    <t>nh8-2319</t>
  </si>
  <si>
    <t>Nhân Ngọc Bích Vân</t>
  </si>
  <si>
    <t>th24-2106</t>
  </si>
  <si>
    <t>Đinh Ngọc Minh Anh</t>
  </si>
  <si>
    <t>ttvd-4520</t>
  </si>
  <si>
    <t>ln-2932</t>
  </si>
  <si>
    <t>Nguyễn Tấn Trường</t>
  </si>
  <si>
    <t>ln-3038</t>
  </si>
  <si>
    <t>Đỗ Trấn Phong</t>
  </si>
  <si>
    <t>nh8-2369</t>
  </si>
  <si>
    <t>nh8-0252258</t>
  </si>
  <si>
    <t>ttvd-4762</t>
  </si>
  <si>
    <t>Chử Gia Minh</t>
  </si>
  <si>
    <t>th24-2174</t>
  </si>
  <si>
    <t>0138382321</t>
  </si>
  <si>
    <t>ttvd-4734</t>
  </si>
  <si>
    <t>Võ Xuân Phúc</t>
  </si>
  <si>
    <t>nh7-3845</t>
  </si>
  <si>
    <t>ln-0242889</t>
  </si>
  <si>
    <t>Trần Quỳnh Trang</t>
  </si>
  <si>
    <t>tt41-0242741</t>
  </si>
  <si>
    <t>ln-3021</t>
  </si>
  <si>
    <t>Trần Đức Hiếu</t>
  </si>
  <si>
    <t>ln-2956</t>
  </si>
  <si>
    <t>Ngô Đức Minh</t>
  </si>
  <si>
    <t>th24-2122</t>
  </si>
  <si>
    <t>Phạm Nguyễn Phúc Huy</t>
  </si>
  <si>
    <t>ttvd-4599</t>
  </si>
  <si>
    <t>Doãn Hoàng Ngân</t>
  </si>
  <si>
    <t>ln-2963</t>
  </si>
  <si>
    <t>Lê Ngọc Bảo Phúc</t>
  </si>
  <si>
    <t>tto-4766</t>
  </si>
  <si>
    <t>tt41-2785</t>
  </si>
  <si>
    <t>ttvd-4899</t>
  </si>
  <si>
    <t>Hà Khánh Chi</t>
  </si>
  <si>
    <t>ln-2942</t>
  </si>
  <si>
    <t>Nguyễn Trí Đạt</t>
  </si>
  <si>
    <t>tt41-2521</t>
  </si>
  <si>
    <t>Dương Bình An</t>
  </si>
  <si>
    <t>ln-2834</t>
  </si>
  <si>
    <t>nh8-2384</t>
  </si>
  <si>
    <t>da-2638</t>
  </si>
  <si>
    <t>tt41-0242650</t>
  </si>
  <si>
    <t>Hoàng Thị Khánh Vy</t>
  </si>
  <si>
    <t>tt41-2510</t>
  </si>
  <si>
    <t>th24-2164</t>
  </si>
  <si>
    <t>th24-2113</t>
  </si>
  <si>
    <t>tt41-0242556</t>
  </si>
  <si>
    <t>Đinh Đức Nhật</t>
  </si>
  <si>
    <t>ln-2807</t>
  </si>
  <si>
    <t>Đinh Diễm Chi</t>
  </si>
  <si>
    <t>ln-3946</t>
  </si>
  <si>
    <t>Lê Thị Xuân Mai</t>
  </si>
  <si>
    <t>ln-3030</t>
  </si>
  <si>
    <t>cva-2693</t>
  </si>
  <si>
    <t>Đỗ Khánh Phương</t>
  </si>
  <si>
    <t>tl49-4525</t>
  </si>
  <si>
    <t>Huỳnh Linh Chi</t>
  </si>
  <si>
    <t>hh2-2074</t>
  </si>
  <si>
    <t>Phan Nguyễn Thu Lê</t>
  </si>
  <si>
    <t>ttvd-4645</t>
  </si>
  <si>
    <t>Đặng Gia Nhật</t>
  </si>
  <si>
    <t>tt41-0242658</t>
  </si>
  <si>
    <t>ln-2986</t>
  </si>
  <si>
    <t>Đinh Ngọc Kiên</t>
  </si>
  <si>
    <t>nh8-0252310</t>
  </si>
  <si>
    <t>nh8-2365</t>
  </si>
  <si>
    <t>th24-1978</t>
  </si>
  <si>
    <t>Nguyễn Đức Tú</t>
  </si>
  <si>
    <t>tt41-0242586</t>
  </si>
  <si>
    <t>Đào Đại Bảo</t>
  </si>
  <si>
    <t>ttvd-4897</t>
  </si>
  <si>
    <t>ln-3043</t>
  </si>
  <si>
    <t>Nguyễn Dáng Minh Thư</t>
  </si>
  <si>
    <t>ttvd-4588</t>
  </si>
  <si>
    <t>tto-4763</t>
  </si>
  <si>
    <t>Cao Tiến Hưng</t>
  </si>
  <si>
    <t>hh2-2021</t>
  </si>
  <si>
    <t>Nguyễn Công Gia Bảo</t>
  </si>
  <si>
    <t>ym-1005</t>
  </si>
  <si>
    <t>An Phương Anh Thư</t>
  </si>
  <si>
    <t>ttvd-4737</t>
  </si>
  <si>
    <t>Trịnh Lê Khải Quân</t>
  </si>
  <si>
    <t>dm22-0252136</t>
  </si>
  <si>
    <t>Bùi Minh Dương</t>
  </si>
  <si>
    <t>tt41-2405</t>
  </si>
  <si>
    <t>Triệu Đông Đông</t>
  </si>
  <si>
    <t>ttvd-4751</t>
  </si>
  <si>
    <t>Nguyễn Quốc Dương</t>
  </si>
  <si>
    <t>th24-2190</t>
  </si>
  <si>
    <t>Nguyễn Tường Vân</t>
  </si>
  <si>
    <t>tt41-2381</t>
  </si>
  <si>
    <t>Nguyễn Đình Hải</t>
  </si>
  <si>
    <t>tt41-0242718</t>
  </si>
  <si>
    <t>ln-2745</t>
  </si>
  <si>
    <t>Lê Vũ Minh Thu</t>
  </si>
  <si>
    <t>nh8-0252246</t>
  </si>
  <si>
    <t>Kim Anh Phúc</t>
  </si>
  <si>
    <t>tl49-4012</t>
  </si>
  <si>
    <t>Phạm Quang Hà</t>
  </si>
  <si>
    <t>th24-2055</t>
  </si>
  <si>
    <t>Trần Anh Thơ</t>
  </si>
  <si>
    <t>tl49-4558</t>
  </si>
  <si>
    <t>tl49-4545</t>
  </si>
  <si>
    <t>Ngô Đăng Khoa</t>
  </si>
  <si>
    <t>tl49-4555</t>
  </si>
  <si>
    <t>Phạm Vân Nhi</t>
  </si>
  <si>
    <t>tl49-4533</t>
  </si>
  <si>
    <t>Ngô Nam Hải</t>
  </si>
  <si>
    <t>tl49-4527</t>
  </si>
  <si>
    <t>tl49-4523</t>
  </si>
  <si>
    <t>tl49-4560</t>
  </si>
  <si>
    <t>Đào Thế Quân</t>
  </si>
  <si>
    <t>tl49-4524</t>
  </si>
  <si>
    <t>ln-3046</t>
  </si>
  <si>
    <t>Phạm Ngọc Tuấn</t>
  </si>
  <si>
    <t>ln-3904</t>
  </si>
  <si>
    <t>Phạm Thiên Phúc</t>
  </si>
  <si>
    <t>tto-4588</t>
  </si>
  <si>
    <t>Phan Hoài Nam</t>
  </si>
  <si>
    <t>nh7-3756</t>
  </si>
  <si>
    <t>Ngô Đức Phú</t>
  </si>
  <si>
    <t>0134411860</t>
  </si>
  <si>
    <t>Vũ Đình An Nguyên</t>
  </si>
  <si>
    <t>tl49-4564</t>
  </si>
  <si>
    <t>ln-2571</t>
  </si>
  <si>
    <t>Trần Văn Hoàng</t>
  </si>
  <si>
    <t>tt41-2790</t>
  </si>
  <si>
    <t>tl49-4342</t>
  </si>
  <si>
    <t>Hoàng Thanh Giang</t>
  </si>
  <si>
    <t>nh8-2409</t>
  </si>
  <si>
    <t>Hoàng Trần Minh Châu</t>
  </si>
  <si>
    <t>ttvd-4431</t>
  </si>
  <si>
    <t>Trần Tú Ly</t>
  </si>
  <si>
    <t>vq-0242413</t>
  </si>
  <si>
    <t>Hoàng Minh Tuyết</t>
  </si>
  <si>
    <t>ttvd-4624</t>
  </si>
  <si>
    <t>Nguyễn Khắc Đạt</t>
  </si>
  <si>
    <t>tl49-4522</t>
  </si>
  <si>
    <t>Đào Diệu Anh</t>
  </si>
  <si>
    <t>nh8-2533</t>
  </si>
  <si>
    <t>Nguyễn Viết Anh Duy</t>
  </si>
  <si>
    <t>tt41-2411</t>
  </si>
  <si>
    <t>th24-1981</t>
  </si>
  <si>
    <t>Đỗ Quỳnh Vy</t>
  </si>
  <si>
    <t>nh8-2390</t>
  </si>
  <si>
    <t>Trần Long Nhật</t>
  </si>
  <si>
    <t>tto-4755</t>
  </si>
  <si>
    <t>Trần Tùng Dương</t>
  </si>
  <si>
    <t>nh8-2520</t>
  </si>
  <si>
    <t>nh7-3996</t>
  </si>
  <si>
    <t>ttvd-4759</t>
  </si>
  <si>
    <t>ln-3023</t>
  </si>
  <si>
    <t>Hoàng Minh Huyền</t>
  </si>
  <si>
    <t>nh8-2551</t>
  </si>
  <si>
    <t>ln-2794</t>
  </si>
  <si>
    <t>Phạm Kiều Trang</t>
  </si>
  <si>
    <t>ln-2993</t>
  </si>
  <si>
    <t>Lê Hiểu Phong</t>
  </si>
  <si>
    <t>ttvd-4655</t>
  </si>
  <si>
    <t>Dương Hoàng Văn</t>
  </si>
  <si>
    <t>th24-2135</t>
  </si>
  <si>
    <t>Trương Minh Phương</t>
  </si>
  <si>
    <t>ln-2990</t>
  </si>
  <si>
    <t>Nguyễn Đỗ Kim Ngân</t>
  </si>
  <si>
    <t>tl49-4567</t>
  </si>
  <si>
    <t>Lưu Phương Vy</t>
  </si>
  <si>
    <t>ln-2933</t>
  </si>
  <si>
    <t>ttvd-4859</t>
  </si>
  <si>
    <t>Phạm Văn Thái An</t>
  </si>
  <si>
    <t>da-2627</t>
  </si>
  <si>
    <t>Nguyễn Minh Thảo Nguyên</t>
  </si>
  <si>
    <t>ttvd-4282</t>
  </si>
  <si>
    <t>Chu Hải Phong</t>
  </si>
  <si>
    <t>da-2749</t>
  </si>
  <si>
    <t>Chu Ngọc Minh</t>
  </si>
  <si>
    <t>nh7-4031</t>
  </si>
  <si>
    <t>Trần Hùng Anh</t>
  </si>
  <si>
    <t>nh7-4168</t>
  </si>
  <si>
    <t>tl49-4563</t>
  </si>
  <si>
    <t>tl49-4354</t>
  </si>
  <si>
    <t>Nguyễn Khắc Bảo Nam</t>
  </si>
  <si>
    <t>tl49-4531</t>
  </si>
  <si>
    <t>Ngô Nguyên Giang</t>
  </si>
  <si>
    <t>tl49-4546</t>
  </si>
  <si>
    <t>tl49-4542</t>
  </si>
  <si>
    <t>tl49-4556</t>
  </si>
  <si>
    <t>Nguyễn Thị Hồng Nhung</t>
  </si>
  <si>
    <t>tl49-4553</t>
  </si>
  <si>
    <t>ln-2731</t>
  </si>
  <si>
    <t>tl49-4538</t>
  </si>
  <si>
    <t>Nguyễn Chí Huy</t>
  </si>
  <si>
    <t>tl49-4543</t>
  </si>
  <si>
    <t>Nguyễn Mai Khanh</t>
  </si>
  <si>
    <t>tl49-4534</t>
  </si>
  <si>
    <t>tl49-4551</t>
  </si>
  <si>
    <t>tl49-4530</t>
  </si>
  <si>
    <t>Nguyễn Hải Đường</t>
  </si>
  <si>
    <t>tl49-4528</t>
  </si>
  <si>
    <t>ĐẶNG THÙY DƯƠNG</t>
  </si>
  <si>
    <t>tl49-4539</t>
  </si>
  <si>
    <t>tl49-4529</t>
  </si>
  <si>
    <t>tl49-4532</t>
  </si>
  <si>
    <t>Dương Nguyên Giáp</t>
  </si>
  <si>
    <t>tl49-4547</t>
  </si>
  <si>
    <t>tl49-4552</t>
  </si>
  <si>
    <t>Nguyễn Phạm Bảo Ngân</t>
  </si>
  <si>
    <t>nh8-2207</t>
  </si>
  <si>
    <t>tl49-4561</t>
  </si>
  <si>
    <t>tl49-4562</t>
  </si>
  <si>
    <t>Nguyễn Phương Thúy</t>
  </si>
  <si>
    <t>tl49-4541</t>
  </si>
  <si>
    <t>ln-3042</t>
  </si>
  <si>
    <t>Tạ Đức Thành</t>
  </si>
  <si>
    <t>ln-3018</t>
  </si>
  <si>
    <t>nh7-3624</t>
  </si>
  <si>
    <t>Cao Xuân Hải</t>
  </si>
  <si>
    <t>ttvd-4536</t>
  </si>
  <si>
    <t>Đoàn Tất Long</t>
  </si>
  <si>
    <t>ln-3004</t>
  </si>
  <si>
    <t>Trần Lê Thái Tuấn</t>
  </si>
  <si>
    <t>ttvd-4526</t>
  </si>
  <si>
    <t>Đặng Phương Hà</t>
  </si>
  <si>
    <t>nh8-2561</t>
  </si>
  <si>
    <t>Nguyễn Minh Tuế</t>
  </si>
  <si>
    <t>ln-2726</t>
  </si>
  <si>
    <t>ln-2952</t>
  </si>
  <si>
    <t>ln-2637</t>
  </si>
  <si>
    <t>Nguyễn Vĩnh Khang</t>
  </si>
  <si>
    <t>ln-2724</t>
  </si>
  <si>
    <t>ln-2722</t>
  </si>
  <si>
    <t>da-2699</t>
  </si>
  <si>
    <t>Hoàng Đăng Hải</t>
  </si>
  <si>
    <t>ln-2758</t>
  </si>
  <si>
    <t>Nguyễn Đức Long Anh</t>
  </si>
  <si>
    <t>ln-0242892</t>
  </si>
  <si>
    <t>Phùng Đức Vương</t>
  </si>
  <si>
    <t>dm22-0251789</t>
  </si>
  <si>
    <t>tto-4779</t>
  </si>
  <si>
    <t>ln-3019</t>
  </si>
  <si>
    <t>tt41-2523</t>
  </si>
  <si>
    <t>dm22-1846</t>
  </si>
  <si>
    <t>Lê Phạm Trúc Vy</t>
  </si>
  <si>
    <t>ln-2770</t>
  </si>
  <si>
    <t>th24-2165</t>
  </si>
  <si>
    <t>Nguyễn Thị Ngọc Hưởng</t>
  </si>
  <si>
    <t>ln-2753</t>
  </si>
  <si>
    <t>Mai Tiến Trường</t>
  </si>
  <si>
    <t>nh8-2393</t>
  </si>
  <si>
    <t>Phan Quý Phước</t>
  </si>
  <si>
    <t>ttvd-4570</t>
  </si>
  <si>
    <t>Đào Đức Minh Châu</t>
  </si>
  <si>
    <t>ln-2515</t>
  </si>
  <si>
    <t>Trần Ngọc Tuyên</t>
  </si>
  <si>
    <t>ln-2996</t>
  </si>
  <si>
    <t>Cao Hải Sơn</t>
  </si>
  <si>
    <t>tt41-2839</t>
  </si>
  <si>
    <t>Nguyễn Lê Hoàng Hải</t>
  </si>
  <si>
    <t>ln-2870</t>
  </si>
  <si>
    <t>hh2-1904</t>
  </si>
  <si>
    <t>Nguyễn Đình Doanh Chính</t>
  </si>
  <si>
    <t>ln-2797</t>
  </si>
  <si>
    <t>Vũ Thành Trung</t>
  </si>
  <si>
    <t>da-2668</t>
  </si>
  <si>
    <t>Nguyễn Xuân Đằng Nhật Minh</t>
  </si>
  <si>
    <t>tl49-3585</t>
  </si>
  <si>
    <t>Lưu Diễm My</t>
  </si>
  <si>
    <t>8B1</t>
  </si>
  <si>
    <t>nh7-3501</t>
  </si>
  <si>
    <t>Hoàng Gia Đồng</t>
  </si>
  <si>
    <t>8A10</t>
  </si>
  <si>
    <t>tl49-3555</t>
  </si>
  <si>
    <t>tl49-3595</t>
  </si>
  <si>
    <t>tl49-3556</t>
  </si>
  <si>
    <t>Nguyễn Hà Ngọc Anh</t>
  </si>
  <si>
    <t>cva-2267</t>
  </si>
  <si>
    <t>Nguyễn Viết Sâm</t>
  </si>
  <si>
    <t>8A1</t>
  </si>
  <si>
    <t>vq-2960</t>
  </si>
  <si>
    <t>Đỗ Nguyễn Hương Giang</t>
  </si>
  <si>
    <t>8A4</t>
  </si>
  <si>
    <t>tl49-3567</t>
  </si>
  <si>
    <t>tl49-3569</t>
  </si>
  <si>
    <t>Bùi Phương Đức</t>
  </si>
  <si>
    <t>tl49-3568</t>
  </si>
  <si>
    <t>Vũ Ngọc Ánh Dương</t>
  </si>
  <si>
    <t>tl49-3557</t>
  </si>
  <si>
    <t>nh7-3500</t>
  </si>
  <si>
    <t>Đồng Tiến Đạt</t>
  </si>
  <si>
    <t>tl49-3580</t>
  </si>
  <si>
    <t>Đặng Hà Linh</t>
  </si>
  <si>
    <t>nh7-3518</t>
  </si>
  <si>
    <t>vq-2942</t>
  </si>
  <si>
    <t>8A3</t>
  </si>
  <si>
    <t>vq-2975</t>
  </si>
  <si>
    <t>Tống Hồng Như Ngọc</t>
  </si>
  <si>
    <t>tl49-3581</t>
  </si>
  <si>
    <t>Đỗ Vũ Diệu Linh</t>
  </si>
  <si>
    <t>tl49-3596</t>
  </si>
  <si>
    <t>ln-2295</t>
  </si>
  <si>
    <t>tl49-3586</t>
  </si>
  <si>
    <t>ln-2309</t>
  </si>
  <si>
    <t>Nguyễn Thành Phong</t>
  </si>
  <si>
    <t>tl49-3593</t>
  </si>
  <si>
    <t>Nguyễn Hà Hoa Thiên</t>
  </si>
  <si>
    <t>vq-2934</t>
  </si>
  <si>
    <t>Đỗ Tiến Thành</t>
  </si>
  <si>
    <t>ln-2287</t>
  </si>
  <si>
    <t>Phạm Hoàng Khánh Chi</t>
  </si>
  <si>
    <t>nh8-231656</t>
  </si>
  <si>
    <t>Mai Thị Bảo Châu</t>
  </si>
  <si>
    <t>dm22-1255</t>
  </si>
  <si>
    <t>Nguyễn Hoàng Lan</t>
  </si>
  <si>
    <t>ln-2372</t>
  </si>
  <si>
    <t>vq-2974</t>
  </si>
  <si>
    <t>th24-1816</t>
  </si>
  <si>
    <t>cva-2217</t>
  </si>
  <si>
    <t>Vũ Hoàng Khánh Linh</t>
  </si>
  <si>
    <t>ttvd-5780</t>
  </si>
  <si>
    <t>8A8</t>
  </si>
  <si>
    <t>nh7-233096</t>
  </si>
  <si>
    <t>Phạm Anh Kiệt</t>
  </si>
  <si>
    <t>ln-2376</t>
  </si>
  <si>
    <t>Hồ Thùy Dương</t>
  </si>
  <si>
    <t>dm22-231237</t>
  </si>
  <si>
    <t>cva-2374</t>
  </si>
  <si>
    <t>Lê Đỗ Huyền Anh</t>
  </si>
  <si>
    <t>ym-0757</t>
  </si>
  <si>
    <t>8B</t>
  </si>
  <si>
    <t>vp5-2034</t>
  </si>
  <si>
    <t>8A</t>
  </si>
  <si>
    <t>cva-232196</t>
  </si>
  <si>
    <t>Lê Xuân Giang</t>
  </si>
  <si>
    <t>ln-2390</t>
  </si>
  <si>
    <t>tl49-3571</t>
  </si>
  <si>
    <t>vq-2968</t>
  </si>
  <si>
    <t>ln-2301</t>
  </si>
  <si>
    <t>Nguyễn Duy Hưng</t>
  </si>
  <si>
    <t>cva-2330</t>
  </si>
  <si>
    <t>Nguyễn Tài Tuệ</t>
  </si>
  <si>
    <t>vp5-2027</t>
  </si>
  <si>
    <t>tt41-0232051</t>
  </si>
  <si>
    <t>Dương Bách Diệp</t>
  </si>
  <si>
    <t>ln-2293</t>
  </si>
  <si>
    <t>ln-2304</t>
  </si>
  <si>
    <t>Triệu Thảo My</t>
  </si>
  <si>
    <t>cva-232287</t>
  </si>
  <si>
    <t>Đặng Xuân Bách</t>
  </si>
  <si>
    <t>th24-1832</t>
  </si>
  <si>
    <t>Nguyễn Hữu Nhật Quang</t>
  </si>
  <si>
    <t>cva-2514</t>
  </si>
  <si>
    <t>nh7-3512</t>
  </si>
  <si>
    <t>Vũ Nam Khánh</t>
  </si>
  <si>
    <t>ttvd-0233648</t>
  </si>
  <si>
    <t>ln-2386</t>
  </si>
  <si>
    <t>nh8-231668</t>
  </si>
  <si>
    <t>tto-3968</t>
  </si>
  <si>
    <t>8A11</t>
  </si>
  <si>
    <t>vq-2963</t>
  </si>
  <si>
    <t>nh7-3423</t>
  </si>
  <si>
    <t>Bùi Ngọc Vinh</t>
  </si>
  <si>
    <t>cva-2215</t>
  </si>
  <si>
    <t>Đỗ Lê Phúc Lân</t>
  </si>
  <si>
    <t>nh8-231678</t>
  </si>
  <si>
    <t>dm22-1331</t>
  </si>
  <si>
    <t>8A2</t>
  </si>
  <si>
    <t>ttvd-3992</t>
  </si>
  <si>
    <t>Nguyễn Duy Tân</t>
  </si>
  <si>
    <t>nh7-3369</t>
  </si>
  <si>
    <t>8A7</t>
  </si>
  <si>
    <t>vp5-2043</t>
  </si>
  <si>
    <t>vq-2949</t>
  </si>
  <si>
    <t>tto-3985</t>
  </si>
  <si>
    <t>Đặng Quang Sáng</t>
  </si>
  <si>
    <t>tt41-2141</t>
  </si>
  <si>
    <t>Vũ Minh Hưng</t>
  </si>
  <si>
    <t>ln-2314</t>
  </si>
  <si>
    <t>ln-0232273</t>
  </si>
  <si>
    <t>th25-2589</t>
  </si>
  <si>
    <t>vq-1634</t>
  </si>
  <si>
    <t>Đỗ Việt Quang</t>
  </si>
  <si>
    <t>da-2415</t>
  </si>
  <si>
    <t>Nguyễn Đăng Đức Trường</t>
  </si>
  <si>
    <t>8G</t>
  </si>
  <si>
    <t>tl49-3591</t>
  </si>
  <si>
    <t>Đặng Tú Quỳnh</t>
  </si>
  <si>
    <t>169192684</t>
  </si>
  <si>
    <t>cva-2480</t>
  </si>
  <si>
    <t>Vũ Thị Phương Nghi</t>
  </si>
  <si>
    <t>ttvd-3876</t>
  </si>
  <si>
    <t>8A6</t>
  </si>
  <si>
    <t>nh8-1858</t>
  </si>
  <si>
    <t>Trần Bảo Vy</t>
  </si>
  <si>
    <t>tt41-2149</t>
  </si>
  <si>
    <t>Cao Đăng Nguyên</t>
  </si>
  <si>
    <t>ttvd-3978</t>
  </si>
  <si>
    <t>cva-2242</t>
  </si>
  <si>
    <t>tto-38389</t>
  </si>
  <si>
    <t>Trịnh Phương Liên</t>
  </si>
  <si>
    <t>cva-232274</t>
  </si>
  <si>
    <t>vp5-2052</t>
  </si>
  <si>
    <t>Cao Mai Phương</t>
  </si>
  <si>
    <t>nh7-3420</t>
  </si>
  <si>
    <t>Phạm Gia Trường</t>
  </si>
  <si>
    <t>da-2355</t>
  </si>
  <si>
    <t>Đặng Việt Hùng</t>
  </si>
  <si>
    <t>8E</t>
  </si>
  <si>
    <t>nh7-3491</t>
  </si>
  <si>
    <t>Phạm Ngọc Chí</t>
  </si>
  <si>
    <t>vp5-2038</t>
  </si>
  <si>
    <t>cva-2468</t>
  </si>
  <si>
    <t>Lục Thanh Huyền</t>
  </si>
  <si>
    <t>th25-2694</t>
  </si>
  <si>
    <t>Nguyễn Thiêm Tùng Lâm</t>
  </si>
  <si>
    <t>8A9</t>
  </si>
  <si>
    <t>cva-2218</t>
  </si>
  <si>
    <t>Phạm Thế Long</t>
  </si>
  <si>
    <t>vp5-2026</t>
  </si>
  <si>
    <t>Đặng Bảo Châm</t>
  </si>
  <si>
    <t>tto-4059</t>
  </si>
  <si>
    <t>vq-2943</t>
  </si>
  <si>
    <t>Nguyễn Đắc Tú</t>
  </si>
  <si>
    <t>tt41-0232049</t>
  </si>
  <si>
    <t>Nguyễn Minh Diễm</t>
  </si>
  <si>
    <t>vp5-2062</t>
  </si>
  <si>
    <t>nh7-3524</t>
  </si>
  <si>
    <t>Dương Lập Tân</t>
  </si>
  <si>
    <t>th24-1827</t>
  </si>
  <si>
    <t>Lê Đức Nghĩa</t>
  </si>
  <si>
    <t>nh7-3434</t>
  </si>
  <si>
    <t>Cao Bảo Chi</t>
  </si>
  <si>
    <t>vq-2930</t>
  </si>
  <si>
    <t>nh7-3497</t>
  </si>
  <si>
    <t>nh7-3480</t>
  </si>
  <si>
    <t>nh7-3506</t>
  </si>
  <si>
    <t>Lưu Thúy Hằng</t>
  </si>
  <si>
    <t>vp5-2165</t>
  </si>
  <si>
    <t>Hoàng Chí Thành</t>
  </si>
  <si>
    <t>8D</t>
  </si>
  <si>
    <t>da-0232402</t>
  </si>
  <si>
    <t>vq-2961</t>
  </si>
  <si>
    <t>vq-2970</t>
  </si>
  <si>
    <t>Phạm Hải Gia Linh</t>
  </si>
  <si>
    <t>vq-2962</t>
  </si>
  <si>
    <t>Trần Minh Hằng</t>
  </si>
  <si>
    <t>cva-232182</t>
  </si>
  <si>
    <t>Trương Ngọc Bách</t>
  </si>
  <si>
    <t>da-2418</t>
  </si>
  <si>
    <t>tl49-3627</t>
  </si>
  <si>
    <t>8C1</t>
  </si>
  <si>
    <t>hh2-1442</t>
  </si>
  <si>
    <t>nh8-1857</t>
  </si>
  <si>
    <t>Nhân Công Vinh</t>
  </si>
  <si>
    <t>tl49-3597</t>
  </si>
  <si>
    <t>Trần Hà Trang</t>
  </si>
  <si>
    <t>cva-232184</t>
  </si>
  <si>
    <t>Trần Lê Hải Châu</t>
  </si>
  <si>
    <t>cva-232190</t>
  </si>
  <si>
    <t>tl49-3584</t>
  </si>
  <si>
    <t>Phạm Kim Bảo Minh</t>
  </si>
  <si>
    <t>ttvd-0233635</t>
  </si>
  <si>
    <t>Trương Mạnh Bình</t>
  </si>
  <si>
    <t>nh7-3313</t>
  </si>
  <si>
    <t>Hoàng Minh Hằng</t>
  </si>
  <si>
    <t>tt41-0232043</t>
  </si>
  <si>
    <t>nh8-231706</t>
  </si>
  <si>
    <t>Nguyễn Anh Minh Thái</t>
  </si>
  <si>
    <t>vq-2933</t>
  </si>
  <si>
    <t>Nguyễn Công Quốc</t>
  </si>
  <si>
    <t>ttvd-3678</t>
  </si>
  <si>
    <t>Đỗ Hoàng Phúc</t>
  </si>
  <si>
    <t>ttvd-0233663</t>
  </si>
  <si>
    <t>cva-2521</t>
  </si>
  <si>
    <t>Trần Thị Khánh Ngọc</t>
  </si>
  <si>
    <t>nh8-1814</t>
  </si>
  <si>
    <t>cva-2254</t>
  </si>
  <si>
    <t>Lê Gia Minh</t>
  </si>
  <si>
    <t>cva-2415</t>
  </si>
  <si>
    <t>cva-2509</t>
  </si>
  <si>
    <t>Phạm Đăng Huy</t>
  </si>
  <si>
    <t>cva-232208</t>
  </si>
  <si>
    <t>th25-2702</t>
  </si>
  <si>
    <t>Nguyễn Hoàng Đức Minh</t>
  </si>
  <si>
    <t>nh7-3528</t>
  </si>
  <si>
    <t>Nguyễn Hoàng Ngọc Vũ</t>
  </si>
  <si>
    <t>vp5-2023</t>
  </si>
  <si>
    <t>nh8-231674</t>
  </si>
  <si>
    <t>cva-232202</t>
  </si>
  <si>
    <t>tt41-2126</t>
  </si>
  <si>
    <t>Triệu Vi Vi</t>
  </si>
  <si>
    <t>nh7-3396</t>
  </si>
  <si>
    <t>Ngô Quang Huy</t>
  </si>
  <si>
    <t>tl49-3588</t>
  </si>
  <si>
    <t>Thang Xuân Phúc</t>
  </si>
  <si>
    <t>tl49-3600</t>
  </si>
  <si>
    <t>Nguyễn An</t>
  </si>
  <si>
    <t>vq-2953</t>
  </si>
  <si>
    <t>Hoàng Ngọc Bảo Châm</t>
  </si>
  <si>
    <t>nh7-3333</t>
  </si>
  <si>
    <t>vq-2913</t>
  </si>
  <si>
    <t>Vũ Ngọc Thiên Hương</t>
  </si>
  <si>
    <t>tl49-301094</t>
  </si>
  <si>
    <t>Phạm Minh Hà</t>
  </si>
  <si>
    <t>tl49-3838</t>
  </si>
  <si>
    <t>Lê Hoàng Mai Trang</t>
  </si>
  <si>
    <t>8B2</t>
  </si>
  <si>
    <t>tto-3956</t>
  </si>
  <si>
    <t>Lưu Nguyễn Việt Anh</t>
  </si>
  <si>
    <t>dh3-230687</t>
  </si>
  <si>
    <t>Phạm Thanh Lâm</t>
  </si>
  <si>
    <t>tto-3959</t>
  </si>
  <si>
    <t>vq-2964</t>
  </si>
  <si>
    <t>Mông Trung Kiên</t>
  </si>
  <si>
    <t>tto-4069</t>
  </si>
  <si>
    <t>nh8-231698</t>
  </si>
  <si>
    <t>Đình Bảo Ngân</t>
  </si>
  <si>
    <t>tto-233370</t>
  </si>
  <si>
    <t>tl49-3859</t>
  </si>
  <si>
    <t>Nguyễn Lê Hương Giang</t>
  </si>
  <si>
    <t>8B3</t>
  </si>
  <si>
    <t>ttvd-3760</t>
  </si>
  <si>
    <t>vp5-2222</t>
  </si>
  <si>
    <t>cva-2512</t>
  </si>
  <si>
    <t>Vũ Đặng Gia Khánh</t>
  </si>
  <si>
    <t>tt41-2120</t>
  </si>
  <si>
    <t>Triệu Như Quỳnh</t>
  </si>
  <si>
    <t>cva-2449</t>
  </si>
  <si>
    <t>vq-2981</t>
  </si>
  <si>
    <t>Đỗ Bảo Trân</t>
  </si>
  <si>
    <t>tl49-3436</t>
  </si>
  <si>
    <t>tl49-3486</t>
  </si>
  <si>
    <t>vp5-2036</t>
  </si>
  <si>
    <t>tto-233512</t>
  </si>
  <si>
    <t>Nguyễn Quỳnh Vy</t>
  </si>
  <si>
    <t>8A12</t>
  </si>
  <si>
    <t>tto-3979</t>
  </si>
  <si>
    <t>Nguyễn Viết Bảo Nam</t>
  </si>
  <si>
    <t>vq-2978</t>
  </si>
  <si>
    <t>vq-2957</t>
  </si>
  <si>
    <t>tt41-0232072</t>
  </si>
  <si>
    <t>Nguyễn Hữu Gia Minh</t>
  </si>
  <si>
    <t>tto-3988</t>
  </si>
  <si>
    <t>th24-1829</t>
  </si>
  <si>
    <t>Nguyễn Thị Tâm Như</t>
  </si>
  <si>
    <t>tto-4015</t>
  </si>
  <si>
    <t>Phạm Thu Hiên</t>
  </si>
  <si>
    <t>nh7-0244201</t>
  </si>
  <si>
    <t>nh8-231644</t>
  </si>
  <si>
    <t>tto-3973</t>
  </si>
  <si>
    <t>Đặng Bùi Gia Linh</t>
  </si>
  <si>
    <t>tt41-0232059</t>
  </si>
  <si>
    <t>Trương Đỗ Ngân Hà</t>
  </si>
  <si>
    <t>vq-2954</t>
  </si>
  <si>
    <t>tt41-2089</t>
  </si>
  <si>
    <t>ttvd-3996</t>
  </si>
  <si>
    <t>Trần Tiểu Uyên</t>
  </si>
  <si>
    <t>nh8-231692</t>
  </si>
  <si>
    <t>Đỉnh Thị Hà My</t>
  </si>
  <si>
    <t>cva-2474</t>
  </si>
  <si>
    <t>Nguyễn Thị Hoài Lam</t>
  </si>
  <si>
    <t>tt41-2097</t>
  </si>
  <si>
    <t>Triệu Khánh Duy</t>
  </si>
  <si>
    <t>th24-1836</t>
  </si>
  <si>
    <t>th24-1833</t>
  </si>
  <si>
    <t>th24-1810</t>
  </si>
  <si>
    <t>Phạm Thị Bích Diệp</t>
  </si>
  <si>
    <t>ln-2398</t>
  </si>
  <si>
    <t>th24-1759</t>
  </si>
  <si>
    <t>Nguyễn Đỗ Đình Thịnh</t>
  </si>
  <si>
    <t>nh8-231680</t>
  </si>
  <si>
    <t>ln-2332</t>
  </si>
  <si>
    <t>Đỗ Ngân Giang</t>
  </si>
  <si>
    <t>ln-2344</t>
  </si>
  <si>
    <t>Từ Hoàng Long</t>
  </si>
  <si>
    <t>cva-232299</t>
  </si>
  <si>
    <t>Hoàng Mạnh Đức</t>
  </si>
  <si>
    <t>nh8-1791</t>
  </si>
  <si>
    <t>Kim Gia Huy</t>
  </si>
  <si>
    <t>tt41-2284</t>
  </si>
  <si>
    <t>Đỗ Thị Khánh Huyền</t>
  </si>
  <si>
    <t>vp5-2051</t>
  </si>
  <si>
    <t>Bùi Trịnh Tân Nguyên</t>
  </si>
  <si>
    <t>tl49-3576</t>
  </si>
  <si>
    <t>Bùi Lê Gia Khánh</t>
  </si>
  <si>
    <t>nh7-3281</t>
  </si>
  <si>
    <t>Phạm Đức Huy</t>
  </si>
  <si>
    <t>8A5</t>
  </si>
  <si>
    <t>ln-2373</t>
  </si>
  <si>
    <t>Phạm Tuệ Châu</t>
  </si>
  <si>
    <t>nh8-1780</t>
  </si>
  <si>
    <t>vp5-2024</t>
  </si>
  <si>
    <t>Hoàng Hồng Anh</t>
  </si>
  <si>
    <t>tl49-3478</t>
  </si>
  <si>
    <t>tl49-3469</t>
  </si>
  <si>
    <t>Lê Kim Hoàng Bách</t>
  </si>
  <si>
    <t>cva-232200</t>
  </si>
  <si>
    <t>nh7-3389</t>
  </si>
  <si>
    <t>ttvd-3767</t>
  </si>
  <si>
    <t>th24-1844</t>
  </si>
  <si>
    <t>Nguyễn Hữu Việt Cường</t>
  </si>
  <si>
    <t>nh7-3348</t>
  </si>
  <si>
    <t>th24-1821</t>
  </si>
  <si>
    <t>Nguyễn Hữu Minh Khoa</t>
  </si>
  <si>
    <t>nh8-1785</t>
  </si>
  <si>
    <t>Đoàn Mạnh Dũng</t>
  </si>
  <si>
    <t>ym-0779</t>
  </si>
  <si>
    <t>Đặng Trang Nhung</t>
  </si>
  <si>
    <t>vq-2948</t>
  </si>
  <si>
    <t>nh8-1741</t>
  </si>
  <si>
    <t>Kim Trung Hiếu</t>
  </si>
  <si>
    <t>ym-0759</t>
  </si>
  <si>
    <t>vq-2980</t>
  </si>
  <si>
    <t>ym-0776</t>
  </si>
  <si>
    <t>nh7-3521</t>
  </si>
  <si>
    <t>Lê Gia Phước</t>
  </si>
  <si>
    <t>cva-2228</t>
  </si>
  <si>
    <t>Trần Thiên Ân</t>
  </si>
  <si>
    <t>ln-2283</t>
  </si>
  <si>
    <t>Nguyễn Duy Bằng</t>
  </si>
  <si>
    <t>da-2388</t>
  </si>
  <si>
    <t>Đinh Trọng Hải</t>
  </si>
  <si>
    <t>vq-2955</t>
  </si>
  <si>
    <t>Lê Mạnh Cường</t>
  </si>
  <si>
    <t>ln-2316</t>
  </si>
  <si>
    <t>Phương Phú Trọng</t>
  </si>
  <si>
    <t>ln-2317</t>
  </si>
  <si>
    <t>Trần Thủy Trúc</t>
  </si>
  <si>
    <t>tl49-3573</t>
  </si>
  <si>
    <t>Vũ Duy Hoàn</t>
  </si>
  <si>
    <t>ttvd-0233625</t>
  </si>
  <si>
    <t>Trịnh Bảo Duy An</t>
  </si>
  <si>
    <t>tto-233378</t>
  </si>
  <si>
    <t>Vũ Quốc Hưng</t>
  </si>
  <si>
    <t>tl49-3565</t>
  </si>
  <si>
    <t>Phạm Nhật Duy</t>
  </si>
  <si>
    <t>da-2377</t>
  </si>
  <si>
    <t>Nguyễn Lê Bảo Anh</t>
  </si>
  <si>
    <t>tl49-3908</t>
  </si>
  <si>
    <t>Phạm Huy Hoàng</t>
  </si>
  <si>
    <t>8B4</t>
  </si>
  <si>
    <t>tt41-2113</t>
  </si>
  <si>
    <t>th25-2341</t>
  </si>
  <si>
    <t>Quán Quốc Huy</t>
  </si>
  <si>
    <t>cva-2513</t>
  </si>
  <si>
    <t>Nguyễn Duy Hải Lâm</t>
  </si>
  <si>
    <t>ln-2403</t>
  </si>
  <si>
    <t>Nguyễn Tùng</t>
  </si>
  <si>
    <t>nh8-231650</t>
  </si>
  <si>
    <t>ln-00243515</t>
  </si>
  <si>
    <t>Bùi Hà Vy</t>
  </si>
  <si>
    <t>vq-2927</t>
  </si>
  <si>
    <t>nh7-3526</t>
  </si>
  <si>
    <t>nh7-3453</t>
  </si>
  <si>
    <t>Bùi Tuấn Long</t>
  </si>
  <si>
    <t>nh8-1752</t>
  </si>
  <si>
    <t>th24-1803</t>
  </si>
  <si>
    <t>Phan Thùy Trang</t>
  </si>
  <si>
    <t>ln-0232279</t>
  </si>
  <si>
    <t>nh7-3388</t>
  </si>
  <si>
    <t>vq-2946</t>
  </si>
  <si>
    <t>Phan Lưu Tùng</t>
  </si>
  <si>
    <t>cva-2452</t>
  </si>
  <si>
    <t>Hoàng Minh Vương</t>
  </si>
  <si>
    <t>ln-2318</t>
  </si>
  <si>
    <t>Lê Xuân Trường</t>
  </si>
  <si>
    <t>tl49-3929</t>
  </si>
  <si>
    <t>tl49-3613</t>
  </si>
  <si>
    <t>Hà Đức Huy</t>
  </si>
  <si>
    <t>tl49-3574</t>
  </si>
  <si>
    <t>Lê Đình Hưng</t>
  </si>
  <si>
    <t>tt41-0232061</t>
  </si>
  <si>
    <t>Đàm Thanh Hải</t>
  </si>
  <si>
    <t>ln-2364</t>
  </si>
  <si>
    <t>vq-2912</t>
  </si>
  <si>
    <t>nh7-5260</t>
  </si>
  <si>
    <t>Đỗ Hữu Bách</t>
  </si>
  <si>
    <t>vp5-2029</t>
  </si>
  <si>
    <t>Đỗ Anh Dũng</t>
  </si>
  <si>
    <t>nh8-231648</t>
  </si>
  <si>
    <t>cva-2264</t>
  </si>
  <si>
    <t>tl49-3779</t>
  </si>
  <si>
    <t>Nguyễn Thị Thương</t>
  </si>
  <si>
    <t>tl49-3910</t>
  </si>
  <si>
    <t>Nguyễn Đình Gia Huy</t>
  </si>
  <si>
    <t>nh7-3370</t>
  </si>
  <si>
    <t>Vũ Thị Minh Phương</t>
  </si>
  <si>
    <t>ttvd-3709</t>
  </si>
  <si>
    <t>Nguyễn Lê Hoàng Hà</t>
  </si>
  <si>
    <t>ln-2281</t>
  </si>
  <si>
    <t>Nguyễn Trần Trâm Anh</t>
  </si>
  <si>
    <t>da-2409</t>
  </si>
  <si>
    <t>tto-4055</t>
  </si>
  <si>
    <t>Nghiêm Quang Khải</t>
  </si>
  <si>
    <t>tto-233352</t>
  </si>
  <si>
    <t>da-2353</t>
  </si>
  <si>
    <t>tt41-2101</t>
  </si>
  <si>
    <t>Hà Thị Thu Hải</t>
  </si>
  <si>
    <t>tl49-3507</t>
  </si>
  <si>
    <t>da-2399</t>
  </si>
  <si>
    <t>Nguyễn Đình Bình Minh</t>
  </si>
  <si>
    <t>hh2-1439</t>
  </si>
  <si>
    <t>Phạm Thị Thanh An</t>
  </si>
  <si>
    <t>tto-4068</t>
  </si>
  <si>
    <t>tto-233384</t>
  </si>
  <si>
    <t>ln-2384</t>
  </si>
  <si>
    <t>th25-2394</t>
  </si>
  <si>
    <t>Trần Phương Huyền Linh</t>
  </si>
  <si>
    <t>tt41-2107</t>
  </si>
  <si>
    <t>Cao Anh Kiên</t>
  </si>
  <si>
    <t>th24-1841</t>
  </si>
  <si>
    <t>Đỗ Xuân Bách</t>
  </si>
  <si>
    <t>tl49-3843</t>
  </si>
  <si>
    <t>Nguyễn Thị Hạ Vi</t>
  </si>
  <si>
    <t>cva-232198</t>
  </si>
  <si>
    <t>Phạm Thị Hồng Giang</t>
  </si>
  <si>
    <t>cva-2172</t>
  </si>
  <si>
    <t>ttvd-3971</t>
  </si>
  <si>
    <t>vq-2879</t>
  </si>
  <si>
    <t>Nguyễn Đắc Minh Anh</t>
  </si>
  <si>
    <t>th24-0231899</t>
  </si>
  <si>
    <t>Nghiêm Minh Nguyệt</t>
  </si>
  <si>
    <t>da-2168</t>
  </si>
  <si>
    <t>th25-2522</t>
  </si>
  <si>
    <t>th24-1807</t>
  </si>
  <si>
    <t>nh8-231658</t>
  </si>
  <si>
    <t>Lê Linh Chi</t>
  </si>
  <si>
    <t>nh7-3248</t>
  </si>
  <si>
    <t>Phan Nhật Minh</t>
  </si>
  <si>
    <t>vp5-2055</t>
  </si>
  <si>
    <t>Hoàng Đình Khánh Toàn</t>
  </si>
  <si>
    <t>nh8-1890</t>
  </si>
  <si>
    <t>Hoàng Tuấn Khải Phong</t>
  </si>
  <si>
    <t>nh7-3417</t>
  </si>
  <si>
    <t>Đào Thị Hà Trang</t>
  </si>
  <si>
    <t>tl49-3477</t>
  </si>
  <si>
    <t>vp5-2035</t>
  </si>
  <si>
    <t>da-0232419</t>
  </si>
  <si>
    <t>Lưu Tuấn Anh</t>
  </si>
  <si>
    <t>8H</t>
  </si>
  <si>
    <t>tl49-3635</t>
  </si>
  <si>
    <t>Nguyễn Phạm Cát Thảo</t>
  </si>
  <si>
    <t>tt41-9699</t>
  </si>
  <si>
    <t>Nguyễn Thúy Hồng Ngọc</t>
  </si>
  <si>
    <t>vp5-2054</t>
  </si>
  <si>
    <t>Phạm Nguyễn Minh Tiệp</t>
  </si>
  <si>
    <t>tt41-2169</t>
  </si>
  <si>
    <t>Nguyễn Gia Long Giang</t>
  </si>
  <si>
    <t>nh8-1765</t>
  </si>
  <si>
    <t>nh7-3409</t>
  </si>
  <si>
    <t>Đỗ Trà My</t>
  </si>
  <si>
    <t>tl49-3448</t>
  </si>
  <si>
    <t>Đặng Gia Phúc</t>
  </si>
  <si>
    <t>tto-233492</t>
  </si>
  <si>
    <t>Đào Huyền Trang</t>
  </si>
  <si>
    <t>tl49-3554</t>
  </si>
  <si>
    <t>ttvd-3958</t>
  </si>
  <si>
    <t>Cao Thùy Anh</t>
  </si>
  <si>
    <t>nh8-231662</t>
  </si>
  <si>
    <t>Kim Thùy Dương</t>
  </si>
  <si>
    <t>tt41-2116</t>
  </si>
  <si>
    <t>Nguyễn Trần Phương Ngân</t>
  </si>
  <si>
    <t>vp5-2125</t>
  </si>
  <si>
    <t>Nguyễn Anh Nam</t>
  </si>
  <si>
    <t>8C</t>
  </si>
  <si>
    <t>tt41-2099</t>
  </si>
  <si>
    <t>Triệu Minh Đức</t>
  </si>
  <si>
    <t>nh7-3447</t>
  </si>
  <si>
    <t>ln-2312</t>
  </si>
  <si>
    <t>Đới Sỹ Sơn</t>
  </si>
  <si>
    <t>cva-232250</t>
  </si>
  <si>
    <t>tl49-3458</t>
  </si>
  <si>
    <t>Phạm Nguyễn Ngọc Tùng</t>
  </si>
  <si>
    <t>tl49-3622</t>
  </si>
  <si>
    <t>Trịnh Nguyễn Thành Long</t>
  </si>
  <si>
    <t>vq-2901</t>
  </si>
  <si>
    <t>Trịnh Lê Minh Khánh</t>
  </si>
  <si>
    <t>ln-2352</t>
  </si>
  <si>
    <t>Hoàng Gia Phong</t>
  </si>
  <si>
    <t>th24-1806</t>
  </si>
  <si>
    <t>hh2-1497</t>
  </si>
  <si>
    <t>tt41-2115</t>
  </si>
  <si>
    <t>Nguyễn Ngọc Gia Mỹ</t>
  </si>
  <si>
    <t>nh8-231700</t>
  </si>
  <si>
    <t>cva-2224</t>
  </si>
  <si>
    <t>Phan Thủy Tiên</t>
  </si>
  <si>
    <t>tto-233366</t>
  </si>
  <si>
    <t>Lê Quang Hiển</t>
  </si>
  <si>
    <t>tto-233576</t>
  </si>
  <si>
    <t>Đào Việt Thanh</t>
  </si>
  <si>
    <t>tto-233410</t>
  </si>
  <si>
    <t>Cao Minh Quang</t>
  </si>
  <si>
    <t>th24-1838</t>
  </si>
  <si>
    <t>Trình Hữu Quang Việt</t>
  </si>
  <si>
    <t>tl49-3460</t>
  </si>
  <si>
    <t>nh7-3186</t>
  </si>
  <si>
    <t>tl49-3496</t>
  </si>
  <si>
    <t>Lê Đức Thành</t>
  </si>
  <si>
    <t>th24-1843</t>
  </si>
  <si>
    <t>da-2407</t>
  </si>
  <si>
    <t>Lã Xuân Qúi</t>
  </si>
  <si>
    <t>da-2413</t>
  </si>
  <si>
    <t>Nguyễn Học Huy Toàn</t>
  </si>
  <si>
    <t>nh7-3315</t>
  </si>
  <si>
    <t>da-2435</t>
  </si>
  <si>
    <t>Nguyễn Kim An Khang</t>
  </si>
  <si>
    <t>dh3-0709</t>
  </si>
  <si>
    <t>Đặng Mạnh Quân</t>
  </si>
  <si>
    <t>vp5-2239</t>
  </si>
  <si>
    <t>Lê Tấn Tài</t>
  </si>
  <si>
    <t>nh8-231712</t>
  </si>
  <si>
    <t>Phạm Khánh Thiện</t>
  </si>
  <si>
    <t>ln-2406</t>
  </si>
  <si>
    <t>nh8-231664</t>
  </si>
  <si>
    <t>cva-232180</t>
  </si>
  <si>
    <t>ttvd-0233650</t>
  </si>
  <si>
    <t>nh8-231730</t>
  </si>
  <si>
    <t>Trần Thị Bảo Châu</t>
  </si>
  <si>
    <t>nh8-231720</t>
  </si>
  <si>
    <t>ln-2383</t>
  </si>
  <si>
    <t>Trần Doãn Quốc Hưng</t>
  </si>
  <si>
    <t>vp5-2057</t>
  </si>
  <si>
    <t>cva-2233</t>
  </si>
  <si>
    <t>Đoàn Minh Đức</t>
  </si>
  <si>
    <t>ln-2308</t>
  </si>
  <si>
    <t>ln-0232275</t>
  </si>
  <si>
    <t>Nguyễn Vũ Thành An</t>
  </si>
  <si>
    <t>cva-2445</t>
  </si>
  <si>
    <t>tto-4031</t>
  </si>
  <si>
    <t>Phạm Khánh Toàn</t>
  </si>
  <si>
    <t>tl49-3559</t>
  </si>
  <si>
    <t>Nguyễn Ngọc Cầm</t>
  </si>
  <si>
    <t>tto-3955</t>
  </si>
  <si>
    <t>ln-2440</t>
  </si>
  <si>
    <t>Hoàng Mai Trang</t>
  </si>
  <si>
    <t>nh8-231660</t>
  </si>
  <si>
    <t>cva-232262</t>
  </si>
  <si>
    <t>dm22-1344</t>
  </si>
  <si>
    <t>Đinh Hà Phương</t>
  </si>
  <si>
    <t>nh8-1901</t>
  </si>
  <si>
    <t>Đình Quang Vinh</t>
  </si>
  <si>
    <t>da-2375</t>
  </si>
  <si>
    <t>ttvd-3688</t>
  </si>
  <si>
    <t>Hoàng Sơn Tùng</t>
  </si>
  <si>
    <t>tt41-2080</t>
  </si>
  <si>
    <t>Vũ Nguyễn Bình Nhi</t>
  </si>
  <si>
    <t>cva-2457</t>
  </si>
  <si>
    <t>Bùi Nguyễn Châu Anh</t>
  </si>
  <si>
    <t>nh7-3406</t>
  </si>
  <si>
    <t>tl49-3558</t>
  </si>
  <si>
    <t>Bùi Trọng Bách</t>
  </si>
  <si>
    <t>tto-4076</t>
  </si>
  <si>
    <t>cva-2319</t>
  </si>
  <si>
    <t>Nguyễn Ngọc Long</t>
  </si>
  <si>
    <t>tto-4067</t>
  </si>
  <si>
    <t>th24-1867</t>
  </si>
  <si>
    <t>Đào Hùng Phương</t>
  </si>
  <si>
    <t>tto-233460</t>
  </si>
  <si>
    <t>tto-233488</t>
  </si>
  <si>
    <t>Nguyễn Khánh Thảo</t>
  </si>
  <si>
    <t>tl49-3515</t>
  </si>
  <si>
    <t>nh7-3265</t>
  </si>
  <si>
    <t>Vũ Hoàng Yến</t>
  </si>
  <si>
    <t>ln-2339</t>
  </si>
  <si>
    <t>Hoàng Bảo Lâm</t>
  </si>
  <si>
    <t>tt41-0232065</t>
  </si>
  <si>
    <t>ln-2311</t>
  </si>
  <si>
    <t>Trần Ngọc Quỳnh</t>
  </si>
  <si>
    <t>nh8-1751</t>
  </si>
  <si>
    <t>Nguyễn Thị Ngọc Linh</t>
  </si>
  <si>
    <t>ym-0764</t>
  </si>
  <si>
    <t>tl49-3475</t>
  </si>
  <si>
    <t>hh2-1457</t>
  </si>
  <si>
    <t>nh8-231704</t>
  </si>
  <si>
    <t>Hoàng Đình Phong</t>
  </si>
  <si>
    <t>cva-2412</t>
  </si>
  <si>
    <t>Phạm Lân Vũ</t>
  </si>
  <si>
    <t>th24-1826</t>
  </si>
  <si>
    <t>Đàm Thị Kim Ngân</t>
  </si>
  <si>
    <t>tto-3971</t>
  </si>
  <si>
    <t>tl49-3437</t>
  </si>
  <si>
    <t>ln-2307</t>
  </si>
  <si>
    <t>tto-233420</t>
  </si>
  <si>
    <t>Trần Hữu Trí</t>
  </si>
  <si>
    <t>tto-3978</t>
  </si>
  <si>
    <t>vp5-2031</t>
  </si>
  <si>
    <t>Trần Nguyễn Hương Giang</t>
  </si>
  <si>
    <t>nh8-231672</t>
  </si>
  <si>
    <t>da-2406</t>
  </si>
  <si>
    <t>Nguyễn Danh Quang</t>
  </si>
  <si>
    <t>da-2426</t>
  </si>
  <si>
    <t>Nguyễn Đình Duy</t>
  </si>
  <si>
    <t>cva-2221</t>
  </si>
  <si>
    <t>tl49-3426</t>
  </si>
  <si>
    <t>Khương Thục Hân</t>
  </si>
  <si>
    <t>dm22-1268</t>
  </si>
  <si>
    <t>th24-1765</t>
  </si>
  <si>
    <t>Đới Thị Mai Anh</t>
  </si>
  <si>
    <t>dm22-1275</t>
  </si>
  <si>
    <t>tt41-2102</t>
  </si>
  <si>
    <t>Triệu Anh Hoa</t>
  </si>
  <si>
    <t>hh2-1452</t>
  </si>
  <si>
    <t>Tưởng Minh Đức</t>
  </si>
  <si>
    <t>nh7-233074</t>
  </si>
  <si>
    <t>Vũ Ánh Dương</t>
  </si>
  <si>
    <t>tl49-3893</t>
  </si>
  <si>
    <t>vq-2875</t>
  </si>
  <si>
    <t>Đỗ Thị Minh Anh</t>
  </si>
  <si>
    <t>nh7-3316</t>
  </si>
  <si>
    <t>Nguyễn Quốc Hưng</t>
  </si>
  <si>
    <t>ln-2422</t>
  </si>
  <si>
    <t>Hoàng Minh Khánh</t>
  </si>
  <si>
    <t>tto-4073</t>
  </si>
  <si>
    <t>nh7-3523</t>
  </si>
  <si>
    <t>Hoàng Vy Quỳnh</t>
  </si>
  <si>
    <t>cva-2311</t>
  </si>
  <si>
    <t>tt41-2182</t>
  </si>
  <si>
    <t>Vũ An Khôi Nguyên</t>
  </si>
  <si>
    <t>ln-2334</t>
  </si>
  <si>
    <t>Nguyễn Thị Hằng Giang</t>
  </si>
  <si>
    <t>nh8-1761</t>
  </si>
  <si>
    <t>Phùng Anh Phong</t>
  </si>
  <si>
    <t>ttvd-3703</t>
  </si>
  <si>
    <t>Vũ Tùng Dương</t>
  </si>
  <si>
    <t>cva-2239</t>
  </si>
  <si>
    <t>Trịnh Đình Minh Hiếu</t>
  </si>
  <si>
    <t>nh8-231670</t>
  </si>
  <si>
    <t>Nguyễn Thảo Hiền</t>
  </si>
  <si>
    <t>tl49-3851</t>
  </si>
  <si>
    <t>th24-1817</t>
  </si>
  <si>
    <t>nh7-233112</t>
  </si>
  <si>
    <t>Nguyễn Đắc Hoàng Nam</t>
  </si>
  <si>
    <t>dh3-0738</t>
  </si>
  <si>
    <t>Trần Thị Khánh Huyền</t>
  </si>
  <si>
    <t>ttvd-3955</t>
  </si>
  <si>
    <t>tto-3994</t>
  </si>
  <si>
    <t>nh8-1746</t>
  </si>
  <si>
    <t>nh8-2747</t>
  </si>
  <si>
    <t>Nguyễn Tiến An</t>
  </si>
  <si>
    <t>dm22-1258</t>
  </si>
  <si>
    <t>th25-2660</t>
  </si>
  <si>
    <t>dm22-1270</t>
  </si>
  <si>
    <t>Lê Phương Anh Thư</t>
  </si>
  <si>
    <t>dh3-0724</t>
  </si>
  <si>
    <t>Phạm Ngọc Tùng Anh</t>
  </si>
  <si>
    <t>tt41-3205</t>
  </si>
  <si>
    <t>Nguyễn Huy Nguyên Châu</t>
  </si>
  <si>
    <t>vq-2959</t>
  </si>
  <si>
    <t>Đặng Bá Đức</t>
  </si>
  <si>
    <t>ttvd-3671</t>
  </si>
  <si>
    <t>Vương Nhật Minh</t>
  </si>
  <si>
    <t>tto-4023</t>
  </si>
  <si>
    <t>ln-2575</t>
  </si>
  <si>
    <t>nh7-3214</t>
  </si>
  <si>
    <t>nh8-1788</t>
  </si>
  <si>
    <t>Nguyễn Hoàng Hiệp</t>
  </si>
  <si>
    <t>ln-2305</t>
  </si>
  <si>
    <t>Lê Vũ Nam</t>
  </si>
  <si>
    <t>th24-1831</t>
  </si>
  <si>
    <t>Phan Thiên Phúc</t>
  </si>
  <si>
    <t>nh7-3380</t>
  </si>
  <si>
    <t>dm22-1250</t>
  </si>
  <si>
    <t>nh8-231654</t>
  </si>
  <si>
    <t>ln-2313</t>
  </si>
  <si>
    <t>Ngô Bảo Trang</t>
  </si>
  <si>
    <t>vq-2973</t>
  </si>
  <si>
    <t>Đinh Thị Kim Ngân</t>
  </si>
  <si>
    <t>dm22-1246</t>
  </si>
  <si>
    <t>Lê Bảo Duy</t>
  </si>
  <si>
    <t>ln-2342</t>
  </si>
  <si>
    <t>th24-1823</t>
  </si>
  <si>
    <t>Ngô Phi Long</t>
  </si>
  <si>
    <t>ttvd-3991</t>
  </si>
  <si>
    <t>Nguyễn Minh Sáng</t>
  </si>
  <si>
    <t>th24-1811</t>
  </si>
  <si>
    <t>Phạm Đình Dương</t>
  </si>
  <si>
    <t>dm22-1783</t>
  </si>
  <si>
    <t>Nguyễn Thọ Khang</t>
  </si>
  <si>
    <t>tl49-3832</t>
  </si>
  <si>
    <t>Nguyễn Đỗ Xuân Phú</t>
  </si>
  <si>
    <t>da-2382</t>
  </si>
  <si>
    <t>nh7-3220</t>
  </si>
  <si>
    <t>Lê Đình Minh Nhật</t>
  </si>
  <si>
    <t>vq-2958</t>
  </si>
  <si>
    <t>tl49-3634</t>
  </si>
  <si>
    <t>Nguyễn Minh Tố Tâm</t>
  </si>
  <si>
    <t>tto-4010</t>
  </si>
  <si>
    <t>Hoàng Hà Ánh Dương</t>
  </si>
  <si>
    <t>hh2-1470</t>
  </si>
  <si>
    <t>da-2383</t>
  </si>
  <si>
    <t>dm22-1256</t>
  </si>
  <si>
    <t>Hoàng Thị Thùy Linh</t>
  </si>
  <si>
    <t>tt41-2100</t>
  </si>
  <si>
    <t>Phạm Linh Giang</t>
  </si>
  <si>
    <t>ln-2326</t>
  </si>
  <si>
    <t>tl49-3882</t>
  </si>
  <si>
    <t>Đặng Quỳnh Trang</t>
  </si>
  <si>
    <t>th24-1805</t>
  </si>
  <si>
    <t>cva-2170</t>
  </si>
  <si>
    <t>Lương Đức Anh</t>
  </si>
  <si>
    <t>ln-2291</t>
  </si>
  <si>
    <t>Nguyễn Đức Dương</t>
  </si>
  <si>
    <t>ln-2450</t>
  </si>
  <si>
    <t>ttvd-3787</t>
  </si>
  <si>
    <t>tto-233356</t>
  </si>
  <si>
    <t>Vũ Hải Bách</t>
  </si>
  <si>
    <t>th24-1849</t>
  </si>
  <si>
    <t>ttvd-3700</t>
  </si>
  <si>
    <t>tto-3974</t>
  </si>
  <si>
    <t>Nguyễn Phi Long</t>
  </si>
  <si>
    <t>th25-2669</t>
  </si>
  <si>
    <t>tto-3962</t>
  </si>
  <si>
    <t>Trịnh Ngân Hà</t>
  </si>
  <si>
    <t>th24-1830</t>
  </si>
  <si>
    <t>Phạm Hoàng Minh Phúc</t>
  </si>
  <si>
    <t>vp5-2111</t>
  </si>
  <si>
    <t>vp5-2177</t>
  </si>
  <si>
    <t>Đặng Ngọc Anh</t>
  </si>
  <si>
    <t>th25-2352</t>
  </si>
  <si>
    <t>nh8-231710</t>
  </si>
  <si>
    <t>ln-2389</t>
  </si>
  <si>
    <t>ym-0765</t>
  </si>
  <si>
    <t>Vũ Quỳnh Hương</t>
  </si>
  <si>
    <t>nh8-231634</t>
  </si>
  <si>
    <t>Nguyễn Hà Bảo An</t>
  </si>
  <si>
    <t>ln-2366</t>
  </si>
  <si>
    <t>Nguyễn Ngô Hải Anh</t>
  </si>
  <si>
    <t>ln-2297</t>
  </si>
  <si>
    <t>cva-2237</t>
  </si>
  <si>
    <t>Đặng Ngân Hà</t>
  </si>
  <si>
    <t>vp5-2053</t>
  </si>
  <si>
    <t>Phạm Thị Phương Thanh</t>
  </si>
  <si>
    <t>ln-0253666</t>
  </si>
  <si>
    <t>th24-1839</t>
  </si>
  <si>
    <t>tl49-3633</t>
  </si>
  <si>
    <t>tl49-3543</t>
  </si>
  <si>
    <t>ln-2325</t>
  </si>
  <si>
    <t>ln-2294</t>
  </si>
  <si>
    <t>tto-3964</t>
  </si>
  <si>
    <t>Nguyễn Xuân Chí Hiếu</t>
  </si>
  <si>
    <t>nh7-3392</t>
  </si>
  <si>
    <t>Phạm Ngọc Minh Hải</t>
  </si>
  <si>
    <t>nh7-3386</t>
  </si>
  <si>
    <t>tl49-3695</t>
  </si>
  <si>
    <t>8C3</t>
  </si>
  <si>
    <t>tto-3963</t>
  </si>
  <si>
    <t>vq-2976</t>
  </si>
  <si>
    <t>Vương Khánh Ngọc</t>
  </si>
  <si>
    <t>ln-2282</t>
  </si>
  <si>
    <t>ym-0769</t>
  </si>
  <si>
    <t>tl49-3865</t>
  </si>
  <si>
    <t>Vũ Xuân Khoa</t>
  </si>
  <si>
    <t>vq-2931</t>
  </si>
  <si>
    <t>Trần Thu Phương</t>
  </si>
  <si>
    <t>nh7-3192</t>
  </si>
  <si>
    <t>tl49-3433</t>
  </si>
  <si>
    <t>Vũ Hoàng Lê</t>
  </si>
  <si>
    <t>vp5-2059</t>
  </si>
  <si>
    <t>Lã Thảo Vân</t>
  </si>
  <si>
    <t>tto-233426</t>
  </si>
  <si>
    <t>vq-2951</t>
  </si>
  <si>
    <t>tto-233398</t>
  </si>
  <si>
    <t>Vũ Thế Nhật Minh</t>
  </si>
  <si>
    <t>ln-2300</t>
  </si>
  <si>
    <t>Đỗ Đức Hoàng</t>
  </si>
  <si>
    <t>ttvd-3990</t>
  </si>
  <si>
    <t>Trần Hoàng Sang</t>
  </si>
  <si>
    <t>ln-2377</t>
  </si>
  <si>
    <t>Phạm Chí Dương</t>
  </si>
  <si>
    <t>tt41-2123</t>
  </si>
  <si>
    <t>nh8-1748</t>
  </si>
  <si>
    <t>Nguyễn Hoàng Hạ Lan</t>
  </si>
  <si>
    <t>nh7-3459</t>
  </si>
  <si>
    <t>Nguyễn Hữu Khôi Nguyên</t>
  </si>
  <si>
    <t>tto-83318</t>
  </si>
  <si>
    <t>Tống Trung Nghĩa</t>
  </si>
  <si>
    <t>tt41-2081</t>
  </si>
  <si>
    <t>Nguyễn Bảo Phương</t>
  </si>
  <si>
    <t>ln-2359</t>
  </si>
  <si>
    <t>Thành Ngọc Minh Thư</t>
  </si>
  <si>
    <t>nh8-1829</t>
  </si>
  <si>
    <t>Đình Thùy Dung</t>
  </si>
  <si>
    <t>nh7-3252</t>
  </si>
  <si>
    <t>ttvd-3687</t>
  </si>
  <si>
    <t>Nguyễn Bảo Thy</t>
  </si>
  <si>
    <t>ln-2296</t>
  </si>
  <si>
    <t>Nhân Minh Hằng</t>
  </si>
  <si>
    <t>ln-2399</t>
  </si>
  <si>
    <t>Tạ Bảo Trang</t>
  </si>
  <si>
    <t>tt41-2077</t>
  </si>
  <si>
    <t>ln-2385</t>
  </si>
  <si>
    <t>ttvd-3976</t>
  </si>
  <si>
    <t>da-2352</t>
  </si>
  <si>
    <t>Vũ Hoàng Hân</t>
  </si>
  <si>
    <t>tto-233534</t>
  </si>
  <si>
    <t>Mai Thế Khang</t>
  </si>
  <si>
    <t>ln-2285</t>
  </si>
  <si>
    <t>nh7-3347</t>
  </si>
  <si>
    <t>nh8-231714</t>
  </si>
  <si>
    <t>vq-2969</t>
  </si>
  <si>
    <t>Nguyễn Thúy Linh</t>
  </si>
  <si>
    <t>nh7-5286</t>
  </si>
  <si>
    <t>Nguyễn Quang Sang</t>
  </si>
  <si>
    <t>nh8-2675</t>
  </si>
  <si>
    <t>tl49-3784</t>
  </si>
  <si>
    <t>tl49-3572</t>
  </si>
  <si>
    <t>Lê Việt Hòa</t>
  </si>
  <si>
    <t>da-3053</t>
  </si>
  <si>
    <t>Phạm Hoàng An</t>
  </si>
  <si>
    <t>tto-4035</t>
  </si>
  <si>
    <t>Tôn Bảo Uyên</t>
  </si>
  <si>
    <t>nh7-3196</t>
  </si>
  <si>
    <t>tl49-3561</t>
  </si>
  <si>
    <t>ln-0232551</t>
  </si>
  <si>
    <t>Tạ Minh Tuyến</t>
  </si>
  <si>
    <t>nh8-231640</t>
  </si>
  <si>
    <t>Hoàng Lê Nhật Anh</t>
  </si>
  <si>
    <t>ln-2516</t>
  </si>
  <si>
    <t>da-2436</t>
  </si>
  <si>
    <t>tt41-2220</t>
  </si>
  <si>
    <t>Vũ Thị Khánh Ngọc</t>
  </si>
  <si>
    <t>tl49-3847</t>
  </si>
  <si>
    <t>dh3-0677</t>
  </si>
  <si>
    <t>Đặng Tiến Đạt</t>
  </si>
  <si>
    <t>da-2443</t>
  </si>
  <si>
    <t>Nguyễn Hoài My</t>
  </si>
  <si>
    <t>nh8-1830</t>
  </si>
  <si>
    <t>tl49-3538</t>
  </si>
  <si>
    <t>dm22-1245</t>
  </si>
  <si>
    <t>ln-2553</t>
  </si>
  <si>
    <t>Vũ Quang Vinh</t>
  </si>
  <si>
    <t>ln-2289</t>
  </si>
  <si>
    <t>Lê Hoàng Tiến Dũng</t>
  </si>
  <si>
    <t>tl49-3560</t>
  </si>
  <si>
    <t>Nguyễn Uyển Chi</t>
  </si>
  <si>
    <t>hh2-1563</t>
  </si>
  <si>
    <t>Đặng Hải Sang</t>
  </si>
  <si>
    <t>tto-4050</t>
  </si>
  <si>
    <t>tl49-3853</t>
  </si>
  <si>
    <t>nh7-3235</t>
  </si>
  <si>
    <t>Hà Công Duy</t>
  </si>
  <si>
    <t>th25-2676</t>
  </si>
  <si>
    <t>Phan Xuân Đông</t>
  </si>
  <si>
    <t>th24-1837</t>
  </si>
  <si>
    <t>Lê Thanh Vân</t>
  </si>
  <si>
    <t>tto-3778</t>
  </si>
  <si>
    <t>ttvd-3836</t>
  </si>
  <si>
    <t>dm22-231229</t>
  </si>
  <si>
    <t>Nguyễn Hảo Anh</t>
  </si>
  <si>
    <t>tt41-2296</t>
  </si>
  <si>
    <t>tt41-2083</t>
  </si>
  <si>
    <t>Giang Minh Quang</t>
  </si>
  <si>
    <t>ttvd-4128</t>
  </si>
  <si>
    <t>hh2-1454</t>
  </si>
  <si>
    <t>Nguyễn Công Hòa</t>
  </si>
  <si>
    <t>dm22-231235</t>
  </si>
  <si>
    <t>tl49-3630</t>
  </si>
  <si>
    <t>tt41-2091</t>
  </si>
  <si>
    <t>Hồ Uyển Vy</t>
  </si>
  <si>
    <t>tl49-3446</t>
  </si>
  <si>
    <t>Nguyễn Lương Khánh Nhi</t>
  </si>
  <si>
    <t>ln-0253658</t>
  </si>
  <si>
    <t>Nguyễn Chí Tân</t>
  </si>
  <si>
    <t>th25-2400</t>
  </si>
  <si>
    <t>th25-2420</t>
  </si>
  <si>
    <t>Lê Minh Hạnh</t>
  </si>
  <si>
    <t>dh3-0711</t>
  </si>
  <si>
    <t>Vũ Khắc Trường Sơn</t>
  </si>
  <si>
    <t>nh7-3482</t>
  </si>
  <si>
    <t>Phạm Thảo Anh</t>
  </si>
  <si>
    <t>vp5-2042</t>
  </si>
  <si>
    <t>tt41-2105</t>
  </si>
  <si>
    <t>ym-230747</t>
  </si>
  <si>
    <t>ln-2328</t>
  </si>
  <si>
    <t>Phạm Cao Thái Duy</t>
  </si>
  <si>
    <t>ttvd-3894</t>
  </si>
  <si>
    <t>vq-2971</t>
  </si>
  <si>
    <t>tl49-3789</t>
  </si>
  <si>
    <t>tl49-3531</t>
  </si>
  <si>
    <t>Nguyễn Văn An Huy</t>
  </si>
  <si>
    <t>dh3-0676</t>
  </si>
  <si>
    <t>Ngô Thùy Chi</t>
  </si>
  <si>
    <t>vq-2983</t>
  </si>
  <si>
    <t>Trần Phương Vi</t>
  </si>
  <si>
    <t>dm22-1254</t>
  </si>
  <si>
    <t>Nguyễn Hoàng Minh Khôi</t>
  </si>
  <si>
    <t>hh2-1478</t>
  </si>
  <si>
    <t>Mã Huyền Nhung</t>
  </si>
  <si>
    <t>nh8-231686</t>
  </si>
  <si>
    <t>Đỗ Hà Linh</t>
  </si>
  <si>
    <t>dm22-231241</t>
  </si>
  <si>
    <t>vp5-2049</t>
  </si>
  <si>
    <t>Đặng Phương Nga</t>
  </si>
  <si>
    <t>th24-1842</t>
  </si>
  <si>
    <t>th24-1814</t>
  </si>
  <si>
    <t>Lục Thị Mai Hoa</t>
  </si>
  <si>
    <t>nh8-231684</t>
  </si>
  <si>
    <t>Nhân Văn Khôi</t>
  </si>
  <si>
    <t>nh7-3321</t>
  </si>
  <si>
    <t>ln-2435</t>
  </si>
  <si>
    <t>Nguyễn Thiên Sơn</t>
  </si>
  <si>
    <t>vp5-2115</t>
  </si>
  <si>
    <t>Nguyễn Hùng Huy</t>
  </si>
  <si>
    <t>tl49-3846</t>
  </si>
  <si>
    <t>Tạ Xuân An</t>
  </si>
  <si>
    <t>nh8-231690</t>
  </si>
  <si>
    <t>tl49-3840</t>
  </si>
  <si>
    <t>Vũ Phương Tú</t>
  </si>
  <si>
    <t>tto-3865</t>
  </si>
  <si>
    <t>Đàm Đức Vương</t>
  </si>
  <si>
    <t>tto-3854</t>
  </si>
  <si>
    <t>dm22-231243</t>
  </si>
  <si>
    <t>tl49-3429</t>
  </si>
  <si>
    <t>nh8-1884</t>
  </si>
  <si>
    <t>Tạ Thị Ngọc Mai</t>
  </si>
  <si>
    <t>nh8-2650</t>
  </si>
  <si>
    <t>Trần Trung Đức</t>
  </si>
  <si>
    <t>vp5-2069</t>
  </si>
  <si>
    <t>Chử Thị Bảo Chinh</t>
  </si>
  <si>
    <t>vq-2982</t>
  </si>
  <si>
    <t>Đỗ Lê Tường Vi</t>
  </si>
  <si>
    <t>hh2-1788</t>
  </si>
  <si>
    <t>Trần Nguyễn Nhật Huy</t>
  </si>
  <si>
    <t>tl49-0233820</t>
  </si>
  <si>
    <t>Vũ Hữu Bảo Nam</t>
  </si>
  <si>
    <t>tl49-3563</t>
  </si>
  <si>
    <t>ln-2337</t>
  </si>
  <si>
    <t>Đỗ Mạnh Kiên</t>
  </si>
  <si>
    <t>nh7-3253</t>
  </si>
  <si>
    <t>Vũ Lê Khánh Ngọc</t>
  </si>
  <si>
    <t>da-0232445</t>
  </si>
  <si>
    <t>Trương Anh Nghĩa</t>
  </si>
  <si>
    <t>ln-2329</t>
  </si>
  <si>
    <t>Nguyễn Thị Thành Duyên</t>
  </si>
  <si>
    <t>th24-1769</t>
  </si>
  <si>
    <t>Đặng Thành Công</t>
  </si>
  <si>
    <t>vp5-2037</t>
  </si>
  <si>
    <t>Chử Trung Kiên</t>
  </si>
  <si>
    <t>ln-2401</t>
  </si>
  <si>
    <t>ttvd-3880</t>
  </si>
  <si>
    <t>ln-2351</t>
  </si>
  <si>
    <t>Hoàng Hà Nhi</t>
  </si>
  <si>
    <t>ttvd-4081</t>
  </si>
  <si>
    <t>Đoàn Hải Đăng</t>
  </si>
  <si>
    <t>vq-2952</t>
  </si>
  <si>
    <t>Nguyễn Thị Ngọc Bích</t>
  </si>
  <si>
    <t>ttvd-3798</t>
  </si>
  <si>
    <t>Lại Chí Cương</t>
  </si>
  <si>
    <t>tl49-3640</t>
  </si>
  <si>
    <t>dm22-1259</t>
  </si>
  <si>
    <t>nh8-1802</t>
  </si>
  <si>
    <t>Nhân Đức Nhuận</t>
  </si>
  <si>
    <t>tto-233434</t>
  </si>
  <si>
    <t>tl49-3533</t>
  </si>
  <si>
    <t>Nguyễn Thị Thanh Huyền</t>
  </si>
  <si>
    <t>tto-233394</t>
  </si>
  <si>
    <t>tt41-2121</t>
  </si>
  <si>
    <t>tto-3821</t>
  </si>
  <si>
    <t>nh8-1815</t>
  </si>
  <si>
    <t>Nhân Ngọc Bảo Yến</t>
  </si>
  <si>
    <t>ym-0778</t>
  </si>
  <si>
    <t>ym-0767</t>
  </si>
  <si>
    <t>Khúc Ngọc Khôi</t>
  </si>
  <si>
    <t>ln-2368</t>
  </si>
  <si>
    <t>da-2384</t>
  </si>
  <si>
    <t>Nguyễn Học Hà</t>
  </si>
  <si>
    <t>ym-0771</t>
  </si>
  <si>
    <t>Trương Khánh Linh</t>
  </si>
  <si>
    <t>th24-1778</t>
  </si>
  <si>
    <t>Lê Ngọc Hoàng Hải</t>
  </si>
  <si>
    <t>nh8-231696</t>
  </si>
  <si>
    <t>ln-2299</t>
  </si>
  <si>
    <t>Đỗ Xuân Hoàn</t>
  </si>
  <si>
    <t>tl49-3603</t>
  </si>
  <si>
    <t>th24-1743</t>
  </si>
  <si>
    <t>Lê Nguyễn Trung Kiên</t>
  </si>
  <si>
    <t>cva-232178</t>
  </si>
  <si>
    <t>Ngô Hoàng Bách</t>
  </si>
  <si>
    <t>ln-2441</t>
  </si>
  <si>
    <t>cva-2432</t>
  </si>
  <si>
    <t>ln-2461</t>
  </si>
  <si>
    <t>Vũ Trọng Khoa</t>
  </si>
  <si>
    <t>vp5-2113</t>
  </si>
  <si>
    <t>Lê Ngọc Bảo Hân</t>
  </si>
  <si>
    <t>cva-2488</t>
  </si>
  <si>
    <t>Lê Hồng Quang</t>
  </si>
  <si>
    <t>ttvd-4082</t>
  </si>
  <si>
    <t>Đinh Quang Trường Giang</t>
  </si>
  <si>
    <t>th24-1834</t>
  </si>
  <si>
    <t>Trần Đình Anh Tân</t>
  </si>
  <si>
    <t>tt41-2082</t>
  </si>
  <si>
    <t>Đào Minh Quang</t>
  </si>
  <si>
    <t>ttvd-4085</t>
  </si>
  <si>
    <t>Lê Nhật Hà</t>
  </si>
  <si>
    <t>tto-4081</t>
  </si>
  <si>
    <t>Nguyễn Đình Minh Tuấn</t>
  </si>
  <si>
    <t>vp5-2048</t>
  </si>
  <si>
    <t>nh7-3498</t>
  </si>
  <si>
    <t>Đặng Thành Đạt</t>
  </si>
  <si>
    <t>dm22-0767</t>
  </si>
  <si>
    <t>ttvd-3717</t>
  </si>
  <si>
    <t>Dương Minh Huy</t>
  </si>
  <si>
    <t>tto-4074</t>
  </si>
  <si>
    <t>Trần Lê Quang</t>
  </si>
  <si>
    <t>nh8-231638</t>
  </si>
  <si>
    <t>cva-2211</t>
  </si>
  <si>
    <t>tto-3961</t>
  </si>
  <si>
    <t>nh7-233148</t>
  </si>
  <si>
    <t>Bạch Đoàn Ngọc Diệp</t>
  </si>
  <si>
    <t>ym-0756</t>
  </si>
  <si>
    <t>tl49-3781</t>
  </si>
  <si>
    <t>Nguyễn Đức Duy Anh</t>
  </si>
  <si>
    <t>ym-0761</t>
  </si>
  <si>
    <t>Khúc Trường Giang</t>
  </si>
  <si>
    <t>dh3-230691</t>
  </si>
  <si>
    <t>nh7-3488</t>
  </si>
  <si>
    <t>Bùi Khánh Chi</t>
  </si>
  <si>
    <t>nh8-231708</t>
  </si>
  <si>
    <t>nh8-1880</t>
  </si>
  <si>
    <t>Nguyễn Xuân Lâm</t>
  </si>
  <si>
    <t>ttvd-4072</t>
  </si>
  <si>
    <t>vq-2972</t>
  </si>
  <si>
    <t>Nguyễn Đức Gia Minh</t>
  </si>
  <si>
    <t>vp5-2137</t>
  </si>
  <si>
    <t>Chử Cao Thanh Tú</t>
  </si>
  <si>
    <t>vp5-2186</t>
  </si>
  <si>
    <t>tl49-3583</t>
  </si>
  <si>
    <t>Nguyễn Thiên Minh</t>
  </si>
  <si>
    <t>ln-2402</t>
  </si>
  <si>
    <t>tto-4009</t>
  </si>
  <si>
    <t>Tưởng Thái Duy</t>
  </si>
  <si>
    <t>nh8-1813</t>
  </si>
  <si>
    <t>Trần Phương Trinh</t>
  </si>
  <si>
    <t>cva-2413</t>
  </si>
  <si>
    <t>Vũ Phạm Khánh Vy</t>
  </si>
  <si>
    <t>th24-1792</t>
  </si>
  <si>
    <t>Lê Hữu Phúc</t>
  </si>
  <si>
    <t>ttvd-3957</t>
  </si>
  <si>
    <t>Nguyễn Minh Bảo An</t>
  </si>
  <si>
    <t>tto-3717</t>
  </si>
  <si>
    <t>tto-233390</t>
  </si>
  <si>
    <t>Đào Tùng Lộc</t>
  </si>
  <si>
    <t>ln-2335</t>
  </si>
  <si>
    <t>th24-0231891</t>
  </si>
  <si>
    <t>Trình Thúy Ngân</t>
  </si>
  <si>
    <t>tt41-2086</t>
  </si>
  <si>
    <t>ln-2360</t>
  </si>
  <si>
    <t>tt41-3206</t>
  </si>
  <si>
    <t>Hồ Đức Vinh</t>
  </si>
  <si>
    <t>tto-4026</t>
  </si>
  <si>
    <t>ln-2484</t>
  </si>
  <si>
    <t>tto-3701</t>
  </si>
  <si>
    <t>Nghiêm Hồng Hà</t>
  </si>
  <si>
    <t>dm22-1264</t>
  </si>
  <si>
    <t>Phạm Gia Phong</t>
  </si>
  <si>
    <t>da-0232340</t>
  </si>
  <si>
    <t>dm22-1459</t>
  </si>
  <si>
    <t>Trịnh Trân Trân</t>
  </si>
  <si>
    <t>dm22-1410</t>
  </si>
  <si>
    <t>Phạm Xuân Hiếu</t>
  </si>
  <si>
    <t>ym-230685</t>
  </si>
  <si>
    <t>nh7-3273</t>
  </si>
  <si>
    <t>tl49-3782</t>
  </si>
  <si>
    <t>ym-230717</t>
  </si>
  <si>
    <t>ttvd-3977</t>
  </si>
  <si>
    <t>da-2459</t>
  </si>
  <si>
    <t>Tô Thanh Thảo</t>
  </si>
  <si>
    <t>tt41-2283</t>
  </si>
  <si>
    <t>Lê Trọng Hoàng</t>
  </si>
  <si>
    <t>dh3-230673</t>
  </si>
  <si>
    <t>tl49-3425</t>
  </si>
  <si>
    <t>Bùi Khánh Hà</t>
  </si>
  <si>
    <t>dm22-1378</t>
  </si>
  <si>
    <t>Vũ Đình Minh</t>
  </si>
  <si>
    <t>nh8-1795</t>
  </si>
  <si>
    <t>Hoàng Lâm</t>
  </si>
  <si>
    <t>vp5-2089</t>
  </si>
  <si>
    <t>Đặng Phương Nguyên</t>
  </si>
  <si>
    <t>ttvd-3843</t>
  </si>
  <si>
    <t>nh8-1877</t>
  </si>
  <si>
    <t>tt41-0232045</t>
  </si>
  <si>
    <t>ln-2409</t>
  </si>
  <si>
    <t>Nguyễn Duy An</t>
  </si>
  <si>
    <t>nh7-3393</t>
  </si>
  <si>
    <t>dm22-1326</t>
  </si>
  <si>
    <t>tl49-3492</t>
  </si>
  <si>
    <t>Phạm Hồng An Nhiên</t>
  </si>
  <si>
    <t>ttvd-3861</t>
  </si>
  <si>
    <t>Đỗ Văn Công Thành</t>
  </si>
  <si>
    <t>dh3-230663</t>
  </si>
  <si>
    <t>Lăng Hải Anh</t>
  </si>
  <si>
    <t>dm22-1376</t>
  </si>
  <si>
    <t>nh8-1757</t>
  </si>
  <si>
    <t>th24-1712</t>
  </si>
  <si>
    <t>th24-0231672</t>
  </si>
  <si>
    <t>tl49-3917</t>
  </si>
  <si>
    <t>Nguyễn Bá Dương Linh</t>
  </si>
  <si>
    <t>nh7-3245</t>
  </si>
  <si>
    <t>Dương Phương Ly</t>
  </si>
  <si>
    <t>tl49-3487</t>
  </si>
  <si>
    <t>Trần Đăng Lộc</t>
  </si>
  <si>
    <t>tto-233386</t>
  </si>
  <si>
    <t>tt41-2078</t>
  </si>
  <si>
    <t>tt41-2119</t>
  </si>
  <si>
    <t>tto-3954</t>
  </si>
  <si>
    <t>Phạm Đăng An</t>
  </si>
  <si>
    <t>tl49-3532</t>
  </si>
  <si>
    <t>Đặng Hồ Minh Huyền</t>
  </si>
  <si>
    <t>da-2356</t>
  </si>
  <si>
    <t>Nguyễn Thiêm Hùng</t>
  </si>
  <si>
    <t>dh3-230682</t>
  </si>
  <si>
    <t>Phạm Đăng Hưng</t>
  </si>
  <si>
    <t>cva-2327</t>
  </si>
  <si>
    <t>Vũ Tiến Thăng</t>
  </si>
  <si>
    <t>vp5-2110</t>
  </si>
  <si>
    <t>Vương Tiến Dũng</t>
  </si>
  <si>
    <t>nh8-1825</t>
  </si>
  <si>
    <t>Hoàng Tâm Đan</t>
  </si>
  <si>
    <t>nh7-3415</t>
  </si>
  <si>
    <t>Bùi Thanh Thủy</t>
  </si>
  <si>
    <t>tto-3958</t>
  </si>
  <si>
    <t>vq-2956</t>
  </si>
  <si>
    <t>tto-3819</t>
  </si>
  <si>
    <t>Lê Hoàng Vũ</t>
  </si>
  <si>
    <t>tto-233664</t>
  </si>
  <si>
    <t>Phạm Duy Phúc</t>
  </si>
  <si>
    <t>nh7-3424</t>
  </si>
  <si>
    <t>Phạm Hoàng Hải Yến</t>
  </si>
  <si>
    <t>vq-3027</t>
  </si>
  <si>
    <t>tl49-3590</t>
  </si>
  <si>
    <t>Lê Văn Quân</t>
  </si>
  <si>
    <t>tl49-3741</t>
  </si>
  <si>
    <t>nh7-3327</t>
  </si>
  <si>
    <t>Vũ Dương Hà Phương</t>
  </si>
  <si>
    <t>tto-3999</t>
  </si>
  <si>
    <t>tt41-1144</t>
  </si>
  <si>
    <t>tto-3814</t>
  </si>
  <si>
    <t>Lê Văn Thọ</t>
  </si>
  <si>
    <t>nh7-3288</t>
  </si>
  <si>
    <t>Dương Bảo Nam</t>
  </si>
  <si>
    <t>tl49-3525</t>
  </si>
  <si>
    <t>Nguyễn Đình Minh Đức</t>
  </si>
  <si>
    <t>tl49-3876</t>
  </si>
  <si>
    <t>ln-2496</t>
  </si>
  <si>
    <t>Phạm Hưng</t>
  </si>
  <si>
    <t>tto-4018</t>
  </si>
  <si>
    <t>Lê Mai Lan</t>
  </si>
  <si>
    <t>tt41-20977</t>
  </si>
  <si>
    <t>Trần Hoàng Nam</t>
  </si>
  <si>
    <t>vq-2909</t>
  </si>
  <si>
    <t>Đỗ Như Thành</t>
  </si>
  <si>
    <t>tto-3998</t>
  </si>
  <si>
    <t>Nguyễn Quang Tuấn</t>
  </si>
  <si>
    <t>tto-233442</t>
  </si>
  <si>
    <t>Lê Khánh Duy</t>
  </si>
  <si>
    <t>tl49-3881</t>
  </si>
  <si>
    <t>Lê Minh Tiến</t>
  </si>
  <si>
    <t>nh8-1739</t>
  </si>
  <si>
    <t>th24-1828</t>
  </si>
  <si>
    <t>vq-2967</t>
  </si>
  <si>
    <t>da-2421</t>
  </si>
  <si>
    <t>Nguyễn Tài Hoàng Anh</t>
  </si>
  <si>
    <t>tl49-3742</t>
  </si>
  <si>
    <t>Nguyễn Mỹ Hạnh</t>
  </si>
  <si>
    <t>ln-0253660</t>
  </si>
  <si>
    <t>nh7-3462</t>
  </si>
  <si>
    <t>Bùi Cao Phong</t>
  </si>
  <si>
    <t>ln-2331</t>
  </si>
  <si>
    <t>dh3-230661</t>
  </si>
  <si>
    <t>vq-2966</t>
  </si>
  <si>
    <t>da-2416</t>
  </si>
  <si>
    <t>Nguyễn Hữu Tuân</t>
  </si>
  <si>
    <t>nh8-1750</t>
  </si>
  <si>
    <t>nh7-3213</t>
  </si>
  <si>
    <t>th24-1723</t>
  </si>
  <si>
    <t>Cao Bảo An</t>
  </si>
  <si>
    <t>ym-0785</t>
  </si>
  <si>
    <t>tl49-3530</t>
  </si>
  <si>
    <t>Phạm Huy Hùng</t>
  </si>
  <si>
    <t>ttvd-5776</t>
  </si>
  <si>
    <t>tl49-3594</t>
  </si>
  <si>
    <t>Lương Vĩnh Tiến</t>
  </si>
  <si>
    <t>vp5-2094</t>
  </si>
  <si>
    <t>nh7-3210</t>
  </si>
  <si>
    <t>ln-2350</t>
  </si>
  <si>
    <t>Hoàng Trọng Nhân</t>
  </si>
  <si>
    <t>nh7-3499</t>
  </si>
  <si>
    <t>nh8-1734</t>
  </si>
  <si>
    <t>Nguyễn Tuấn Minh Đức</t>
  </si>
  <si>
    <t>tl49-3464</t>
  </si>
  <si>
    <t>Vũ Ngọc Hà An</t>
  </si>
  <si>
    <t>nh8-231666</t>
  </si>
  <si>
    <t>Đình Khánh Duy</t>
  </si>
  <si>
    <t>tl49-3416</t>
  </si>
  <si>
    <t>Nguyễn Hữu Khánh An</t>
  </si>
  <si>
    <t>ym-0787</t>
  </si>
  <si>
    <t>Đỗ Quang Tuấn</t>
  </si>
  <si>
    <t>nh8-1753</t>
  </si>
  <si>
    <t>vp5-2028</t>
  </si>
  <si>
    <t>ln-2522</t>
  </si>
  <si>
    <t>Tô Quang Dũng</t>
  </si>
  <si>
    <t>dh3-0719</t>
  </si>
  <si>
    <t>Đặng Phương Yến</t>
  </si>
  <si>
    <t>tto-233396</t>
  </si>
  <si>
    <t>Trần Công Minh</t>
  </si>
  <si>
    <t>da-2401</t>
  </si>
  <si>
    <t>Đặng Thị Tố Như</t>
  </si>
  <si>
    <t>th25-2550</t>
  </si>
  <si>
    <t>vq-2878</t>
  </si>
  <si>
    <t>vp5-2032</t>
  </si>
  <si>
    <t>nh8-1805</t>
  </si>
  <si>
    <t>tt41-2172</t>
  </si>
  <si>
    <t>th24-0231895</t>
  </si>
  <si>
    <t>Phạm Vy Khánh Ngọc</t>
  </si>
  <si>
    <t>ttvd-3756</t>
  </si>
  <si>
    <t>th24-1868</t>
  </si>
  <si>
    <t>Nguyễn Viết Quang</t>
  </si>
  <si>
    <t>nh7-5293</t>
  </si>
  <si>
    <t>Đỗ Ngọc Yến Linh</t>
  </si>
  <si>
    <t>nh7-3494</t>
  </si>
  <si>
    <t>Chu Mạnh Duy</t>
  </si>
  <si>
    <t>nh8-1786</t>
  </si>
  <si>
    <t>th24-1777</t>
  </si>
  <si>
    <t>Bùi Đức Hải</t>
  </si>
  <si>
    <t>th24-1845</t>
  </si>
  <si>
    <t>Trình Ngọc Doan</t>
  </si>
  <si>
    <t>nh8-1822</t>
  </si>
  <si>
    <t>Nguyễn Xuân Đức Anh</t>
  </si>
  <si>
    <t>ym-0749</t>
  </si>
  <si>
    <t>dm22-231231</t>
  </si>
  <si>
    <t>tl49-3803</t>
  </si>
  <si>
    <t>Vũ Anh Huy</t>
  </si>
  <si>
    <t>nh7-5284</t>
  </si>
  <si>
    <t>Phạm Thu Hiền</t>
  </si>
  <si>
    <t>vp5-2033</t>
  </si>
  <si>
    <t>Phùng Phương Hoa</t>
  </si>
  <si>
    <t>nh8-1804</t>
  </si>
  <si>
    <t>Đỗ Trọng Phúc</t>
  </si>
  <si>
    <t>th24-1855</t>
  </si>
  <si>
    <t>Nguyễn Lan Hương</t>
  </si>
  <si>
    <t>nh8-2739</t>
  </si>
  <si>
    <t>Nguyễn Như Phương</t>
  </si>
  <si>
    <t>hh2-1803</t>
  </si>
  <si>
    <t>Vũ Bảo Thiên</t>
  </si>
  <si>
    <t>ln-2568</t>
  </si>
  <si>
    <t>Đàm Gia Hào</t>
  </si>
  <si>
    <t>nh7-3493</t>
  </si>
  <si>
    <t>dm22-2317</t>
  </si>
  <si>
    <t>nh8-1768</t>
  </si>
  <si>
    <t>dh3-0675</t>
  </si>
  <si>
    <t>Ngô Mai Chi</t>
  </si>
  <si>
    <t>dh3-0710</t>
  </si>
  <si>
    <t>Phạm Mạnh Quân</t>
  </si>
  <si>
    <t>ttvd-3853</t>
  </si>
  <si>
    <t>Nguyễn Thu Bảo Minh</t>
  </si>
  <si>
    <t>dm22-1329</t>
  </si>
  <si>
    <t>Phạm Quốc An Khang</t>
  </si>
  <si>
    <t>tl49-3504</t>
  </si>
  <si>
    <t>Nguyễn Triều Vĩ</t>
  </si>
  <si>
    <t>tl49-3765</t>
  </si>
  <si>
    <t>Đỗ Hoài Nam</t>
  </si>
  <si>
    <t>ttvd-3839</t>
  </si>
  <si>
    <t>nh7-3224</t>
  </si>
  <si>
    <t>Chu Minh Thủy</t>
  </si>
  <si>
    <t>tt41-2088</t>
  </si>
  <si>
    <t>ttvd-3676</t>
  </si>
  <si>
    <t>Nguyễn Phạm Uyển Nhi</t>
  </si>
  <si>
    <t>tl49-3863</t>
  </si>
  <si>
    <t>Đặng Thu Hương</t>
  </si>
  <si>
    <t>tl49-3842</t>
  </si>
  <si>
    <t>Vũ Anh Tuấn</t>
  </si>
  <si>
    <t>nh7-3467</t>
  </si>
  <si>
    <t>Vũ Huy Tấn Tài</t>
  </si>
  <si>
    <t>ln-2333</t>
  </si>
  <si>
    <t>Nguyễn Hoàng Giang</t>
  </si>
  <si>
    <t>dm22-1262</t>
  </si>
  <si>
    <t>Nguyễn Thị Minh Ngân</t>
  </si>
  <si>
    <t>tl49-3872</t>
  </si>
  <si>
    <t>Nguyễn Ngọc Mỹ</t>
  </si>
  <si>
    <t>th24-1813</t>
  </si>
  <si>
    <t>dh3-0708</t>
  </si>
  <si>
    <t>nh7-3496</t>
  </si>
  <si>
    <t>tto-233462</t>
  </si>
  <si>
    <t>tl49-3529</t>
  </si>
  <si>
    <t>Trần Minh Hòa</t>
  </si>
  <si>
    <t>tto-3809</t>
  </si>
  <si>
    <t>Nguyễn Trác Phúc</t>
  </si>
  <si>
    <t>nh8-1827</t>
  </si>
  <si>
    <t>Kim Tuấn Đạt</t>
  </si>
  <si>
    <t>tl49-3797</t>
  </si>
  <si>
    <t>nh8-1806</t>
  </si>
  <si>
    <t>Nhân Mạnh Thảo</t>
  </si>
  <si>
    <t>tto-233526</t>
  </si>
  <si>
    <t>dm22-1334</t>
  </si>
  <si>
    <t>Mai Hoàng Lân</t>
  </si>
  <si>
    <t>nh8-1842</t>
  </si>
  <si>
    <t>Bùi Tùng Lâm</t>
  </si>
  <si>
    <t>ln-2408</t>
  </si>
  <si>
    <t>Tạ Thị Hà Vy</t>
  </si>
  <si>
    <t>tl49-3463</t>
  </si>
  <si>
    <t>vp5-2058</t>
  </si>
  <si>
    <t>Đinh Triệu Anh Tuấn</t>
  </si>
  <si>
    <t>dh3-0713</t>
  </si>
  <si>
    <t>dh3-230689</t>
  </si>
  <si>
    <t>Đinh Diệu Linh</t>
  </si>
  <si>
    <t>tto-3831</t>
  </si>
  <si>
    <t>dm22-1276</t>
  </si>
  <si>
    <t>tt41-2292</t>
  </si>
  <si>
    <t>ttvd-3873</t>
  </si>
  <si>
    <t>tt41-2110</t>
  </si>
  <si>
    <t>tto-233436</t>
  </si>
  <si>
    <t>dh3-0737</t>
  </si>
  <si>
    <t>Phạm Thu Huyền</t>
  </si>
  <si>
    <t>tto-233382</t>
  </si>
  <si>
    <t>nh7-3492</t>
  </si>
  <si>
    <t>Ngô Tuấn Cường</t>
  </si>
  <si>
    <t>dm22-1404</t>
  </si>
  <si>
    <t>Phạm Thị Hoàng Châu</t>
  </si>
  <si>
    <t>tto-4021</t>
  </si>
  <si>
    <t>Nguyễn Trần Phương Linh</t>
  </si>
  <si>
    <t>da-2397</t>
  </si>
  <si>
    <t>Tô Khánh Linh</t>
  </si>
  <si>
    <t>tl49-3578</t>
  </si>
  <si>
    <t>Trịnh Tuấn Kiệt</t>
  </si>
  <si>
    <t>nh7-3256</t>
  </si>
  <si>
    <t>Phạm Hà Linh Phương</t>
  </si>
  <si>
    <t>nh8-1869</t>
  </si>
  <si>
    <t>Nhân Tiến Đạt</t>
  </si>
  <si>
    <t>nh7-3193</t>
  </si>
  <si>
    <t>Lương Hà Vy</t>
  </si>
  <si>
    <t>ln-2463</t>
  </si>
  <si>
    <t>da-2452</t>
  </si>
  <si>
    <t>Nguyễn Văn Gia Phú</t>
  </si>
  <si>
    <t>tt41-0232068</t>
  </si>
  <si>
    <t>Nguyễn Lê Khôi</t>
  </si>
  <si>
    <t>th24-1812</t>
  </si>
  <si>
    <t>Trương Gia Hân</t>
  </si>
  <si>
    <t>ln-2391</t>
  </si>
  <si>
    <t>Nguyễn Quang Nghị</t>
  </si>
  <si>
    <t>ln-2315</t>
  </si>
  <si>
    <t>Nguyễn Công Trí</t>
  </si>
  <si>
    <t>nh7-3463</t>
  </si>
  <si>
    <t>Nguyễn Tuấn Phương</t>
  </si>
  <si>
    <t>dm22-1422</t>
  </si>
  <si>
    <t>Lê Như Ngọc</t>
  </si>
  <si>
    <t>th24-1878</t>
  </si>
  <si>
    <t>ln-2407</t>
  </si>
  <si>
    <t>nh7-3407</t>
  </si>
  <si>
    <t>tl49-3472</t>
  </si>
  <si>
    <t>Trần Nguyễn Mạnh Dương</t>
  </si>
  <si>
    <t>nh7-3184</t>
  </si>
  <si>
    <t>nh7-3301</t>
  </si>
  <si>
    <t>nh8-1754</t>
  </si>
  <si>
    <t>ln-2418</t>
  </si>
  <si>
    <t>Hoàng Thanh Hằng</t>
  </si>
  <si>
    <t>ln-2583</t>
  </si>
  <si>
    <t>Triệu Hoàng Phú</t>
  </si>
  <si>
    <t>nh8-1767</t>
  </si>
  <si>
    <t>Nguyễn Anh Trúc</t>
  </si>
  <si>
    <t>da-2400</t>
  </si>
  <si>
    <t>th24-1860</t>
  </si>
  <si>
    <t>vp5-2056</t>
  </si>
  <si>
    <t>da-2333</t>
  </si>
  <si>
    <t>Nguyễn Tài Đức Anh</t>
  </si>
  <si>
    <t>nh8-1742</t>
  </si>
  <si>
    <t>Kim Thị Thu Hồng</t>
  </si>
  <si>
    <t>ln-2514</t>
  </si>
  <si>
    <t>tt41-2114</t>
  </si>
  <si>
    <t>Giang Hà My</t>
  </si>
  <si>
    <t>ln-2306</t>
  </si>
  <si>
    <t>Nguyễn Mỹ Nga</t>
  </si>
  <si>
    <t>th24-1865</t>
  </si>
  <si>
    <t>Nguyễn Nguyên Phong</t>
  </si>
  <si>
    <t>ln-2286</t>
  </si>
  <si>
    <t>th24-1846</t>
  </si>
  <si>
    <t>Cao Việt Dũng</t>
  </si>
  <si>
    <t>vp5-2099</t>
  </si>
  <si>
    <t>Chử Đăng Quang Tú</t>
  </si>
  <si>
    <t>ym-0240936</t>
  </si>
  <si>
    <t>dh3-230701</t>
  </si>
  <si>
    <t>Đặng Thanh Ngọc</t>
  </si>
  <si>
    <t>tt41-2164</t>
  </si>
  <si>
    <t>Vũ Đăng Chu</t>
  </si>
  <si>
    <t>ln-2524</t>
  </si>
  <si>
    <t>Nguyễn Minh Đông</t>
  </si>
  <si>
    <t>tto-3872</t>
  </si>
  <si>
    <t>Mai Lan Chi</t>
  </si>
  <si>
    <t>tto-9538</t>
  </si>
  <si>
    <t>nh7-3322</t>
  </si>
  <si>
    <t>tt41-0232057</t>
  </si>
  <si>
    <t>nh7-233162</t>
  </si>
  <si>
    <t>Nguyễn Đỗ Bảo Hân</t>
  </si>
  <si>
    <t>ttvd-3724</t>
  </si>
  <si>
    <t>nh8-231728</t>
  </si>
  <si>
    <t>Kim Gia Bảo</t>
  </si>
  <si>
    <t>vq-2950</t>
  </si>
  <si>
    <t>Quàng Nguyễn Phương Anh</t>
  </si>
  <si>
    <t>ln-2533</t>
  </si>
  <si>
    <t>Tạ Ngọc Huyền</t>
  </si>
  <si>
    <t>ttvd-3963</t>
  </si>
  <si>
    <t>Vũ Hiền Anh</t>
  </si>
  <si>
    <t>ttvd-3809</t>
  </si>
  <si>
    <t>Nguyễn Duy Khoa</t>
  </si>
  <si>
    <t>dm22-1413</t>
  </si>
  <si>
    <t>tt41-2094</t>
  </si>
  <si>
    <t>Nguyễn Hưng Bách</t>
  </si>
  <si>
    <t>nh7-3320</t>
  </si>
  <si>
    <t>tt41-0232063</t>
  </si>
  <si>
    <t>tto-233418</t>
  </si>
  <si>
    <t>Nguyễn Thành Doanh Toại</t>
  </si>
  <si>
    <t>ln-2303</t>
  </si>
  <si>
    <t>Nguyễn Phạm Hoàng Minh</t>
  </si>
  <si>
    <t>tl49-3540</t>
  </si>
  <si>
    <t>Lưu Vân Khánh</t>
  </si>
  <si>
    <t>tl49-3520</t>
  </si>
  <si>
    <t>Lê Đức Duy</t>
  </si>
  <si>
    <t>hh2-1482</t>
  </si>
  <si>
    <t>Đào Quỳnh Trang</t>
  </si>
  <si>
    <t>tl49-3844</t>
  </si>
  <si>
    <t>Nguyễn Vũ Hà Vy</t>
  </si>
  <si>
    <t>tl49-3589</t>
  </si>
  <si>
    <t>Nguyễn Ngọc Quỳnh Phương</t>
  </si>
  <si>
    <t>nh7-3461</t>
  </si>
  <si>
    <t>ln-2486</t>
  </si>
  <si>
    <t>th24-1819</t>
  </si>
  <si>
    <t>Trình Năng Thái Khang</t>
  </si>
  <si>
    <t>ym-0772</t>
  </si>
  <si>
    <t>Khúc Hương Ly</t>
  </si>
  <si>
    <t>dh3-0730</t>
  </si>
  <si>
    <t>nh8-1801</t>
  </si>
  <si>
    <t>Nhân Quỳnh Như</t>
  </si>
  <si>
    <t>nh7-3237</t>
  </si>
  <si>
    <t>Trần Thanh Hà</t>
  </si>
  <si>
    <t>tl49-3852</t>
  </si>
  <si>
    <t>nh8-1895</t>
  </si>
  <si>
    <t>Nguyễn Xuân Thúy</t>
  </si>
  <si>
    <t>nh8-1836</t>
  </si>
  <si>
    <t>tl49-0233822</t>
  </si>
  <si>
    <t>Giang Thị Thảo Ngân</t>
  </si>
  <si>
    <t>th24-1822</t>
  </si>
  <si>
    <t>Lê Tống Khánh Linh</t>
  </si>
  <si>
    <t>nh8-1882</t>
  </si>
  <si>
    <t>Hoàng Xuân Lộc</t>
  </si>
  <si>
    <t>tto-233654</t>
  </si>
  <si>
    <t>tl49-3796</t>
  </si>
  <si>
    <t>da-2345</t>
  </si>
  <si>
    <t>Nguyễn Ngọc Hải Đăng</t>
  </si>
  <si>
    <t>ln-2497</t>
  </si>
  <si>
    <t>Trần Thị Thùy Linh</t>
  </si>
  <si>
    <t>nh7-3291</t>
  </si>
  <si>
    <t>Trần Đại Quý</t>
  </si>
  <si>
    <t>ttvd-4018</t>
  </si>
  <si>
    <t>Vũ Thế Hưng</t>
  </si>
  <si>
    <t>vq-2876</t>
  </si>
  <si>
    <t>ln-2405</t>
  </si>
  <si>
    <t>vq-2911</t>
  </si>
  <si>
    <t>da-2414</t>
  </si>
  <si>
    <t>tto-4053</t>
  </si>
  <si>
    <t>Đào Việt Hưng</t>
  </si>
  <si>
    <t>tto-233392</t>
  </si>
  <si>
    <t>Đặng Chính Minh</t>
  </si>
  <si>
    <t>th24-1840</t>
  </si>
  <si>
    <t>Trần Vũ Thảo An</t>
  </si>
  <si>
    <t>th24-1746</t>
  </si>
  <si>
    <t>Trình Thị Cẩm Lê</t>
  </si>
  <si>
    <t>tto-3733</t>
  </si>
  <si>
    <t>ym-230679</t>
  </si>
  <si>
    <t>Nguyễn Thị Thanh Hoa</t>
  </si>
  <si>
    <t>th24-1871</t>
  </si>
  <si>
    <t>Đàm Minh Thủy</t>
  </si>
  <si>
    <t>da-2448</t>
  </si>
  <si>
    <t>Vũ Việt Nhật</t>
  </si>
  <si>
    <t>th24-1885</t>
  </si>
  <si>
    <t>Trương Anh Minh</t>
  </si>
  <si>
    <t>nh8-1900</t>
  </si>
  <si>
    <t>da-2166</t>
  </si>
  <si>
    <t>Nguyễn Đào Bảo Duy</t>
  </si>
  <si>
    <t>hh2-1778</t>
  </si>
  <si>
    <t>Đinh Tiến Đạt</t>
  </si>
  <si>
    <t>tto-3989</t>
  </si>
  <si>
    <t>Nguyễn Thu Thúy</t>
  </si>
  <si>
    <t>tto-4020</t>
  </si>
  <si>
    <t>Nguyễn Thị Khánh Linh</t>
  </si>
  <si>
    <t>nh7-3228</t>
  </si>
  <si>
    <t>nh7-233128</t>
  </si>
  <si>
    <t>Nguyễn Đăng Nam Trường</t>
  </si>
  <si>
    <t>tl49-3883</t>
  </si>
  <si>
    <t>Vũ Thu Trang</t>
  </si>
  <si>
    <t>vq-2892</t>
  </si>
  <si>
    <t>tto-4007</t>
  </si>
  <si>
    <t>tl49-3788</t>
  </si>
  <si>
    <t>Hoàng Chí Dũng</t>
  </si>
  <si>
    <t>vp5-2045</t>
  </si>
  <si>
    <t>Nguyễn Thị Sương Mai</t>
  </si>
  <si>
    <t>nh8-1793</t>
  </si>
  <si>
    <t>Trịnh Ngọc Khôi</t>
  </si>
  <si>
    <t>ln-2371</t>
  </si>
  <si>
    <t>Hoàng Phan Bảo Châu</t>
  </si>
  <si>
    <t>tt41-2096</t>
  </si>
  <si>
    <t>Phạm Bảo Chi</t>
  </si>
  <si>
    <t>ln-2562</t>
  </si>
  <si>
    <t>Nguyễn Việt Cường</t>
  </si>
  <si>
    <t>nh7-3176</t>
  </si>
  <si>
    <t>nh7-3476</t>
  </si>
  <si>
    <t>Kim Hà Vân</t>
  </si>
  <si>
    <t>ym-0752</t>
  </si>
  <si>
    <t>nh8-1797</t>
  </si>
  <si>
    <t>Vũ Quốc Long</t>
  </si>
  <si>
    <t>ym-0775</t>
  </si>
  <si>
    <t>ym-0773</t>
  </si>
  <si>
    <t>Trần Phương Mai</t>
  </si>
  <si>
    <t>ln-2319</t>
  </si>
  <si>
    <t>Bùi Thiên Uy</t>
  </si>
  <si>
    <t>nh7-3300</t>
  </si>
  <si>
    <t>Nguyễn Lê Tường Vy</t>
  </si>
  <si>
    <t>tl49-3570</t>
  </si>
  <si>
    <t>ln-00233462</t>
  </si>
  <si>
    <t>Đặng Hà Anh</t>
  </si>
  <si>
    <t>th24-1787</t>
  </si>
  <si>
    <t>th25-2672</t>
  </si>
  <si>
    <t>Trần Mạnh Dũng</t>
  </si>
  <si>
    <t>ttvd-3735</t>
  </si>
  <si>
    <t>Lê Ngọc Thành</t>
  </si>
  <si>
    <t>cva-232265</t>
  </si>
  <si>
    <t>Lê Ngọc Quang</t>
  </si>
  <si>
    <t>th24-1847</t>
  </si>
  <si>
    <t>Đào Nguyễn Hữu Duy</t>
  </si>
  <si>
    <t>nh7-3326</t>
  </si>
  <si>
    <t>Đỗ Bá Phúc</t>
  </si>
  <si>
    <t>th24-1824</t>
  </si>
  <si>
    <t>Nguyễn Đỗ Quỳnh Mai</t>
  </si>
  <si>
    <t>tl49-3864</t>
  </si>
  <si>
    <t>Mai Đăng Khoa</t>
  </si>
  <si>
    <t>nh8-231688</t>
  </si>
  <si>
    <t>Hoàng Tuấn Linh</t>
  </si>
  <si>
    <t>th24-1866</t>
  </si>
  <si>
    <t>ln-2411</t>
  </si>
  <si>
    <t>Trần Châu Anh</t>
  </si>
  <si>
    <t>vq-2923</t>
  </si>
  <si>
    <t>tl49-3550</t>
  </si>
  <si>
    <t>th24-1780</t>
  </si>
  <si>
    <t>ln-0232271</t>
  </si>
  <si>
    <t>Đào Mai An</t>
  </si>
  <si>
    <t>nh7-3502</t>
  </si>
  <si>
    <t>nh8-231652</t>
  </si>
  <si>
    <t>nh7-3309</t>
  </si>
  <si>
    <t>ln-2388</t>
  </si>
  <si>
    <t>Đỗ Tri Mai</t>
  </si>
  <si>
    <t>nh8-1826</t>
  </si>
  <si>
    <t>dm22-231383</t>
  </si>
  <si>
    <t>nh7-3181</t>
  </si>
  <si>
    <t>Nguyễn Hảo Nam</t>
  </si>
  <si>
    <t>tto-4077</t>
  </si>
  <si>
    <t>Trần Nguyễn Diệu Thiện</t>
  </si>
  <si>
    <t>ttvd-3815</t>
  </si>
  <si>
    <t>Lương Đức Minh</t>
  </si>
  <si>
    <t>nh7-3222</t>
  </si>
  <si>
    <t>Trần Nguyên Phương</t>
  </si>
  <si>
    <t>nh7-3227</t>
  </si>
  <si>
    <t>Bùi Thanh Tùng</t>
  </si>
  <si>
    <t>tto-3944</t>
  </si>
  <si>
    <t>ln-2356</t>
  </si>
  <si>
    <t>Nguyễn Văn Phú Tài</t>
  </si>
  <si>
    <t>ln-2534</t>
  </si>
  <si>
    <t>Trần Quang Hưng</t>
  </si>
  <si>
    <t>ttvd-3830</t>
  </si>
  <si>
    <t>Đỗ Hoàng Bảo Anh</t>
  </si>
  <si>
    <t>vp5-2061</t>
  </si>
  <si>
    <t>Nguyễn Kiều Vy</t>
  </si>
  <si>
    <t>nh7-3178</t>
  </si>
  <si>
    <t>nh7-3174</t>
  </si>
  <si>
    <t>Trần Đăng Khôi</t>
  </si>
  <si>
    <t>tl49-3837</t>
  </si>
  <si>
    <t>Dương Thị Thu Thủy</t>
  </si>
  <si>
    <t>nh8-1758</t>
  </si>
  <si>
    <t>Hoàng Tuấn Nguyên</t>
  </si>
  <si>
    <t>nh8-1809</t>
  </si>
  <si>
    <t>Hoàng Vũ Anh Thư</t>
  </si>
  <si>
    <t>ln-2370</t>
  </si>
  <si>
    <t>da-2379</t>
  </si>
  <si>
    <t>tto-233422</t>
  </si>
  <si>
    <t>Bùi Minh Tuấn</t>
  </si>
  <si>
    <t>tto-3937</t>
  </si>
  <si>
    <t>Nguyễn Thị Mỹ Ngọc</t>
  </si>
  <si>
    <t>nh7-3312</t>
  </si>
  <si>
    <t>vq-2979</t>
  </si>
  <si>
    <t>Nguyễn Thị Diệp Quỳnh</t>
  </si>
  <si>
    <t>dm22-231314</t>
  </si>
  <si>
    <t>nh8-1852</t>
  </si>
  <si>
    <t>Nhân Đức Tài</t>
  </si>
  <si>
    <t>ln-2400</t>
  </si>
  <si>
    <t>Từ Huyền Trang</t>
  </si>
  <si>
    <t>nh7-3247</t>
  </si>
  <si>
    <t>ln-2508</t>
  </si>
  <si>
    <t>Châu Anh Sơn</t>
  </si>
  <si>
    <t>dm22-1324</t>
  </si>
  <si>
    <t>tt41-2092</t>
  </si>
  <si>
    <t>Hoàng Thục Anh</t>
  </si>
  <si>
    <t>tl49-3575</t>
  </si>
  <si>
    <t>Nguyễn Hữu Gia Hưng</t>
  </si>
  <si>
    <t>ttvd-4007</t>
  </si>
  <si>
    <t>tto-5530</t>
  </si>
  <si>
    <t>Phạm Thị Kim Ngân</t>
  </si>
  <si>
    <t>th24-2485</t>
  </si>
  <si>
    <t>Vũ Hồng Nghĩa</t>
  </si>
  <si>
    <t>th24-1703</t>
  </si>
  <si>
    <t>Đinh Gia Minh</t>
  </si>
  <si>
    <t>nh7-3360</t>
  </si>
  <si>
    <t>Nguyễn Diệp Linh</t>
  </si>
  <si>
    <t>dm22-231362</t>
  </si>
  <si>
    <t>nh7-233084</t>
  </si>
  <si>
    <t>da-2376</t>
  </si>
  <si>
    <t>Nguyễn Bá Duy Anh</t>
  </si>
  <si>
    <t>nh8-1790</t>
  </si>
  <si>
    <t>th25-2698</t>
  </si>
  <si>
    <t>nh8-1745</t>
  </si>
  <si>
    <t>da-2408</t>
  </si>
  <si>
    <t>Nguyễn Kim Thành</t>
  </si>
  <si>
    <t>tl49-3785</t>
  </si>
  <si>
    <t>tl49-3542</t>
  </si>
  <si>
    <t>Cao Nam Phong</t>
  </si>
  <si>
    <t>tl49-3508</t>
  </si>
  <si>
    <t>Lê Nguyễn Tuấn Anh</t>
  </si>
  <si>
    <t>dm22-1247</t>
  </si>
  <si>
    <t>dm22-1347</t>
  </si>
  <si>
    <t>Phạm Thu Phương</t>
  </si>
  <si>
    <t>vq-2995</t>
  </si>
  <si>
    <t>Đỗ Trường Giang</t>
  </si>
  <si>
    <t>tl49-3833</t>
  </si>
  <si>
    <t>hh2-1486</t>
  </si>
  <si>
    <t>Nguyễn Đình Tuấn Anh</t>
  </si>
  <si>
    <t>ln-2543</t>
  </si>
  <si>
    <t>nh7-5256</t>
  </si>
  <si>
    <t>Đỗ Danh Gia Bảo</t>
  </si>
  <si>
    <t>tto-233388</t>
  </si>
  <si>
    <t>Vũ Gia Linh</t>
  </si>
  <si>
    <t>th24-1818</t>
  </si>
  <si>
    <t>Nguyễn Vỹ Khang</t>
  </si>
  <si>
    <t>tto-3812</t>
  </si>
  <si>
    <t>Lê Minh Tân</t>
  </si>
  <si>
    <t>tto-4016</t>
  </si>
  <si>
    <t>Hà Minh Huân</t>
  </si>
  <si>
    <t>dm22-1458</t>
  </si>
  <si>
    <t>cva-2370</t>
  </si>
  <si>
    <t>Trần Đình Tùng</t>
  </si>
  <si>
    <t>th24-1782</t>
  </si>
  <si>
    <t>Trần Phương Liên</t>
  </si>
  <si>
    <t>nh7-3255</t>
  </si>
  <si>
    <t>Nghiêm Quang Phương</t>
  </si>
  <si>
    <t>nh7-233134</t>
  </si>
  <si>
    <t>vp5-2135</t>
  </si>
  <si>
    <t>Vi Thanh Thúy</t>
  </si>
  <si>
    <t>tto-4038</t>
  </si>
  <si>
    <t>tto-4013</t>
  </si>
  <si>
    <t>Bùi Quang Đăng</t>
  </si>
  <si>
    <t>ttvd-3936</t>
  </si>
  <si>
    <t>ln-2367</t>
  </si>
  <si>
    <t>tl49-3431</t>
  </si>
  <si>
    <t>ln-2393</t>
  </si>
  <si>
    <t>Hoàng Xuân Nghĩa</t>
  </si>
  <si>
    <t>nh8-1887</t>
  </si>
  <si>
    <t>tto-233584</t>
  </si>
  <si>
    <t>Ngô Thị Huyền Trang</t>
  </si>
  <si>
    <t>nh7-3416</t>
  </si>
  <si>
    <t>Hoàng Trọng Tiến</t>
  </si>
  <si>
    <t>nh8-1820</t>
  </si>
  <si>
    <t>vp5-2086</t>
  </si>
  <si>
    <t>Lã Minh Nghĩa</t>
  </si>
  <si>
    <t>tto-233444</t>
  </si>
  <si>
    <t>tl49-3519</t>
  </si>
  <si>
    <t>Đặng Đình Minh Dũng</t>
  </si>
  <si>
    <t>ln-2353</t>
  </si>
  <si>
    <t>th24-1854</t>
  </si>
  <si>
    <t>Trình Hữu Quốc Hưng</t>
  </si>
  <si>
    <t>tto-233673</t>
  </si>
  <si>
    <t>ln-2584</t>
  </si>
  <si>
    <t>Ngô Triệu Quân</t>
  </si>
  <si>
    <t>nh7-3318</t>
  </si>
  <si>
    <t>nh8-231642</t>
  </si>
  <si>
    <t>tt41-2179</t>
  </si>
  <si>
    <t>Hoàng Thị Thu Ngân</t>
  </si>
  <si>
    <t>nh8-1800</t>
  </si>
  <si>
    <t>th24-2483</t>
  </si>
  <si>
    <t>nh8-1854</t>
  </si>
  <si>
    <t>Đặng Thu Trang</t>
  </si>
  <si>
    <t>th24-1705</t>
  </si>
  <si>
    <t>Lục Xuân Minh</t>
  </si>
  <si>
    <t>nh7-3170</t>
  </si>
  <si>
    <t>Nguyễn Cao Khánh Huyền</t>
  </si>
  <si>
    <t>nh7-3413</t>
  </si>
  <si>
    <t>da-2434</t>
  </si>
  <si>
    <t>Vũ Thị Thúy Hường</t>
  </si>
  <si>
    <t>tt41-2084</t>
  </si>
  <si>
    <t>Trần Trúc Quỳnh</t>
  </si>
  <si>
    <t>ln-2430</t>
  </si>
  <si>
    <t>nh8-1777</t>
  </si>
  <si>
    <t>Kim Thị Minh Châu</t>
  </si>
  <si>
    <t>hh2-1476</t>
  </si>
  <si>
    <t>tto-233406</t>
  </si>
  <si>
    <t>nh7-3382</t>
  </si>
  <si>
    <t>tto-4032</t>
  </si>
  <si>
    <t>Đoàn Lê Bảo Trang</t>
  </si>
  <si>
    <t>tto-3996</t>
  </si>
  <si>
    <t>Đỗ Duy Trung</t>
  </si>
  <si>
    <t>ln-2354</t>
  </si>
  <si>
    <t>nh8-231646</t>
  </si>
  <si>
    <t>tto-4017</t>
  </si>
  <si>
    <t>tl49-0233810</t>
  </si>
  <si>
    <t>nh8-1766</t>
  </si>
  <si>
    <t>Lã Bảo Trang</t>
  </si>
  <si>
    <t>nh7-233144</t>
  </si>
  <si>
    <t>tto-4080</t>
  </si>
  <si>
    <t>Lê Xuân Tiến</t>
  </si>
  <si>
    <t>th25-2371</t>
  </si>
  <si>
    <t>dm22-1260</t>
  </si>
  <si>
    <t>Hà Thị Ngọc Mai</t>
  </si>
  <si>
    <t>tl49-3511</t>
  </si>
  <si>
    <t>Nguyễn Hoàng Trúc Anh</t>
  </si>
  <si>
    <t>ln-2394</t>
  </si>
  <si>
    <t>Phạm Trần Quang Nguyên</t>
  </si>
  <si>
    <t>dh3-230671</t>
  </si>
  <si>
    <t>Vũ Đặng Quỳnh Anh</t>
  </si>
  <si>
    <t>ym-0758</t>
  </si>
  <si>
    <t>th24-1856</t>
  </si>
  <si>
    <t>Phạm Duy Khang</t>
  </si>
  <si>
    <t>vq-2965</t>
  </si>
  <si>
    <t>nh7-3234</t>
  </si>
  <si>
    <t>Phạm Huyền Cơ</t>
  </si>
  <si>
    <t>th24-1720</t>
  </si>
  <si>
    <t>Phạm Thảo Vân</t>
  </si>
  <si>
    <t>dh3-0761</t>
  </si>
  <si>
    <t>Phạm Hà Khánh Vy</t>
  </si>
  <si>
    <t>ln-2424</t>
  </si>
  <si>
    <t>Ngô Diệp Bảo Linh</t>
  </si>
  <si>
    <t>tl49-3602</t>
  </si>
  <si>
    <t>Đặng Quế Anh</t>
  </si>
  <si>
    <t>nh8-1749</t>
  </si>
  <si>
    <t>Nguyễn Ngọc Mai Linh</t>
  </si>
  <si>
    <t>dm22-1263</t>
  </si>
  <si>
    <t>Đặng Trần Bảo Như</t>
  </si>
  <si>
    <t>ym-0781</t>
  </si>
  <si>
    <t>th24-8888</t>
  </si>
  <si>
    <t>dm22-2342</t>
  </si>
  <si>
    <t>tto-4037</t>
  </si>
  <si>
    <t>Lê Hà Vi</t>
  </si>
  <si>
    <t>nh8-1828</t>
  </si>
  <si>
    <t>ttvd-3855</t>
  </si>
  <si>
    <t>Hoàng Gia Nguyên</t>
  </si>
  <si>
    <t>ln-2453</t>
  </si>
  <si>
    <t>Nguyễn Thị Thúy Hằng</t>
  </si>
  <si>
    <t>da-2458</t>
  </si>
  <si>
    <t>th25-2391</t>
  </si>
  <si>
    <t>Lục Chí Kiên</t>
  </si>
  <si>
    <t>tl49-3587</t>
  </si>
  <si>
    <t>Chu Thảo Nguyên</t>
  </si>
  <si>
    <t>dm22-1267</t>
  </si>
  <si>
    <t>Phạm Ngọc Phương Thảo</t>
  </si>
  <si>
    <t>th24-1717</t>
  </si>
  <si>
    <t>tt41-2127</t>
  </si>
  <si>
    <t>Lâm Triệu Hà Vy</t>
  </si>
  <si>
    <t>tl49-3421</t>
  </si>
  <si>
    <t>Nguyễn Công Trí Dũng</t>
  </si>
  <si>
    <t>ym-0782</t>
  </si>
  <si>
    <t>An Tấn Sang</t>
  </si>
  <si>
    <t>tl49-3786</t>
  </si>
  <si>
    <t>th24-1852</t>
  </si>
  <si>
    <t>da-2449</t>
  </si>
  <si>
    <t>Mai Phương Nhi</t>
  </si>
  <si>
    <t>nh7-3190</t>
  </si>
  <si>
    <t>Nguyễn Phan Cẩm Tú</t>
  </si>
  <si>
    <t>tl49-3465</t>
  </si>
  <si>
    <t>Ngô Vũ Hà Anh</t>
  </si>
  <si>
    <t>dm22-1271</t>
  </si>
  <si>
    <t>nh7-3175</t>
  </si>
  <si>
    <t>nh7-3183</t>
  </si>
  <si>
    <t>Ngô Vũ Thiện Nhân</t>
  </si>
  <si>
    <t>nh7-5264</t>
  </si>
  <si>
    <t>Hoàng Minh Nghĩa</t>
  </si>
  <si>
    <t>ln-2379</t>
  </si>
  <si>
    <t>Đặng Đức Trung Hiếu</t>
  </si>
  <si>
    <t>tto-5564</t>
  </si>
  <si>
    <t>Nguyễn Hoàng Trâm Anh</t>
  </si>
  <si>
    <t>da-0232455</t>
  </si>
  <si>
    <t>Nguyễn Đức Song</t>
  </si>
  <si>
    <t>tto-4001</t>
  </si>
  <si>
    <t>Nguyễn Khanh Huệ Anh</t>
  </si>
  <si>
    <t>da-2437</t>
  </si>
  <si>
    <t>nh7-3337</t>
  </si>
  <si>
    <t>dm22-1343</t>
  </si>
  <si>
    <t>tto-3949</t>
  </si>
  <si>
    <t>Phạm Minh Trang</t>
  </si>
  <si>
    <t>tl49-3474</t>
  </si>
  <si>
    <t>Ngô Lương Minh Đức</t>
  </si>
  <si>
    <t>nh8-1736</t>
  </si>
  <si>
    <t>Nhân Đức Duy</t>
  </si>
  <si>
    <t>nh8-1902</t>
  </si>
  <si>
    <t>Lã Thị Hà Vy</t>
  </si>
  <si>
    <t>tto-233404</t>
  </si>
  <si>
    <t>Nguyễn Hoài Phương</t>
  </si>
  <si>
    <t>nh7-4200</t>
  </si>
  <si>
    <t>Doãn Vân Anh</t>
  </si>
  <si>
    <t>nh7-233166</t>
  </si>
  <si>
    <t>Lê Trung Hiếu</t>
  </si>
  <si>
    <t>nh7-4194</t>
  </si>
  <si>
    <t>Đặng Bùi Hà Linh</t>
  </si>
  <si>
    <t>tto-4004</t>
  </si>
  <si>
    <t>Trịnh Quỳnh Anh</t>
  </si>
  <si>
    <t>ttvd-4103</t>
  </si>
  <si>
    <t>dm22-231354</t>
  </si>
  <si>
    <t>th25-2712</t>
  </si>
  <si>
    <t>ln-2580</t>
  </si>
  <si>
    <t>tt41-0232047</t>
  </si>
  <si>
    <t>nh7-3298</t>
  </si>
  <si>
    <t>ttvd-3944</t>
  </si>
  <si>
    <t>Nguyễn Khả Hồng Phúc</t>
  </si>
  <si>
    <t>nh8-1811</t>
  </si>
  <si>
    <t>Lã Minh Tiến</t>
  </si>
  <si>
    <t>th24-1756</t>
  </si>
  <si>
    <t>Cao Bảo Phát</t>
  </si>
  <si>
    <t>tt41-2090</t>
  </si>
  <si>
    <t>Phạm Huyền Trang</t>
  </si>
  <si>
    <t>da-2447</t>
  </si>
  <si>
    <t>Bùi Trí Nhân</t>
  </si>
  <si>
    <t>ln-2438</t>
  </si>
  <si>
    <t>Hoàng Hương Trà</t>
  </si>
  <si>
    <t>da-0232392</t>
  </si>
  <si>
    <t>hh2-1772</t>
  </si>
  <si>
    <t>Lưu Viết Gia Bảo</t>
  </si>
  <si>
    <t>tl49-3536</t>
  </si>
  <si>
    <t>Nguyễn Thị Thu Hương</t>
  </si>
  <si>
    <t>nh7-3341</t>
  </si>
  <si>
    <t>ln-2302</t>
  </si>
  <si>
    <t>ln-2369</t>
  </si>
  <si>
    <t>Vũ Thị Phương Anh</t>
  </si>
  <si>
    <t>ttvd-4125</t>
  </si>
  <si>
    <t>Lâm Cao Đức Anh</t>
  </si>
  <si>
    <t>tto-233484</t>
  </si>
  <si>
    <t>Nguyễn Trần Mai Phương</t>
  </si>
  <si>
    <t>ym-230711</t>
  </si>
  <si>
    <t>th24-1713</t>
  </si>
  <si>
    <t>ttvd-3865</t>
  </si>
  <si>
    <t>Nguyễn Trần Huy Tuấn</t>
  </si>
  <si>
    <t>tt41-0232074</t>
  </si>
  <si>
    <t>Nguyễn Gia Hải Nam</t>
  </si>
  <si>
    <t>th25-2370</t>
  </si>
  <si>
    <t>Cao Quốc An</t>
  </si>
  <si>
    <t>tl49-0233826</t>
  </si>
  <si>
    <t>Ngô Trần Bảo Ngọc</t>
  </si>
  <si>
    <t>ln-2387</t>
  </si>
  <si>
    <t>ln-2327</t>
  </si>
  <si>
    <t>ym-0240953</t>
  </si>
  <si>
    <t>Đặng Nguyên Khôi</t>
  </si>
  <si>
    <t>dm22-1253</t>
  </si>
  <si>
    <t>ln-0253668</t>
  </si>
  <si>
    <t>tto-3965</t>
  </si>
  <si>
    <t>Phạm Dương Hoàng</t>
  </si>
  <si>
    <t>th24-1727</t>
  </si>
  <si>
    <t>nh8-1833</t>
  </si>
  <si>
    <t>Trần Đình Hinh</t>
  </si>
  <si>
    <t>dm22-1370</t>
  </si>
  <si>
    <t>Trần Phú Hào</t>
  </si>
  <si>
    <t>dm22-231233</t>
  </si>
  <si>
    <t>Nguyễn Hương Anh</t>
  </si>
  <si>
    <t>nh8-2633</t>
  </si>
  <si>
    <t>Hán Bình Minh Quân</t>
  </si>
  <si>
    <t>ln-2397</t>
  </si>
  <si>
    <t>Hoàng Minh Tân</t>
  </si>
  <si>
    <t>ln-2436</t>
  </si>
  <si>
    <t>Tạ Tấn Tài</t>
  </si>
  <si>
    <t>ttvd-3835</t>
  </si>
  <si>
    <t>Ngô Hà Chi</t>
  </si>
  <si>
    <t>tto-4012</t>
  </si>
  <si>
    <t>dm22-1441</t>
  </si>
  <si>
    <t>nh7-233104</t>
  </si>
  <si>
    <t>Trần Lê Phương Linh</t>
  </si>
  <si>
    <t>th24-1750</t>
  </si>
  <si>
    <t>Trần Quốc Minh</t>
  </si>
  <si>
    <t>nh8-1762</t>
  </si>
  <si>
    <t>tl49-3783</t>
  </si>
  <si>
    <t>tl49-3490</t>
  </si>
  <si>
    <t>Nguyễn An Vĩnh Nguyên</t>
  </si>
  <si>
    <t>nh7-233132</t>
  </si>
  <si>
    <t>tto-4039</t>
  </si>
  <si>
    <t>Nguyễn Trường Vũ</t>
  </si>
  <si>
    <t>th24-1699</t>
  </si>
  <si>
    <t>ln-2284</t>
  </si>
  <si>
    <t>da-2442</t>
  </si>
  <si>
    <t>Nguyễn Thị Lưu Ly</t>
  </si>
  <si>
    <t>dm22-1337</t>
  </si>
  <si>
    <t>Đỗ Huyền My</t>
  </si>
  <si>
    <t>nh8-1873</t>
  </si>
  <si>
    <t>Nhân Ánh Dương</t>
  </si>
  <si>
    <t>nh8-1808</t>
  </si>
  <si>
    <t>th24-1864</t>
  </si>
  <si>
    <t>Lưu An Nguyên</t>
  </si>
  <si>
    <t>th24-1857</t>
  </si>
  <si>
    <t>Lê Viết Khánh</t>
  </si>
  <si>
    <t>nh8-231716</t>
  </si>
  <si>
    <t>Kim Ánh Tuyết</t>
  </si>
  <si>
    <t>nh7-3217</t>
  </si>
  <si>
    <t>Trương Tấn Minh</t>
  </si>
  <si>
    <t>dh3-230667</t>
  </si>
  <si>
    <t>Nguyễn Linh Anh</t>
  </si>
  <si>
    <t>dm22-231379</t>
  </si>
  <si>
    <t>tt41-2223</t>
  </si>
  <si>
    <t>Triệu Minh Phương</t>
  </si>
  <si>
    <t>nh7-233090</t>
  </si>
  <si>
    <t>ln-2504</t>
  </si>
  <si>
    <t>Đỗ Văn Phương</t>
  </si>
  <si>
    <t>ln-2380</t>
  </si>
  <si>
    <t>nh8-2673</t>
  </si>
  <si>
    <t>dm22-1274</t>
  </si>
  <si>
    <t>Đặng Hà Trung</t>
  </si>
  <si>
    <t>ym-0777</t>
  </si>
  <si>
    <t>nh7-3334</t>
  </si>
  <si>
    <t>tt41-2087</t>
  </si>
  <si>
    <t>Nguyễn Ngọc Anh Thúy</t>
  </si>
  <si>
    <t>nh7-3319</t>
  </si>
  <si>
    <t>Trần Đình Tuấn Kiệt</t>
  </si>
  <si>
    <t>tl49-0233814</t>
  </si>
  <si>
    <t>tl49-3562</t>
  </si>
  <si>
    <t>ln-2375</t>
  </si>
  <si>
    <t>nh8-1831</t>
  </si>
  <si>
    <t>Kim Nam Dương</t>
  </si>
  <si>
    <t>tl49-3534</t>
  </si>
  <si>
    <t>Nguyễn Vũ Khánh Huyền</t>
  </si>
  <si>
    <t>th24-1853</t>
  </si>
  <si>
    <t>nh7-233154</t>
  </si>
  <si>
    <t>Đỗ Hoàng Dung</t>
  </si>
  <si>
    <t>ln-2417</t>
  </si>
  <si>
    <t>Vũ Thị Quỳnh Giang</t>
  </si>
  <si>
    <t>ln-2341</t>
  </si>
  <si>
    <t>cva-2212</t>
  </si>
  <si>
    <t>ttvd-4069</t>
  </si>
  <si>
    <t>Hoàng Uyển Nhi</t>
  </si>
  <si>
    <t>nh7-3297</t>
  </si>
  <si>
    <t>ln-2361</t>
  </si>
  <si>
    <t>nh8-1862</t>
  </si>
  <si>
    <t>da-2411</t>
  </si>
  <si>
    <t>Nguyễn Minh Anh Thư</t>
  </si>
  <si>
    <t>nh7-233146</t>
  </si>
  <si>
    <t>Nguyễn Ngọc Thùy Chi</t>
  </si>
  <si>
    <t>tt41-2112</t>
  </si>
  <si>
    <t>Vũ Hồng Minh</t>
  </si>
  <si>
    <t>tl49-3860</t>
  </si>
  <si>
    <t>Nguyễn Trọng Hoàng Hải</t>
  </si>
  <si>
    <t>da-2433</t>
  </si>
  <si>
    <t>Tạ Nguyễn Ngọc Huyền</t>
  </si>
  <si>
    <t>nh8-231694</t>
  </si>
  <si>
    <t>Hoàng Hải My</t>
  </si>
  <si>
    <t>nh7-233070</t>
  </si>
  <si>
    <t>Nguyễn Hoàng Diệp</t>
  </si>
  <si>
    <t>tl49-3419</t>
  </si>
  <si>
    <t>tto-4027</t>
  </si>
  <si>
    <t>Đinh Ngọc Uyển Nhi</t>
  </si>
  <si>
    <t>nh7-3390</t>
  </si>
  <si>
    <t>Phạm Thu Hà</t>
  </si>
  <si>
    <t>ttvd-0233646</t>
  </si>
  <si>
    <t>Nguyễn Khánh Hằng</t>
  </si>
  <si>
    <t>tto-233412</t>
  </si>
  <si>
    <t>Đinh Trần Minh Tâm</t>
  </si>
  <si>
    <t>tto-3861</t>
  </si>
  <si>
    <t>Phạm Văn Thuận</t>
  </si>
  <si>
    <t>ln-2566</t>
  </si>
  <si>
    <t>Nguyễn Hoàng Hải Đăng</t>
  </si>
  <si>
    <t>th24-1870</t>
  </si>
  <si>
    <t>Trương Tú Quỳnh</t>
  </si>
  <si>
    <t>tto-233476</t>
  </si>
  <si>
    <t>Đỗ Hoàng Nam</t>
  </si>
  <si>
    <t>tt41-2293</t>
  </si>
  <si>
    <t>da-2422</t>
  </si>
  <si>
    <t>Nguyễn Đình Chính</t>
  </si>
  <si>
    <t>tto-3829</t>
  </si>
  <si>
    <t>ttvd-4078</t>
  </si>
  <si>
    <t>hh2-1790</t>
  </si>
  <si>
    <t>tt41-0232039</t>
  </si>
  <si>
    <t>da-0232462</t>
  </si>
  <si>
    <t>tl49-3564</t>
  </si>
  <si>
    <t>Phạm Minh Duy</t>
  </si>
  <si>
    <t>nh8-1779</t>
  </si>
  <si>
    <t>th24-1883</t>
  </si>
  <si>
    <t>tt41-2132</t>
  </si>
  <si>
    <t>Cao Thùy Chi</t>
  </si>
  <si>
    <t>dm22-1265</t>
  </si>
  <si>
    <t>th24-1779</t>
  </si>
  <si>
    <t>nh7-3368</t>
  </si>
  <si>
    <t>nh7-233156</t>
  </si>
  <si>
    <t>Nguyễn Nhật Dung</t>
  </si>
  <si>
    <t>tt41-2214</t>
  </si>
  <si>
    <t>nh7-3430</t>
  </si>
  <si>
    <t>Hà Minh Anh</t>
  </si>
  <si>
    <t>nh7-3505</t>
  </si>
  <si>
    <t>Phạm Trần Khánh Hà</t>
  </si>
  <si>
    <t>ln-2404</t>
  </si>
  <si>
    <t>Trần Hoàng Tùng</t>
  </si>
  <si>
    <t>ln-2365</t>
  </si>
  <si>
    <t>ln-3954</t>
  </si>
  <si>
    <t>tto-4011</t>
  </si>
  <si>
    <t>Ngô Thùy Dương</t>
  </si>
  <si>
    <t>th24-1696</t>
  </si>
  <si>
    <t>Lê Nguyễn Mạnh Hùng</t>
  </si>
  <si>
    <t>th24-1755</t>
  </si>
  <si>
    <t>Nghiêm Thị Tuyết Nhi</t>
  </si>
  <si>
    <t>da-2334</t>
  </si>
  <si>
    <t>nh8-1845</t>
  </si>
  <si>
    <t>Phạm Kiều My</t>
  </si>
  <si>
    <t>th24-1753</t>
  </si>
  <si>
    <t>nh8-1864</t>
  </si>
  <si>
    <t>Nhân Di Anh</t>
  </si>
  <si>
    <t>tto-233380</t>
  </si>
  <si>
    <t>Trần Duy Khang</t>
  </si>
  <si>
    <t>tt41-2125</t>
  </si>
  <si>
    <t>Lê Hoàng Phương Uyên</t>
  </si>
  <si>
    <t>nh8-1896</t>
  </si>
  <si>
    <t>tto-233478</t>
  </si>
  <si>
    <t>cva-232309</t>
  </si>
  <si>
    <t>Phạm Phúc Huy</t>
  </si>
  <si>
    <t>ln-2416</t>
  </si>
  <si>
    <t>tl49-3857</t>
  </si>
  <si>
    <t>nh7-3290</t>
  </si>
  <si>
    <t>Ngô Yến Nhi</t>
  </si>
  <si>
    <t>da-2394</t>
  </si>
  <si>
    <t>Phạm Thu Hương</t>
  </si>
  <si>
    <t>nh8-1759</t>
  </si>
  <si>
    <t>Lê Cao Nguyên</t>
  </si>
  <si>
    <t>nh7-233140</t>
  </si>
  <si>
    <t>th24-1734</t>
  </si>
  <si>
    <t>Lưu Hà Giang</t>
  </si>
  <si>
    <t>nh7-3398</t>
  </si>
  <si>
    <t>Hoàng Thị Khánh Huyền</t>
  </si>
  <si>
    <t>tto-233464</t>
  </si>
  <si>
    <t>ln-2427</t>
  </si>
  <si>
    <t>nh7-233118</t>
  </si>
  <si>
    <t>Bùi Tuyết Nhi</t>
  </si>
  <si>
    <t>ln-2345</t>
  </si>
  <si>
    <t>Đinh Phạm Phương Mai</t>
  </si>
  <si>
    <t>da-0232380</t>
  </si>
  <si>
    <t>Trần An Bình</t>
  </si>
  <si>
    <t>tl49-3553</t>
  </si>
  <si>
    <t>Nguyễn Ngọc Hà Vy</t>
  </si>
  <si>
    <t>ttvd-3858</t>
  </si>
  <si>
    <t>th24-1808</t>
  </si>
  <si>
    <t>Bùi Lê Hải Châu</t>
  </si>
  <si>
    <t>nh8-1870</t>
  </si>
  <si>
    <t>Tạ Linh Đồng</t>
  </si>
  <si>
    <t>da-0232386</t>
  </si>
  <si>
    <t>Vũ Nguyễn Phương Hà</t>
  </si>
  <si>
    <t>tl49-3535</t>
  </si>
  <si>
    <t>ln-2501</t>
  </si>
  <si>
    <t>Nguyễn Ngọc My</t>
  </si>
  <si>
    <t>th24-1850</t>
  </si>
  <si>
    <t>Trình Năng Đức</t>
  </si>
  <si>
    <t>tt41-0232041</t>
  </si>
  <si>
    <t>ln-2492</t>
  </si>
  <si>
    <t>Quách Thị Thu Hà</t>
  </si>
  <si>
    <t>dm22-1402</t>
  </si>
  <si>
    <t>tl49-3800</t>
  </si>
  <si>
    <t>da-2192</t>
  </si>
  <si>
    <t>vq-3097</t>
  </si>
  <si>
    <t>Đỗ Thảo Chi</t>
  </si>
  <si>
    <t>th24-2193</t>
  </si>
  <si>
    <t>Phạm Thị Quỳnh Như</t>
  </si>
  <si>
    <t>th24-1877</t>
  </si>
  <si>
    <t>ym-0786</t>
  </si>
  <si>
    <t>nh8-1760</t>
  </si>
  <si>
    <t>tto-4022</t>
  </si>
  <si>
    <t>Hoàng Trang Minh</t>
  </si>
  <si>
    <t>tl49-3509</t>
  </si>
  <si>
    <t>ln-2336</t>
  </si>
  <si>
    <t>tt41-2118</t>
  </si>
  <si>
    <t>Lã Mai Phương</t>
  </si>
  <si>
    <t>tto-51327</t>
  </si>
  <si>
    <t>Phan Diệu Linh</t>
  </si>
  <si>
    <t>tl49-3546</t>
  </si>
  <si>
    <t>tto-233630</t>
  </si>
  <si>
    <t>Vũ Hà Hương</t>
  </si>
  <si>
    <t>th24-1783</t>
  </si>
  <si>
    <t>th24-1862</t>
  </si>
  <si>
    <t>Phạm Thế Nghĩa</t>
  </si>
  <si>
    <t>th24-1851</t>
  </si>
  <si>
    <t>Trương Thanh Hiền</t>
  </si>
  <si>
    <t>nh8-1853</t>
  </si>
  <si>
    <t>Trần Phương Thủy</t>
  </si>
  <si>
    <t>tt41-2175</t>
  </si>
  <si>
    <t>th24-1881</t>
  </si>
  <si>
    <t>Nghiêm Thu Hương</t>
  </si>
  <si>
    <t>th24-1859</t>
  </si>
  <si>
    <t>Trần Vũ Ngọc Lâm</t>
  </si>
  <si>
    <t>ttvd-3743</t>
  </si>
  <si>
    <t>Phí Ngọc Bảo An</t>
  </si>
  <si>
    <t>ln-2557</t>
  </si>
  <si>
    <t>Phạm Hà Tuệ Anh</t>
  </si>
  <si>
    <t>tto-233480</t>
  </si>
  <si>
    <t>Nguyễn Thị Bích Nguyệt</t>
  </si>
  <si>
    <t>nh7-3352</t>
  </si>
  <si>
    <t>Dương Nhật Hưng</t>
  </si>
  <si>
    <t>th24-1766</t>
  </si>
  <si>
    <t>nh7-3419</t>
  </si>
  <si>
    <t>Phạm Thị Thanh Trúc</t>
  </si>
  <si>
    <t>tt41-2122</t>
  </si>
  <si>
    <t>Triệu Bảo Trân</t>
  </si>
  <si>
    <t>tl49-3884</t>
  </si>
  <si>
    <t>ym-0762</t>
  </si>
  <si>
    <t>nh7-3261</t>
  </si>
  <si>
    <t>ttvd-3891</t>
  </si>
  <si>
    <t>Lương Thùy Linh</t>
  </si>
  <si>
    <t>nh8-1834</t>
  </si>
  <si>
    <t>Bùi Hải Hoàng</t>
  </si>
  <si>
    <t>nh7-3284</t>
  </si>
  <si>
    <t>Nguyễn Kim Linh</t>
  </si>
  <si>
    <t>tt41-2085</t>
  </si>
  <si>
    <t>Trần Đức Tài</t>
  </si>
  <si>
    <t>dh3-0721</t>
  </si>
  <si>
    <t>Phạm Khánh An</t>
  </si>
  <si>
    <t>dm22-1261</t>
  </si>
  <si>
    <t>nh7-3180</t>
  </si>
  <si>
    <t>th24-1820</t>
  </si>
  <si>
    <t>nh8-1763</t>
  </si>
  <si>
    <t>Vũ Toàn Thắng</t>
  </si>
  <si>
    <t>dm22-1353</t>
  </si>
  <si>
    <t>Tạ Thanh Tú</t>
  </si>
  <si>
    <t>da-2398</t>
  </si>
  <si>
    <t>Nguyễn Thế Mạnh</t>
  </si>
  <si>
    <t>ln-2474</t>
  </si>
  <si>
    <t>ttvd-4138</t>
  </si>
  <si>
    <t>th24-0231684</t>
  </si>
  <si>
    <t>Vũ Thị Ngọc Diệp</t>
  </si>
  <si>
    <t>th24-1729</t>
  </si>
  <si>
    <t>nh7-3304</t>
  </si>
  <si>
    <t>nh8-1799</t>
  </si>
  <si>
    <t>Nhân Khánh Ngọc</t>
  </si>
  <si>
    <t>ln-2482</t>
  </si>
  <si>
    <t>Vũ Thành An</t>
  </si>
  <si>
    <t>tto-3834</t>
  </si>
  <si>
    <t>ln-2518</t>
  </si>
  <si>
    <t>tl49-3512</t>
  </si>
  <si>
    <t>dm22-231316</t>
  </si>
  <si>
    <t>Lê Nhật Anh</t>
  </si>
  <si>
    <t>tto-233506</t>
  </si>
  <si>
    <t>tt41-2106</t>
  </si>
  <si>
    <t>ttvd-3886</t>
  </si>
  <si>
    <t>Đào Thúy Huyền</t>
  </si>
  <si>
    <t>nh7-3254</t>
  </si>
  <si>
    <t>Trần Trọng Phúc</t>
  </si>
  <si>
    <t>da-2460</t>
  </si>
  <si>
    <t>ttvd-3789</t>
  </si>
  <si>
    <t>nh8-1787</t>
  </si>
  <si>
    <t>tt41-2079</t>
  </si>
  <si>
    <t>th24-1876</t>
  </si>
  <si>
    <t>Nguyễn Hữu Minh Đức</t>
  </si>
  <si>
    <t>ln-2490</t>
  </si>
  <si>
    <t>nh7-3441</t>
  </si>
  <si>
    <t>tl49-3835</t>
  </si>
  <si>
    <t>Tưởng Văn Quang</t>
  </si>
  <si>
    <t>ln-2381</t>
  </si>
  <si>
    <t>ln-2340</t>
  </si>
  <si>
    <t>Phạm Khải Lâm</t>
  </si>
  <si>
    <t>nh7-3209</t>
  </si>
  <si>
    <t>Vũ Nguyên Huy</t>
  </si>
  <si>
    <t>th24-0231676</t>
  </si>
  <si>
    <t>ln-2392</t>
  </si>
  <si>
    <t>Cao Phú Nghĩa</t>
  </si>
  <si>
    <t>th24-1776</t>
  </si>
  <si>
    <t>Nguyễn Viết Giang</t>
  </si>
  <si>
    <t>dm22-1394</t>
  </si>
  <si>
    <t>Vi Nhật Thành</t>
  </si>
  <si>
    <t>tl49-3517</t>
  </si>
  <si>
    <t>tt41-2131</t>
  </si>
  <si>
    <t>Ngô Minh Châu</t>
  </si>
  <si>
    <t>tt41-0232037</t>
  </si>
  <si>
    <t>Nguyễn Thùy An</t>
  </si>
  <si>
    <t>dm22-1367</t>
  </si>
  <si>
    <t>Phạm Đoàn Gia Bảo</t>
  </si>
  <si>
    <t>ln-2338</t>
  </si>
  <si>
    <t>nh8-1794</t>
  </si>
  <si>
    <t>Hoàng Đức Khuê</t>
  </si>
  <si>
    <t>th24-1775</t>
  </si>
  <si>
    <t>Đinh Trần Tiến Đạt</t>
  </si>
  <si>
    <t>dh3-0716</t>
  </si>
  <si>
    <t>nh8-1847</t>
  </si>
  <si>
    <t>ym-0755</t>
  </si>
  <si>
    <t>An Ngọc Diệp</t>
  </si>
  <si>
    <t>nh8-1879</t>
  </si>
  <si>
    <t>nh7-3179</t>
  </si>
  <si>
    <t>tto-3948</t>
  </si>
  <si>
    <t>tt41-2076</t>
  </si>
  <si>
    <t>Hoàng Kim Ngân</t>
  </si>
  <si>
    <t>th24-1903</t>
  </si>
  <si>
    <t>Nguyễn Quang Phát</t>
  </si>
  <si>
    <t>tl49-3628</t>
  </si>
  <si>
    <t>tto-233498</t>
  </si>
  <si>
    <t>Nguyễn Mai Trang</t>
  </si>
  <si>
    <t>nh8-1843</t>
  </si>
  <si>
    <t>tl49-3702</t>
  </si>
  <si>
    <t>Đỗ Quang Dũng</t>
  </si>
  <si>
    <t>nh7-233150</t>
  </si>
  <si>
    <t>Đào Ngọc Diệp</t>
  </si>
  <si>
    <t>tto-4036</t>
  </si>
  <si>
    <t>Lê Ngọc Vân</t>
  </si>
  <si>
    <t>hh2-1456</t>
  </si>
  <si>
    <t>tto-233438</t>
  </si>
  <si>
    <t>Lê Thị Ngọc Diệp</t>
  </si>
  <si>
    <t>tt41-2215</t>
  </si>
  <si>
    <t>Vũ Hoàng Long</t>
  </si>
  <si>
    <t>th24-1730</t>
  </si>
  <si>
    <t>Ngô Thiên Băng</t>
  </si>
  <si>
    <t>ln-2481</t>
  </si>
  <si>
    <t>Nguyễn Hoàng Minh Vy</t>
  </si>
  <si>
    <t>ln-0253656</t>
  </si>
  <si>
    <t>tt41-3214</t>
  </si>
  <si>
    <t>Cao Minh Quân</t>
  </si>
  <si>
    <t>tt41-2171</t>
  </si>
  <si>
    <t>tl49-3712</t>
  </si>
  <si>
    <t>Nguyễn Thị Minh Lý</t>
  </si>
  <si>
    <t>tto-3900</t>
  </si>
  <si>
    <t>ln-2428</t>
  </si>
  <si>
    <t>Tạ Minh Mùa</t>
  </si>
  <si>
    <t>dm22-1386</t>
  </si>
  <si>
    <t>Trần Minh Phát</t>
  </si>
  <si>
    <t>ln-00233464</t>
  </si>
  <si>
    <t>Tạ Hải Đăng</t>
  </si>
  <si>
    <t>th24-1791</t>
  </si>
  <si>
    <t>Trình Nguyên Phong</t>
  </si>
  <si>
    <t>nh7-3366</t>
  </si>
  <si>
    <t>tto-233376</t>
  </si>
  <si>
    <t>Bùi Nam Hưng</t>
  </si>
  <si>
    <t>tl49-3470</t>
  </si>
  <si>
    <t>Nguyễn Gia Bách</t>
  </si>
  <si>
    <t>ym-0753</t>
  </si>
  <si>
    <t>tl49-0233830</t>
  </si>
  <si>
    <t>Nguyễn Nhật Linh Nhi</t>
  </si>
  <si>
    <t>tto-233470</t>
  </si>
  <si>
    <t>Mỵ Gia Linh</t>
  </si>
  <si>
    <t>tl49-5853</t>
  </si>
  <si>
    <t>Nguyễn Lê Ánh Dương</t>
  </si>
  <si>
    <t>tto-3990</t>
  </si>
  <si>
    <t>Trần Song Thư</t>
  </si>
  <si>
    <t>hh2-1766</t>
  </si>
  <si>
    <t>ln-2531</t>
  </si>
  <si>
    <t>tt41-0232070</t>
  </si>
  <si>
    <t>Lương Thị Thanh Mai</t>
  </si>
  <si>
    <t>tto-233368</t>
  </si>
  <si>
    <t>nh7-233068</t>
  </si>
  <si>
    <t>nh8-2666</t>
  </si>
  <si>
    <t>nh8-2654</t>
  </si>
  <si>
    <t>Nguyễn Văn Hùng</t>
  </si>
  <si>
    <t>tl49-0233808</t>
  </si>
  <si>
    <t>Chu Thị Bảo Kim</t>
  </si>
  <si>
    <t>tl49-3541</t>
  </si>
  <si>
    <t>nh7-3329</t>
  </si>
  <si>
    <t>Nguyễn Như Quân</t>
  </si>
  <si>
    <t>nh7-233158</t>
  </si>
  <si>
    <t>Lục Linh Đan</t>
  </si>
  <si>
    <t>nh7-233064</t>
  </si>
  <si>
    <t>Dương Thùy Chi</t>
  </si>
  <si>
    <t>nh8-1778</t>
  </si>
  <si>
    <t>Hoàng Thảo Chi</t>
  </si>
  <si>
    <t>dm22-2318</t>
  </si>
  <si>
    <t>nh7-3218</t>
  </si>
  <si>
    <t>Phạm Nguyễn Thảo My</t>
  </si>
  <si>
    <t>ttvd-4133</t>
  </si>
  <si>
    <t>tt41-2117</t>
  </si>
  <si>
    <t>nh8-1824</t>
  </si>
  <si>
    <t>Lê Thị Hương Bình</t>
  </si>
  <si>
    <t>dm22-1330</t>
  </si>
  <si>
    <t>Trần Bảo Khanh</t>
  </si>
  <si>
    <t>tto-233500</t>
  </si>
  <si>
    <t>Nguyễn Thị Bảo Trang</t>
  </si>
  <si>
    <t>nh8-231636</t>
  </si>
  <si>
    <t>dm22-1426</t>
  </si>
  <si>
    <t>Phạm Thủy Tiên</t>
  </si>
  <si>
    <t>nh8-1798</t>
  </si>
  <si>
    <t>ln-2395</t>
  </si>
  <si>
    <t>Nguyễn Bảo Quân</t>
  </si>
  <si>
    <t>th24-1010</t>
  </si>
  <si>
    <t>Hoàng Thị Trà My</t>
  </si>
  <si>
    <t>nh8-1838</t>
  </si>
  <si>
    <t>Nhân Tuấn Khanh</t>
  </si>
  <si>
    <t>tto-233374</t>
  </si>
  <si>
    <t>Nguyễn Vỹ Gia Huy</t>
  </si>
  <si>
    <t>th24-1726</t>
  </si>
  <si>
    <t>tto-3929</t>
  </si>
  <si>
    <t>ttvd-4142</t>
  </si>
  <si>
    <t>th24-1863</t>
  </si>
  <si>
    <t>Nguyễn Thành Bích Ngọc</t>
  </si>
  <si>
    <t>ln-2502</t>
  </si>
  <si>
    <t>Đỗ Thị Thanh Nhàn</t>
  </si>
  <si>
    <t>th24-1722</t>
  </si>
  <si>
    <t>Lục Hải Yến</t>
  </si>
  <si>
    <t>tt41-3208</t>
  </si>
  <si>
    <t>Nguyễn Sinh Hùng</t>
  </si>
  <si>
    <t>tl49-3880</t>
  </si>
  <si>
    <t>Lê Thị Anh Thư</t>
  </si>
  <si>
    <t>tto-3871</t>
  </si>
  <si>
    <t>ln-2425</t>
  </si>
  <si>
    <t>nh8-231682</t>
  </si>
  <si>
    <t>Lưu Trí Khải</t>
  </si>
  <si>
    <t>nh8-1856</t>
  </si>
  <si>
    <t>nh8-1782</t>
  </si>
  <si>
    <t>nh8-231724</t>
  </si>
  <si>
    <t>th24-1741</t>
  </si>
  <si>
    <t>ln-2530</t>
  </si>
  <si>
    <t>Nguyễn Văn Hòa</t>
  </si>
  <si>
    <t>dm22-1266</t>
  </si>
  <si>
    <t>Đặng Phương Thanh</t>
  </si>
  <si>
    <t>dm22-1371</t>
  </si>
  <si>
    <t>Lã Gia Hân</t>
  </si>
  <si>
    <t>ln-2362</t>
  </si>
  <si>
    <t>Trần Đức Trường</t>
  </si>
  <si>
    <t>da-2362</t>
  </si>
  <si>
    <t>Nguyễn Mai Ly</t>
  </si>
  <si>
    <t>th24-1728</t>
  </si>
  <si>
    <t>nh7-3403</t>
  </si>
  <si>
    <t>tto-4061</t>
  </si>
  <si>
    <t>Nguyễn Thị Ngọc Mai</t>
  </si>
  <si>
    <t>tl49-3527</t>
  </si>
  <si>
    <t>ln-2540</t>
  </si>
  <si>
    <t>th24-1848</t>
  </si>
  <si>
    <t>Trình Mỹ Duyên</t>
  </si>
  <si>
    <t>tto-4008</t>
  </si>
  <si>
    <t>Lưu Huyền Diệp</t>
  </si>
  <si>
    <t>tto-233466</t>
  </si>
  <si>
    <t>th24-1736</t>
  </si>
  <si>
    <t>Nguyễn Danh Hải</t>
  </si>
  <si>
    <t>ln-2529</t>
  </si>
  <si>
    <t>Nguyễn Quang Hiếu</t>
  </si>
  <si>
    <t>ln-2520</t>
  </si>
  <si>
    <t>nh8-1892</t>
  </si>
  <si>
    <t>Đình Thị Thu Phương</t>
  </si>
  <si>
    <t>nh7-3332</t>
  </si>
  <si>
    <t>Nguyễn Gia Tiến</t>
  </si>
  <si>
    <t>tl49-3598</t>
  </si>
  <si>
    <t>Nguyễn Trần Tú Uyên</t>
  </si>
  <si>
    <t>nh8-1796</t>
  </si>
  <si>
    <t>ln-2396</t>
  </si>
  <si>
    <t>Nguyễn Hoài Sơn</t>
  </si>
  <si>
    <t>tt41-2108</t>
  </si>
  <si>
    <t>nh7-3203</t>
  </si>
  <si>
    <t>th24-1785</t>
  </si>
  <si>
    <t>Lục Hiểu Minh</t>
  </si>
  <si>
    <t>da-2378</t>
  </si>
  <si>
    <t>dm22-1387</t>
  </si>
  <si>
    <t>nh8-1844</t>
  </si>
  <si>
    <t>th24-1873</t>
  </si>
  <si>
    <t>Lưu Phương Uyên</t>
  </si>
  <si>
    <t>nh8-1848</t>
  </si>
  <si>
    <t>nh8-1841</t>
  </si>
  <si>
    <t>th24-1747</t>
  </si>
  <si>
    <t>Nguyễn Hữu Thành Long</t>
  </si>
  <si>
    <t>tt41-2104</t>
  </si>
  <si>
    <t>Trương Thu Huệ</t>
  </si>
  <si>
    <t>th24-1707</t>
  </si>
  <si>
    <t>ttvd-3828</t>
  </si>
  <si>
    <t>Đặng Linh An</t>
  </si>
  <si>
    <t>dm22-1272</t>
  </si>
  <si>
    <t>th24-1794</t>
  </si>
  <si>
    <t>th24-1751</t>
  </si>
  <si>
    <t>Trình Hữu Bình Minh</t>
  </si>
  <si>
    <t>nh8-1743</t>
  </si>
  <si>
    <t>Hoàng Đức Huy</t>
  </si>
  <si>
    <t>tl49-3834</t>
  </si>
  <si>
    <t>Trịnh Mai Phương</t>
  </si>
  <si>
    <t>dm22-1433</t>
  </si>
  <si>
    <t>hh2-1792</t>
  </si>
  <si>
    <t>Đào Khánh Linh</t>
  </si>
  <si>
    <t>ln-2445</t>
  </si>
  <si>
    <t>Đồng Tú Anh</t>
  </si>
  <si>
    <t>th24-1781</t>
  </si>
  <si>
    <t>ln-2432</t>
  </si>
  <si>
    <t>Bùi Bích Phương</t>
  </si>
  <si>
    <t>tl49-3522</t>
  </si>
  <si>
    <t>nh8-1871</t>
  </si>
  <si>
    <t>nh8-1819</t>
  </si>
  <si>
    <t>Nguyễn Phạm Bảo Anh</t>
  </si>
  <si>
    <t>tl49-3471</t>
  </si>
  <si>
    <t>Đinh Thùy Dương</t>
  </si>
  <si>
    <t>ln-2290</t>
  </si>
  <si>
    <t>Hoàng Mai Đức Duy</t>
  </si>
  <si>
    <t>tt41-9999</t>
  </si>
  <si>
    <t>Nguyễn Danh Gia Khánh</t>
  </si>
  <si>
    <t>tt41-2103</t>
  </si>
  <si>
    <t>Trương Thu Huế</t>
  </si>
  <si>
    <t>da-0232465</t>
  </si>
  <si>
    <t>tl49-3485</t>
  </si>
  <si>
    <t>Nguyễn Trần Thùy Linh</t>
  </si>
  <si>
    <t>dm22-1277</t>
  </si>
  <si>
    <t>Phạm Bá Vinh</t>
  </si>
  <si>
    <t>tt41-3210</t>
  </si>
  <si>
    <t>Phùng Diệp Chi</t>
  </si>
  <si>
    <t>nh8-1865</t>
  </si>
  <si>
    <t>Hà Thị Minh Ánh</t>
  </si>
  <si>
    <t>nh7-3185</t>
  </si>
  <si>
    <t>ln-0232277</t>
  </si>
  <si>
    <t>tt41-2111</t>
  </si>
  <si>
    <t>tt41-2165</t>
  </si>
  <si>
    <t>Nguyễn Bích Diệp</t>
  </si>
  <si>
    <t>nh8-2644</t>
  </si>
  <si>
    <t>tl49-3566</t>
  </si>
  <si>
    <t>da-2154</t>
  </si>
  <si>
    <t>Nguyễn Mai Trang Anh</t>
  </si>
  <si>
    <t>th24-0231688</t>
  </si>
  <si>
    <t>Phạm Văn Phú Đoàn</t>
  </si>
  <si>
    <t>ln-2564</t>
  </si>
  <si>
    <t>Trần Đoàn Dũng</t>
  </si>
  <si>
    <t>ln-3012</t>
  </si>
  <si>
    <t>Hoàng Mai Phan Hưng</t>
  </si>
  <si>
    <t>th24-1801</t>
  </si>
  <si>
    <t>Nguyễn Lương Toàn</t>
  </si>
  <si>
    <t>hh2-1474</t>
  </si>
  <si>
    <t>th24-1694</t>
  </si>
  <si>
    <t>Trương Đức Hiền</t>
  </si>
  <si>
    <t>nh7-5262</t>
  </si>
  <si>
    <t>Đỗ Biển Ngọc</t>
  </si>
  <si>
    <t>ln-2535</t>
  </si>
  <si>
    <t>Dương Anh Khoa</t>
  </si>
  <si>
    <t>tl49-3510</t>
  </si>
  <si>
    <t>tt41-2228</t>
  </si>
  <si>
    <t>Ngô Phương Trà</t>
  </si>
  <si>
    <t>ln-2466</t>
  </si>
  <si>
    <t>Trần Ngọc Bảo Lộc</t>
  </si>
  <si>
    <t>nh8-1775</t>
  </si>
  <si>
    <t>tt41-2253</t>
  </si>
  <si>
    <t>Nguyễn Huy Bảo Nam</t>
  </si>
  <si>
    <t>tl49-3502</t>
  </si>
  <si>
    <t>Bùi Anh Tùng</t>
  </si>
  <si>
    <t>nh8-231676</t>
  </si>
  <si>
    <t>Đỗ Đặng Mai Hương</t>
  </si>
  <si>
    <t>ln-2240</t>
  </si>
  <si>
    <t>tt41-2184</t>
  </si>
  <si>
    <t>ln-2495</t>
  </si>
  <si>
    <t>ln-2429</t>
  </si>
  <si>
    <t>Phạm Huỳnh Long Nhật</t>
  </si>
  <si>
    <t>tl49-0233798</t>
  </si>
  <si>
    <t>tl49-3467</t>
  </si>
  <si>
    <t>dm22-1252</t>
  </si>
  <si>
    <t>Nguyễn Mai Huyền</t>
  </si>
  <si>
    <t>dm22-1269</t>
  </si>
  <si>
    <t>tl49-3476</t>
  </si>
  <si>
    <t>Nguyễn Ngân Giang</t>
  </si>
  <si>
    <t>dm22-1368</t>
  </si>
  <si>
    <t>th24-1767</t>
  </si>
  <si>
    <t>nh8-2660</t>
  </si>
  <si>
    <t>Trần Hà Phương Linh</t>
  </si>
  <si>
    <t>th24-1771</t>
  </si>
  <si>
    <t>Đỗ Thị Kim Dung</t>
  </si>
  <si>
    <t>ln-2541</t>
  </si>
  <si>
    <t>tt41-2213</t>
  </si>
  <si>
    <t>ln-2346</t>
  </si>
  <si>
    <t>tto-3824</t>
  </si>
  <si>
    <t>Ngô Đạt Anh</t>
  </si>
  <si>
    <t>ln-2491</t>
  </si>
  <si>
    <t>Trần Văn Đạt</t>
  </si>
  <si>
    <t>tl49-3836</t>
  </si>
  <si>
    <t>Ngô Kiến Quốc</t>
  </si>
  <si>
    <t>ln-2253</t>
  </si>
  <si>
    <t>da-0232440</t>
  </si>
  <si>
    <t>th24-1742</t>
  </si>
  <si>
    <t>nh8-1803</t>
  </si>
  <si>
    <t>Bùi Nguyễn Phúc</t>
  </si>
  <si>
    <t>nh8-1839</t>
  </si>
  <si>
    <t>Hoàng Đình Khánh</t>
  </si>
  <si>
    <t>nh7-233438</t>
  </si>
  <si>
    <t>Phùng Thế Hào</t>
  </si>
  <si>
    <t>da-2412</t>
  </si>
  <si>
    <t>Nguyễn Thanh Thương</t>
  </si>
  <si>
    <t>nh7-233116</t>
  </si>
  <si>
    <t>Nguyễn Thị Hồng Ngân</t>
  </si>
  <si>
    <t>nh7-9000</t>
  </si>
  <si>
    <t>Hồ Bảo Yến</t>
  </si>
  <si>
    <t>dm22-1401</t>
  </si>
  <si>
    <t>Hoàng Đình Duy Anh</t>
  </si>
  <si>
    <t>tto-233402</t>
  </si>
  <si>
    <t>Đậu Ngọc Như</t>
  </si>
  <si>
    <t>th24-1790</t>
  </si>
  <si>
    <t>Trần Lộc Phát</t>
  </si>
  <si>
    <t>dh3-0725</t>
  </si>
  <si>
    <t>Nguyễn Ngọc Châm</t>
  </si>
  <si>
    <t>ttvd-4056</t>
  </si>
  <si>
    <t>nh7-233152</t>
  </si>
  <si>
    <t>Phạm Khánh Diệp</t>
  </si>
  <si>
    <t>tto-83587</t>
  </si>
  <si>
    <t>Phạm Thị Quỳnh Chi</t>
  </si>
  <si>
    <t>dm22-1432</t>
  </si>
  <si>
    <t>th24-1757</t>
  </si>
  <si>
    <t>Trình Hữu Phúc</t>
  </si>
  <si>
    <t>nh8-1832</t>
  </si>
  <si>
    <t>Nhân Thu Hà</t>
  </si>
  <si>
    <t>nh7-3367</t>
  </si>
  <si>
    <t>th24-1869</t>
  </si>
  <si>
    <t>Nguyễn Cường Quốc</t>
  </si>
  <si>
    <t>ln-2415</t>
  </si>
  <si>
    <t>Nguyễn Đỗ Minh Đức</t>
  </si>
  <si>
    <t>ln-2548</t>
  </si>
  <si>
    <t>tl49-3468</t>
  </si>
  <si>
    <t>Đặng Hồng Ánh</t>
  </si>
  <si>
    <t>th24-1719</t>
  </si>
  <si>
    <t>Lê Hữu Ước</t>
  </si>
  <si>
    <t>ln-2358</t>
  </si>
  <si>
    <t>ln-2472</t>
  </si>
  <si>
    <t>ln-2330</t>
  </si>
  <si>
    <t>th24-0231889</t>
  </si>
  <si>
    <t>tl49-3545</t>
  </si>
  <si>
    <t>Nguyễn Minh Thủy</t>
  </si>
  <si>
    <t>th24-1698</t>
  </si>
  <si>
    <t>Vũ Viết Khánh</t>
  </si>
  <si>
    <t>ln-2573</t>
  </si>
  <si>
    <t>Đoàn Trọng Khanh</t>
  </si>
  <si>
    <t>ln-2292</t>
  </si>
  <si>
    <t>tt41-2196</t>
  </si>
  <si>
    <t>Phạm Diệu Vy</t>
  </si>
  <si>
    <t>tto-233504</t>
  </si>
  <si>
    <t>Nguyễn Gia Trường</t>
  </si>
  <si>
    <t>th24-0231690</t>
  </si>
  <si>
    <t>ln-2498</t>
  </si>
  <si>
    <t>Nguyễn Thảo Ly</t>
  </si>
  <si>
    <t>th24-1907</t>
  </si>
  <si>
    <t>nh8-1747</t>
  </si>
  <si>
    <t>tt41-2186</t>
  </si>
  <si>
    <t>Nguyễn Trần Bảo Phúc</t>
  </si>
  <si>
    <t>th24-1799</t>
  </si>
  <si>
    <t>Đới Đức Thắng</t>
  </si>
  <si>
    <t>ln-2473</t>
  </si>
  <si>
    <t>Nguyễn Vũ Thủy Tiên</t>
  </si>
  <si>
    <t>ym-0780</t>
  </si>
  <si>
    <t>tl49-0233792</t>
  </si>
  <si>
    <t>th24-3236</t>
  </si>
  <si>
    <t>Nguyễn Trần Lộc</t>
  </si>
  <si>
    <t>tt41-2167</t>
  </si>
  <si>
    <t>Triệu Quang Dũng</t>
  </si>
  <si>
    <t>dh3-0746</t>
  </si>
  <si>
    <t>Phạm Hiểu Nhã</t>
  </si>
  <si>
    <t>tt41-2145</t>
  </si>
  <si>
    <t>ln-2477</t>
  </si>
  <si>
    <t>ln-2513</t>
  </si>
  <si>
    <t>Đồng Quốc Triệu</t>
  </si>
  <si>
    <t>ln-2500</t>
  </si>
  <si>
    <t>Phạm Châu Minh</t>
  </si>
  <si>
    <t>th24-1731</t>
  </si>
  <si>
    <t>Lưu Ngọc Diệp</t>
  </si>
  <si>
    <t>nh7-3364</t>
  </si>
  <si>
    <t>Trần Hà My</t>
  </si>
  <si>
    <t>th24-1738</t>
  </si>
  <si>
    <t>nh7-3325</t>
  </si>
  <si>
    <t>Bùi Gia Phong</t>
  </si>
  <si>
    <t>th24-1693</t>
  </si>
  <si>
    <t>Trần Đình Hào</t>
  </si>
  <si>
    <t>tto-3991</t>
  </si>
  <si>
    <t>tl49-3499</t>
  </si>
  <si>
    <t>Đoàn Đức Thuận</t>
  </si>
  <si>
    <t>th24-1700</t>
  </si>
  <si>
    <t>Lại Nhật Linh</t>
  </si>
  <si>
    <t>ttvd-3837</t>
  </si>
  <si>
    <t>Lê Xuân Đức</t>
  </si>
  <si>
    <t>th24-1905</t>
  </si>
  <si>
    <t>Hoàng Thu Phương</t>
  </si>
  <si>
    <t>ln-2288</t>
  </si>
  <si>
    <t>ln-2521</t>
  </si>
  <si>
    <t>Tống Quỳnh Anh</t>
  </si>
  <si>
    <t>tl49-3891</t>
  </si>
  <si>
    <t>Vũ Thảo Vy</t>
  </si>
  <si>
    <t>ln-2488</t>
  </si>
  <si>
    <t>Nguyễn Bá Tuấn Dũng</t>
  </si>
  <si>
    <t>dh3-230695</t>
  </si>
  <si>
    <t>ln-2465</t>
  </si>
  <si>
    <t>nh7-3418</t>
  </si>
  <si>
    <t>Nguyễn Thị Minh Trang</t>
  </si>
  <si>
    <t>th24-1768</t>
  </si>
  <si>
    <t>th24-1721</t>
  </si>
  <si>
    <t>da-2454</t>
  </si>
  <si>
    <t>Nguyễn Khánh Sinh</t>
  </si>
  <si>
    <t>ln-2587</t>
  </si>
  <si>
    <t>Nguyễn Thị Thu Thủy</t>
  </si>
  <si>
    <t>ln-2275</t>
  </si>
  <si>
    <t>Đỗ Minh Thư</t>
  </si>
  <si>
    <t>tl49-3582</t>
  </si>
  <si>
    <t>Lưu Nhật Minh</t>
  </si>
  <si>
    <t>th24-2484</t>
  </si>
  <si>
    <t>Ngô Minh Hậu</t>
  </si>
  <si>
    <t>nh7-3397</t>
  </si>
  <si>
    <t>ln-2433</t>
  </si>
  <si>
    <t>nh8-1881</t>
  </si>
  <si>
    <t>tt41-2231</t>
  </si>
  <si>
    <t>th24-0231897</t>
  </si>
  <si>
    <t>nh8-1781</t>
  </si>
  <si>
    <t>Lê Bùi Việt Cường</t>
  </si>
  <si>
    <t>ln-0232549</t>
  </si>
  <si>
    <t>nh8-1866</t>
  </si>
  <si>
    <t>Nguyễn Việt Bách</t>
  </si>
  <si>
    <t>ln-2444</t>
  </si>
  <si>
    <t>nh7-233098</t>
  </si>
  <si>
    <t>Đào Hoàng Linh</t>
  </si>
  <si>
    <t>nh8-1874</t>
  </si>
  <si>
    <t>nh8-231732</t>
  </si>
  <si>
    <t>nh8-1893</t>
  </si>
  <si>
    <t>th24-1714</t>
  </si>
  <si>
    <t>Lê Bảo Trâm</t>
  </si>
  <si>
    <t>th24-1735</t>
  </si>
  <si>
    <t>Nguyễn Tiến Giáp</t>
  </si>
  <si>
    <t>ln-2538</t>
  </si>
  <si>
    <t>ln-2528</t>
  </si>
  <si>
    <t>Phùng Bích Hảo</t>
  </si>
  <si>
    <t>da-2395</t>
  </si>
  <si>
    <t>Nguyễn Thảo Lan</t>
  </si>
  <si>
    <t>th24-0231893</t>
  </si>
  <si>
    <t>ln-2567</t>
  </si>
  <si>
    <t>ln-2462</t>
  </si>
  <si>
    <t>Tạ Minh Khôi</t>
  </si>
  <si>
    <t>tt41-2208</t>
  </si>
  <si>
    <t>Đỗ Thu Hương</t>
  </si>
  <si>
    <t>ln-2511</t>
  </si>
  <si>
    <t>ln-2446</t>
  </si>
  <si>
    <t>tt41-3212</t>
  </si>
  <si>
    <t>tt41-6688</t>
  </si>
  <si>
    <t>nh8-1849</t>
  </si>
  <si>
    <t>tto-3975</t>
  </si>
  <si>
    <t>Đỗ Khánh Ly</t>
  </si>
  <si>
    <t>ln-2455</t>
  </si>
  <si>
    <t>Lê Mạnh Hùng</t>
  </si>
  <si>
    <t>hh2-1773</t>
  </si>
  <si>
    <t>dm22-1249</t>
  </si>
  <si>
    <t>Vũ Quang Hà</t>
  </si>
  <si>
    <t>ln-2563</t>
  </si>
  <si>
    <t>tto-3806</t>
  </si>
  <si>
    <t>tto-233452</t>
  </si>
  <si>
    <t>ttvd-0234096</t>
  </si>
  <si>
    <t>Bùi Ngọc Linh</t>
  </si>
  <si>
    <t>ln-2505</t>
  </si>
  <si>
    <t>tl49-0233790</t>
  </si>
  <si>
    <t>Đặng Minh Đạt</t>
  </si>
  <si>
    <t>nh8-1774</t>
  </si>
  <si>
    <t>Hoàng Thị Phương Anh</t>
  </si>
  <si>
    <t>dh3-230693</t>
  </si>
  <si>
    <t>th24-1795</t>
  </si>
  <si>
    <t>Trương Như Quỳnh</t>
  </si>
  <si>
    <t>nh8-1821</t>
  </si>
  <si>
    <t>hh2-1769</t>
  </si>
  <si>
    <t>tl49-0233824</t>
  </si>
  <si>
    <t>Bạch Đức Nghĩa</t>
  </si>
  <si>
    <t>ln-2537</t>
  </si>
  <si>
    <t>tto-233354</t>
  </si>
  <si>
    <t>tt41-2174</t>
  </si>
  <si>
    <t>ttvd-0234098</t>
  </si>
  <si>
    <t>Hồ Khánh Linh</t>
  </si>
  <si>
    <t>th24-1739</t>
  </si>
  <si>
    <t>th24-1754</t>
  </si>
  <si>
    <t>Mai Nguyễn Bảo Nguyên</t>
  </si>
  <si>
    <t>nh7-3359</t>
  </si>
  <si>
    <t>ym-0774</t>
  </si>
  <si>
    <t>nh7-3294</t>
  </si>
  <si>
    <t>nh7-233066</t>
  </si>
  <si>
    <t>Lưu Bảo Chi</t>
  </si>
  <si>
    <t>th24-1732</t>
  </si>
  <si>
    <t>vp5-2060</t>
  </si>
  <si>
    <t>ln-2347</t>
  </si>
  <si>
    <t>ln-2310</t>
  </si>
  <si>
    <t>tl49-3802</t>
  </si>
  <si>
    <t>Nguyễn Phi Hùng</t>
  </si>
  <si>
    <t>dm22-1388</t>
  </si>
  <si>
    <t>Phạm Hải Phương</t>
  </si>
  <si>
    <t>nh8-1837</t>
  </si>
  <si>
    <t>Lã Tiến Huy</t>
  </si>
  <si>
    <t>ttvd-3736</t>
  </si>
  <si>
    <t>ln-2509</t>
  </si>
  <si>
    <t>Đỗ Anh Thành</t>
  </si>
  <si>
    <t>tl49-3491</t>
  </si>
  <si>
    <t>th24-0231686</t>
  </si>
  <si>
    <t>Thái Văn Đỉnh</t>
  </si>
  <si>
    <t>tt41-2170</t>
  </si>
  <si>
    <t>Cao Minh Hằng</t>
  </si>
  <si>
    <t>nh8-1851</t>
  </si>
  <si>
    <t>Đình Trường Phúc</t>
  </si>
  <si>
    <t>ym-0760</t>
  </si>
  <si>
    <t>dm22-231391</t>
  </si>
  <si>
    <t>Nguyễn Hữu Quyền</t>
  </si>
  <si>
    <t>tt41-2249</t>
  </si>
  <si>
    <t>nh8-1810</t>
  </si>
  <si>
    <t>nh8-1883</t>
  </si>
  <si>
    <t>Kim Bảo Long</t>
  </si>
  <si>
    <t>nh7-3215</t>
  </si>
  <si>
    <t>Nguyễn Hoàng Kim Long</t>
  </si>
  <si>
    <t>nh8-1850</t>
  </si>
  <si>
    <t>Đình Bảo Nhi</t>
  </si>
  <si>
    <t>tl49-3854</t>
  </si>
  <si>
    <t>ln-2421</t>
  </si>
  <si>
    <t>tl49-0233828</t>
  </si>
  <si>
    <t>da-2153</t>
  </si>
  <si>
    <t>ln-2586</t>
  </si>
  <si>
    <t>Trần Hoài Thu</t>
  </si>
  <si>
    <t>tl49-0233812</t>
  </si>
  <si>
    <t>Ngô Diệu Linh</t>
  </si>
  <si>
    <t>th24-1793</t>
  </si>
  <si>
    <t>tl49-3444</t>
  </si>
  <si>
    <t>Trương Gia Nghĩa</t>
  </si>
  <si>
    <t>nh8-1823</t>
  </si>
  <si>
    <t>tto-233472</t>
  </si>
  <si>
    <t>Ngô Thị Kim Linh</t>
  </si>
  <si>
    <t>nh7-233138</t>
  </si>
  <si>
    <t>Nguyễn Hiền Anh</t>
  </si>
  <si>
    <t>tto-233414</t>
  </si>
  <si>
    <t>ln-2452</t>
  </si>
  <si>
    <t>Lê Văn Đông</t>
  </si>
  <si>
    <t>th24-1710</t>
  </si>
  <si>
    <t>Lê Nguyễn Anh Quốc</t>
  </si>
  <si>
    <t>th24-1702</t>
  </si>
  <si>
    <t>Nguyễn Thị Kiều Ly</t>
  </si>
  <si>
    <t>th24-1744</t>
  </si>
  <si>
    <t>Ngô Gia Kiệt</t>
  </si>
  <si>
    <t>ln-2503</t>
  </si>
  <si>
    <t>nh7-3286</t>
  </si>
  <si>
    <t>Trương Thị Nguyệt Minh</t>
  </si>
  <si>
    <t>dm22-1395</t>
  </si>
  <si>
    <t>Hoàng Thanh Thảo</t>
  </si>
  <si>
    <t>nh8-231726</t>
  </si>
  <si>
    <t>nh7-3205</t>
  </si>
  <si>
    <t>th24-1737</t>
  </si>
  <si>
    <t>Lê Thị Minh Hạnh</t>
  </si>
  <si>
    <t>th24-1724</t>
  </si>
  <si>
    <t>tl49-3493</t>
  </si>
  <si>
    <t>Trương Hải Phong</t>
  </si>
  <si>
    <t>tt41-2183</t>
  </si>
  <si>
    <t>Vũ Khoa Nguyên</t>
  </si>
  <si>
    <t>ln-2558</t>
  </si>
  <si>
    <t>Phạm Minh Phương Anh</t>
  </si>
  <si>
    <t>tt41-2230</t>
  </si>
  <si>
    <t>Phan Nguyễn Hiển Vinh</t>
  </si>
  <si>
    <t>th24-0231887</t>
  </si>
  <si>
    <t>Nguyễn Khánh Nam</t>
  </si>
  <si>
    <t>dm22-2350</t>
  </si>
  <si>
    <t>nh8-1771</t>
  </si>
  <si>
    <t>Trần Thị Phương Vy</t>
  </si>
  <si>
    <t>ln-2489</t>
  </si>
  <si>
    <t>ttvd-4154</t>
  </si>
  <si>
    <t>ln-2459</t>
  </si>
  <si>
    <t>da-2150</t>
  </si>
  <si>
    <t>Nguyễn Học An</t>
  </si>
  <si>
    <t>tl49-3841</t>
  </si>
  <si>
    <t>Lưu Anh Tuấn</t>
  </si>
  <si>
    <t>ln-3009</t>
  </si>
  <si>
    <t>Mai Thị Vân Anh</t>
  </si>
  <si>
    <t>ln-2431</t>
  </si>
  <si>
    <t>Đoàn Hoàng Phúc</t>
  </si>
  <si>
    <t>dm22-1393</t>
  </si>
  <si>
    <t>Phạm Mạnh Tâm</t>
  </si>
  <si>
    <t>ln-2448</t>
  </si>
  <si>
    <t>Nguyễn Duy Cảnh</t>
  </si>
  <si>
    <t>tto-233468</t>
  </si>
  <si>
    <t>Mã Khánh Linh</t>
  </si>
  <si>
    <t>tl49-3466</t>
  </si>
  <si>
    <t>tt41-2221</t>
  </si>
  <si>
    <t>Nguyễn Hoàng Hải Phát</t>
  </si>
  <si>
    <t>tl49-3552</t>
  </si>
  <si>
    <t>Trần Đăng Vinh</t>
  </si>
  <si>
    <t>tt41-2137</t>
  </si>
  <si>
    <t>Hoàng Vũ Hải</t>
  </si>
  <si>
    <t>tl49-3855</t>
  </si>
  <si>
    <t>tl49-3523</t>
  </si>
  <si>
    <t>nh7-3259</t>
  </si>
  <si>
    <t>dm22-1377</t>
  </si>
  <si>
    <t>Nguyễn Thiện Mai</t>
  </si>
  <si>
    <t>tl49-3516</t>
  </si>
  <si>
    <t>Phạm Khiếu Diệp Anh</t>
  </si>
  <si>
    <t>ln-2582</t>
  </si>
  <si>
    <t>nh8-1587</t>
  </si>
  <si>
    <t>Kim Thu Hương</t>
  </si>
  <si>
    <t>nh7-3356</t>
  </si>
  <si>
    <t>Lưu Chí Kiên</t>
  </si>
  <si>
    <t>th24-1800</t>
  </si>
  <si>
    <t>th24-1872</t>
  </si>
  <si>
    <t>tto-233494</t>
  </si>
  <si>
    <t>nh8-1891</t>
  </si>
  <si>
    <t>Nguyễn Trung Phong</t>
  </si>
  <si>
    <t>ym-0770</t>
  </si>
  <si>
    <t>An Nguyễn Thùy Linh</t>
  </si>
  <si>
    <t>ln-2458</t>
  </si>
  <si>
    <t>Dương Thanh Huyền</t>
  </si>
  <si>
    <t>nh7-3229</t>
  </si>
  <si>
    <t>ln-2526</t>
  </si>
  <si>
    <t>Nguyễn Viết Hải</t>
  </si>
  <si>
    <t>tt41-2217</t>
  </si>
  <si>
    <t>Đặng Thị Trà My</t>
  </si>
  <si>
    <t>th24-1752</t>
  </si>
  <si>
    <t>nh8-1840</t>
  </si>
  <si>
    <t>Tạ Đăng Khoa</t>
  </si>
  <si>
    <t>tl49-3514</t>
  </si>
  <si>
    <t>th24-1802</t>
  </si>
  <si>
    <t>th24-1804</t>
  </si>
  <si>
    <t>Nguyễn Thị Yến Vy</t>
  </si>
  <si>
    <t>tt41-2218</t>
  </si>
  <si>
    <t>Nguyễn Thị Khánh Nghi</t>
  </si>
  <si>
    <t>tl49-3513</t>
  </si>
  <si>
    <t>nh8-1812</t>
  </si>
  <si>
    <t>dh3-0707</t>
  </si>
  <si>
    <t>Đặng Thu Phương</t>
  </si>
  <si>
    <t>th24-1749</t>
  </si>
  <si>
    <t>Lưu Tuyết Minh</t>
  </si>
  <si>
    <t>th24-1761</t>
  </si>
  <si>
    <t>Phạm Thùy Trang</t>
  </si>
  <si>
    <t>tl49-3878</t>
  </si>
  <si>
    <t>Nguyễn Đình Tân</t>
  </si>
  <si>
    <t>tt41-2144</t>
  </si>
  <si>
    <t>dm22-231312</t>
  </si>
  <si>
    <t>tl49-3879</t>
  </si>
  <si>
    <t>Nguyễn Đình Phú Thái</t>
  </si>
  <si>
    <t>ln-2476</t>
  </si>
  <si>
    <t>Tống Minh Trang</t>
  </si>
  <si>
    <t>ln-2355</t>
  </si>
  <si>
    <t>ln-2343</t>
  </si>
  <si>
    <t>Nguyễn Lương Phương Linh</t>
  </si>
  <si>
    <t>tl49-3867</t>
  </si>
  <si>
    <t>dm22-231356</t>
  </si>
  <si>
    <t>Phạm Ý An</t>
  </si>
  <si>
    <t>da-0232161</t>
  </si>
  <si>
    <t>Nguyễn Đức Chính</t>
  </si>
  <si>
    <t>ln-2451</t>
  </si>
  <si>
    <t>tt41-2180</t>
  </si>
  <si>
    <t>tl49-3501</t>
  </si>
  <si>
    <t>tto-233482</t>
  </si>
  <si>
    <t>Kiều Ngọc Nhi</t>
  </si>
  <si>
    <t>tl49-3503</t>
  </si>
  <si>
    <t>ln-2561</t>
  </si>
  <si>
    <t>Nguyễn Ngọc Thanh Cúc</t>
  </si>
  <si>
    <t>nh8-1863</t>
  </si>
  <si>
    <t>tl49-3890</t>
  </si>
  <si>
    <t>Đặng Nhật Vy</t>
  </si>
  <si>
    <t>dm22-1385</t>
  </si>
  <si>
    <t>Trần Thị Kim Oanh</t>
  </si>
  <si>
    <t>ln-2578</t>
  </si>
  <si>
    <t>Đinh Thị Phương Linh</t>
  </si>
  <si>
    <t>ln-2357</t>
  </si>
  <si>
    <t>tl49-0233804</t>
  </si>
  <si>
    <t>ln-2456</t>
  </si>
  <si>
    <t>Mạc Duy Huy</t>
  </si>
  <si>
    <t>ln-2485</t>
  </si>
  <si>
    <t>tto-3925</t>
  </si>
  <si>
    <t>tl49-3875</t>
  </si>
  <si>
    <t>Đỗ Kim Phượng</t>
  </si>
  <si>
    <t>nh8-1876</t>
  </si>
  <si>
    <t>Kim Thị Hoa</t>
  </si>
  <si>
    <t>dh3-0715</t>
  </si>
  <si>
    <t>Phạm Thu Trang</t>
  </si>
  <si>
    <t>nh8-1886</t>
  </si>
  <si>
    <t>Lưu Hoàng Minh</t>
  </si>
  <si>
    <t>tto-3797</t>
  </si>
  <si>
    <t>Bùi Nhật Linh</t>
  </si>
  <si>
    <t>th24-0231680</t>
  </si>
  <si>
    <t>Nguyễn Lâm Băng</t>
  </si>
  <si>
    <t>ln-2470</t>
  </si>
  <si>
    <t>Tạ Đình Phong</t>
  </si>
  <si>
    <t>th24-1704</t>
  </si>
  <si>
    <t>nh7-3171</t>
  </si>
  <si>
    <t>dm22-231389</t>
  </si>
  <si>
    <t>nh7-3317</t>
  </si>
  <si>
    <t>Bùi Nam Khánh</t>
  </si>
  <si>
    <t>tto-3836</t>
  </si>
  <si>
    <t>dm22-231381</t>
  </si>
  <si>
    <t>Nguyễn Thị Xuân Nhi</t>
  </si>
  <si>
    <t>ln-2478</t>
  </si>
  <si>
    <t>Vũ Thanh Tuệ</t>
  </si>
  <si>
    <t>nh8-1524</t>
  </si>
  <si>
    <t>Nguyễn Thị Xuân</t>
  </si>
  <si>
    <t>ln-2527</t>
  </si>
  <si>
    <t>Nguyễn Văn Hảo</t>
  </si>
  <si>
    <t>ln-2322</t>
  </si>
  <si>
    <t>Nguyễn Lê Bách</t>
  </si>
  <si>
    <t>ln-2471</t>
  </si>
  <si>
    <t>Nguyễn Duy Phước</t>
  </si>
  <si>
    <t>ln-2469</t>
  </si>
  <si>
    <t>Lê Trung Nguyên</t>
  </si>
  <si>
    <t>tt41-2163</t>
  </si>
  <si>
    <t>Phùng Văn Quốc Anh</t>
  </si>
  <si>
    <t>ln-2483</t>
  </si>
  <si>
    <t>Đoàn Thị Phương Anh</t>
  </si>
  <si>
    <t>da-2391</t>
  </si>
  <si>
    <t>Đoàn Ngọc Hân</t>
  </si>
  <si>
    <t>dm22-1341</t>
  </si>
  <si>
    <t>nh8-1769</t>
  </si>
  <si>
    <t>Vũ Đức Tùng</t>
  </si>
  <si>
    <t>ttvd-4079</t>
  </si>
  <si>
    <t>Đào Tiến Dũng</t>
  </si>
  <si>
    <t>dm22-1257</t>
  </si>
  <si>
    <t>tto-233360</t>
  </si>
  <si>
    <t>Lưu Ánh Dương</t>
  </si>
  <si>
    <t>tto-48941</t>
  </si>
  <si>
    <t>Trần Vũ Bảo Ngọc</t>
  </si>
  <si>
    <t>ln-3010</t>
  </si>
  <si>
    <t>Đinh Thị Thu Nhi</t>
  </si>
  <si>
    <t>ln-2324</t>
  </si>
  <si>
    <t>dm22-1333</t>
  </si>
  <si>
    <t>Lương Bảo Lâm</t>
  </si>
  <si>
    <t>da-2160</t>
  </si>
  <si>
    <t>ln-3011</t>
  </si>
  <si>
    <t>nh8-2648</t>
  </si>
  <si>
    <t>Đình Đại Dương</t>
  </si>
  <si>
    <t>ln-2512</t>
  </si>
  <si>
    <t>dm22-231239</t>
  </si>
  <si>
    <t>th24-1697</t>
  </si>
  <si>
    <t>dm22-231360</t>
  </si>
  <si>
    <t>Đoàn Việt Anh</t>
  </si>
  <si>
    <t>th24-1786</t>
  </si>
  <si>
    <t>ln-3962</t>
  </si>
  <si>
    <t>ym-230703</t>
  </si>
  <si>
    <t>An Ngọc Long</t>
  </si>
  <si>
    <t>ln-2348</t>
  </si>
  <si>
    <t>Nguyễn Huyền Ly Na</t>
  </si>
  <si>
    <t>nh8-1868</t>
  </si>
  <si>
    <t>Phạm Thế Đại</t>
  </si>
  <si>
    <t>dm22-1251</t>
  </si>
  <si>
    <t>Chử Công Hoan</t>
  </si>
  <si>
    <t>da-2428</t>
  </si>
  <si>
    <t>Nguyễn Học Đức</t>
  </si>
  <si>
    <t>ttvd-3960</t>
  </si>
  <si>
    <t>Hà Trang Anh</t>
  </si>
  <si>
    <t>nh7-3191</t>
  </si>
  <si>
    <t>Nhân Anh Tuấn</t>
  </si>
  <si>
    <t>th24-1772</t>
  </si>
  <si>
    <t>Mai Ngọc Dung</t>
  </si>
  <si>
    <t>tl49-3494</t>
  </si>
  <si>
    <t>Chử Nguyên Phương</t>
  </si>
  <si>
    <t>dm22-1342</t>
  </si>
  <si>
    <t>th24-1715</t>
  </si>
  <si>
    <t>ln-2493</t>
  </si>
  <si>
    <t>Nguyễn Hoàng Trung Hiếu</t>
  </si>
  <si>
    <t>tl49-3787</t>
  </si>
  <si>
    <t>ln-2475</t>
  </si>
  <si>
    <t>tto-3813</t>
  </si>
  <si>
    <t>tt41-2181</t>
  </si>
  <si>
    <t>nh8-1846</t>
  </si>
  <si>
    <t>Hoàng Đức Nam</t>
  </si>
  <si>
    <t>nh8-1885</t>
  </si>
  <si>
    <t>Hoàng Anh Minh</t>
  </si>
  <si>
    <t>ln-2437</t>
  </si>
  <si>
    <t>Nguyễn Tuệ Thanh</t>
  </si>
  <si>
    <t>th24-1760</t>
  </si>
  <si>
    <t>tl49-3528</t>
  </si>
  <si>
    <t>Vũ Hoàng Hà</t>
  </si>
  <si>
    <t>tt41-2200</t>
  </si>
  <si>
    <t>dm22-1405</t>
  </si>
  <si>
    <t>Đỗ Khánh Duy</t>
  </si>
  <si>
    <t>tl49-3505</t>
  </si>
  <si>
    <t>th24-0231682</t>
  </si>
  <si>
    <t>Tạ Khang Bình</t>
  </si>
  <si>
    <t>ttvd-5779</t>
  </si>
  <si>
    <t>Đinh Thanh Bình</t>
  </si>
  <si>
    <t>da-0232404</t>
  </si>
  <si>
    <t>Trần Thị Mai Phương</t>
  </si>
  <si>
    <t>tt41-2109</t>
  </si>
  <si>
    <t>Lê Đào Thanh Long</t>
  </si>
  <si>
    <t>tt41-2255</t>
  </si>
  <si>
    <t>Nguyễn Bích Bảo Ngọc</t>
  </si>
  <si>
    <t>dm22-231364</t>
  </si>
  <si>
    <t>Trần Lê Phan Anh</t>
  </si>
  <si>
    <t>tt41-2207</t>
  </si>
  <si>
    <t>Cao Thu Hương</t>
  </si>
  <si>
    <t>tt41-2205</t>
  </si>
  <si>
    <t>Lê Thu Hồng</t>
  </si>
  <si>
    <t>ttvd-4111</t>
  </si>
  <si>
    <t>tl49-3868</t>
  </si>
  <si>
    <t>Nguyễn Anh Kiệt</t>
  </si>
  <si>
    <t>ttvd-0234094</t>
  </si>
  <si>
    <t>Đào Xuân Kiên</t>
  </si>
  <si>
    <t>nh8-1855</t>
  </si>
  <si>
    <t>tto-233440</t>
  </si>
  <si>
    <t>tl49-3839</t>
  </si>
  <si>
    <t>tl49-3544</t>
  </si>
  <si>
    <t>nh8-2768</t>
  </si>
  <si>
    <t>nh8-2649</t>
  </si>
  <si>
    <t>Đình Đình</t>
  </si>
  <si>
    <t>nh8-1899</t>
  </si>
  <si>
    <t>da-2429</t>
  </si>
  <si>
    <t>nh7-3243</t>
  </si>
  <si>
    <t>ln-2494</t>
  </si>
  <si>
    <t>Phạm Từ Huy Hoàng</t>
  </si>
  <si>
    <t>ln-2499</t>
  </si>
  <si>
    <t>Hạ Tuấn Minh</t>
  </si>
  <si>
    <t>th24-1740</t>
  </si>
  <si>
    <t>Đinh Khánh Hòa</t>
  </si>
  <si>
    <t>tt41-2346</t>
  </si>
  <si>
    <t>Tạ Thị Hà Vi</t>
  </si>
  <si>
    <t>tt41-2188</t>
  </si>
  <si>
    <t>da-2396</t>
  </si>
  <si>
    <t>th24-1709</t>
  </si>
  <si>
    <t>tt41-2178</t>
  </si>
  <si>
    <t>ln-2410</t>
  </si>
  <si>
    <t>Hoàng Nguyễn Bảo Anh</t>
  </si>
  <si>
    <t>ln-2517</t>
  </si>
  <si>
    <t>Lê Hữu Phước An</t>
  </si>
  <si>
    <t>ln-2420</t>
  </si>
  <si>
    <t>Phạm Thị Kim Huyền</t>
  </si>
  <si>
    <t>nh7-233130</t>
  </si>
  <si>
    <t>Bùi Đức Tú</t>
  </si>
  <si>
    <t>th24-1858</t>
  </si>
  <si>
    <t>Nguyễn Lâm Khoa</t>
  </si>
  <si>
    <t>tt41-2177</t>
  </si>
  <si>
    <t>tt41-2067</t>
  </si>
  <si>
    <t>Lê Xuân Khánh</t>
  </si>
  <si>
    <t>ln-2382</t>
  </si>
  <si>
    <t>ln-2212</t>
  </si>
  <si>
    <t>th24-1906</t>
  </si>
  <si>
    <t>Trần Thu Thuỷ</t>
  </si>
  <si>
    <t>ln-2479</t>
  </si>
  <si>
    <t>Vũ Thanh Tùng</t>
  </si>
  <si>
    <t>dm22-1398</t>
  </si>
  <si>
    <t>Nguyễn Thị Minh Tuệ</t>
  </si>
  <si>
    <t>th24-1758</t>
  </si>
  <si>
    <t>Nguyễn Hoàng Tân</t>
  </si>
  <si>
    <t>th24-1733</t>
  </si>
  <si>
    <t>ln-2560</t>
  </si>
  <si>
    <t>ln-2419</t>
  </si>
  <si>
    <t>dm22-1369</t>
  </si>
  <si>
    <t>tt41-0232308</t>
  </si>
  <si>
    <t>Trần Đình Anh Đức</t>
  </si>
  <si>
    <t>ln-123456</t>
  </si>
  <si>
    <t>Nguyễn Gia Quyền</t>
  </si>
  <si>
    <t>ln-2569</t>
  </si>
  <si>
    <t>ln-2320</t>
  </si>
  <si>
    <t>Nguyễn Bá Bảo An</t>
  </si>
  <si>
    <t>ttvd-3842</t>
  </si>
  <si>
    <t>Vũ Thị Hải Hà</t>
  </si>
  <si>
    <t>tl49-3495</t>
  </si>
  <si>
    <t>Nguyễn Văn Sáng</t>
  </si>
  <si>
    <t>th24-1798</t>
  </si>
  <si>
    <t>Trương Bích Thảo</t>
  </si>
  <si>
    <t>nh8-1772</t>
  </si>
  <si>
    <t>nh8-1861</t>
  </si>
  <si>
    <t>tl49-0233816</t>
  </si>
  <si>
    <t>Đặng Thành Lương</t>
  </si>
  <si>
    <t>tl49-3869</t>
  </si>
  <si>
    <t>Phạm Thảo Ly</t>
  </si>
  <si>
    <t>nh8-1773</t>
  </si>
  <si>
    <t>tl49-3801</t>
  </si>
  <si>
    <t>Văn Đức Hào</t>
  </si>
  <si>
    <t>th25-2666</t>
  </si>
  <si>
    <t>Ngô Nguyễn Chí Bằng</t>
  </si>
  <si>
    <t>tt41-2333</t>
  </si>
  <si>
    <t>Tống Như Nguyệt</t>
  </si>
  <si>
    <t>tt41-2303</t>
  </si>
  <si>
    <t>Nguyễn Trúc Anh</t>
  </si>
  <si>
    <t>tt41-2337</t>
  </si>
  <si>
    <t>Trần Ngọc Niên</t>
  </si>
  <si>
    <t>tt41-0232316</t>
  </si>
  <si>
    <t>Đới Gia Huy</t>
  </si>
  <si>
    <t>tt41-2341</t>
  </si>
  <si>
    <t>Nguyễn Trần Ngân Thy</t>
  </si>
  <si>
    <t>ln-2546</t>
  </si>
  <si>
    <t>Nguyễn Tuấn Thành</t>
  </si>
  <si>
    <t>tt41-0232310</t>
  </si>
  <si>
    <t>Vũ Phú Gia</t>
  </si>
  <si>
    <t>ln-2544</t>
  </si>
  <si>
    <t>Hoàng Duy Quang</t>
  </si>
  <si>
    <t>ln-2507</t>
  </si>
  <si>
    <t>nh8-1898</t>
  </si>
  <si>
    <t>Kim Tuấn Tú</t>
  </si>
  <si>
    <t>ln-2480</t>
  </si>
  <si>
    <t>tl49-3488</t>
  </si>
  <si>
    <t>Lại Thảo My</t>
  </si>
  <si>
    <t>th24-1748</t>
  </si>
  <si>
    <t>Đỗ Tiến Mạnh</t>
  </si>
  <si>
    <t>ln-2581</t>
  </si>
  <si>
    <t>Phùng Tuệ Minh</t>
  </si>
  <si>
    <t>ln-2363</t>
  </si>
  <si>
    <t>tl49-3579</t>
  </si>
  <si>
    <t>Trần Phúc Lâm</t>
  </si>
  <si>
    <t>nh8-1889</t>
  </si>
  <si>
    <t>Hoàng Khắc Nghĩa</t>
  </si>
  <si>
    <t>nh8-1792</t>
  </si>
  <si>
    <t>ln-1187</t>
  </si>
  <si>
    <t>ln-2539</t>
  </si>
  <si>
    <t>Vũ Phương Ly</t>
  </si>
  <si>
    <t>tl49-3871</t>
  </si>
  <si>
    <t>da-2450</t>
  </si>
  <si>
    <t>ln-2554</t>
  </si>
  <si>
    <t>ln-2536</t>
  </si>
  <si>
    <t>tt41-2185</t>
  </si>
  <si>
    <t>Cao Hạo Nhiên</t>
  </si>
  <si>
    <t>nh7-233086</t>
  </si>
  <si>
    <t>Phùng Dương Hoàng Hải</t>
  </si>
  <si>
    <t>tt41-2335</t>
  </si>
  <si>
    <t>tt41-2304</t>
  </si>
  <si>
    <t>ln-2532</t>
  </si>
  <si>
    <t>tt41-0232324</t>
  </si>
  <si>
    <t>tl49-3480</t>
  </si>
  <si>
    <t>ln-2572</t>
  </si>
  <si>
    <t>da-2453</t>
  </si>
  <si>
    <t>Nguyễn Đại Quang</t>
  </si>
  <si>
    <t>ln-2542</t>
  </si>
  <si>
    <t>Phạm Uyên Nhi</t>
  </si>
  <si>
    <t>ttvd-4089</t>
  </si>
  <si>
    <t>ln-2577</t>
  </si>
  <si>
    <t>ln-2570</t>
  </si>
  <si>
    <t>ln-2579</t>
  </si>
  <si>
    <t>Lê Mai Thùy Linh</t>
  </si>
  <si>
    <t>tto-3790</t>
  </si>
  <si>
    <t>tt41-2189</t>
  </si>
  <si>
    <t>ln-2556</t>
  </si>
  <si>
    <t>nh8-1835</t>
  </si>
  <si>
    <t>Ngô Đức Hùng</t>
  </si>
  <si>
    <t>tto-3913</t>
  </si>
  <si>
    <t>ln-2585</t>
  </si>
  <si>
    <t>Nguyễn Minh Sơn</t>
  </si>
  <si>
    <t>ln-2449</t>
  </si>
  <si>
    <t>Lê Tiến Dũng</t>
  </si>
  <si>
    <t>tt41-2197</t>
  </si>
  <si>
    <t>Cao Xuân Hiếu Anh</t>
  </si>
  <si>
    <t>ln-2447</t>
  </si>
  <si>
    <t>tt41-2339</t>
  </si>
  <si>
    <t>Lâm Tấn Sang</t>
  </si>
  <si>
    <t>ym-230745</t>
  </si>
  <si>
    <t>Bùi Trúc An</t>
  </si>
  <si>
    <t>tl49-3479</t>
  </si>
  <si>
    <t>Hoàng Mạnh Hiếu</t>
  </si>
  <si>
    <t>nh8-231702</t>
  </si>
  <si>
    <t>Hoàng Khánh Ngọc</t>
  </si>
  <si>
    <t>tl49-0233794</t>
  </si>
  <si>
    <t>nh7-3446</t>
  </si>
  <si>
    <t>Ngô Bảo Khánh</t>
  </si>
  <si>
    <t>tto-233372</t>
  </si>
  <si>
    <t>Nguyễn Sỹ Khánh Hùng</t>
  </si>
  <si>
    <t>tl49-3497</t>
  </si>
  <si>
    <t>da-2385</t>
  </si>
  <si>
    <t>Trương Ngân Hà</t>
  </si>
  <si>
    <t>dm22-1436</t>
  </si>
  <si>
    <t>Nguyễn Thùy Minh Anh</t>
  </si>
  <si>
    <t>dm22-1320</t>
  </si>
  <si>
    <t>ln-2349</t>
  </si>
  <si>
    <t>Phan Ánh Ngọc</t>
  </si>
  <si>
    <t>tto-233428</t>
  </si>
  <si>
    <t>th24-2194</t>
  </si>
  <si>
    <t>Vũ Hải Vân</t>
  </si>
  <si>
    <t>tto-233556</t>
  </si>
  <si>
    <t>Đặng Văn Nghĩa</t>
  </si>
  <si>
    <t>nh8-1735</t>
  </si>
  <si>
    <t>tt41-2225</t>
  </si>
  <si>
    <t>tt41-2166</t>
  </si>
  <si>
    <t>Phùng Văn Quốc Dũng</t>
  </si>
  <si>
    <t>tt41-2219</t>
  </si>
  <si>
    <t>Cao Xuân Tuấn Nghĩa</t>
  </si>
  <si>
    <t>tl49-3500</t>
  </si>
  <si>
    <t>Phạm Lê Xuân Thủy</t>
  </si>
  <si>
    <t>tt41-2201</t>
  </si>
  <si>
    <t>Nguyễn Viết Bảo</t>
  </si>
  <si>
    <t>ln-2426</t>
  </si>
  <si>
    <t>Phùng Ngọc Mai</t>
  </si>
  <si>
    <t>tt41-2229</t>
  </si>
  <si>
    <t>ln-2413</t>
  </si>
  <si>
    <t>Phùng Thanh Chương</t>
  </si>
  <si>
    <t>tl49-3483</t>
  </si>
  <si>
    <t>tt41-2222</t>
  </si>
  <si>
    <t>ln-2442</t>
  </si>
  <si>
    <t>Ngô Thượng Tùng</t>
  </si>
  <si>
    <t>ln-2443</t>
  </si>
  <si>
    <t>Đào Lê Vy</t>
  </si>
  <si>
    <t>tl49-0233818</t>
  </si>
  <si>
    <t>ln-2434</t>
  </si>
  <si>
    <t>ln-2414</t>
  </si>
  <si>
    <t>tl49-3526</t>
  </si>
  <si>
    <t>Nguyễn Thế Hoàng Gia</t>
  </si>
  <si>
    <t>tl49-3547</t>
  </si>
  <si>
    <t>ln-2555</t>
  </si>
  <si>
    <t>tl49-3498</t>
  </si>
  <si>
    <t>Đoàn Ngọc Thảo</t>
  </si>
  <si>
    <t>ln-2439</t>
  </si>
  <si>
    <t>Dương Thùy Trang</t>
  </si>
  <si>
    <t>tt41-2198</t>
  </si>
  <si>
    <t>Nguyễn Quyền Anh</t>
  </si>
  <si>
    <t>tl49-3482</t>
  </si>
  <si>
    <t>Ngô Minh Khánh</t>
  </si>
  <si>
    <t>ln-2423</t>
  </si>
  <si>
    <t>tl49-3473</t>
  </si>
  <si>
    <t>Nguyễn Phú Đạt</t>
  </si>
  <si>
    <t>tl49-3592</t>
  </si>
  <si>
    <t>Nguyễn Như Tâm</t>
  </si>
  <si>
    <t>tl49-3506</t>
  </si>
  <si>
    <t>Nguyễn Triệu Thiên Ý</t>
  </si>
  <si>
    <t>tl49-3489</t>
  </si>
  <si>
    <t>tt41-2212</t>
  </si>
  <si>
    <t>ln-2467</t>
  </si>
  <si>
    <t>Đàm Đức Minh</t>
  </si>
  <si>
    <t>ln-2457</t>
  </si>
  <si>
    <t>tto-233358</t>
  </si>
  <si>
    <t>th24-1554</t>
  </si>
  <si>
    <t>9A1</t>
  </si>
  <si>
    <t>tto-2744</t>
  </si>
  <si>
    <t>Lý Ngân Anh</t>
  </si>
  <si>
    <t>tto-2830</t>
  </si>
  <si>
    <t>Diêm Lê Minh Anh</t>
  </si>
  <si>
    <t>tto-2814</t>
  </si>
  <si>
    <t>Đỗ Duy Anh Tú</t>
  </si>
  <si>
    <t>tto-2826</t>
  </si>
  <si>
    <t>tto-2740</t>
  </si>
  <si>
    <t>ttvd-3490</t>
  </si>
  <si>
    <t>Nguyễn Viết Hải Phong</t>
  </si>
  <si>
    <t>9A6</t>
  </si>
  <si>
    <t>tto-2834</t>
  </si>
  <si>
    <t>Lê Hà Châu Anh</t>
  </si>
  <si>
    <t>tto-2794</t>
  </si>
  <si>
    <t>Nguyễn Lê Hạnh Nguyên</t>
  </si>
  <si>
    <t>tto-2768</t>
  </si>
  <si>
    <t>Vũ Việt Hoàng</t>
  </si>
  <si>
    <t>tto-2754</t>
  </si>
  <si>
    <t>Đặng Trường Dương</t>
  </si>
  <si>
    <t>tto-2788</t>
  </si>
  <si>
    <t>Nguyễn Sư Hải Nam</t>
  </si>
  <si>
    <t>tto-2820</t>
  </si>
  <si>
    <t>tto-2772</t>
  </si>
  <si>
    <t>Trịnh Thị Thanh Huyền</t>
  </si>
  <si>
    <t>tto-2746</t>
  </si>
  <si>
    <t>Phan Duy Tuấn Anh</t>
  </si>
  <si>
    <t>ln-2078</t>
  </si>
  <si>
    <t>Nguyễn Chính Minh</t>
  </si>
  <si>
    <t>th24-1509</t>
  </si>
  <si>
    <t>Đoàn Quang Huy</t>
  </si>
  <si>
    <t>tto-2760</t>
  </si>
  <si>
    <t>Nguyễn Thanh Hòa</t>
  </si>
  <si>
    <t>th24-1514</t>
  </si>
  <si>
    <t>Phạm Vũ Vân Khánh</t>
  </si>
  <si>
    <t>tto-4478</t>
  </si>
  <si>
    <t>Đỗ Phạm Anh Thư</t>
  </si>
  <si>
    <t>tto-2818</t>
  </si>
  <si>
    <t>th24-1511</t>
  </si>
  <si>
    <t>Trình Năng Huy</t>
  </si>
  <si>
    <t>tto-2748</t>
  </si>
  <si>
    <t>th24-1507</t>
  </si>
  <si>
    <t>Tưởng Ngọc Hà</t>
  </si>
  <si>
    <t>vp5-1980</t>
  </si>
  <si>
    <t>Lã Hoàng Gia Lệ</t>
  </si>
  <si>
    <t>9G</t>
  </si>
  <si>
    <t>tto-2778</t>
  </si>
  <si>
    <t>nh7-3082</t>
  </si>
  <si>
    <t>9A8</t>
  </si>
  <si>
    <t>ttvd-3556</t>
  </si>
  <si>
    <t>nh7-3089</t>
  </si>
  <si>
    <t>Khuất Trọng Đạt</t>
  </si>
  <si>
    <t>th24-1506</t>
  </si>
  <si>
    <t>Phạm Hoàng Ngọc Hà</t>
  </si>
  <si>
    <t>ym-0743</t>
  </si>
  <si>
    <t>Khúc Đình Tùng</t>
  </si>
  <si>
    <t>9B</t>
  </si>
  <si>
    <t>tl49-2949</t>
  </si>
  <si>
    <t>tto-3414</t>
  </si>
  <si>
    <t>Trương Kim Ngọc</t>
  </si>
  <si>
    <t>th24-1522</t>
  </si>
  <si>
    <t>Phạm Minh Phương</t>
  </si>
  <si>
    <t>th24-1531</t>
  </si>
  <si>
    <t>tto-2828</t>
  </si>
  <si>
    <t>Phùng Đức Bảo An</t>
  </si>
  <si>
    <t>9A2</t>
  </si>
  <si>
    <t>th24-1618</t>
  </si>
  <si>
    <t>tto-3520</t>
  </si>
  <si>
    <t>th24-1532</t>
  </si>
  <si>
    <t>Nguyễn Yến Vũ</t>
  </si>
  <si>
    <t>th24-1521</t>
  </si>
  <si>
    <t>Hoàng Thanh Phương</t>
  </si>
  <si>
    <t>ttvd-3580</t>
  </si>
  <si>
    <t>Vũ Phương Uyên</t>
  </si>
  <si>
    <t>tto-2824</t>
  </si>
  <si>
    <t>nh8-1434</t>
  </si>
  <si>
    <t>Nhân Thị Hồng Quyên</t>
  </si>
  <si>
    <t>cva-1812</t>
  </si>
  <si>
    <t>9A3</t>
  </si>
  <si>
    <t>vq-2196</t>
  </si>
  <si>
    <t>nh7-3066</t>
  </si>
  <si>
    <t>Hà Phương Thảo</t>
  </si>
  <si>
    <t>9A7</t>
  </si>
  <si>
    <t>ttvd-3294</t>
  </si>
  <si>
    <t>Nguyễn Tâm Thức</t>
  </si>
  <si>
    <t>ln-2016</t>
  </si>
  <si>
    <t>th24-1505</t>
  </si>
  <si>
    <t>tt41-2050</t>
  </si>
  <si>
    <t>Cao Phương Ngọc</t>
  </si>
  <si>
    <t>th24-1523</t>
  </si>
  <si>
    <t>Nguyễn Hoàng Thái</t>
  </si>
  <si>
    <t>th24-1599</t>
  </si>
  <si>
    <t>Bùi Minh Như</t>
  </si>
  <si>
    <t>tto-2804</t>
  </si>
  <si>
    <t>Nguyễn Trung Quốc</t>
  </si>
  <si>
    <t>nh7-3006</t>
  </si>
  <si>
    <t>tto-3408</t>
  </si>
  <si>
    <t>Đỗ Trần Gia Minh</t>
  </si>
  <si>
    <t>th24-1516</t>
  </si>
  <si>
    <t>Phạm Phi Long</t>
  </si>
  <si>
    <t>vp5-1918</t>
  </si>
  <si>
    <t>Hoàng Nguyễn An Như</t>
  </si>
  <si>
    <t>9D</t>
  </si>
  <si>
    <t>tto-2738</t>
  </si>
  <si>
    <t>Bùi Nam Anh</t>
  </si>
  <si>
    <t>tto-3100</t>
  </si>
  <si>
    <t>Nguyễn Đỗ Quyền Linh</t>
  </si>
  <si>
    <t>vp5-1903</t>
  </si>
  <si>
    <t>Phan Nguyễn Vân Khánh</t>
  </si>
  <si>
    <t>th24-1525</t>
  </si>
  <si>
    <t>Đào Phương Thảo</t>
  </si>
  <si>
    <t>th24-1527</t>
  </si>
  <si>
    <t>ln-2019</t>
  </si>
  <si>
    <t>th24-1518</t>
  </si>
  <si>
    <t>Trình Thu Ngân</t>
  </si>
  <si>
    <t>tto-2806</t>
  </si>
  <si>
    <t>tto-2800</t>
  </si>
  <si>
    <t>Nguyễn Khánh Phan</t>
  </si>
  <si>
    <t>vq-2204</t>
  </si>
  <si>
    <t>Dương Trung Hiếu</t>
  </si>
  <si>
    <t>ln-2039</t>
  </si>
  <si>
    <t>ln-2021</t>
  </si>
  <si>
    <t>ttvd-3262</t>
  </si>
  <si>
    <t>Huỳnh Huyền Diệu</t>
  </si>
  <si>
    <t>nh7-2888</t>
  </si>
  <si>
    <t>Trần Phương Trang</t>
  </si>
  <si>
    <t>tto-2852</t>
  </si>
  <si>
    <t>Phạm Thuỳ Dương</t>
  </si>
  <si>
    <t>cva-1810</t>
  </si>
  <si>
    <t>Trịnh Đình Tuấn</t>
  </si>
  <si>
    <t>ln-2046</t>
  </si>
  <si>
    <t>nh7-2954</t>
  </si>
  <si>
    <t>9A4</t>
  </si>
  <si>
    <t>vp5-1913</t>
  </si>
  <si>
    <t>Nguyễn Đức Lợi</t>
  </si>
  <si>
    <t>nh7-3151</t>
  </si>
  <si>
    <t>9A9</t>
  </si>
  <si>
    <t>nh7-2718</t>
  </si>
  <si>
    <t>Bùi Tiến Đạt</t>
  </si>
  <si>
    <t>nh7-3106</t>
  </si>
  <si>
    <t>Lê Đặng Nhật Minh</t>
  </si>
  <si>
    <t>vq-2193</t>
  </si>
  <si>
    <t>tl49-2960</t>
  </si>
  <si>
    <t>nh8-1413</t>
  </si>
  <si>
    <t>tt41-2052</t>
  </si>
  <si>
    <t>dm22-1239</t>
  </si>
  <si>
    <t>Hà Minh Thủy</t>
  </si>
  <si>
    <t>dm22-1209</t>
  </si>
  <si>
    <t>dm22-1214</t>
  </si>
  <si>
    <t>tto-2786</t>
  </si>
  <si>
    <t>nh7-2754</t>
  </si>
  <si>
    <t>Chử Thị Thùy Trang</t>
  </si>
  <si>
    <t>tl49-3164</t>
  </si>
  <si>
    <t>Đinh Trọng Khang</t>
  </si>
  <si>
    <t>tto-2798</t>
  </si>
  <si>
    <t>Đinh Hồng Nhung</t>
  </si>
  <si>
    <t>th24-1685</t>
  </si>
  <si>
    <t>9A5</t>
  </si>
  <si>
    <t>vp5-1894</t>
  </si>
  <si>
    <t>9A</t>
  </si>
  <si>
    <t>tl49-3000</t>
  </si>
  <si>
    <t>ym-0689</t>
  </si>
  <si>
    <t>tto-2790</t>
  </si>
  <si>
    <t>cva-1892</t>
  </si>
  <si>
    <t>ttvd-3548</t>
  </si>
  <si>
    <t>Phan Tuấn Anh</t>
  </si>
  <si>
    <t>tl49-2998</t>
  </si>
  <si>
    <t>dm22-1294</t>
  </si>
  <si>
    <t>Phạm Xuân Hữu</t>
  </si>
  <si>
    <t>th24-1605</t>
  </si>
  <si>
    <t>nh8-1432</t>
  </si>
  <si>
    <t>nh7-3069</t>
  </si>
  <si>
    <t>Nguyễn Hà Thư</t>
  </si>
  <si>
    <t>dh3-0644</t>
  </si>
  <si>
    <t>vq-2188</t>
  </si>
  <si>
    <t>tto-2890</t>
  </si>
  <si>
    <t>Lê Thủy Nguyên</t>
  </si>
  <si>
    <t>vq-2178</t>
  </si>
  <si>
    <t>vq-2190</t>
  </si>
  <si>
    <t>ln-2026</t>
  </si>
  <si>
    <t>vq-2183</t>
  </si>
  <si>
    <t>tto-2812</t>
  </si>
  <si>
    <t>Đinh Cẩm Tú</t>
  </si>
  <si>
    <t>th24-1534</t>
  </si>
  <si>
    <t>Đào Hải Anh</t>
  </si>
  <si>
    <t>th24-1565</t>
  </si>
  <si>
    <t>Phạm Hoàng Bảo Sơn</t>
  </si>
  <si>
    <t>nh7-3162</t>
  </si>
  <si>
    <t>Khương Minh Tiến</t>
  </si>
  <si>
    <t>tt41-2035</t>
  </si>
  <si>
    <t>tt41-3217</t>
  </si>
  <si>
    <t>Lưu Hoàng Minh Thư</t>
  </si>
  <si>
    <t>tto-2848</t>
  </si>
  <si>
    <t>dm22-1222</t>
  </si>
  <si>
    <t>nh8-1409</t>
  </si>
  <si>
    <t>th24-1526</t>
  </si>
  <si>
    <t>Nguyễn Thị Phương Thảo</t>
  </si>
  <si>
    <t>vp5-1922</t>
  </si>
  <si>
    <t>Đinh Hoàng Sơn</t>
  </si>
  <si>
    <t>ln-2045</t>
  </si>
  <si>
    <t>dm22-1229</t>
  </si>
  <si>
    <t>Nguyễn Trần Hoàng Minh</t>
  </si>
  <si>
    <t>nh7-2720</t>
  </si>
  <si>
    <t>Ngô Linh Giang</t>
  </si>
  <si>
    <t>nh7-3020</t>
  </si>
  <si>
    <t>th24-1515</t>
  </si>
  <si>
    <t>vp5-1942</t>
  </si>
  <si>
    <t>Nguyễn Hồng Hoa</t>
  </si>
  <si>
    <t>9E</t>
  </si>
  <si>
    <t>tto-2850</t>
  </si>
  <si>
    <t>vq-2174</t>
  </si>
  <si>
    <t>Đỗ Kim Khánh</t>
  </si>
  <si>
    <t>vp5-1818</t>
  </si>
  <si>
    <t>dm22-1237</t>
  </si>
  <si>
    <t>Đinh La Thăng</t>
  </si>
  <si>
    <t>nh7-2970</t>
  </si>
  <si>
    <t>Quán Đức Hiển</t>
  </si>
  <si>
    <t>vq-2182</t>
  </si>
  <si>
    <t>Đỗ Thị Thảo Nhi</t>
  </si>
  <si>
    <t>nh8-1435</t>
  </si>
  <si>
    <t>Nguyễn Tấn Tài</t>
  </si>
  <si>
    <t>ln-2018</t>
  </si>
  <si>
    <t>Trần Ánh Dương</t>
  </si>
  <si>
    <t>th24-1497</t>
  </si>
  <si>
    <t>dm22-1223</t>
  </si>
  <si>
    <t>tto-2796</t>
  </si>
  <si>
    <t>Ngô Minh Nhật</t>
  </si>
  <si>
    <t>tl49-3034</t>
  </si>
  <si>
    <t>ln-2036</t>
  </si>
  <si>
    <t>dm22-1212</t>
  </si>
  <si>
    <t>ln-2120</t>
  </si>
  <si>
    <t>Nguyễn Tùng Lân</t>
  </si>
  <si>
    <t>nh7-3007</t>
  </si>
  <si>
    <t>Ngô Thị Thanh Hà</t>
  </si>
  <si>
    <t>nh8-1410</t>
  </si>
  <si>
    <t>Trần Đình Cường</t>
  </si>
  <si>
    <t>tt41-2034</t>
  </si>
  <si>
    <t>th24-1570</t>
  </si>
  <si>
    <t>Nguyễn Hiền Nhẫn Vi</t>
  </si>
  <si>
    <t>vq-2224</t>
  </si>
  <si>
    <t>Đoàn Minh Nhân</t>
  </si>
  <si>
    <t>ttvd-3499</t>
  </si>
  <si>
    <t>Hoàng Nguyễn Minh Tiến</t>
  </si>
  <si>
    <t>tl49-3069</t>
  </si>
  <si>
    <t>ln-2057</t>
  </si>
  <si>
    <t>tl49-3277</t>
  </si>
  <si>
    <t>Nguyễn Trần Trọng Nghĩa</t>
  </si>
  <si>
    <t>9C1</t>
  </si>
  <si>
    <t>cva-1948</t>
  </si>
  <si>
    <t>tto-2774</t>
  </si>
  <si>
    <t>Lê Vinh Hưng</t>
  </si>
  <si>
    <t>vq-2187</t>
  </si>
  <si>
    <t>nh7-2740</t>
  </si>
  <si>
    <t>nh7-3084</t>
  </si>
  <si>
    <t>nh8-1522</t>
  </si>
  <si>
    <t>nh7-2731</t>
  </si>
  <si>
    <t>tt41-2064</t>
  </si>
  <si>
    <t>tt41-2046</t>
  </si>
  <si>
    <t>tto-2886</t>
  </si>
  <si>
    <t>Đinh Trung Nghĩa</t>
  </si>
  <si>
    <t>nh7-3116</t>
  </si>
  <si>
    <t>Phùng Đình Thái</t>
  </si>
  <si>
    <t>nh7-2714</t>
  </si>
  <si>
    <t>tl49-3025</t>
  </si>
  <si>
    <t>Phan Lê Bảo Trâm</t>
  </si>
  <si>
    <t>th24-1520</t>
  </si>
  <si>
    <t>Trịnh Thành Phát</t>
  </si>
  <si>
    <t>tto-2896</t>
  </si>
  <si>
    <t>nh7-2986</t>
  </si>
  <si>
    <t>Phạm Khánh Ly</t>
  </si>
  <si>
    <t>th24-1498</t>
  </si>
  <si>
    <t>Hà Tú Anh</t>
  </si>
  <si>
    <t>dm22-1240</t>
  </si>
  <si>
    <t>tto-3292</t>
  </si>
  <si>
    <t>Quách Phương Vy</t>
  </si>
  <si>
    <t>th24-1513</t>
  </si>
  <si>
    <t>tl49-3249</t>
  </si>
  <si>
    <t>Đặng Nhất Vũ</t>
  </si>
  <si>
    <t>9B2</t>
  </si>
  <si>
    <t>vq-2200</t>
  </si>
  <si>
    <t>Đỗ Hương Giang</t>
  </si>
  <si>
    <t>tto-2742</t>
  </si>
  <si>
    <t>Lê Ngọc Hải Anh</t>
  </si>
  <si>
    <t>ttvd-4938</t>
  </si>
  <si>
    <t>hh2-1412</t>
  </si>
  <si>
    <t>Trần Huy Nguyên</t>
  </si>
  <si>
    <t>tto-2756</t>
  </si>
  <si>
    <t>nh8-1414</t>
  </si>
  <si>
    <t>Nguyễn Văn Đạt</t>
  </si>
  <si>
    <t>vq-2176</t>
  </si>
  <si>
    <t>Đinh Cẩm Ly</t>
  </si>
  <si>
    <t>th24-1676</t>
  </si>
  <si>
    <t>Nghiêm Phương Linh</t>
  </si>
  <si>
    <t>ln-2059</t>
  </si>
  <si>
    <t>Trần Ngân Anh</t>
  </si>
  <si>
    <t>th24-1557</t>
  </si>
  <si>
    <t>Trình Hữu Quang Minh</t>
  </si>
  <si>
    <t>th24-1910</t>
  </si>
  <si>
    <t>Hoàng Thu Hà</t>
  </si>
  <si>
    <t>th24-1510</t>
  </si>
  <si>
    <t>tto-2802</t>
  </si>
  <si>
    <t>ym-0741</t>
  </si>
  <si>
    <t>vq-2169</t>
  </si>
  <si>
    <t>Nguyễn Thị Ngân Hà</t>
  </si>
  <si>
    <t>tl49-2962</t>
  </si>
  <si>
    <t>tl49-3024</t>
  </si>
  <si>
    <t>tl49-2966</t>
  </si>
  <si>
    <t>Phạm Ngọc Hưng</t>
  </si>
  <si>
    <t>ln-2022</t>
  </si>
  <si>
    <t>Dương Khánh Hà</t>
  </si>
  <si>
    <t>tl49-3141</t>
  </si>
  <si>
    <t>Nguyễn Kim Tuyến</t>
  </si>
  <si>
    <t>9B1</t>
  </si>
  <si>
    <t>tto-3208</t>
  </si>
  <si>
    <t>vq-2229</t>
  </si>
  <si>
    <t>ttvd-3485</t>
  </si>
  <si>
    <t>Trần Phương Nga</t>
  </si>
  <si>
    <t>th24-1596</t>
  </si>
  <si>
    <t>Tống Gia Minh</t>
  </si>
  <si>
    <t>tt41-2061</t>
  </si>
  <si>
    <t>dm22-1208</t>
  </si>
  <si>
    <t>th24-1654</t>
  </si>
  <si>
    <t>Trần Tiến Anh</t>
  </si>
  <si>
    <t>ttvd-3579</t>
  </si>
  <si>
    <t>Mai Thanh Tùng</t>
  </si>
  <si>
    <t>dm22-1282</t>
  </si>
  <si>
    <t>nh8-1417</t>
  </si>
  <si>
    <t>nh8-1495</t>
  </si>
  <si>
    <t>Vũ Văn Hào</t>
  </si>
  <si>
    <t>vp5-1807</t>
  </si>
  <si>
    <t>nh8-1451</t>
  </si>
  <si>
    <t>ln-2033</t>
  </si>
  <si>
    <t>nh8-1487</t>
  </si>
  <si>
    <t>Phan Nhật Anh</t>
  </si>
  <si>
    <t>vp5-2957</t>
  </si>
  <si>
    <t>nh7-2917</t>
  </si>
  <si>
    <t>tl49-3033</t>
  </si>
  <si>
    <t>Nguyễn Kiều An</t>
  </si>
  <si>
    <t>tto-2780</t>
  </si>
  <si>
    <t>nh8-1904</t>
  </si>
  <si>
    <t>hh2-1376</t>
  </si>
  <si>
    <t>da-1779</t>
  </si>
  <si>
    <t>Nguyễn Thị Mai Trang</t>
  </si>
  <si>
    <t>tt41-1969</t>
  </si>
  <si>
    <t>Đỗ Tuấn Hưng</t>
  </si>
  <si>
    <t>tl49-3080</t>
  </si>
  <si>
    <t>Vũ Minh Dũng</t>
  </si>
  <si>
    <t>vq-2172</t>
  </si>
  <si>
    <t>tl49-3102</t>
  </si>
  <si>
    <t>nh8-1421</t>
  </si>
  <si>
    <t>vq-2164</t>
  </si>
  <si>
    <t>ym-0723</t>
  </si>
  <si>
    <t>Nguyễn Xuân Phương</t>
  </si>
  <si>
    <t>nh8-1506</t>
  </si>
  <si>
    <t>ttvd-3441</t>
  </si>
  <si>
    <t>Lê Hà Bảo Nam</t>
  </si>
  <si>
    <t>dh3-0668</t>
  </si>
  <si>
    <t>Nguyễn Thị Khánh Vân</t>
  </si>
  <si>
    <t>nh8-1518</t>
  </si>
  <si>
    <t>Hoàng Tuấn Trung</t>
  </si>
  <si>
    <t>ln-2038</t>
  </si>
  <si>
    <t>ttvd-3451</t>
  </si>
  <si>
    <t>Phan Phúc Thịnh</t>
  </si>
  <si>
    <t>tl49-2957</t>
  </si>
  <si>
    <t>Đỗ Trần Minh Châu</t>
  </si>
  <si>
    <t>tl49-2985</t>
  </si>
  <si>
    <t>Vũ Ngọc Anh Thư</t>
  </si>
  <si>
    <t>dh3-0641</t>
  </si>
  <si>
    <t>ttvd-3412</t>
  </si>
  <si>
    <t>Ngô Thanh Thúy</t>
  </si>
  <si>
    <t>nh7-3109</t>
  </si>
  <si>
    <t>dm22-1303</t>
  </si>
  <si>
    <t>nh8-1446</t>
  </si>
  <si>
    <t>Trần Lê Thùy Chi</t>
  </si>
  <si>
    <t>nh8-1473</t>
  </si>
  <si>
    <t>Mai Tuấn Phong</t>
  </si>
  <si>
    <t>nh7-2874</t>
  </si>
  <si>
    <t>Đàm Việt Khoa</t>
  </si>
  <si>
    <t>tto-2864</t>
  </si>
  <si>
    <t>Nguyễn Bảo Hoàng</t>
  </si>
  <si>
    <t>tl49-3010</t>
  </si>
  <si>
    <t>Đỗ Nguyễn Đăng Khoa</t>
  </si>
  <si>
    <t>nh7-3608</t>
  </si>
  <si>
    <t>tl49-3021</t>
  </si>
  <si>
    <t>Đặng Trung Sơn</t>
  </si>
  <si>
    <t>th24-1504</t>
  </si>
  <si>
    <t>Hoàng Phương Bích</t>
  </si>
  <si>
    <t>ln-2037</t>
  </si>
  <si>
    <t>dm22-1226</t>
  </si>
  <si>
    <t>Đặng Tuấn Minh</t>
  </si>
  <si>
    <t>ttvd-3321</t>
  </si>
  <si>
    <t>vp5-1946</t>
  </si>
  <si>
    <t>Lã Vĩnh Hưng</t>
  </si>
  <si>
    <t>vp5-1981</t>
  </si>
  <si>
    <t>Đỗ Diệu Linh</t>
  </si>
  <si>
    <t>dh3-0656</t>
  </si>
  <si>
    <t>dm22-1235</t>
  </si>
  <si>
    <t>ln-2191</t>
  </si>
  <si>
    <t>dm22-1228</t>
  </si>
  <si>
    <t>Nguyễn Đào Gia Minh</t>
  </si>
  <si>
    <t>ttvd-3436</t>
  </si>
  <si>
    <t>nh7-3049</t>
  </si>
  <si>
    <t>Trần Việt Hùng</t>
  </si>
  <si>
    <t>nh8-1407</t>
  </si>
  <si>
    <t>dm22-1236</t>
  </si>
  <si>
    <t>Lê Tâm Thanh</t>
  </si>
  <si>
    <t>ttvd-3286</t>
  </si>
  <si>
    <t>Võ Linh Nhi</t>
  </si>
  <si>
    <t>vq-2375</t>
  </si>
  <si>
    <t>ln-2093</t>
  </si>
  <si>
    <t>nh7-3011</t>
  </si>
  <si>
    <t>Đoàn Mai Hoa</t>
  </si>
  <si>
    <t>vq-2213</t>
  </si>
  <si>
    <t>Đỗ Thị Hải Lâm</t>
  </si>
  <si>
    <t>nh7-3043</t>
  </si>
  <si>
    <t>Nguyễn Trần Xuân Bách</t>
  </si>
  <si>
    <t>tto-3418</t>
  </si>
  <si>
    <t>Đào Mai Phương</t>
  </si>
  <si>
    <t>vp5-1926</t>
  </si>
  <si>
    <t>Hoàng Lê Trung</t>
  </si>
  <si>
    <t>ttvd-3369</t>
  </si>
  <si>
    <t>vq-2177</t>
  </si>
  <si>
    <t>Nguyễn Đăng Nam</t>
  </si>
  <si>
    <t>vq-2215</t>
  </si>
  <si>
    <t>Mai Duy Lâm</t>
  </si>
  <si>
    <t>nh7-2882</t>
  </si>
  <si>
    <t>tto-2878</t>
  </si>
  <si>
    <t>Nguyễn Tá Quang Minh</t>
  </si>
  <si>
    <t>vq-2184</t>
  </si>
  <si>
    <t>Nguyễn Thị Minh Nụ</t>
  </si>
  <si>
    <t>nh7-3092</t>
  </si>
  <si>
    <t>Vũ Lưu Hương Giang</t>
  </si>
  <si>
    <t>nh8-1517</t>
  </si>
  <si>
    <t>Hoàng Đức Trung</t>
  </si>
  <si>
    <t>nh7-2980</t>
  </si>
  <si>
    <t>Chử Sơn Lâm</t>
  </si>
  <si>
    <t>nh8-1416</t>
  </si>
  <si>
    <t>Lương Ngọc Hà</t>
  </si>
  <si>
    <t>nh8-1429</t>
  </si>
  <si>
    <t>Lê Hoàng Hà Nhi</t>
  </si>
  <si>
    <t>ttvd-3631</t>
  </si>
  <si>
    <t>Trần Minh Dương</t>
  </si>
  <si>
    <t>9A10</t>
  </si>
  <si>
    <t>ttvd-3426</t>
  </si>
  <si>
    <t>hh2-1408</t>
  </si>
  <si>
    <t>Nguyễn Thành Lâm</t>
  </si>
  <si>
    <t>th24-1634</t>
  </si>
  <si>
    <t>Lê Viết Gia Lộc</t>
  </si>
  <si>
    <t>tl49-3256</t>
  </si>
  <si>
    <t>tl49-3103</t>
  </si>
  <si>
    <t>da-1781</t>
  </si>
  <si>
    <t>Lưu Bảo Trâm</t>
  </si>
  <si>
    <t>dh3-0642</t>
  </si>
  <si>
    <t>tto-2776</t>
  </si>
  <si>
    <t>Lê Khánh</t>
  </si>
  <si>
    <t>ym-0641</t>
  </si>
  <si>
    <t>Ngô Minh Tâm</t>
  </si>
  <si>
    <t>th24-1547</t>
  </si>
  <si>
    <t>Nguyễn Duy Hiếu</t>
  </si>
  <si>
    <t>tto-2792</t>
  </si>
  <si>
    <t>tl49-2948</t>
  </si>
  <si>
    <t>Ngô Thị Kim Anh</t>
  </si>
  <si>
    <t>tto-2842</t>
  </si>
  <si>
    <t>nh7-3062</t>
  </si>
  <si>
    <t>tt41-2007</t>
  </si>
  <si>
    <t>Trương Thùy Linh</t>
  </si>
  <si>
    <t>nh8-1438</t>
  </si>
  <si>
    <t>tt41-1955</t>
  </si>
  <si>
    <t>vq-2161</t>
  </si>
  <si>
    <t>ttvd-3545</t>
  </si>
  <si>
    <t>ym-0733</t>
  </si>
  <si>
    <t>Nguyễn Hoàng Tấn</t>
  </si>
  <si>
    <t>th24-1541</t>
  </si>
  <si>
    <t>vp5-1895</t>
  </si>
  <si>
    <t>Đặng Tùng Dương</t>
  </si>
  <si>
    <t>dm22-1210</t>
  </si>
  <si>
    <t>Phạm Trí Công</t>
  </si>
  <si>
    <t>ln-2179</t>
  </si>
  <si>
    <t>Đoàn Kiều Anh</t>
  </si>
  <si>
    <t>ttvd-3431</t>
  </si>
  <si>
    <t>Nguyễn Phan Thụy Kha</t>
  </si>
  <si>
    <t>tl49-3018</t>
  </si>
  <si>
    <t>Nguyễn Trần Minh Nhật</t>
  </si>
  <si>
    <t>ln-2069</t>
  </si>
  <si>
    <t>Nguyễn Minh Hùng</t>
  </si>
  <si>
    <t>tto-2808</t>
  </si>
  <si>
    <t>vp5-1796</t>
  </si>
  <si>
    <t>Đỗ Ngọc Thái</t>
  </si>
  <si>
    <t>tto-2860</t>
  </si>
  <si>
    <t>ym-0705</t>
  </si>
  <si>
    <t>Trần Xuân Mai</t>
  </si>
  <si>
    <t>nh7-3051</t>
  </si>
  <si>
    <t>ttvd-3301</t>
  </si>
  <si>
    <t>ln-2066</t>
  </si>
  <si>
    <t>Lê Đại Hải</t>
  </si>
  <si>
    <t>ttvd-3439</t>
  </si>
  <si>
    <t>Đồng Đức Minh</t>
  </si>
  <si>
    <t>dm22-1221</t>
  </si>
  <si>
    <t>nh7-3100</t>
  </si>
  <si>
    <t>nh7-2962</t>
  </si>
  <si>
    <t>Đào Mạnh Thắng</t>
  </si>
  <si>
    <t>tl49-4423</t>
  </si>
  <si>
    <t>Lại Huyền Thư</t>
  </si>
  <si>
    <t>9B4</t>
  </si>
  <si>
    <t>nh8-1436</t>
  </si>
  <si>
    <t>dh3-0654</t>
  </si>
  <si>
    <t>Phạm Lê Hà My</t>
  </si>
  <si>
    <t>ln-2076</t>
  </si>
  <si>
    <t>Hoàng Giao Linh</t>
  </si>
  <si>
    <t>ln-2007</t>
  </si>
  <si>
    <t>Lưu Thị Ngọc Anh</t>
  </si>
  <si>
    <t>nh8-1426</t>
  </si>
  <si>
    <t>dm22-1225</t>
  </si>
  <si>
    <t>vq-2162</t>
  </si>
  <si>
    <t>nh8-1411</t>
  </si>
  <si>
    <t>Trần Hồng Hà Dương</t>
  </si>
  <si>
    <t>nh8-1433</t>
  </si>
  <si>
    <t>Trịnh Hà Phương</t>
  </si>
  <si>
    <t>dm22-1218</t>
  </si>
  <si>
    <t>Phạm Anh Khoa</t>
  </si>
  <si>
    <t>tl49-3006</t>
  </si>
  <si>
    <t>Trần Mạnh Hùng</t>
  </si>
  <si>
    <t>ln-2034</t>
  </si>
  <si>
    <t>Hoàng Thảo Ly</t>
  </si>
  <si>
    <t>nh7-3048</t>
  </si>
  <si>
    <t>Hoàng Trần Minh Đức</t>
  </si>
  <si>
    <t>vp5-1851</t>
  </si>
  <si>
    <t>Hoàng Việt Anh</t>
  </si>
  <si>
    <t>9C</t>
  </si>
  <si>
    <t>tto-2904</t>
  </si>
  <si>
    <t>Trần Huy Minh Thiện</t>
  </si>
  <si>
    <t>ttvd-3578</t>
  </si>
  <si>
    <t>Đinh Đức Tuấn</t>
  </si>
  <si>
    <t>ttvd-3544</t>
  </si>
  <si>
    <t>Đặng Hiền Anh</t>
  </si>
  <si>
    <t>nh7-3113</t>
  </si>
  <si>
    <t>ln-2051</t>
  </si>
  <si>
    <t>Nguyễn Huy Vũ</t>
  </si>
  <si>
    <t>tto-2810</t>
  </si>
  <si>
    <t>Phùng Văn Tiến</t>
  </si>
  <si>
    <t>tto-2884</t>
  </si>
  <si>
    <t>th24-1572</t>
  </si>
  <si>
    <t>tto-2766</t>
  </si>
  <si>
    <t>Vũ Văn Hoàng</t>
  </si>
  <si>
    <t>nh8-1442</t>
  </si>
  <si>
    <t>nh8-1412</t>
  </si>
  <si>
    <t>ln-2014</t>
  </si>
  <si>
    <t>nh7-5268</t>
  </si>
  <si>
    <t>Nguyễn Cẩm Như</t>
  </si>
  <si>
    <t>tl49-3031</t>
  </si>
  <si>
    <t>tto-3118</t>
  </si>
  <si>
    <t>tl49-2961</t>
  </si>
  <si>
    <t>ym-0719</t>
  </si>
  <si>
    <t>Phạm Nguyên Nhung</t>
  </si>
  <si>
    <t>nh7-2734</t>
  </si>
  <si>
    <t>tl49-2952</t>
  </si>
  <si>
    <t>nh8-1470</t>
  </si>
  <si>
    <t>nh8-2820</t>
  </si>
  <si>
    <t>hh2-1410</t>
  </si>
  <si>
    <t>Lưu Hoàng Khánh Ly</t>
  </si>
  <si>
    <t>nh7-2748</t>
  </si>
  <si>
    <t>tto-2894</t>
  </si>
  <si>
    <t>tto-2892</t>
  </si>
  <si>
    <t>nh7-3012</t>
  </si>
  <si>
    <t>Nguyễn Thị Kim Huệ</t>
  </si>
  <si>
    <t>th24-1630</t>
  </si>
  <si>
    <t>Phan Ngọc Lân</t>
  </si>
  <si>
    <t>nh8-1440</t>
  </si>
  <si>
    <t>Nguyễn Duy Vũ</t>
  </si>
  <si>
    <t>nh8-1496</t>
  </si>
  <si>
    <t>vp5-1812</t>
  </si>
  <si>
    <t>Chử Huy Bách</t>
  </si>
  <si>
    <t>nh7-2895</t>
  </si>
  <si>
    <t>Lường Khắc Bảo</t>
  </si>
  <si>
    <t>th24-1502</t>
  </si>
  <si>
    <t>nh8-1570</t>
  </si>
  <si>
    <t>tl49-3223</t>
  </si>
  <si>
    <t>tl49-3023</t>
  </si>
  <si>
    <t>Đặng Anh Thư</t>
  </si>
  <si>
    <t>ln-2087</t>
  </si>
  <si>
    <t>nh7-2947</t>
  </si>
  <si>
    <t>Tô Đình Kiên</t>
  </si>
  <si>
    <t>nh7-2902</t>
  </si>
  <si>
    <t>Phạm Bảo Đăng</t>
  </si>
  <si>
    <t>tto-02248</t>
  </si>
  <si>
    <t>nh8-1441</t>
  </si>
  <si>
    <t>nh7-3135</t>
  </si>
  <si>
    <t>th24-1568</t>
  </si>
  <si>
    <t>Doãn Đức Tuấn</t>
  </si>
  <si>
    <t>tto-3404</t>
  </si>
  <si>
    <t>tt41-2056</t>
  </si>
  <si>
    <t>Nguyễn Phạm Yến Nhi</t>
  </si>
  <si>
    <t>tt41-2059</t>
  </si>
  <si>
    <t>Nguyễn Phương Nhung</t>
  </si>
  <si>
    <t>ln-2030</t>
  </si>
  <si>
    <t>Đỗ Khánh Khang</t>
  </si>
  <si>
    <t>nh8-1523</t>
  </si>
  <si>
    <t>tt41-2053</t>
  </si>
  <si>
    <t>Vũ Dương Thiện Nhân</t>
  </si>
  <si>
    <t>ym-0675</t>
  </si>
  <si>
    <t>da-1747</t>
  </si>
  <si>
    <t>nh8-1484</t>
  </si>
  <si>
    <t>tt41-1988</t>
  </si>
  <si>
    <t>Nguyễn Minh Hiếu (A)</t>
  </si>
  <si>
    <t>tt41-2017</t>
  </si>
  <si>
    <t>Nguyễn Anh Thảo</t>
  </si>
  <si>
    <t>th24-1539</t>
  </si>
  <si>
    <t>nh7-2990</t>
  </si>
  <si>
    <t>nh7-2886</t>
  </si>
  <si>
    <t>Trần Phan Gia Như</t>
  </si>
  <si>
    <t>tto-2906</t>
  </si>
  <si>
    <t>Ngô Ngọc Thiệp</t>
  </si>
  <si>
    <t>vq-2199</t>
  </si>
  <si>
    <t>Đinh Thị Thu Giang</t>
  </si>
  <si>
    <t>nh7-2742</t>
  </si>
  <si>
    <t>Vũ Lê An Bình Nguyên</t>
  </si>
  <si>
    <t>tto-2736</t>
  </si>
  <si>
    <t>Nguyễn Hoàng An</t>
  </si>
  <si>
    <t>nh7-2755</t>
  </si>
  <si>
    <t>Hoàng Thị Hồng Vân</t>
  </si>
  <si>
    <t>nh8-1425</t>
  </si>
  <si>
    <t>tl49-2997</t>
  </si>
  <si>
    <t>Nguyễn Viết Bình</t>
  </si>
  <si>
    <t>vp5-1962</t>
  </si>
  <si>
    <t>Nguyễn Quân</t>
  </si>
  <si>
    <t>tto-2840</t>
  </si>
  <si>
    <t>Trần Thị Phương Anh</t>
  </si>
  <si>
    <t>tl49-2964</t>
  </si>
  <si>
    <t>Nguyễn Đăng Hùng</t>
  </si>
  <si>
    <t>tt41-1989</t>
  </si>
  <si>
    <t>Đỗ Thái Anh</t>
  </si>
  <si>
    <t>nh8-1521</t>
  </si>
  <si>
    <t>Hoàng Minh Vy</t>
  </si>
  <si>
    <t>tt41-2042</t>
  </si>
  <si>
    <t>hh2-1271</t>
  </si>
  <si>
    <t>Tạ Nguyễn Bảo Ngọc</t>
  </si>
  <si>
    <t>nh8-1424</t>
  </si>
  <si>
    <t>Nhân Tuệ Linh</t>
  </si>
  <si>
    <t>dh3-0651</t>
  </si>
  <si>
    <t>ln-2103</t>
  </si>
  <si>
    <t>Nguyễn Thị Lệ Dung</t>
  </si>
  <si>
    <t>tl49-3278</t>
  </si>
  <si>
    <t>Bùi Minh ngọc</t>
  </si>
  <si>
    <t>tto-3212</t>
  </si>
  <si>
    <t>da-1732</t>
  </si>
  <si>
    <t>tl49-3004</t>
  </si>
  <si>
    <t>Trần Văn Hà</t>
  </si>
  <si>
    <t>nh8-1593</t>
  </si>
  <si>
    <t>nh8-1428</t>
  </si>
  <si>
    <t>Nhân Gia Ngọc</t>
  </si>
  <si>
    <t>th24-1677</t>
  </si>
  <si>
    <t>th24-1581</t>
  </si>
  <si>
    <t>nh7-3030</t>
  </si>
  <si>
    <t>Bùi Đào Duy Tân</t>
  </si>
  <si>
    <t>dm22-1281</t>
  </si>
  <si>
    <t>Vũ Nguyễn Đại An</t>
  </si>
  <si>
    <t>nh7-2728</t>
  </si>
  <si>
    <t>nh7-0244209</t>
  </si>
  <si>
    <t>Nguyễn Ngọc Quỳnh Nhi</t>
  </si>
  <si>
    <t>nh8-1479</t>
  </si>
  <si>
    <t>Lã Thị Anh Thư</t>
  </si>
  <si>
    <t>nh8-1568</t>
  </si>
  <si>
    <t>Đình Trần Tuấn Anh</t>
  </si>
  <si>
    <t>da-1775</t>
  </si>
  <si>
    <t>Lê Nguyễn Trà My</t>
  </si>
  <si>
    <t>nh8-1531</t>
  </si>
  <si>
    <t>Hoàng Thị Bảo Châm</t>
  </si>
  <si>
    <t>tl49-3161</t>
  </si>
  <si>
    <t>Vũ Bảo Huy</t>
  </si>
  <si>
    <t>vq-2205</t>
  </si>
  <si>
    <t>dh3-0665</t>
  </si>
  <si>
    <t>cva-1894</t>
  </si>
  <si>
    <t>tto-3312</t>
  </si>
  <si>
    <t>Lê Thị Thu Hằng</t>
  </si>
  <si>
    <t>nh8-1420</t>
  </si>
  <si>
    <t>tl49-3098</t>
  </si>
  <si>
    <t>Lê Bảo Phong</t>
  </si>
  <si>
    <t>th24-1561</t>
  </si>
  <si>
    <t>Nguyễn Đình Nhật</t>
  </si>
  <si>
    <t>nh7-2735</t>
  </si>
  <si>
    <t>Phạm Tuấn Linh</t>
  </si>
  <si>
    <t>tl49-3066</t>
  </si>
  <si>
    <t>Hoàng Nguyên Tùng</t>
  </si>
  <si>
    <t>vp5-1875</t>
  </si>
  <si>
    <t>Hoàng Bảo Ngọc Tuyết Nhi</t>
  </si>
  <si>
    <t>tt41-1959</t>
  </si>
  <si>
    <t>nh7-3022</t>
  </si>
  <si>
    <t>Trần Trọng Nghĩa</t>
  </si>
  <si>
    <t>nh7-2730</t>
  </si>
  <si>
    <t>Đoàn Trung Kiên</t>
  </si>
  <si>
    <t>tto-2900</t>
  </si>
  <si>
    <t>tl49-2977</t>
  </si>
  <si>
    <t>Đào Khánh Ngọc</t>
  </si>
  <si>
    <t>vq-2216</t>
  </si>
  <si>
    <t>vq-2292</t>
  </si>
  <si>
    <t>Nguyễn Vũ Thế Phong</t>
  </si>
  <si>
    <t>dh3-0662</t>
  </si>
  <si>
    <t>vq-2210</t>
  </si>
  <si>
    <t>nh7-2959</t>
  </si>
  <si>
    <t>tl49-2965</t>
  </si>
  <si>
    <t>Đào Đức Hưng</t>
  </si>
  <si>
    <t>nh7-2739</t>
  </si>
  <si>
    <t>Đới Vũ Nhật Minh</t>
  </si>
  <si>
    <t>ln-2091</t>
  </si>
  <si>
    <t>Đoàn Minh Trang</t>
  </si>
  <si>
    <t>ym-0687</t>
  </si>
  <si>
    <t>Đào Lâm Hoa</t>
  </si>
  <si>
    <t>th24-1623</t>
  </si>
  <si>
    <t>Nguyễn Khắc Giáp</t>
  </si>
  <si>
    <t>nh8-1431</t>
  </si>
  <si>
    <t>Hà Xuân Phúc</t>
  </si>
  <si>
    <t>ln-2044</t>
  </si>
  <si>
    <t>Phạm Thái Phương</t>
  </si>
  <si>
    <t>vq-2231</t>
  </si>
  <si>
    <t>Nguyễn Thị Xuân Trang</t>
  </si>
  <si>
    <t>dm22-1232</t>
  </si>
  <si>
    <t>Trần Diễn Nhàn</t>
  </si>
  <si>
    <t>ln-2064</t>
  </si>
  <si>
    <t>Nguyễn Ngọc Hương Giang</t>
  </si>
  <si>
    <t>nh7-3134</t>
  </si>
  <si>
    <t>Trần Bạch Duơng</t>
  </si>
  <si>
    <t>vq-2217</t>
  </si>
  <si>
    <t>Phạm Giang Bảo Linh</t>
  </si>
  <si>
    <t>ttvd-3546</t>
  </si>
  <si>
    <t>tt41-2032</t>
  </si>
  <si>
    <t>ln-2201</t>
  </si>
  <si>
    <t>ln-2154</t>
  </si>
  <si>
    <t>Nguyễn Hồng Quang Linh</t>
  </si>
  <si>
    <t>dh3-0643</t>
  </si>
  <si>
    <t>Đặng Duy Hải</t>
  </si>
  <si>
    <t>tl49-3056</t>
  </si>
  <si>
    <t>Hồ Ngọc Huyền</t>
  </si>
  <si>
    <t>nh7-3061</t>
  </si>
  <si>
    <t>Cao Đức Phong</t>
  </si>
  <si>
    <t>nh7-2733</t>
  </si>
  <si>
    <t>tt41-2038</t>
  </si>
  <si>
    <t>Nguyễn Hoàng Khánh Hà</t>
  </si>
  <si>
    <t>tl49-3282</t>
  </si>
  <si>
    <t>Nguyễn Huy Phú</t>
  </si>
  <si>
    <t>dm22-1310</t>
  </si>
  <si>
    <t>tl49-3054</t>
  </si>
  <si>
    <t>tto-3398</t>
  </si>
  <si>
    <t>Nguyễn Hương Liên</t>
  </si>
  <si>
    <t>ym-0613</t>
  </si>
  <si>
    <t>tt41-1971</t>
  </si>
  <si>
    <t>Trần Thị Huyền Lê</t>
  </si>
  <si>
    <t>tto-2764</t>
  </si>
  <si>
    <t>Nguyễn Khải Hoàn</t>
  </si>
  <si>
    <t>ln-2062</t>
  </si>
  <si>
    <t>Đỗ Duy Đạt</t>
  </si>
  <si>
    <t>ln-2195</t>
  </si>
  <si>
    <t>nh8-1481</t>
  </si>
  <si>
    <t>nh8-1601</t>
  </si>
  <si>
    <t>Nguyễn Đặng Anh Quân</t>
  </si>
  <si>
    <t>tl49-3047</t>
  </si>
  <si>
    <t>Bùi Đào Ngọc Diệp</t>
  </si>
  <si>
    <t>tt41-1993</t>
  </si>
  <si>
    <t>Bùi Vũ Quế Chi</t>
  </si>
  <si>
    <t>ym-0667</t>
  </si>
  <si>
    <t>Nguyễn Đức Cảnh b</t>
  </si>
  <si>
    <t>nh8-1474</t>
  </si>
  <si>
    <t>Đỗ Anh Phương</t>
  </si>
  <si>
    <t>ym-0711</t>
  </si>
  <si>
    <t>nh8-1457</t>
  </si>
  <si>
    <t>Lã Minh Hằng</t>
  </si>
  <si>
    <t>vq-2175</t>
  </si>
  <si>
    <t>dm22-1309</t>
  </si>
  <si>
    <t>nh8-1603</t>
  </si>
  <si>
    <t>Đỗ Thanh Thơm</t>
  </si>
  <si>
    <t>vq-2163</t>
  </si>
  <si>
    <t>nh8-1480</t>
  </si>
  <si>
    <t>Kim Minh Tú</t>
  </si>
  <si>
    <t>vp5-1925</t>
  </si>
  <si>
    <t>Trịnh Anh Thơ</t>
  </si>
  <si>
    <t>vq-2189</t>
  </si>
  <si>
    <t>Vũ Khánh Toàn</t>
  </si>
  <si>
    <t>nh8-1423</t>
  </si>
  <si>
    <t>nh8-1519</t>
  </si>
  <si>
    <t>Hoàng Thị Ngọc Tú</t>
  </si>
  <si>
    <t>tto-5540</t>
  </si>
  <si>
    <t>Mai Hương Thảo</t>
  </si>
  <si>
    <t>tl49-2967</t>
  </si>
  <si>
    <t>th24-1549</t>
  </si>
  <si>
    <t>vp5-1785</t>
  </si>
  <si>
    <t>Hoàng Ngọc Trà My</t>
  </si>
  <si>
    <t>tl49-3082</t>
  </si>
  <si>
    <t>nh7-2912</t>
  </si>
  <si>
    <t>vp5-1969</t>
  </si>
  <si>
    <t>Lê Nguyễn Diệu An</t>
  </si>
  <si>
    <t>nh8-1462</t>
  </si>
  <si>
    <t>vq-2221</t>
  </si>
  <si>
    <t>tl49-2986</t>
  </si>
  <si>
    <t>Phan Hoàng Thương</t>
  </si>
  <si>
    <t>tto-3500</t>
  </si>
  <si>
    <t>Nguyễn Tràng Nhẫn</t>
  </si>
  <si>
    <t>th24-1530</t>
  </si>
  <si>
    <t>Đỗ Hồng Vân</t>
  </si>
  <si>
    <t>ym-0669</t>
  </si>
  <si>
    <t>Nguyễn Ánh Dương b</t>
  </si>
  <si>
    <t>vq-2212</t>
  </si>
  <si>
    <t>nh7-3158</t>
  </si>
  <si>
    <t>tto-3226</t>
  </si>
  <si>
    <t>nh7-2966</t>
  </si>
  <si>
    <t>ttvd-3341</t>
  </si>
  <si>
    <t>ym-0635</t>
  </si>
  <si>
    <t>ln-2070</t>
  </si>
  <si>
    <t>th24-1528</t>
  </si>
  <si>
    <t>Nguyễn Thị Hương Trà</t>
  </si>
  <si>
    <t>nh7-2716</t>
  </si>
  <si>
    <t>nh7-3063</t>
  </si>
  <si>
    <t>Phạm Hữu Sang</t>
  </si>
  <si>
    <t>ln-2200</t>
  </si>
  <si>
    <t>Phạm Gia Phú</t>
  </si>
  <si>
    <t>ttvd-4172</t>
  </si>
  <si>
    <t>Tống Khánh Nam</t>
  </si>
  <si>
    <t>dm22-1231</t>
  </si>
  <si>
    <t>Đoàn Trần Bảo Ngân</t>
  </si>
  <si>
    <t>tto-3434</t>
  </si>
  <si>
    <t>ttvd-3325</t>
  </si>
  <si>
    <t>Phan Tú Quyên</t>
  </si>
  <si>
    <t>ln-2032</t>
  </si>
  <si>
    <t>Cao Hoàng Linh</t>
  </si>
  <si>
    <t>th24-1524</t>
  </si>
  <si>
    <t>Đồng Phương Thanh</t>
  </si>
  <si>
    <t>vp5-2003</t>
  </si>
  <si>
    <t>Lã Đặng Hà Vi</t>
  </si>
  <si>
    <t>dm22-1305</t>
  </si>
  <si>
    <t>Nguyễn Xuân Nguyên</t>
  </si>
  <si>
    <t>tto-2888</t>
  </si>
  <si>
    <t>Đỗ Mai Hoàng Nguyên</t>
  </si>
  <si>
    <t>vq-2226</t>
  </si>
  <si>
    <t>Nguyễn Thị Khánh Nhi</t>
  </si>
  <si>
    <t>nh8-1509</t>
  </si>
  <si>
    <t>Lê Văn Phát</t>
  </si>
  <si>
    <t>nh7-2727</t>
  </si>
  <si>
    <t>ym-0593</t>
  </si>
  <si>
    <t>nh7-2982</t>
  </si>
  <si>
    <t>Nguyễn Hương Linh</t>
  </si>
  <si>
    <t>nh7-2944</t>
  </si>
  <si>
    <t>Vũ Thị Thu Huyền</t>
  </si>
  <si>
    <t>nh8-1503</t>
  </si>
  <si>
    <t>tt41-2023</t>
  </si>
  <si>
    <t>Lê Nguyễn Ngọc Việt</t>
  </si>
  <si>
    <t>th24-1569</t>
  </si>
  <si>
    <t>Nguyễn Bảo Vi</t>
  </si>
  <si>
    <t>nh7-3071</t>
  </si>
  <si>
    <t>dm22-1224</t>
  </si>
  <si>
    <t>Trần Tú Phương Linh</t>
  </si>
  <si>
    <t>th24-1571</t>
  </si>
  <si>
    <t>Lê Yến Vy</t>
  </si>
  <si>
    <t>nh7-2722</t>
  </si>
  <si>
    <t>dh3-0631</t>
  </si>
  <si>
    <t>Đặng Quang Vinh</t>
  </si>
  <si>
    <t>ln-2098</t>
  </si>
  <si>
    <t>nh8-1579</t>
  </si>
  <si>
    <t>Nhân Thành Đạt</t>
  </si>
  <si>
    <t>hh2-1301</t>
  </si>
  <si>
    <t>Lại Chấn Hưng</t>
  </si>
  <si>
    <t>nh7-3044</t>
  </si>
  <si>
    <t>Dương Thế Bảo</t>
  </si>
  <si>
    <t>th24-1912</t>
  </si>
  <si>
    <t>tt41-1954</t>
  </si>
  <si>
    <t>Phạm Lâm Bằng</t>
  </si>
  <si>
    <t>nh8-1456</t>
  </si>
  <si>
    <t>Đào Minh Hải</t>
  </si>
  <si>
    <t>nh8-1453</t>
  </si>
  <si>
    <t>nh7-2753</t>
  </si>
  <si>
    <t>Lưu Thị Anh Thư</t>
  </si>
  <si>
    <t>th24-1563</t>
  </si>
  <si>
    <t>Hà Anh Quân</t>
  </si>
  <si>
    <t>ln-2082</t>
  </si>
  <si>
    <t>nh8-1418</t>
  </si>
  <si>
    <t>Nguyễn Đắc Huy Hoàng</t>
  </si>
  <si>
    <t>nh8-1584</t>
  </si>
  <si>
    <t>Nhân Đức Huy</t>
  </si>
  <si>
    <t>th24-2195</t>
  </si>
  <si>
    <t>Nguyễn Tuấn Huy</t>
  </si>
  <si>
    <t>ln-2134</t>
  </si>
  <si>
    <t>Vũ Đăng Thịnh</t>
  </si>
  <si>
    <t>nh8-1427</t>
  </si>
  <si>
    <t>Nguyễn Thế Ngọc</t>
  </si>
  <si>
    <t>vp5-1781</t>
  </si>
  <si>
    <t>tl49-3092</t>
  </si>
  <si>
    <t>ym-0851</t>
  </si>
  <si>
    <t>dm22-1238</t>
  </si>
  <si>
    <t>Nguyễn Lương Anh Thắng</t>
  </si>
  <si>
    <t>nh7-3016</t>
  </si>
  <si>
    <t>ln-2027</t>
  </si>
  <si>
    <t>Trần Minh Huyền</t>
  </si>
  <si>
    <t>ln-2096</t>
  </si>
  <si>
    <t>nh8-1468</t>
  </si>
  <si>
    <t>nh8-1554</t>
  </si>
  <si>
    <t>ln-2198</t>
  </si>
  <si>
    <t>Hoàng Hồng Nhung</t>
  </si>
  <si>
    <t>vp5-1770</t>
  </si>
  <si>
    <t>tto-3416</t>
  </si>
  <si>
    <t>Hoàng Chung Nhật</t>
  </si>
  <si>
    <t>ttvd-3425</t>
  </si>
  <si>
    <t>Trịnh Hùng Dũng</t>
  </si>
  <si>
    <t>vq-2197</t>
  </si>
  <si>
    <t>Trần Bảo Chinh</t>
  </si>
  <si>
    <t>tt41-2025</t>
  </si>
  <si>
    <t>Nghiêm Hà Vy</t>
  </si>
  <si>
    <t>nh7-2858</t>
  </si>
  <si>
    <t>Đào Lâm Anh</t>
  </si>
  <si>
    <t>nh7-2723</t>
  </si>
  <si>
    <t>Phạm Minh Hào</t>
  </si>
  <si>
    <t>th24-1591</t>
  </si>
  <si>
    <t>tl49-3059</t>
  </si>
  <si>
    <t>Nguyễn Phúc Nguyên Khang</t>
  </si>
  <si>
    <t>ttvd-3367</t>
  </si>
  <si>
    <t>Nghiêm Giang Ngọc</t>
  </si>
  <si>
    <t>th24-1546</t>
  </si>
  <si>
    <t>ln-2050</t>
  </si>
  <si>
    <t>tto-2866</t>
  </si>
  <si>
    <t>dm22-1213</t>
  </si>
  <si>
    <t>Nguyễn Hoàng Duy</t>
  </si>
  <si>
    <t>ym-0609</t>
  </si>
  <si>
    <t>nh8-1449</t>
  </si>
  <si>
    <t>Thiều Quốc Đạt</t>
  </si>
  <si>
    <t>ln-2185</t>
  </si>
  <si>
    <t>Phùng Thu Hà</t>
  </si>
  <si>
    <t>ym-0747</t>
  </si>
  <si>
    <t>Phạm Khúc Hải Yến</t>
  </si>
  <si>
    <t>ttvd-3526</t>
  </si>
  <si>
    <t>Vũ Việt Long</t>
  </si>
  <si>
    <t>nh8-1406</t>
  </si>
  <si>
    <t>Đào Hải Minh Anh</t>
  </si>
  <si>
    <t>da-1599</t>
  </si>
  <si>
    <t>th24-1680</t>
  </si>
  <si>
    <t>ln-2089</t>
  </si>
  <si>
    <t>Trần Minh Thuần</t>
  </si>
  <si>
    <t>dm22-1219</t>
  </si>
  <si>
    <t>Lê Hoàng Lan</t>
  </si>
  <si>
    <t>ln-2048</t>
  </si>
  <si>
    <t>Đàm Kim Thư</t>
  </si>
  <si>
    <t>tto-3060</t>
  </si>
  <si>
    <t>Trần Hiền Vy</t>
  </si>
  <si>
    <t>nh7-2712</t>
  </si>
  <si>
    <t>Vũ Thị Ngọc An</t>
  </si>
  <si>
    <t>ln-2061</t>
  </si>
  <si>
    <t>Lê Bùi Tiến Dũng</t>
  </si>
  <si>
    <t>dm22-1233</t>
  </si>
  <si>
    <t>Hán Công Phong</t>
  </si>
  <si>
    <t>nh8-1485</t>
  </si>
  <si>
    <t>vq-2211</t>
  </si>
  <si>
    <t>th24-1499</t>
  </si>
  <si>
    <t>th24-1542</t>
  </si>
  <si>
    <t>ln-2029</t>
  </si>
  <si>
    <t>Phùng Minh Hưng</t>
  </si>
  <si>
    <t>ln-2140</t>
  </si>
  <si>
    <t>nh8-1415</t>
  </si>
  <si>
    <t>Nguyễn Viết Đăng</t>
  </si>
  <si>
    <t>nh7-2896</t>
  </si>
  <si>
    <t>tto-2836</t>
  </si>
  <si>
    <t>th24-1589</t>
  </si>
  <si>
    <t>Đinh Thị Khánh Linh</t>
  </si>
  <si>
    <t>tl49-2950</t>
  </si>
  <si>
    <t>Nguyễn Đỗ Quỳnh Anh</t>
  </si>
  <si>
    <t>vp5-1924</t>
  </si>
  <si>
    <t>Đinh Tiến Thành</t>
  </si>
  <si>
    <t>ln-2160</t>
  </si>
  <si>
    <t>Trần Nguyễn Bảo Ngọc</t>
  </si>
  <si>
    <t>tl49-3252</t>
  </si>
  <si>
    <t>tto-3108</t>
  </si>
  <si>
    <t>Lê Quỳnh Mai</t>
  </si>
  <si>
    <t>vq-222222</t>
  </si>
  <si>
    <t>Nguyễn Thu Kiều Ngân</t>
  </si>
  <si>
    <t>th24-1548</t>
  </si>
  <si>
    <t>Nguyễn Phong Huy</t>
  </si>
  <si>
    <t>tto-2908</t>
  </si>
  <si>
    <t>Nguyễn Thị Anh Thơ</t>
  </si>
  <si>
    <t>ln-2043</t>
  </si>
  <si>
    <t>nh7-3019</t>
  </si>
  <si>
    <t>ttvd-3514</t>
  </si>
  <si>
    <t>Phạm Ngô Anh Hào</t>
  </si>
  <si>
    <t>tto-3382</t>
  </si>
  <si>
    <t>ln-2015</t>
  </si>
  <si>
    <t>nh8-1557</t>
  </si>
  <si>
    <t>Nguyễn Nam Sơn</t>
  </si>
  <si>
    <t>vq-2198</t>
  </si>
  <si>
    <t>Dương Quý Đạt</t>
  </si>
  <si>
    <t>dm22-1241</t>
  </si>
  <si>
    <t>Phạm Bảo Trang</t>
  </si>
  <si>
    <t>nh8-1498</t>
  </si>
  <si>
    <t>Phạm Khánh Lan</t>
  </si>
  <si>
    <t>nh7-2737</t>
  </si>
  <si>
    <t>tto-3450</t>
  </si>
  <si>
    <t>ln-2204</t>
  </si>
  <si>
    <t>dm22-1313</t>
  </si>
  <si>
    <t>dh3-0616</t>
  </si>
  <si>
    <t>tl49-3062</t>
  </si>
  <si>
    <t>nh7-2741</t>
  </si>
  <si>
    <t>nh7-2967</t>
  </si>
  <si>
    <t>tl49-2980</t>
  </si>
  <si>
    <t>Đặng Tuấn Phát</t>
  </si>
  <si>
    <t>ln-2112</t>
  </si>
  <si>
    <t>Nguyễn Mai Hoa</t>
  </si>
  <si>
    <t>nh7-2999</t>
  </si>
  <si>
    <t>ln-1594</t>
  </si>
  <si>
    <t>nh7-2987</t>
  </si>
  <si>
    <t>nh7-2903</t>
  </si>
  <si>
    <t>Trần Quang Đức</t>
  </si>
  <si>
    <t>nh8-1459</t>
  </si>
  <si>
    <t>nh7-2749</t>
  </si>
  <si>
    <t>Lê Thị Thắm</t>
  </si>
  <si>
    <t>nh8-1443</t>
  </si>
  <si>
    <t>Lương Hải Yến</t>
  </si>
  <si>
    <t>ln-2203</t>
  </si>
  <si>
    <t>ln-2175</t>
  </si>
  <si>
    <t>Đoàn Khánh Vân</t>
  </si>
  <si>
    <t>nh7-4021</t>
  </si>
  <si>
    <t>ym-0607</t>
  </si>
  <si>
    <t>Khúc Hoàng Minh Đức</t>
  </si>
  <si>
    <t>tto-3210</t>
  </si>
  <si>
    <t>Phạm Hoàng Anh Thư</t>
  </si>
  <si>
    <t>vq-2202</t>
  </si>
  <si>
    <t>vq-2173</t>
  </si>
  <si>
    <t>Vũ Trịnh Thanh Huyền</t>
  </si>
  <si>
    <t>nh7-2971</t>
  </si>
  <si>
    <t>Trịnh Thị Vi Hoa</t>
  </si>
  <si>
    <t>nh7-3024</t>
  </si>
  <si>
    <t>Nguyễn Lâm Oanh</t>
  </si>
  <si>
    <t>nh8-1588</t>
  </si>
  <si>
    <t>Kim Gia Khánh</t>
  </si>
  <si>
    <t>nh7-3047</t>
  </si>
  <si>
    <t>nh8-1548</t>
  </si>
  <si>
    <t>Lưu Đại Lộc</t>
  </si>
  <si>
    <t>nh7-3079</t>
  </si>
  <si>
    <t>nh8-1408</t>
  </si>
  <si>
    <t>ln-2124</t>
  </si>
  <si>
    <t>Đỗ Quang Minh</t>
  </si>
  <si>
    <t>dm22-1283</t>
  </si>
  <si>
    <t>th24-1673</t>
  </si>
  <si>
    <t>Đỗ Hồng Lịch</t>
  </si>
  <si>
    <t>nh7-3168</t>
  </si>
  <si>
    <t>ln-2072</t>
  </si>
  <si>
    <t>Đào Kim Gia Khánh</t>
  </si>
  <si>
    <t>vp5-1880</t>
  </si>
  <si>
    <t>nh7-2992</t>
  </si>
  <si>
    <t>nh7-3120</t>
  </si>
  <si>
    <t>nh7-2981</t>
  </si>
  <si>
    <t>ln-2192</t>
  </si>
  <si>
    <t>Đỗ Bá Khoa</t>
  </si>
  <si>
    <t>ym-0591</t>
  </si>
  <si>
    <t>Phạm Hương Anh</t>
  </si>
  <si>
    <t>tt41-1977</t>
  </si>
  <si>
    <t>Vũ Tú Quỳnh</t>
  </si>
  <si>
    <t>ln-2020</t>
  </si>
  <si>
    <t>Phạm Văn Đức</t>
  </si>
  <si>
    <t>ttvd-3311</t>
  </si>
  <si>
    <t>nh7-3077</t>
  </si>
  <si>
    <t>Dương Hồng Anh</t>
  </si>
  <si>
    <t>tto-2832</t>
  </si>
  <si>
    <t>tt41-6666</t>
  </si>
  <si>
    <t>Đàm Quốc An</t>
  </si>
  <si>
    <t>ln-2189</t>
  </si>
  <si>
    <t>Lại Thiên Hữu</t>
  </si>
  <si>
    <t>nh7-2939</t>
  </si>
  <si>
    <t>Vũ Thị Hồng Hảo</t>
  </si>
  <si>
    <t>nh7-2922</t>
  </si>
  <si>
    <t>tto-2882</t>
  </si>
  <si>
    <t>Lê Nguyễn Hà My</t>
  </si>
  <si>
    <t>vq-3238</t>
  </si>
  <si>
    <t>nh7-2898</t>
  </si>
  <si>
    <t>nh7-2732</t>
  </si>
  <si>
    <t>tto-2914</t>
  </si>
  <si>
    <t>tto-2858</t>
  </si>
  <si>
    <t>vp5-1916</t>
  </si>
  <si>
    <t>Lã Hà My</t>
  </si>
  <si>
    <t>ttvd-3474</t>
  </si>
  <si>
    <t>th24-1641</t>
  </si>
  <si>
    <t>Trình Thu Phương</t>
  </si>
  <si>
    <t>tto-3076</t>
  </si>
  <si>
    <t>hh2-1307</t>
  </si>
  <si>
    <t>ln-2894</t>
  </si>
  <si>
    <t>Dương Minh Phong</t>
  </si>
  <si>
    <t>th24-1517</t>
  </si>
  <si>
    <t>nh8-1581</t>
  </si>
  <si>
    <t>Nguyễn Quỳnh Hoa</t>
  </si>
  <si>
    <t>tto-2846</t>
  </si>
  <si>
    <t>Lê Thị Thùy Chi</t>
  </si>
  <si>
    <t>ttvd-3438</t>
  </si>
  <si>
    <t>th24-1555</t>
  </si>
  <si>
    <t>Nguyễn Phạm Quang Minh</t>
  </si>
  <si>
    <t>th24-1624</t>
  </si>
  <si>
    <t>dm22-1315</t>
  </si>
  <si>
    <t>ym-0643</t>
  </si>
  <si>
    <t>ym-0653</t>
  </si>
  <si>
    <t>Nguyễn Ngọc Bảo Yến</t>
  </si>
  <si>
    <t>vq-2181</t>
  </si>
  <si>
    <t>Đào Thị Thanh Nhàn</t>
  </si>
  <si>
    <t>tto-3388</t>
  </si>
  <si>
    <t>Đinh Gia Huy</t>
  </si>
  <si>
    <t>nh7-3045</t>
  </si>
  <si>
    <t>Lê Mai Chi</t>
  </si>
  <si>
    <t>th24-1631</t>
  </si>
  <si>
    <t>th24-1559</t>
  </si>
  <si>
    <t>Hoàng Thị Minh Ngọc</t>
  </si>
  <si>
    <t>ln-2084</t>
  </si>
  <si>
    <t>Vũ Đặng Phú Sơn</t>
  </si>
  <si>
    <t>ln-2009</t>
  </si>
  <si>
    <t>ln-2151</t>
  </si>
  <si>
    <t>Hồ Trung Kiên</t>
  </si>
  <si>
    <t>ln-2210</t>
  </si>
  <si>
    <t>ln-2104</t>
  </si>
  <si>
    <t>ln-2187</t>
  </si>
  <si>
    <t>Thiều Minh Hiếu</t>
  </si>
  <si>
    <t>nh7-2934</t>
  </si>
  <si>
    <t>Vũ Khánh Duy</t>
  </si>
  <si>
    <t>nh7-3058</t>
  </si>
  <si>
    <t>Đỗ Gia Mỹ</t>
  </si>
  <si>
    <t>nh8-1477</t>
  </si>
  <si>
    <t>Đình Anh Thái</t>
  </si>
  <si>
    <t>nh8-1430</t>
  </si>
  <si>
    <t>Đỗ Trọng Phú</t>
  </si>
  <si>
    <t>th24-1508</t>
  </si>
  <si>
    <t>nh7-3104</t>
  </si>
  <si>
    <t>Lê Thành Long</t>
  </si>
  <si>
    <t>nh7-3112</t>
  </si>
  <si>
    <t>ym-0693</t>
  </si>
  <si>
    <t>Phạm Duy Khoa</t>
  </si>
  <si>
    <t>ln-2188</t>
  </si>
  <si>
    <t>da-1772</t>
  </si>
  <si>
    <t>nh8-1499</t>
  </si>
  <si>
    <t>ln-2028</t>
  </si>
  <si>
    <t>dm22-1227</t>
  </si>
  <si>
    <t>Lã Gia Minh</t>
  </si>
  <si>
    <t>tl49-3008</t>
  </si>
  <si>
    <t>nh7-3059</t>
  </si>
  <si>
    <t>Đinh Đại Nam</t>
  </si>
  <si>
    <t>tl49-3163</t>
  </si>
  <si>
    <t>Trần Đình Hưởng</t>
  </si>
  <si>
    <t>tl49-3084</t>
  </si>
  <si>
    <t>Ngô Minh Hiếu</t>
  </si>
  <si>
    <t>ttvd-3574</t>
  </si>
  <si>
    <t>Lục Hoàng Xuân Nhã</t>
  </si>
  <si>
    <t>tl49-3150</t>
  </si>
  <si>
    <t>Tạ Ánh Dương</t>
  </si>
  <si>
    <t>dm22-1243</t>
  </si>
  <si>
    <t>Nguyễn Tường Xuân</t>
  </si>
  <si>
    <t>ln-2178</t>
  </si>
  <si>
    <t>nh7-2746</t>
  </si>
  <si>
    <t>Lê Bá Phước</t>
  </si>
  <si>
    <t>nh7-2715</t>
  </si>
  <si>
    <t>Lê Lan Anh</t>
  </si>
  <si>
    <t>nh8-1592</t>
  </si>
  <si>
    <t>nh8-1482</t>
  </si>
  <si>
    <t>nh7-3054</t>
  </si>
  <si>
    <t>Nguyễn Khôi Lâm</t>
  </si>
  <si>
    <t>nh8-1422</t>
  </si>
  <si>
    <t>vq-2209</t>
  </si>
  <si>
    <t>Trương Khánh Huyền</t>
  </si>
  <si>
    <t>nh8-1490</t>
  </si>
  <si>
    <t>Hoàng Khắc Duy</t>
  </si>
  <si>
    <t>th24-2197</t>
  </si>
  <si>
    <t>nh7-3023</t>
  </si>
  <si>
    <t>nh8-1549</t>
  </si>
  <si>
    <t>nh7-2877</t>
  </si>
  <si>
    <t>Bùi Xuân Lộc</t>
  </si>
  <si>
    <t>th24-1558</t>
  </si>
  <si>
    <t>nh8-1605</t>
  </si>
  <si>
    <t>Hoàng Văn Tiệp</t>
  </si>
  <si>
    <t>nh7-2994</t>
  </si>
  <si>
    <t>Trần Ngọc Thắng</t>
  </si>
  <si>
    <t>nh7-3751</t>
  </si>
  <si>
    <t>Nguyễn Thị Hồng Quyên</t>
  </si>
  <si>
    <t>tto-3042</t>
  </si>
  <si>
    <t>tto-3390</t>
  </si>
  <si>
    <t>tto-3456</t>
  </si>
  <si>
    <t>vq-2228</t>
  </si>
  <si>
    <t>Nguyễn Kim Phương</t>
  </si>
  <si>
    <t>tto-3588</t>
  </si>
  <si>
    <t>Nguyễn Công Tiến Trường</t>
  </si>
  <si>
    <t>ln-2047</t>
  </si>
  <si>
    <t>nh8-1551</t>
  </si>
  <si>
    <t>Viên Văn Nghĩa</t>
  </si>
  <si>
    <t>nh7-3076</t>
  </si>
  <si>
    <t>Kim Anh Vũ</t>
  </si>
  <si>
    <t>nh8-1562</t>
  </si>
  <si>
    <t>Vũ Gia Thiên</t>
  </si>
  <si>
    <t>nh7-3146</t>
  </si>
  <si>
    <t>tl49-2969</t>
  </si>
  <si>
    <t>Dương Tùng Lâm</t>
  </si>
  <si>
    <t>ln-2170</t>
  </si>
  <si>
    <t>Đoàn Minh Thúy</t>
  </si>
  <si>
    <t>th24-1594</t>
  </si>
  <si>
    <t>Trình Thành Long</t>
  </si>
  <si>
    <t>th24-1671</t>
  </si>
  <si>
    <t>Nguyễn Danh Tùng Lâm</t>
  </si>
  <si>
    <t>vq-2227</t>
  </si>
  <si>
    <t>nh7-2711</t>
  </si>
  <si>
    <t>Phạm Thái An</t>
  </si>
  <si>
    <t>tl49-2968</t>
  </si>
  <si>
    <t>tto-3378</t>
  </si>
  <si>
    <t>nh7-2979</t>
  </si>
  <si>
    <t>nh7-4211</t>
  </si>
  <si>
    <t>Trương Tùng Lâm</t>
  </si>
  <si>
    <t>ln-2115</t>
  </si>
  <si>
    <t>nh8-1545</t>
  </si>
  <si>
    <t>Trần Thị Bích Liên</t>
  </si>
  <si>
    <t>th24-1689</t>
  </si>
  <si>
    <t>Nguyễn Đắc Trinh</t>
  </si>
  <si>
    <t>vq-2220</t>
  </si>
  <si>
    <t>Đỗ Hà Mi</t>
  </si>
  <si>
    <t>tto-2770</t>
  </si>
  <si>
    <t>Trần Mai Huyền</t>
  </si>
  <si>
    <t>nh7-2745</t>
  </si>
  <si>
    <t>Hoàng Xuân Phong</t>
  </si>
  <si>
    <t>th24-1553</t>
  </si>
  <si>
    <t>Vũ Thùy Linh</t>
  </si>
  <si>
    <t>th24-1540</t>
  </si>
  <si>
    <t>tt41-2024</t>
  </si>
  <si>
    <t>nh8-1466</t>
  </si>
  <si>
    <t>ln-2065</t>
  </si>
  <si>
    <t>tl49-3061</t>
  </si>
  <si>
    <t>Hà Vũ Diệu Linh</t>
  </si>
  <si>
    <t>nh7-2717</t>
  </si>
  <si>
    <t>ln-2182</t>
  </si>
  <si>
    <t>ttvd-3383</t>
  </si>
  <si>
    <t>nh7-2750</t>
  </si>
  <si>
    <t>Phạm Nguyễn Đại Thắng</t>
  </si>
  <si>
    <t>ym-0617</t>
  </si>
  <si>
    <t>nh8-1461</t>
  </si>
  <si>
    <t>Kim Thu Huyền</t>
  </si>
  <si>
    <t>th24-1580</t>
  </si>
  <si>
    <t>Nguyễn Hữu Ánh Dương</t>
  </si>
  <si>
    <t>ym-0735</t>
  </si>
  <si>
    <t>Trần Thu Trà</t>
  </si>
  <si>
    <t>th24-1533</t>
  </si>
  <si>
    <t>ym-0597</t>
  </si>
  <si>
    <t>nh7-2744</t>
  </si>
  <si>
    <t>Vũ Ngọc Uyên Nhi</t>
  </si>
  <si>
    <t>nh8-1574</t>
  </si>
  <si>
    <t>Đinh Yến Chi</t>
  </si>
  <si>
    <t>tto-2856</t>
  </si>
  <si>
    <t>nh7-2952</t>
  </si>
  <si>
    <t>th24-1660</t>
  </si>
  <si>
    <t>ln-2235</t>
  </si>
  <si>
    <t>Nguyễn Quỳnh Phương</t>
  </si>
  <si>
    <t>ln-3535</t>
  </si>
  <si>
    <t>ln-2141</t>
  </si>
  <si>
    <t>Hoàng Trần Phương Anh</t>
  </si>
  <si>
    <t>tl49-2978</t>
  </si>
  <si>
    <t>nh7-2927</t>
  </si>
  <si>
    <t>Nguyễn Thị Xuân Trà</t>
  </si>
  <si>
    <t>ln-2113</t>
  </si>
  <si>
    <t>th24-1556</t>
  </si>
  <si>
    <t>nh8-1505</t>
  </si>
  <si>
    <t>Lý Hà Ngân</t>
  </si>
  <si>
    <t>nh8-1558</t>
  </si>
  <si>
    <t>Lưu Doãn Thanh</t>
  </si>
  <si>
    <t>ym-0703</t>
  </si>
  <si>
    <t>th24-1543</t>
  </si>
  <si>
    <t>ln-3007</t>
  </si>
  <si>
    <t>Phạm Phương Dung</t>
  </si>
  <si>
    <t>ln-2006</t>
  </si>
  <si>
    <t>Đặng Xuân Tuấn Anh</t>
  </si>
  <si>
    <t>ln-2122</t>
  </si>
  <si>
    <t>Vũ Thiên Long</t>
  </si>
  <si>
    <t>nh7-2757</t>
  </si>
  <si>
    <t>ym-0750</t>
  </si>
  <si>
    <t>Trương Tiểu Long</t>
  </si>
  <si>
    <t>ln-2127</t>
  </si>
  <si>
    <t>Nguyễn Mai Bảo Như</t>
  </si>
  <si>
    <t>tto-2868</t>
  </si>
  <si>
    <t>Phùng Triệu Gia Khánh</t>
  </si>
  <si>
    <t>th24-1604</t>
  </si>
  <si>
    <t>Lưu Thu Thảo</t>
  </si>
  <si>
    <t>tt41-2047</t>
  </si>
  <si>
    <t>ln-2157</t>
  </si>
  <si>
    <t>Hoàng Hải Minh</t>
  </si>
  <si>
    <t>nh7-2736</t>
  </si>
  <si>
    <t>vq-2206</t>
  </si>
  <si>
    <t>Dương Quang Huy</t>
  </si>
  <si>
    <t>nh7-3028</t>
  </si>
  <si>
    <t>ln-2025</t>
  </si>
  <si>
    <t>ln-2035</t>
  </si>
  <si>
    <t>Chu Nguyễn Hoàng Mai</t>
  </si>
  <si>
    <t>th24-1567</t>
  </si>
  <si>
    <t>nh7-2897</t>
  </si>
  <si>
    <t>Đỗ Ngọc Bích</t>
  </si>
  <si>
    <t>nh8-1465</t>
  </si>
  <si>
    <t>Hoàng Thùy Lâm</t>
  </si>
  <si>
    <t>ln-2183</t>
  </si>
  <si>
    <t>tt41-1963</t>
  </si>
  <si>
    <t>Hoàng Thị Hương Giang</t>
  </si>
  <si>
    <t>ym-0745</t>
  </si>
  <si>
    <t>Trần Uyển Vy</t>
  </si>
  <si>
    <t>ln-2102</t>
  </si>
  <si>
    <t>Cao Danh Huyền Diệp</t>
  </si>
  <si>
    <t>ln-2056</t>
  </si>
  <si>
    <t>nh8-1567</t>
  </si>
  <si>
    <t>Nhân Thị Bảo Yến</t>
  </si>
  <si>
    <t>nh8-1471</t>
  </si>
  <si>
    <t>Nguyễn Nguyễn Như Ngọc</t>
  </si>
  <si>
    <t>nh8-1512</t>
  </si>
  <si>
    <t>nh7-3039</t>
  </si>
  <si>
    <t>Chử Hoàng Châu Anh</t>
  </si>
  <si>
    <t>dh3-0647</t>
  </si>
  <si>
    <t>tl49-2974</t>
  </si>
  <si>
    <t>nh7-3149</t>
  </si>
  <si>
    <t>ym-0651</t>
  </si>
  <si>
    <t>nh7-3002</t>
  </si>
  <si>
    <t>Lương Hoàng Anh</t>
  </si>
  <si>
    <t>th24-2712</t>
  </si>
  <si>
    <t>Lục Khánh Hưng</t>
  </si>
  <si>
    <t>nh7-3125</t>
  </si>
  <si>
    <t>Hàn Hoài Anh</t>
  </si>
  <si>
    <t>ym-0621</t>
  </si>
  <si>
    <t>Đặng Ngọc Ánh Linh</t>
  </si>
  <si>
    <t>tl49-2979</t>
  </si>
  <si>
    <t>Trần Đông Nhi</t>
  </si>
  <si>
    <t>nh8-1564</t>
  </si>
  <si>
    <t>Trịnh Văn Tiến</t>
  </si>
  <si>
    <t>ln-2197</t>
  </si>
  <si>
    <t>nh7-2975</t>
  </si>
  <si>
    <t>Phạm Khắc Huy</t>
  </si>
  <si>
    <t>nh7-3153</t>
  </si>
  <si>
    <t>th24-1617</t>
  </si>
  <si>
    <t>Hoàng Thùy Chi</t>
  </si>
  <si>
    <t>nh8-1489</t>
  </si>
  <si>
    <t>Trần Kim Chi</t>
  </si>
  <si>
    <t>tl49-5865</t>
  </si>
  <si>
    <t>Vũ Bảo Nhi</t>
  </si>
  <si>
    <t>nh7-3734</t>
  </si>
  <si>
    <t>Ngô Tuấn Hùng</t>
  </si>
  <si>
    <t>nh7-3021</t>
  </si>
  <si>
    <t>Tạ Phúc Minh</t>
  </si>
  <si>
    <t>da-1707</t>
  </si>
  <si>
    <t>Nguyễn Đình Thắng</t>
  </si>
  <si>
    <t>dh3-0613</t>
  </si>
  <si>
    <t>dm22-1634</t>
  </si>
  <si>
    <t>nh7-2738</t>
  </si>
  <si>
    <t>Phạm Duy Mạnh</t>
  </si>
  <si>
    <t>nh8-1595</t>
  </si>
  <si>
    <t>Phạm Anh Nam</t>
  </si>
  <si>
    <t>nh7-3115</t>
  </si>
  <si>
    <t>ln-2128</t>
  </si>
  <si>
    <t>Đặng Phạm Minh Phát</t>
  </si>
  <si>
    <t>ln-2118</t>
  </si>
  <si>
    <t>Nguyễn Tiến Hưng</t>
  </si>
  <si>
    <t>ym-hainam1644</t>
  </si>
  <si>
    <t>tl49-5239</t>
  </si>
  <si>
    <t>tl49-3067</t>
  </si>
  <si>
    <t>Nguyễn An Tùng</t>
  </si>
  <si>
    <t>tl49-3068</t>
  </si>
  <si>
    <t>Mai Trần Hà Vy</t>
  </si>
  <si>
    <t>th24-2486</t>
  </si>
  <si>
    <t>Nguyễn Đặng Đình Khoa</t>
  </si>
  <si>
    <t>nh8-1511</t>
  </si>
  <si>
    <t>th24-1653</t>
  </si>
  <si>
    <t>Trần Thị Quỳnh Anh</t>
  </si>
  <si>
    <t>tl49-3057</t>
  </si>
  <si>
    <t>Lê Quốc Hưng</t>
  </si>
  <si>
    <t>nh8-1452</t>
  </si>
  <si>
    <t>ym-0627</t>
  </si>
  <si>
    <t>Dương Xuân Minh</t>
  </si>
  <si>
    <t>th24-1535</t>
  </si>
  <si>
    <t>th24-1650</t>
  </si>
  <si>
    <t>nh8-1533</t>
  </si>
  <si>
    <t>ln-2074</t>
  </si>
  <si>
    <t>dm22-1296</t>
  </si>
  <si>
    <t>Bùi Phạm Sơn Lâm</t>
  </si>
  <si>
    <t>nh7-2756</t>
  </si>
  <si>
    <t>th24-1652</t>
  </si>
  <si>
    <t>ln-2213</t>
  </si>
  <si>
    <t>Đinh Thái Dương</t>
  </si>
  <si>
    <t>tt41-1991</t>
  </si>
  <si>
    <t>tt41-2041</t>
  </si>
  <si>
    <t>Nguyễn Mạnh Hiếu</t>
  </si>
  <si>
    <t>tto-3080</t>
  </si>
  <si>
    <t>Đỗ Thị Minh Duyên</t>
  </si>
  <si>
    <t>ln-2086</t>
  </si>
  <si>
    <t>dm22-1234</t>
  </si>
  <si>
    <t>nh7-2989</t>
  </si>
  <si>
    <t>ln-2142</t>
  </si>
  <si>
    <t>nh8-1532</t>
  </si>
  <si>
    <t>Nhân Thùy Chi</t>
  </si>
  <si>
    <t>vq-2214</t>
  </si>
  <si>
    <t>Lê Thị Tuyền Lâm</t>
  </si>
  <si>
    <t>nh7-2743</t>
  </si>
  <si>
    <t>nh7-3036</t>
  </si>
  <si>
    <t>Trần Bảo Tường Vi</t>
  </si>
  <si>
    <t>tl49-3044</t>
  </si>
  <si>
    <t>ttvd-3428</t>
  </si>
  <si>
    <t>tl49-3303</t>
  </si>
  <si>
    <t>9C2</t>
  </si>
  <si>
    <t>nh7-3721</t>
  </si>
  <si>
    <t>Phạm Ngọc Minh Tú</t>
  </si>
  <si>
    <t>tto-3392</t>
  </si>
  <si>
    <t>nh8-1555</t>
  </si>
  <si>
    <t>ym-0645</t>
  </si>
  <si>
    <t>tto-2752</t>
  </si>
  <si>
    <t>Trịnh Bảo Duy</t>
  </si>
  <si>
    <t>tl49-3309</t>
  </si>
  <si>
    <t>nh7-3075</t>
  </si>
  <si>
    <t>th24-2714</t>
  </si>
  <si>
    <t>Đỗ Anh Kiệt</t>
  </si>
  <si>
    <t>nh7-3068</t>
  </si>
  <si>
    <t>Phạm Đình Thiên</t>
  </si>
  <si>
    <t>hh2-1384</t>
  </si>
  <si>
    <t>Nguyễn Khắc Tiến</t>
  </si>
  <si>
    <t>tl49-3039</t>
  </si>
  <si>
    <t>Nguyễn Hữu Phan Anh</t>
  </si>
  <si>
    <t>dm22-1307</t>
  </si>
  <si>
    <t>Phạm Thị Khánh Phương</t>
  </si>
  <si>
    <t>th24-1544</t>
  </si>
  <si>
    <t>Đỗ Châu Giang</t>
  </si>
  <si>
    <t>vq-2286</t>
  </si>
  <si>
    <t>Phạm Bảo Nhất Linh</t>
  </si>
  <si>
    <t>nh7-2968</t>
  </si>
  <si>
    <t>nh8-1591</t>
  </si>
  <si>
    <t>Trần Thị Xuân Mai</t>
  </si>
  <si>
    <t>da-1593</t>
  </si>
  <si>
    <t>nh8-1536</t>
  </si>
  <si>
    <t>nh8-1598</t>
  </si>
  <si>
    <t>Hoàng Nhật Tuệ Nhi</t>
  </si>
  <si>
    <t>th24-9876</t>
  </si>
  <si>
    <t>Nguyễn Hà Đông</t>
  </si>
  <si>
    <t>tl49-3300</t>
  </si>
  <si>
    <t>Nguyễn Duy Hoàng Hiệp</t>
  </si>
  <si>
    <t>ln-2171</t>
  </si>
  <si>
    <t>Phạm Triệu Thùy Trang</t>
  </si>
  <si>
    <t>ln-2172</t>
  </si>
  <si>
    <t>ln-2551</t>
  </si>
  <si>
    <t>ln-2063</t>
  </si>
  <si>
    <t>ln-2123</t>
  </si>
  <si>
    <t>Dương Ngọc Minh</t>
  </si>
  <si>
    <t>ln-2199</t>
  </si>
  <si>
    <t>Lê Tâm Như</t>
  </si>
  <si>
    <t>tl49-3320</t>
  </si>
  <si>
    <t>Nguyễn Lê Anh Thư</t>
  </si>
  <si>
    <t>nh7-5266</t>
  </si>
  <si>
    <t>Trần Trọng Đại</t>
  </si>
  <si>
    <t>ln-2080</t>
  </si>
  <si>
    <t>Đồng Thủy Nguyên</t>
  </si>
  <si>
    <t>th24-1529</t>
  </si>
  <si>
    <t>Phan Gia Tuệ</t>
  </si>
  <si>
    <t>th24-1610</t>
  </si>
  <si>
    <t>Vũ Hoàng Bảo Vy</t>
  </si>
  <si>
    <t>ln-2221</t>
  </si>
  <si>
    <t>Nguyễn Minh Hạo</t>
  </si>
  <si>
    <t>ym-0737</t>
  </si>
  <si>
    <t>An Thu Trang</t>
  </si>
  <si>
    <t>nh7-2921</t>
  </si>
  <si>
    <t>Đỗ Xuân Sơn</t>
  </si>
  <si>
    <t>ln-2216</t>
  </si>
  <si>
    <t>ln-2166</t>
  </si>
  <si>
    <t>nh7-2995</t>
  </si>
  <si>
    <t>Tạ Trường Thịnh</t>
  </si>
  <si>
    <t>nh8-1516</t>
  </si>
  <si>
    <t>Nguyễn Hà Thu Trang</t>
  </si>
  <si>
    <t>nh7-3050</t>
  </si>
  <si>
    <t>Nguyễn Văn Huy</t>
  </si>
  <si>
    <t>nh7-3055</t>
  </si>
  <si>
    <t>Đàm Thanh Mai</t>
  </si>
  <si>
    <t>th24-1603</t>
  </si>
  <si>
    <t>dm22-1306</t>
  </si>
  <si>
    <t>Nguyễn Hồng Phương</t>
  </si>
  <si>
    <t>ln-2139</t>
  </si>
  <si>
    <t>nh7-2906</t>
  </si>
  <si>
    <t>Nguyễn Mạnh Hà</t>
  </si>
  <si>
    <t>tl49-3020</t>
  </si>
  <si>
    <t>tt41-1974</t>
  </si>
  <si>
    <t>Ngô Thị Hương Ly</t>
  </si>
  <si>
    <t>ln-2094</t>
  </si>
  <si>
    <t>Đặng Quang Vũ</t>
  </si>
  <si>
    <t>tl49-3012</t>
  </si>
  <si>
    <t>nh7-3046</t>
  </si>
  <si>
    <t>Lương Thành Đạt</t>
  </si>
  <si>
    <t>ln-2107</t>
  </si>
  <si>
    <t>ln-2230</t>
  </si>
  <si>
    <t>nh7-2868</t>
  </si>
  <si>
    <t>Trần Võ Tâm Đức</t>
  </si>
  <si>
    <t>ym-0615</t>
  </si>
  <si>
    <t>nh7-2919</t>
  </si>
  <si>
    <t>nh8-1478</t>
  </si>
  <si>
    <t>ln-2042</t>
  </si>
  <si>
    <t>ln-2041</t>
  </si>
  <si>
    <t>Mai Đức Nguyên</t>
  </si>
  <si>
    <t>th24-1615</t>
  </si>
  <si>
    <t>Phạm Ngọc Bách</t>
  </si>
  <si>
    <t>nh8-221526</t>
  </si>
  <si>
    <t>Nguyễn Ngọc Lâm Anh</t>
  </si>
  <si>
    <t>dm22-1639</t>
  </si>
  <si>
    <t>Đỗ Đức Hiếu</t>
  </si>
  <si>
    <t>ln-2097</t>
  </si>
  <si>
    <t>tto-3368</t>
  </si>
  <si>
    <t>tl49-2996</t>
  </si>
  <si>
    <t>Nguyễn Bá Ánh</t>
  </si>
  <si>
    <t>th24-1500</t>
  </si>
  <si>
    <t>th24-1646</t>
  </si>
  <si>
    <t>nh7-3031</t>
  </si>
  <si>
    <t>ln-2049</t>
  </si>
  <si>
    <t>Trần Kiều Trang</t>
  </si>
  <si>
    <t>dm22-1288</t>
  </si>
  <si>
    <t>Nguyễn Hoàng Hải Dương</t>
  </si>
  <si>
    <t>ym-0623</t>
  </si>
  <si>
    <t>tto-5548</t>
  </si>
  <si>
    <t>Bùi Thế Sơn</t>
  </si>
  <si>
    <t>hh2-1357</t>
  </si>
  <si>
    <t>Nguyễn Hữu Thiên Anh</t>
  </si>
  <si>
    <t>nh8-1541</t>
  </si>
  <si>
    <t>nh8-1550</t>
  </si>
  <si>
    <t>th24-1586</t>
  </si>
  <si>
    <t>Đỗ Tiến Huy</t>
  </si>
  <si>
    <t>nh8-1583</t>
  </si>
  <si>
    <t>nh7-2747</t>
  </si>
  <si>
    <t>nh7-3108</t>
  </si>
  <si>
    <t>th24-1666</t>
  </si>
  <si>
    <t>Lục Văn Hoàng</t>
  </si>
  <si>
    <t>ym-0729</t>
  </si>
  <si>
    <t>ln-2110</t>
  </si>
  <si>
    <t>tl49-3297</t>
  </si>
  <si>
    <t>Nguyễn Đình Bình</t>
  </si>
  <si>
    <t>ln-2173</t>
  </si>
  <si>
    <t>nh8-1572</t>
  </si>
  <si>
    <t>Nhân Đức Anh</t>
  </si>
  <si>
    <t>ln-3952</t>
  </si>
  <si>
    <t>Vũ Thị Thu Trang</t>
  </si>
  <si>
    <t>tl49-3036</t>
  </si>
  <si>
    <t>Đặng Văn Hồng Anh</t>
  </si>
  <si>
    <t>th24-1550</t>
  </si>
  <si>
    <t>Tưởng Văn Khoa</t>
  </si>
  <si>
    <t>nh8-1504</t>
  </si>
  <si>
    <t>ln-2055</t>
  </si>
  <si>
    <t>tl49-2989</t>
  </si>
  <si>
    <t>ln-2105</t>
  </si>
  <si>
    <t>Nguyễn Phạm Ánh Dương</t>
  </si>
  <si>
    <t>ln-2165</t>
  </si>
  <si>
    <t>Nguyễn Anh Sơn</t>
  </si>
  <si>
    <t>th24-1690</t>
  </si>
  <si>
    <t>Lê Quốc Trọng</t>
  </si>
  <si>
    <t>tto-3406</t>
  </si>
  <si>
    <t>tl49-4421</t>
  </si>
  <si>
    <t>Mạc Đăng Khoa</t>
  </si>
  <si>
    <t>th24-2196</t>
  </si>
  <si>
    <t>Lại Thị Thảo Ly</t>
  </si>
  <si>
    <t>nh8-1475</t>
  </si>
  <si>
    <t>ln-2229</t>
  </si>
  <si>
    <t>Mai Ngọc Hà My</t>
  </si>
  <si>
    <t>ln-2153</t>
  </si>
  <si>
    <t>Trịnh Đức Lâm</t>
  </si>
  <si>
    <t>nh8-221528</t>
  </si>
  <si>
    <t>Trần Duy Anh</t>
  </si>
  <si>
    <t>nh7-3131</t>
  </si>
  <si>
    <t>nh7-3736</t>
  </si>
  <si>
    <t>Nguyễn Xuân Huy</t>
  </si>
  <si>
    <t>2022_c2th6_201</t>
  </si>
  <si>
    <t>Phạm Duy Quân</t>
  </si>
  <si>
    <t>th24-2710</t>
  </si>
  <si>
    <t>tt41-2021</t>
  </si>
  <si>
    <t>Trương Minh Anh Tú</t>
  </si>
  <si>
    <t>nh7-4017</t>
  </si>
  <si>
    <t>nh8-1559</t>
  </si>
  <si>
    <t>Nguyễn Thế Thanh</t>
  </si>
  <si>
    <t>nh8-1594</t>
  </si>
  <si>
    <t>nh7-2894</t>
  </si>
  <si>
    <t>Vũ Thùy Anh</t>
  </si>
  <si>
    <t>th24-1590</t>
  </si>
  <si>
    <t>th24-1592</t>
  </si>
  <si>
    <t>th24-1642</t>
  </si>
  <si>
    <t>tt41-1997</t>
  </si>
  <si>
    <t>Vũ Hải Hà</t>
  </si>
  <si>
    <t>th24-1560</t>
  </si>
  <si>
    <t>Nguyễn Thị Hạnh Nguyên</t>
  </si>
  <si>
    <t>nh8-1494</t>
  </si>
  <si>
    <t>Hoàng Tuấn Hải</t>
  </si>
  <si>
    <t>tl49-3038</t>
  </si>
  <si>
    <t>Mai Hoài Anh</t>
  </si>
  <si>
    <t>nh8-1525</t>
  </si>
  <si>
    <t>Trần Hữu An</t>
  </si>
  <si>
    <t>ln-2058</t>
  </si>
  <si>
    <t>th24-1609</t>
  </si>
  <si>
    <t>nh7-2960</t>
  </si>
  <si>
    <t>Phạm Duy Thành</t>
  </si>
  <si>
    <t>ln-2158</t>
  </si>
  <si>
    <t>Hoàng Trà My</t>
  </si>
  <si>
    <t>vp5-1928</t>
  </si>
  <si>
    <t>nh7-3001</t>
  </si>
  <si>
    <t>Đình Quang Vũ</t>
  </si>
  <si>
    <t>th24-1635</t>
  </si>
  <si>
    <t>Đào Phạm Phương Ly</t>
  </si>
  <si>
    <t>nh7-3003</t>
  </si>
  <si>
    <t>Trần Chí Bách</t>
  </si>
  <si>
    <t>dh3-0636</t>
  </si>
  <si>
    <t>nh8-1556</t>
  </si>
  <si>
    <t>Đình Tiến Phong</t>
  </si>
  <si>
    <t>th24-1562</t>
  </si>
  <si>
    <t>Lê Tố Như</t>
  </si>
  <si>
    <t>tl49-3040</t>
  </si>
  <si>
    <t>dm22-1662</t>
  </si>
  <si>
    <t>Giáp Kiều Trang</t>
  </si>
  <si>
    <t>nh7-2997</t>
  </si>
  <si>
    <t>tt41-1351</t>
  </si>
  <si>
    <t>Giang Nhật Hoa</t>
  </si>
  <si>
    <t>ln-2121</t>
  </si>
  <si>
    <t>Nguyễn Duy Long</t>
  </si>
  <si>
    <t>ttvd-3554</t>
  </si>
  <si>
    <t>ln-2186</t>
  </si>
  <si>
    <t>Trần Phú Hải</t>
  </si>
  <si>
    <t>nh8-1493</t>
  </si>
  <si>
    <t>Kim Hương Giang</t>
  </si>
  <si>
    <t>nh8-1552</t>
  </si>
  <si>
    <t>Hoàng Thị Bích Ngọc</t>
  </si>
  <si>
    <t>th24-1632</t>
  </si>
  <si>
    <t>Chu Đức Long</t>
  </si>
  <si>
    <t>tt41-2054</t>
  </si>
  <si>
    <t>ln-2077</t>
  </si>
  <si>
    <t>nh8-1573</t>
  </si>
  <si>
    <t>Vũ Kiều Anh</t>
  </si>
  <si>
    <t>th24-1651</t>
  </si>
  <si>
    <t>th24-1545</t>
  </si>
  <si>
    <t>Lê Mạnh Hà</t>
  </si>
  <si>
    <t>th24-1583</t>
  </si>
  <si>
    <t>Cù Anh Đức</t>
  </si>
  <si>
    <t>tl49-3035</t>
  </si>
  <si>
    <t>ln-2180</t>
  </si>
  <si>
    <t>th24-1655</t>
  </si>
  <si>
    <t>nh7-3107</t>
  </si>
  <si>
    <t>nh7-3121</t>
  </si>
  <si>
    <t>Đặng Lê Vi</t>
  </si>
  <si>
    <t>nh7-3098</t>
  </si>
  <si>
    <t>Bùi Tường Lâm</t>
  </si>
  <si>
    <t>th24-1659</t>
  </si>
  <si>
    <t>ln-2164</t>
  </si>
  <si>
    <t>ln-2148</t>
  </si>
  <si>
    <t>tl49-3158</t>
  </si>
  <si>
    <t>ln-2181</t>
  </si>
  <si>
    <t>tl49-2973</t>
  </si>
  <si>
    <t>ln-2150</t>
  </si>
  <si>
    <t>Nguyễn Dáng Kiều Hương</t>
  </si>
  <si>
    <t>tl49-2988</t>
  </si>
  <si>
    <t>Nguyễn Thảo Trang</t>
  </si>
  <si>
    <t>ln-0243477</t>
  </si>
  <si>
    <t>nh8-1560</t>
  </si>
  <si>
    <t>th24-1658</t>
  </si>
  <si>
    <t>Lương Anh Duy</t>
  </si>
  <si>
    <t>th24-1503</t>
  </si>
  <si>
    <t>Nguyễn Thị Hồng Ánh</t>
  </si>
  <si>
    <t>nh7-2920</t>
  </si>
  <si>
    <t>ln-2190</t>
  </si>
  <si>
    <t>th24-1691</t>
  </si>
  <si>
    <t>Trình Hữu Tuấn Vĩnh</t>
  </si>
  <si>
    <t>hh2-1398</t>
  </si>
  <si>
    <t>Trần Tuấn Cường</t>
  </si>
  <si>
    <t>ln-2079</t>
  </si>
  <si>
    <t>Nguyễn Đạt Minh</t>
  </si>
  <si>
    <t>ln-2231</t>
  </si>
  <si>
    <t>tl49-3307</t>
  </si>
  <si>
    <t>Lê Vũ Khôi Nguyên</t>
  </si>
  <si>
    <t>ln-2119</t>
  </si>
  <si>
    <t>Phan Vũ Đăng Khoa</t>
  </si>
  <si>
    <t>nh8-1539</t>
  </si>
  <si>
    <t>nh8-1590</t>
  </si>
  <si>
    <t>Thịnh Khánh Linh</t>
  </si>
  <si>
    <t>ln-2114</t>
  </si>
  <si>
    <t>Phạm Thị Tô Hoài</t>
  </si>
  <si>
    <t>nh7-2724</t>
  </si>
  <si>
    <t>Ngô Thanh Hằng</t>
  </si>
  <si>
    <t>nh8-1472</t>
  </si>
  <si>
    <t>Nguyễn Thị Kim Oanh</t>
  </si>
  <si>
    <t>nh8-1467</t>
  </si>
  <si>
    <t>Kim Khánh Linh</t>
  </si>
  <si>
    <t>ln-2131</t>
  </si>
  <si>
    <t>Lê Phong Phú</t>
  </si>
  <si>
    <t>tt41-2031</t>
  </si>
  <si>
    <t>ln-2205</t>
  </si>
  <si>
    <t>Đỗ Việt Tiến</t>
  </si>
  <si>
    <t>ln-2092</t>
  </si>
  <si>
    <t>th24-1649</t>
  </si>
  <si>
    <t>Lê Phúc Anh Tuấn</t>
  </si>
  <si>
    <t>nh8-1460</t>
  </si>
  <si>
    <t>Lê Việt Hùng</t>
  </si>
  <si>
    <t>nh7-3164</t>
  </si>
  <si>
    <t>Vũ Lê Thùy Trang</t>
  </si>
  <si>
    <t>nh7-4748</t>
  </si>
  <si>
    <t>ln-2208</t>
  </si>
  <si>
    <t>dh3-0620</t>
  </si>
  <si>
    <t>tl49-3037</t>
  </si>
  <si>
    <t>Lê Vũ Việt Anh</t>
  </si>
  <si>
    <t>hh2-1318</t>
  </si>
  <si>
    <t>Lưu Bảo Trang</t>
  </si>
  <si>
    <t>ln-3566</t>
  </si>
  <si>
    <t>Bùi Ngọc Phương My</t>
  </si>
  <si>
    <t>nh8-1469</t>
  </si>
  <si>
    <t>Trần Thị Hà Linh</t>
  </si>
  <si>
    <t>nh8-1534</t>
  </si>
  <si>
    <t>Tạ Xuân Dương</t>
  </si>
  <si>
    <t>dh3-0603</t>
  </si>
  <si>
    <t>tt41-1990</t>
  </si>
  <si>
    <t>Lê Diệp Anh</t>
  </si>
  <si>
    <t>nh8-1608</t>
  </si>
  <si>
    <t>ym-0707</t>
  </si>
  <si>
    <t>Khúc Hà My</t>
  </si>
  <si>
    <t>th24-1684</t>
  </si>
  <si>
    <t>Lưu Nguyễn Hải Ngân</t>
  </si>
  <si>
    <t>nh8-1458</t>
  </si>
  <si>
    <t>Đặng Minh Hiếu</t>
  </si>
  <si>
    <t>ln-2073</t>
  </si>
  <si>
    <t>ln-222012</t>
  </si>
  <si>
    <t>ym-0589</t>
  </si>
  <si>
    <t>nh7-2974</t>
  </si>
  <si>
    <t>Trần Minh Hùng</t>
  </si>
  <si>
    <t>ln-2206</t>
  </si>
  <si>
    <t>tl49-3045</t>
  </si>
  <si>
    <t>ln-2068</t>
  </si>
  <si>
    <t>Nguyễn Thị Tuyết Hoa</t>
  </si>
  <si>
    <t>tl49-2987</t>
  </si>
  <si>
    <t>ln-2071</t>
  </si>
  <si>
    <t>Hoàng Minh Hương</t>
  </si>
  <si>
    <t>th24-1585</t>
  </si>
  <si>
    <t>Trần Văn Minh Đức</t>
  </si>
  <si>
    <t>nh8-1542</t>
  </si>
  <si>
    <t>Hoàng Thanh Huyền</t>
  </si>
  <si>
    <t>th24-1551</t>
  </si>
  <si>
    <t>nh7-4752</t>
  </si>
  <si>
    <t>Phạm Phương Vy</t>
  </si>
  <si>
    <t>th24-1564</t>
  </si>
  <si>
    <t>tl49-3042</t>
  </si>
  <si>
    <t>dm22-1302</t>
  </si>
  <si>
    <t>th24-1645</t>
  </si>
  <si>
    <t>dm22-1304</t>
  </si>
  <si>
    <t>Lê Trọng Nguyên</t>
  </si>
  <si>
    <t>ln-2129</t>
  </si>
  <si>
    <t>Nguyễn Cảnh Phong</t>
  </si>
  <si>
    <t>nh7-3102</t>
  </si>
  <si>
    <t>Nguyễn Vũ Ngọc Linh</t>
  </si>
  <si>
    <t>nh7-2985</t>
  </si>
  <si>
    <t>nh7-2905</t>
  </si>
  <si>
    <t>th24-1686</t>
  </si>
  <si>
    <t>Tưởng Quang Thái</t>
  </si>
  <si>
    <t>dh3-0600</t>
  </si>
  <si>
    <t>Đặng Tuấn Anh</t>
  </si>
  <si>
    <t>nh8-0239a2</t>
  </si>
  <si>
    <t>Hoàng Khắc Thắng</t>
  </si>
  <si>
    <t>th24-1678</t>
  </si>
  <si>
    <t>Nguyễn Văn Thành Lộc</t>
  </si>
  <si>
    <t>nh7-3118</t>
  </si>
  <si>
    <t>Trần Đức Thành</t>
  </si>
  <si>
    <t>ln-2239</t>
  </si>
  <si>
    <t>Tạ Minh Trang</t>
  </si>
  <si>
    <t>ln-2054</t>
  </si>
  <si>
    <t>ln-2083</t>
  </si>
  <si>
    <t>ln-2243</t>
  </si>
  <si>
    <t>Nguyễn Từ Tường Vy</t>
  </si>
  <si>
    <t>th24-1674</t>
  </si>
  <si>
    <t>ln-2217</t>
  </si>
  <si>
    <t>Từ Bảo Dương</t>
  </si>
  <si>
    <t>tt41-2019</t>
  </si>
  <si>
    <t>tt41-2039</t>
  </si>
  <si>
    <t>tl49-2954</t>
  </si>
  <si>
    <t>ln-2144</t>
  </si>
  <si>
    <t>ln-2136</t>
  </si>
  <si>
    <t>Hoàng Thị Ngọc Trâm</t>
  </si>
  <si>
    <t>ym-0727</t>
  </si>
  <si>
    <t>Khúc Văn Quý</t>
  </si>
  <si>
    <t>nh8-1553</t>
  </si>
  <si>
    <t>Hoàng Đức Nhanh</t>
  </si>
  <si>
    <t>ln-2196</t>
  </si>
  <si>
    <t>Tạ Quốc Minh</t>
  </si>
  <si>
    <t>tt41-1949</t>
  </si>
  <si>
    <t>nh7-2901</t>
  </si>
  <si>
    <t>Hoàng Ánh Dương</t>
  </si>
  <si>
    <t>ln-2174</t>
  </si>
  <si>
    <t>Nguyễn Mạnh Tường</t>
  </si>
  <si>
    <t>nh8-1497</t>
  </si>
  <si>
    <t>Hoàng Ngọc Khánh</t>
  </si>
  <si>
    <t>ym-0701</t>
  </si>
  <si>
    <t>Trần Việt Long</t>
  </si>
  <si>
    <t>dh3-0618</t>
  </si>
  <si>
    <t>Phạm Tuấn Phong</t>
  </si>
  <si>
    <t>tto-3380</t>
  </si>
  <si>
    <t>tl49-3043</t>
  </si>
  <si>
    <t>Nguyễn Thị  Ngọc Anh</t>
  </si>
  <si>
    <t>ln-2116</t>
  </si>
  <si>
    <t>nh8-1492</t>
  </si>
  <si>
    <t>ym-0663</t>
  </si>
  <si>
    <t>An Nhật Anh  b</t>
  </si>
  <si>
    <t>ln-2126</t>
  </si>
  <si>
    <t>Nguyễn Vũ Yến Nhi</t>
  </si>
  <si>
    <t>nh7-3042</t>
  </si>
  <si>
    <t>tl49-3046</t>
  </si>
  <si>
    <t>Cao Bảo Bình</t>
  </si>
  <si>
    <t>nh7-2948</t>
  </si>
  <si>
    <t>ln-2167</t>
  </si>
  <si>
    <t>Đỗ Thanh Tâm</t>
  </si>
  <si>
    <t>th24-1675</t>
  </si>
  <si>
    <t>Lục Phương Linh</t>
  </si>
  <si>
    <t>th24-1608</t>
  </si>
  <si>
    <t>Trịnh Quang Trung</t>
  </si>
  <si>
    <t>ln-2156</t>
  </si>
  <si>
    <t>Vũ Thị Hà Linh</t>
  </si>
  <si>
    <t>nh8-1565</t>
  </si>
  <si>
    <t>Hoàng Bảo Trinh</t>
  </si>
  <si>
    <t>nh8-1501</t>
  </si>
  <si>
    <t>Phạm Tô Ngọc Linh</t>
  </si>
  <si>
    <t>nh8-1464</t>
  </si>
  <si>
    <t>tl49-3144</t>
  </si>
  <si>
    <t>th24-1536</t>
  </si>
  <si>
    <t>Nguyễn Ngọc Kim Anh</t>
  </si>
  <si>
    <t>ym-0699</t>
  </si>
  <si>
    <t>th24-1628</t>
  </si>
  <si>
    <t>dm22-1220</t>
  </si>
  <si>
    <t>nh8-1577</t>
  </si>
  <si>
    <t>Hoàng Anh Đào</t>
  </si>
  <si>
    <t>nh8-1546</t>
  </si>
  <si>
    <t>tt41-2040</t>
  </si>
  <si>
    <t>Ngô Bảo Hân</t>
  </si>
  <si>
    <t>tt41-1962</t>
  </si>
  <si>
    <t>ln-2031</t>
  </si>
  <si>
    <t>Nguyễn Hữu Trung Kiên</t>
  </si>
  <si>
    <t>nh8-1448</t>
  </si>
  <si>
    <t>Phạm Nguyễn Thùy Dương</t>
  </si>
  <si>
    <t>nh8-1513</t>
  </si>
  <si>
    <t>ym-0603</t>
  </si>
  <si>
    <t>Trương Hoàng Diệp</t>
  </si>
  <si>
    <t>ln-2202</t>
  </si>
  <si>
    <t>Nguyễn Mạnh Tân</t>
  </si>
  <si>
    <t>th24-1633</t>
  </si>
  <si>
    <t>dm22-1290</t>
  </si>
  <si>
    <t>nh8-1491</t>
  </si>
  <si>
    <t>ln-2193</t>
  </si>
  <si>
    <t>Bùi Lê Ngọc Liên</t>
  </si>
  <si>
    <t>tl49-5849</t>
  </si>
  <si>
    <t>Trịnh  Tuấn Anh</t>
  </si>
  <si>
    <t>th24-1669</t>
  </si>
  <si>
    <t>ln-2111</t>
  </si>
  <si>
    <t>ln-2117</t>
  </si>
  <si>
    <t>Đoàn Việt Hưng</t>
  </si>
  <si>
    <t>ln-2149</t>
  </si>
  <si>
    <t>ln-2184</t>
  </si>
  <si>
    <t>Phùng Trọng Đạt</t>
  </si>
  <si>
    <t>nh7-2956</t>
  </si>
  <si>
    <t>ln-2130</t>
  </si>
  <si>
    <t>tl49-3090</t>
  </si>
  <si>
    <t>nh8-0391a2</t>
  </si>
  <si>
    <t>Phùng Xuân Tiến</t>
  </si>
  <si>
    <t>ym-0713</t>
  </si>
  <si>
    <t>ln-2152</t>
  </si>
  <si>
    <t>nh7-2907</t>
  </si>
  <si>
    <t>nh8-1463</t>
  </si>
  <si>
    <t>Nguyễn Trần Công Kiên</t>
  </si>
  <si>
    <t>nh7-2864</t>
  </si>
  <si>
    <t>Trần Thùy Chi</t>
  </si>
  <si>
    <t>nh7-3110</t>
  </si>
  <si>
    <t>th24-1681</t>
  </si>
  <si>
    <t>ln-2145</t>
  </si>
  <si>
    <t>Lê Đình Hoàn</t>
  </si>
  <si>
    <t>ln-3950</t>
  </si>
  <si>
    <t>Nhữ Thị Thảo Nhi</t>
  </si>
  <si>
    <t>ln-2161</t>
  </si>
  <si>
    <t>tl49-5237</t>
  </si>
  <si>
    <t>Phạm Ý Vi</t>
  </si>
  <si>
    <t>nh8-1450</t>
  </si>
  <si>
    <t>Nguyễn Công Đoàn</t>
  </si>
  <si>
    <t>dh3-0612</t>
  </si>
  <si>
    <t>Nguyễn Dương Chí Kiên</t>
  </si>
  <si>
    <t>ln-222010</t>
  </si>
  <si>
    <t>Phùng Tiến Anh</t>
  </si>
  <si>
    <t>ln-0243475</t>
  </si>
  <si>
    <t>Đặng Nguyễn Trí Dũng</t>
  </si>
  <si>
    <t>th24-1683</t>
  </si>
  <si>
    <t>dm22-1217</t>
  </si>
  <si>
    <t>da-1625</t>
  </si>
  <si>
    <t>nh7-2910</t>
  </si>
  <si>
    <t>ln-2162</t>
  </si>
  <si>
    <t>nh7-3013</t>
  </si>
  <si>
    <t>ln-2883</t>
  </si>
  <si>
    <t>Chử Đức Khôi Nguyên</t>
  </si>
  <si>
    <t>ln-0353a2</t>
  </si>
  <si>
    <t>Đỗ Gia Phong</t>
  </si>
  <si>
    <t>ln-2176</t>
  </si>
  <si>
    <t>Tạ Vũ Hà Vy</t>
  </si>
  <si>
    <t>nh8-1483</t>
  </si>
  <si>
    <t>Trần Thị Hà Vy</t>
  </si>
  <si>
    <t>ln-2067</t>
  </si>
  <si>
    <t>nh7-2899</t>
  </si>
  <si>
    <t>nh8-1589</t>
  </si>
  <si>
    <t>Hoàng Mộc Lan</t>
  </si>
  <si>
    <t>ln-2100</t>
  </si>
  <si>
    <t>ln-2143</t>
  </si>
  <si>
    <t>tl49-3005</t>
  </si>
  <si>
    <t>Nguyễn Hoàng Hiệu</t>
  </si>
  <si>
    <t>th24-1512</t>
  </si>
  <si>
    <t>Đỗ Doãn Tuấn Hưng</t>
  </si>
  <si>
    <t>nh8-1582</t>
  </si>
  <si>
    <t>Kim Thu Hồng</t>
  </si>
  <si>
    <t>th24-1640</t>
  </si>
  <si>
    <t>Nguyễn Văn Ninh</t>
  </si>
  <si>
    <t>ln-2090</t>
  </si>
  <si>
    <t>nh8-1454</t>
  </si>
  <si>
    <t>Lê Mai Ngọc Hà</t>
  </si>
  <si>
    <t>tl49-3154</t>
  </si>
  <si>
    <t>nh8-1508</t>
  </si>
  <si>
    <t>Hoàng Gia Nhi</t>
  </si>
  <si>
    <t>ln-2081</t>
  </si>
  <si>
    <t>Lưu Nguyễn Hải Ninh</t>
  </si>
  <si>
    <t>nh8-1439</t>
  </si>
  <si>
    <t>Lê Kiên Trung</t>
  </si>
  <si>
    <t>tt41-1936</t>
  </si>
  <si>
    <t>tt41-1976</t>
  </si>
  <si>
    <t>Trịnh Khánh Ngọc</t>
  </si>
  <si>
    <t>th24-1587</t>
  </si>
  <si>
    <t>Trần Đình Gia Huy</t>
  </si>
  <si>
    <t>tto-3420</t>
  </si>
  <si>
    <t>ln-2088</t>
  </si>
  <si>
    <t>Nguyễn Phương Thu</t>
  </si>
  <si>
    <t>nh8-1510</t>
  </si>
  <si>
    <t>Hoàng Minh Phương</t>
  </si>
  <si>
    <t>nh7-3095</t>
  </si>
  <si>
    <t>ln-2219</t>
  </si>
  <si>
    <t>th24-1657</t>
  </si>
  <si>
    <t>Nguyễn Bá An Bình</t>
  </si>
  <si>
    <t>nh7-3137</t>
  </si>
  <si>
    <t>tl49-2976</t>
  </si>
  <si>
    <t>tl49-3081</t>
  </si>
  <si>
    <t>nh8-1906</t>
  </si>
  <si>
    <t>tl49-3064</t>
  </si>
  <si>
    <t>Cung Minh Thu</t>
  </si>
  <si>
    <t>tt41-3220</t>
  </si>
  <si>
    <t>Nguyễn Huy Quang</t>
  </si>
  <si>
    <t>th24-1667</t>
  </si>
  <si>
    <t>Trương Ngọc Huy</t>
  </si>
  <si>
    <t>nh8-1580</t>
  </si>
  <si>
    <t>nh8-1575</t>
  </si>
  <si>
    <t>Đặng Khánh Duy</t>
  </si>
  <si>
    <t>nh7-3008</t>
  </si>
  <si>
    <t>Nguyễn Ngọc Hằng</t>
  </si>
  <si>
    <t>ln-2238</t>
  </si>
  <si>
    <t>Hoàng Minh Toàn</t>
  </si>
  <si>
    <t>tl49-3322</t>
  </si>
  <si>
    <t>th24-1664</t>
  </si>
  <si>
    <t>nh7-3728</t>
  </si>
  <si>
    <t>ln-2106</t>
  </si>
  <si>
    <t>Vũ Xuân Đức</t>
  </si>
  <si>
    <t>ln-2177</t>
  </si>
  <si>
    <t>Nguyễn Hà Yến</t>
  </si>
  <si>
    <t>tt41-2667</t>
  </si>
  <si>
    <t>th24-1576</t>
  </si>
  <si>
    <t>ym-0685</t>
  </si>
  <si>
    <t>Nguyễn Công Trung Hiếu</t>
  </si>
  <si>
    <t>tt41-2048</t>
  </si>
  <si>
    <t>Vũ Hữu Bảo Long</t>
  </si>
  <si>
    <t>ln-2168</t>
  </si>
  <si>
    <t>Hồ Việt Thái</t>
  </si>
  <si>
    <t>tl49-3051</t>
  </si>
  <si>
    <t>Phùng Nam Hải</t>
  </si>
  <si>
    <t>th24-1637</t>
  </si>
  <si>
    <t>tto-3440</t>
  </si>
  <si>
    <t>nh7-3057</t>
  </si>
  <si>
    <t>ln-2155</t>
  </si>
  <si>
    <t>Phạm Mỹ Linh</t>
  </si>
  <si>
    <t>th24-1616</t>
  </si>
  <si>
    <t>Nguyễn Quốc Gia Bảo</t>
  </si>
  <si>
    <t>th24-2488</t>
  </si>
  <si>
    <t>Nguyễn Xuân Tú</t>
  </si>
  <si>
    <t>dh3-0609</t>
  </si>
  <si>
    <t>nh8-1905</t>
  </si>
  <si>
    <t>th24-1672</t>
  </si>
  <si>
    <t>tt41-2049</t>
  </si>
  <si>
    <t>Đồng Nhật Nam</t>
  </si>
  <si>
    <t>nh8-1445</t>
  </si>
  <si>
    <t>Phạm Lan Chi</t>
  </si>
  <si>
    <t>ln-2269</t>
  </si>
  <si>
    <t>nh7-3088</t>
  </si>
  <si>
    <t>Trần Tấn Dũng</t>
  </si>
  <si>
    <t>nh7-3097</t>
  </si>
  <si>
    <t>nh7-3096</t>
  </si>
  <si>
    <t>Đặng Diệu Hoa</t>
  </si>
  <si>
    <t>pt3-0656</t>
  </si>
  <si>
    <t>th24-1598</t>
  </si>
  <si>
    <t>nh7-3093</t>
  </si>
  <si>
    <t>Trần Thị Diễm Hà</t>
  </si>
  <si>
    <t>ln-2099</t>
  </si>
  <si>
    <t>ln-0315a2</t>
  </si>
  <si>
    <t>Trần Cao Dương</t>
  </si>
  <si>
    <t>th24-1622</t>
  </si>
  <si>
    <t>Chử Ánh Đăng</t>
  </si>
  <si>
    <t>ln-2211</t>
  </si>
  <si>
    <t>Cao Hoàng Linh Chi</t>
  </si>
  <si>
    <t>nh7-3147</t>
  </si>
  <si>
    <t>ln-2075</t>
  </si>
  <si>
    <t>tto-3374</t>
  </si>
  <si>
    <t>Trần Lan Anh</t>
  </si>
  <si>
    <t>nh8-1547</t>
  </si>
  <si>
    <t>tt41-1992</t>
  </si>
  <si>
    <t>Vũ Hoàng Mai Anh</t>
  </si>
  <si>
    <t>ln-2053</t>
  </si>
  <si>
    <t>nh7-2889</t>
  </si>
  <si>
    <t>Hà Bích Uyên</t>
  </si>
  <si>
    <t>tt41-1951</t>
  </si>
  <si>
    <t>Nguyễn Gia Tùng Bách</t>
  </si>
  <si>
    <t>dh3-0624</t>
  </si>
  <si>
    <t>dm22-1295</t>
  </si>
  <si>
    <t>Nguyễn Công Khôi</t>
  </si>
  <si>
    <t>ln-2108</t>
  </si>
  <si>
    <t>Mai Thanh Hà</t>
  </si>
  <si>
    <t>ln-2138</t>
  </si>
  <si>
    <t>nh8-1515</t>
  </si>
  <si>
    <t>Trần Đình Thắng</t>
  </si>
  <si>
    <t>ym-0605</t>
  </si>
  <si>
    <t>tl49-3329</t>
  </si>
  <si>
    <t>Hồ Thị Hà Vy</t>
  </si>
  <si>
    <t>nh7-3156</t>
  </si>
  <si>
    <t>Nguyễn Trần Minh Ngọc</t>
  </si>
  <si>
    <t>ln-0253520</t>
  </si>
  <si>
    <t>Đào Quốc Tú Minh</t>
  </si>
  <si>
    <t>ln-2279</t>
  </si>
  <si>
    <t>nh7-3161</t>
  </si>
  <si>
    <t>ln-2245</t>
  </si>
  <si>
    <t>ln-2109</t>
  </si>
  <si>
    <t>ln-2254</t>
  </si>
  <si>
    <t>ln-0243473</t>
  </si>
  <si>
    <t>Phạm Trần Mai Phương</t>
  </si>
  <si>
    <t>ln-2250</t>
  </si>
  <si>
    <t>Vũ Hữu Gia Bảo</t>
  </si>
  <si>
    <t>ln-2257</t>
  </si>
  <si>
    <t>Nguyễn Tiến Đại</t>
  </si>
  <si>
    <t>nh8-1419</t>
  </si>
  <si>
    <t>tl49-3050</t>
  </si>
  <si>
    <t>nh7-3090</t>
  </si>
  <si>
    <t>ln-2260</t>
  </si>
  <si>
    <t>Bùi Minh Hiếu</t>
  </si>
  <si>
    <t>ln-2270</t>
  </si>
  <si>
    <t>ln-2273</t>
  </si>
  <si>
    <t>Phạm Yến My</t>
  </si>
  <si>
    <t>ln-2249</t>
  </si>
  <si>
    <t>ln-2277</t>
  </si>
  <si>
    <t>ln-2264</t>
  </si>
  <si>
    <t>ln-2252</t>
  </si>
  <si>
    <t>ln-2268</t>
  </si>
  <si>
    <t>Lê Nguyễn Bảo Linh</t>
  </si>
  <si>
    <t>ln-0253518</t>
  </si>
  <si>
    <t>Nguyễn Trọng Quốc Hào</t>
  </si>
  <si>
    <t>ln-2255</t>
  </si>
  <si>
    <t>ln-2278</t>
  </si>
  <si>
    <t>ln-2265</t>
  </si>
  <si>
    <t>Trần Minh Kiên</t>
  </si>
  <si>
    <t>ln-2267</t>
  </si>
  <si>
    <t>ln-2258</t>
  </si>
  <si>
    <t>Nguyễn Viết Đức</t>
  </si>
  <si>
    <t>ln-2251</t>
  </si>
  <si>
    <t>Vũ Ngọc Bảo</t>
  </si>
  <si>
    <t>ln-2272</t>
  </si>
  <si>
    <t>Nguyễn Tiến Mạnh</t>
  </si>
  <si>
    <t>nh7-3160</t>
  </si>
  <si>
    <t>Lê Văn Anh Quân</t>
  </si>
  <si>
    <t>ln-2262</t>
  </si>
  <si>
    <t>Vương Gia Huy</t>
  </si>
  <si>
    <t>ln-2274</t>
  </si>
  <si>
    <t>nh7-3157</t>
  </si>
  <si>
    <t>Nguyễn Xuân Bảo Ngọc</t>
  </si>
  <si>
    <t>nh7-3155</t>
  </si>
  <si>
    <t>Quách Khánh Ngân</t>
  </si>
  <si>
    <t>ln-2259</t>
  </si>
  <si>
    <t>Nguyễn Duy Hải</t>
  </si>
  <si>
    <t>ln-2271</t>
  </si>
  <si>
    <t>Hoàng Hải Lý</t>
  </si>
  <si>
    <t>ln-2263</t>
  </si>
  <si>
    <t>ln-2276</t>
  </si>
  <si>
    <t>ln-2261</t>
  </si>
  <si>
    <t>nh8-1544</t>
  </si>
  <si>
    <t>Nguyễn Thành Kiệt</t>
  </si>
  <si>
    <t>nh8-1585</t>
  </si>
  <si>
    <t>Thịnh Quang Huy</t>
  </si>
  <si>
    <t>ln-2247</t>
  </si>
  <si>
    <t>ln-3008</t>
  </si>
  <si>
    <t>Nguyễn Thiện Vân</t>
  </si>
  <si>
    <t>ln-2207</t>
  </si>
  <si>
    <t>Vũ Trường Xuân</t>
  </si>
  <si>
    <t>ln-2266</t>
  </si>
  <si>
    <t>Lê Hoa Liên</t>
  </si>
  <si>
    <t>nh8-1538</t>
  </si>
  <si>
    <t>Nhân Đức Hiệp</t>
  </si>
  <si>
    <t>ln-2248</t>
  </si>
  <si>
    <t>nh7-2928</t>
  </si>
  <si>
    <t>Trần Ngọc Bảo Trang</t>
  </si>
  <si>
    <t>tt41-2011</t>
  </si>
  <si>
    <t>Nguyễn Trần Bảo Nam</t>
  </si>
  <si>
    <t>tl49-3298</t>
  </si>
  <si>
    <t>vp5-1998</t>
  </si>
  <si>
    <t>nh7-2915</t>
  </si>
  <si>
    <t>Phạm Song Mai</t>
  </si>
  <si>
    <t>nh8-1569</t>
  </si>
  <si>
    <t>Hà Quỳnh Anh</t>
  </si>
  <si>
    <t>ln-2095</t>
  </si>
  <si>
    <t>nh7-3087</t>
  </si>
  <si>
    <t>nh7-2958</t>
  </si>
  <si>
    <t>Phan Vinh Phát</t>
  </si>
  <si>
    <t>nh8-1535</t>
  </si>
  <si>
    <t>Nguyễn Thị Thanh Hà</t>
  </si>
  <si>
    <t>da-1591</t>
  </si>
  <si>
    <t>tl49-2981</t>
  </si>
  <si>
    <t>Nguyễn Quế Hoàng Phúc</t>
  </si>
  <si>
    <t>dh3-0617</t>
  </si>
  <si>
    <t>tl49-2959</t>
  </si>
  <si>
    <t>Nguyễn Cao Việt Cường</t>
  </si>
  <si>
    <t>tl49-2956</t>
  </si>
  <si>
    <t>Chử Bảo Châu</t>
  </si>
  <si>
    <t>nh7-3159</t>
  </si>
  <si>
    <t>tto-3438</t>
  </si>
  <si>
    <t>ln-2256</t>
  </si>
  <si>
    <t>nh8-1602</t>
  </si>
  <si>
    <t>Nhân Việt Thắng</t>
  </si>
  <si>
    <t>ln-2133</t>
  </si>
  <si>
    <t>ln-3948</t>
  </si>
  <si>
    <t>Vũ Thị Thanh Hà</t>
  </si>
  <si>
    <t>ln-2220</t>
  </si>
  <si>
    <t>ln-2146</t>
  </si>
  <si>
    <t>ln-2163</t>
  </si>
  <si>
    <t>Phùng Hiểu Phương</t>
  </si>
  <si>
    <t>ln-0439a2</t>
  </si>
  <si>
    <t>ln-2227</t>
  </si>
  <si>
    <t>Phùng Đức Lương</t>
  </si>
  <si>
    <t>ln-2147</t>
  </si>
  <si>
    <t>Lê Hồng Huy</t>
  </si>
  <si>
    <t>ln-0329a2</t>
  </si>
  <si>
    <t>nh8-1599</t>
  </si>
  <si>
    <t>Nguyễn Hồng Phong</t>
  </si>
  <si>
    <t>tl49-2951</t>
  </si>
  <si>
    <t>ln-2223</t>
  </si>
  <si>
    <t>ln-2209</t>
  </si>
  <si>
    <t>Nguyễn Thị Lan Anh</t>
  </si>
  <si>
    <t>ln-2214</t>
  </si>
  <si>
    <t>Đỗ Khánh Dương</t>
  </si>
  <si>
    <t>th24-1602</t>
  </si>
  <si>
    <t>Tạ Tiến Thành</t>
  </si>
  <si>
    <t>th24-1579</t>
  </si>
  <si>
    <t>ln-2225</t>
  </si>
  <si>
    <t>Tạ Duy Kiên</t>
  </si>
  <si>
    <t>ln-2224</t>
  </si>
  <si>
    <t>tl49-3009</t>
  </si>
  <si>
    <t>nh8-1488</t>
  </si>
  <si>
    <t>Phan Tất Tuấn Anh</t>
  </si>
  <si>
    <t>ln-2132</t>
  </si>
  <si>
    <t>Vũ Trần Hải Sơn</t>
  </si>
  <si>
    <t>ln-2233</t>
  </si>
  <si>
    <t>Nguyễn Thị Trang Nhung</t>
  </si>
  <si>
    <t>ln-2228</t>
  </si>
  <si>
    <t>ln-2234</t>
  </si>
  <si>
    <t>tt41-1948</t>
  </si>
  <si>
    <t>Đinh Tuấn An</t>
  </si>
  <si>
    <t>tl49-2982</t>
  </si>
  <si>
    <t>Ngô Minh Quân</t>
  </si>
  <si>
    <t>tl49-2983</t>
  </si>
  <si>
    <t>Vũ Quý Thành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</si>
</sst>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###\ ###\ ###"/>
  </numFmts>
  <fonts count="12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3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E5F8FF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" fontId="4" fillId="2" borderId="10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vertical="center" wrapText="1"/>
    </xf>
    <xf numFmtId="165" fontId="4" fillId="0" borderId="9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165" fontId="5" fillId="3" borderId="9" xfId="0" applyNumberFormat="1" applyFont="1" applyFill="1" applyBorder="1" applyAlignment="1">
      <alignment vertical="center" wrapText="1"/>
    </xf>
    <xf numFmtId="165" fontId="5" fillId="3" borderId="9" xfId="1" applyNumberFormat="1" applyFont="1" applyFill="1" applyBorder="1" applyAlignment="1">
      <alignment horizontal="center" vertical="center"/>
    </xf>
    <xf numFmtId="166" fontId="5" fillId="3" borderId="9" xfId="2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3" fontId="10" fillId="0" borderId="14" xfId="0" applyNumberFormat="1" applyFont="1" applyBorder="1" applyAlignment="1">
      <alignment horizontal="right" vertical="center"/>
    </xf>
    <xf numFmtId="9" fontId="4" fillId="4" borderId="14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165" fontId="5" fillId="0" borderId="9" xfId="0" applyNumberFormat="1" applyFont="1" applyBorder="1" applyAlignment="1">
      <alignment vertical="center" wrapText="1"/>
    </xf>
    <xf numFmtId="165" fontId="5" fillId="0" borderId="9" xfId="1" applyNumberFormat="1" applyFont="1" applyFill="1" applyBorder="1" applyAlignment="1">
      <alignment horizontal="center" vertical="center"/>
    </xf>
    <xf numFmtId="166" fontId="5" fillId="0" borderId="9" xfId="2" applyNumberFormat="1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167" fontId="5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10" fillId="5" borderId="9" xfId="0" applyNumberFormat="1" applyFont="1" applyFill="1" applyBorder="1" applyAlignment="1">
      <alignment horizontal="center" vertical="center" wrapText="1"/>
    </xf>
    <xf numFmtId="49" fontId="4" fillId="5" borderId="9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" fontId="11" fillId="4" borderId="16" xfId="0" applyNumberFormat="1" applyFont="1" applyFill="1" applyBorder="1" applyAlignment="1">
      <alignment horizontal="center" vertical="center"/>
    </xf>
    <xf numFmtId="49" fontId="11" fillId="4" borderId="17" xfId="0" applyNumberFormat="1" applyFont="1" applyFill="1" applyBorder="1" applyAlignment="1">
      <alignment horizontal="left" vertical="center" indent="1"/>
    </xf>
    <xf numFmtId="49" fontId="11" fillId="4" borderId="17" xfId="0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1" fontId="11" fillId="6" borderId="16" xfId="0" applyNumberFormat="1" applyFont="1" applyFill="1" applyBorder="1" applyAlignment="1">
      <alignment horizontal="center" vertical="center"/>
    </xf>
    <xf numFmtId="49" fontId="11" fillId="6" borderId="17" xfId="0" applyNumberFormat="1" applyFont="1" applyFill="1" applyBorder="1" applyAlignment="1">
      <alignment horizontal="left" vertical="center" indent="1"/>
    </xf>
    <xf numFmtId="49" fontId="11" fillId="6" borderId="17" xfId="0" applyNumberFormat="1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253AA-F71E-4F86-A25C-845B03F8F888}">
  <dimension ref="A1:P51"/>
  <sheetViews>
    <sheetView tabSelected="1" topLeftCell="A10" workbookViewId="0">
      <selection activeCell="G41" sqref="G41"/>
    </sheetView>
  </sheetViews>
  <sheetFormatPr defaultRowHeight="15" x14ac:dyDescent="0.25"/>
  <cols>
    <col min="2" max="2" width="33.42578125" bestFit="1" customWidth="1"/>
  </cols>
  <sheetData>
    <row r="1" spans="1:16" ht="15.75" x14ac:dyDescent="0.25">
      <c r="A1" s="51" t="s">
        <v>10</v>
      </c>
      <c r="B1" s="5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ht="15.75" x14ac:dyDescent="0.25">
      <c r="A2" s="52" t="s">
        <v>0</v>
      </c>
      <c r="B2" s="5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</row>
    <row r="3" spans="1:16" ht="16.5" thickBot="1" x14ac:dyDescent="0.3">
      <c r="A3" s="3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</row>
    <row r="4" spans="1:16" ht="15.75" x14ac:dyDescent="0.25">
      <c r="A4" s="4"/>
      <c r="B4" s="53" t="s">
        <v>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4"/>
    </row>
    <row r="5" spans="1:16" ht="15.75" x14ac:dyDescent="0.25">
      <c r="A5" s="5"/>
      <c r="B5" s="55" t="s">
        <v>11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6"/>
    </row>
    <row r="6" spans="1:16" ht="15.75" x14ac:dyDescent="0.25">
      <c r="A6" s="57"/>
      <c r="B6" s="58"/>
      <c r="C6" s="58"/>
      <c r="D6" s="5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6"/>
    </row>
    <row r="7" spans="1:16" ht="84" x14ac:dyDescent="0.25">
      <c r="A7" s="8" t="s">
        <v>2</v>
      </c>
      <c r="B7" s="9" t="s">
        <v>3</v>
      </c>
      <c r="C7" s="9" t="s">
        <v>4</v>
      </c>
      <c r="D7" s="9" t="s">
        <v>12</v>
      </c>
      <c r="E7" s="9" t="s">
        <v>13</v>
      </c>
      <c r="F7" s="9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9" t="s">
        <v>19</v>
      </c>
      <c r="L7" s="9" t="s">
        <v>20</v>
      </c>
      <c r="M7" s="9" t="s">
        <v>21</v>
      </c>
      <c r="N7" s="9" t="s">
        <v>5</v>
      </c>
      <c r="O7" s="9" t="s">
        <v>6</v>
      </c>
      <c r="P7" s="10" t="s">
        <v>7</v>
      </c>
    </row>
    <row r="8" spans="1:16" ht="15.75" x14ac:dyDescent="0.25">
      <c r="A8" s="47" t="s">
        <v>8</v>
      </c>
      <c r="B8" s="48"/>
      <c r="C8" s="11">
        <f>SUM(C9:C32)</f>
        <v>29491</v>
      </c>
      <c r="D8" s="11">
        <f t="shared" ref="D8:M8" si="0">SUM(D9:D32)</f>
        <v>11235</v>
      </c>
      <c r="E8" s="11">
        <f t="shared" si="0"/>
        <v>10287</v>
      </c>
      <c r="F8" s="11">
        <f t="shared" si="0"/>
        <v>10316</v>
      </c>
      <c r="G8" s="11">
        <f t="shared" si="0"/>
        <v>9492</v>
      </c>
      <c r="H8" s="11">
        <f t="shared" si="0"/>
        <v>9561</v>
      </c>
      <c r="I8" s="11">
        <f t="shared" si="0"/>
        <v>9288</v>
      </c>
      <c r="J8" s="11">
        <f t="shared" si="0"/>
        <v>9699</v>
      </c>
      <c r="K8" s="11">
        <f t="shared" si="0"/>
        <v>9250</v>
      </c>
      <c r="L8" s="11">
        <f t="shared" si="0"/>
        <v>9127</v>
      </c>
      <c r="M8" s="11">
        <f t="shared" si="0"/>
        <v>8920</v>
      </c>
      <c r="N8" s="11">
        <f ca="1">SUM(N9:N32)</f>
        <v>97175</v>
      </c>
      <c r="O8" s="12"/>
      <c r="P8" s="13"/>
    </row>
    <row r="9" spans="1:16" ht="15.75" x14ac:dyDescent="0.25">
      <c r="A9" s="14">
        <v>1</v>
      </c>
      <c r="B9" s="15" t="s">
        <v>22</v>
      </c>
      <c r="C9" s="16">
        <v>430</v>
      </c>
      <c r="D9" s="16">
        <v>244</v>
      </c>
      <c r="E9" s="16">
        <v>282</v>
      </c>
      <c r="F9" s="16">
        <v>273</v>
      </c>
      <c r="G9" s="16">
        <v>261</v>
      </c>
      <c r="H9" s="16">
        <v>241</v>
      </c>
      <c r="I9" s="16">
        <v>234</v>
      </c>
      <c r="J9" s="16">
        <v>224</v>
      </c>
      <c r="K9" s="16">
        <v>232</v>
      </c>
      <c r="L9" s="16">
        <v>227</v>
      </c>
      <c r="M9" s="16">
        <v>213</v>
      </c>
      <c r="N9" s="17">
        <f t="shared" ref="N9:N32" ca="1" si="1">SUM(OFFSET(D9,0,0,1,COLUMN()-COLUMN(D9)))</f>
        <v>2431</v>
      </c>
      <c r="O9" s="18">
        <f t="shared" ref="O9:O32" ca="1" si="2">IFERROR(N9/(COLUMN(N9)-COLUMN(D9))/C9*100%,0)</f>
        <v>0.56534883720930229</v>
      </c>
      <c r="P9" s="19">
        <v>1</v>
      </c>
    </row>
    <row r="10" spans="1:16" ht="15.75" x14ac:dyDescent="0.25">
      <c r="A10" s="14">
        <v>2</v>
      </c>
      <c r="B10" s="15" t="s">
        <v>23</v>
      </c>
      <c r="C10" s="16">
        <v>586</v>
      </c>
      <c r="D10" s="16">
        <v>303</v>
      </c>
      <c r="E10" s="16">
        <v>369</v>
      </c>
      <c r="F10" s="16">
        <v>334</v>
      </c>
      <c r="G10" s="16">
        <v>315</v>
      </c>
      <c r="H10" s="16">
        <v>278</v>
      </c>
      <c r="I10" s="16">
        <v>283</v>
      </c>
      <c r="J10" s="16">
        <v>321</v>
      </c>
      <c r="K10" s="16">
        <v>296</v>
      </c>
      <c r="L10" s="16">
        <v>290</v>
      </c>
      <c r="M10" s="16">
        <v>284</v>
      </c>
      <c r="N10" s="17">
        <f t="shared" ca="1" si="1"/>
        <v>3073</v>
      </c>
      <c r="O10" s="18">
        <f t="shared" ca="1" si="2"/>
        <v>0.52440273037542662</v>
      </c>
      <c r="P10" s="19">
        <v>2</v>
      </c>
    </row>
    <row r="11" spans="1:16" ht="15.75" x14ac:dyDescent="0.25">
      <c r="A11" s="14">
        <v>3</v>
      </c>
      <c r="B11" s="15" t="s">
        <v>24</v>
      </c>
      <c r="C11" s="16">
        <v>1570</v>
      </c>
      <c r="D11" s="16">
        <v>934</v>
      </c>
      <c r="E11" s="16">
        <v>874</v>
      </c>
      <c r="F11" s="16">
        <v>838</v>
      </c>
      <c r="G11" s="16">
        <v>765</v>
      </c>
      <c r="H11" s="16">
        <v>771</v>
      </c>
      <c r="I11" s="16">
        <v>774</v>
      </c>
      <c r="J11" s="16">
        <v>786</v>
      </c>
      <c r="K11" s="16">
        <v>790</v>
      </c>
      <c r="L11" s="16">
        <v>756</v>
      </c>
      <c r="M11" s="16">
        <v>739</v>
      </c>
      <c r="N11" s="17">
        <f t="shared" ca="1" si="1"/>
        <v>8027</v>
      </c>
      <c r="O11" s="18">
        <f t="shared" ca="1" si="2"/>
        <v>0.51127388535031848</v>
      </c>
      <c r="P11" s="19">
        <v>3</v>
      </c>
    </row>
    <row r="12" spans="1:16" ht="15.75" x14ac:dyDescent="0.25">
      <c r="A12" s="14">
        <v>4</v>
      </c>
      <c r="B12" s="15" t="s">
        <v>25</v>
      </c>
      <c r="C12" s="16">
        <v>1772</v>
      </c>
      <c r="D12" s="16">
        <v>1088</v>
      </c>
      <c r="E12" s="16">
        <v>980</v>
      </c>
      <c r="F12" s="16">
        <v>928</v>
      </c>
      <c r="G12" s="16">
        <v>896</v>
      </c>
      <c r="H12" s="16">
        <v>887</v>
      </c>
      <c r="I12" s="16">
        <v>873</v>
      </c>
      <c r="J12" s="16">
        <v>870</v>
      </c>
      <c r="K12" s="16">
        <v>840</v>
      </c>
      <c r="L12" s="16">
        <v>805</v>
      </c>
      <c r="M12" s="16">
        <v>764</v>
      </c>
      <c r="N12" s="17">
        <f t="shared" ca="1" si="1"/>
        <v>8931</v>
      </c>
      <c r="O12" s="18">
        <f t="shared" ca="1" si="2"/>
        <v>0.50400677200902932</v>
      </c>
      <c r="P12" s="19">
        <v>4</v>
      </c>
    </row>
    <row r="13" spans="1:16" ht="15.75" x14ac:dyDescent="0.25">
      <c r="A13" s="23">
        <v>5</v>
      </c>
      <c r="B13" s="24" t="s">
        <v>26</v>
      </c>
      <c r="C13" s="25">
        <v>799</v>
      </c>
      <c r="D13" s="25">
        <v>357</v>
      </c>
      <c r="E13" s="25">
        <v>334</v>
      </c>
      <c r="F13" s="25">
        <v>326</v>
      </c>
      <c r="G13" s="25">
        <v>313</v>
      </c>
      <c r="H13" s="25">
        <v>306</v>
      </c>
      <c r="I13" s="25">
        <v>269</v>
      </c>
      <c r="J13" s="25">
        <v>295</v>
      </c>
      <c r="K13" s="25">
        <v>283</v>
      </c>
      <c r="L13" s="25">
        <v>308</v>
      </c>
      <c r="M13" s="25">
        <v>294</v>
      </c>
      <c r="N13" s="26">
        <f t="shared" ca="1" si="1"/>
        <v>3085</v>
      </c>
      <c r="O13" s="27">
        <f t="shared" ca="1" si="2"/>
        <v>0.38610763454317898</v>
      </c>
      <c r="P13" s="28">
        <v>5</v>
      </c>
    </row>
    <row r="14" spans="1:16" ht="15.75" x14ac:dyDescent="0.25">
      <c r="A14" s="23">
        <v>6</v>
      </c>
      <c r="B14" s="24" t="s">
        <v>27</v>
      </c>
      <c r="C14" s="25">
        <v>1188</v>
      </c>
      <c r="D14" s="25">
        <v>489</v>
      </c>
      <c r="E14" s="25">
        <v>392</v>
      </c>
      <c r="F14" s="25">
        <v>395</v>
      </c>
      <c r="G14" s="25">
        <v>339</v>
      </c>
      <c r="H14" s="25">
        <v>357</v>
      </c>
      <c r="I14" s="25">
        <v>347</v>
      </c>
      <c r="J14" s="25">
        <v>346</v>
      </c>
      <c r="K14" s="25">
        <v>327</v>
      </c>
      <c r="L14" s="25">
        <v>319</v>
      </c>
      <c r="M14" s="25">
        <v>307</v>
      </c>
      <c r="N14" s="26">
        <f t="shared" ca="1" si="1"/>
        <v>3618</v>
      </c>
      <c r="O14" s="27">
        <f t="shared" ca="1" si="2"/>
        <v>0.30454545454545456</v>
      </c>
      <c r="P14" s="28">
        <v>6</v>
      </c>
    </row>
    <row r="15" spans="1:16" ht="15.75" x14ac:dyDescent="0.25">
      <c r="A15" s="23">
        <v>7</v>
      </c>
      <c r="B15" s="24" t="s">
        <v>28</v>
      </c>
      <c r="C15" s="25">
        <v>1216</v>
      </c>
      <c r="D15" s="25">
        <v>442</v>
      </c>
      <c r="E15" s="25">
        <v>442</v>
      </c>
      <c r="F15" s="25">
        <v>426</v>
      </c>
      <c r="G15" s="25">
        <v>396</v>
      </c>
      <c r="H15" s="25">
        <v>398</v>
      </c>
      <c r="I15" s="25">
        <v>358</v>
      </c>
      <c r="J15" s="25">
        <v>516</v>
      </c>
      <c r="K15" s="25">
        <v>440</v>
      </c>
      <c r="L15" s="25">
        <v>431</v>
      </c>
      <c r="M15" s="25">
        <v>406</v>
      </c>
      <c r="N15" s="26">
        <f t="shared" ca="1" si="1"/>
        <v>4255</v>
      </c>
      <c r="O15" s="27">
        <f t="shared" ca="1" si="2"/>
        <v>0.34991776315789475</v>
      </c>
      <c r="P15" s="28">
        <v>7</v>
      </c>
    </row>
    <row r="16" spans="1:16" ht="15.75" x14ac:dyDescent="0.25">
      <c r="A16" s="23">
        <v>8</v>
      </c>
      <c r="B16" s="24" t="s">
        <v>29</v>
      </c>
      <c r="C16" s="25">
        <v>1392</v>
      </c>
      <c r="D16" s="25">
        <v>507</v>
      </c>
      <c r="E16" s="25">
        <v>447</v>
      </c>
      <c r="F16" s="25">
        <v>449</v>
      </c>
      <c r="G16" s="25">
        <v>403</v>
      </c>
      <c r="H16" s="25">
        <v>417</v>
      </c>
      <c r="I16" s="25">
        <v>419</v>
      </c>
      <c r="J16" s="25">
        <v>439</v>
      </c>
      <c r="K16" s="25">
        <v>424</v>
      </c>
      <c r="L16" s="25">
        <v>407</v>
      </c>
      <c r="M16" s="25">
        <v>409</v>
      </c>
      <c r="N16" s="26">
        <f t="shared" ca="1" si="1"/>
        <v>4321</v>
      </c>
      <c r="O16" s="27">
        <f t="shared" ca="1" si="2"/>
        <v>0.31041666666666667</v>
      </c>
      <c r="P16" s="28">
        <v>8</v>
      </c>
    </row>
    <row r="17" spans="1:16" ht="15.75" x14ac:dyDescent="0.25">
      <c r="A17" s="23">
        <v>9</v>
      </c>
      <c r="B17" s="24" t="s">
        <v>30</v>
      </c>
      <c r="C17" s="25">
        <v>1135</v>
      </c>
      <c r="D17" s="25">
        <v>467</v>
      </c>
      <c r="E17" s="25">
        <v>437</v>
      </c>
      <c r="F17" s="25">
        <v>462</v>
      </c>
      <c r="G17" s="25">
        <v>439</v>
      </c>
      <c r="H17" s="25">
        <v>453</v>
      </c>
      <c r="I17" s="25">
        <v>441</v>
      </c>
      <c r="J17" s="25">
        <v>456</v>
      </c>
      <c r="K17" s="25">
        <v>428</v>
      </c>
      <c r="L17" s="25">
        <v>442</v>
      </c>
      <c r="M17" s="25">
        <v>419</v>
      </c>
      <c r="N17" s="26">
        <f t="shared" ca="1" si="1"/>
        <v>4444</v>
      </c>
      <c r="O17" s="27">
        <f t="shared" ca="1" si="2"/>
        <v>0.39154185022026428</v>
      </c>
      <c r="P17" s="28">
        <v>9</v>
      </c>
    </row>
    <row r="18" spans="1:16" ht="15.75" x14ac:dyDescent="0.25">
      <c r="A18" s="23">
        <v>10</v>
      </c>
      <c r="B18" s="24" t="s">
        <v>31</v>
      </c>
      <c r="C18" s="25">
        <v>1547</v>
      </c>
      <c r="D18" s="25">
        <v>618</v>
      </c>
      <c r="E18" s="25">
        <v>530</v>
      </c>
      <c r="F18" s="25">
        <v>547</v>
      </c>
      <c r="G18" s="25">
        <v>501</v>
      </c>
      <c r="H18" s="25">
        <v>512</v>
      </c>
      <c r="I18" s="25">
        <v>495</v>
      </c>
      <c r="J18" s="25">
        <v>509</v>
      </c>
      <c r="K18" s="25">
        <v>485</v>
      </c>
      <c r="L18" s="25">
        <v>488</v>
      </c>
      <c r="M18" s="25">
        <v>482</v>
      </c>
      <c r="N18" s="26">
        <f t="shared" ca="1" si="1"/>
        <v>5167</v>
      </c>
      <c r="O18" s="27">
        <f t="shared" ca="1" si="2"/>
        <v>0.33400129282482227</v>
      </c>
      <c r="P18" s="28">
        <v>10</v>
      </c>
    </row>
    <row r="19" spans="1:16" ht="15.75" x14ac:dyDescent="0.25">
      <c r="A19" s="23">
        <v>11</v>
      </c>
      <c r="B19" s="24" t="s">
        <v>32</v>
      </c>
      <c r="C19" s="25">
        <v>1642</v>
      </c>
      <c r="D19" s="25">
        <v>670</v>
      </c>
      <c r="E19" s="25">
        <v>611</v>
      </c>
      <c r="F19" s="25">
        <v>565</v>
      </c>
      <c r="G19" s="25">
        <v>523</v>
      </c>
      <c r="H19" s="25">
        <v>526</v>
      </c>
      <c r="I19" s="25">
        <v>542</v>
      </c>
      <c r="J19" s="25">
        <v>524</v>
      </c>
      <c r="K19" s="25">
        <v>508</v>
      </c>
      <c r="L19" s="25">
        <v>520</v>
      </c>
      <c r="M19" s="25">
        <v>453</v>
      </c>
      <c r="N19" s="26">
        <f t="shared" ca="1" si="1"/>
        <v>5442</v>
      </c>
      <c r="O19" s="27">
        <f t="shared" ca="1" si="2"/>
        <v>0.33142509135200976</v>
      </c>
      <c r="P19" s="28">
        <v>11</v>
      </c>
    </row>
    <row r="20" spans="1:16" ht="15.75" x14ac:dyDescent="0.25">
      <c r="A20" s="23">
        <v>12</v>
      </c>
      <c r="B20" s="24" t="s">
        <v>33</v>
      </c>
      <c r="C20" s="25">
        <v>1365</v>
      </c>
      <c r="D20" s="25">
        <v>609</v>
      </c>
      <c r="E20" s="25">
        <v>536</v>
      </c>
      <c r="F20" s="25">
        <v>583</v>
      </c>
      <c r="G20" s="25">
        <v>556</v>
      </c>
      <c r="H20" s="25">
        <v>529</v>
      </c>
      <c r="I20" s="25">
        <v>548</v>
      </c>
      <c r="J20" s="25">
        <v>557</v>
      </c>
      <c r="K20" s="25">
        <v>511</v>
      </c>
      <c r="L20" s="25">
        <v>508</v>
      </c>
      <c r="M20" s="25">
        <v>508</v>
      </c>
      <c r="N20" s="26">
        <f t="shared" ca="1" si="1"/>
        <v>5445</v>
      </c>
      <c r="O20" s="27">
        <f t="shared" ca="1" si="2"/>
        <v>0.39890109890109893</v>
      </c>
      <c r="P20" s="28">
        <v>12</v>
      </c>
    </row>
    <row r="21" spans="1:16" ht="15.75" x14ac:dyDescent="0.25">
      <c r="A21" s="23">
        <v>13</v>
      </c>
      <c r="B21" s="24" t="s">
        <v>34</v>
      </c>
      <c r="C21" s="25">
        <v>1845</v>
      </c>
      <c r="D21" s="25">
        <v>713</v>
      </c>
      <c r="E21" s="25">
        <v>658</v>
      </c>
      <c r="F21" s="25">
        <v>682</v>
      </c>
      <c r="G21" s="25">
        <v>640</v>
      </c>
      <c r="H21" s="25">
        <v>631</v>
      </c>
      <c r="I21" s="25">
        <v>607</v>
      </c>
      <c r="J21" s="25">
        <v>623</v>
      </c>
      <c r="K21" s="25">
        <v>616</v>
      </c>
      <c r="L21" s="25">
        <v>598</v>
      </c>
      <c r="M21" s="25">
        <v>591</v>
      </c>
      <c r="N21" s="26">
        <f t="shared" ca="1" si="1"/>
        <v>6359</v>
      </c>
      <c r="O21" s="27">
        <f t="shared" ca="1" si="2"/>
        <v>0.34466124661246611</v>
      </c>
      <c r="P21" s="28">
        <v>13</v>
      </c>
    </row>
    <row r="22" spans="1:16" ht="15.75" x14ac:dyDescent="0.25">
      <c r="A22" s="23">
        <v>14</v>
      </c>
      <c r="B22" s="24" t="s">
        <v>35</v>
      </c>
      <c r="C22" s="25">
        <v>1683</v>
      </c>
      <c r="D22" s="25">
        <v>708</v>
      </c>
      <c r="E22" s="25">
        <v>691</v>
      </c>
      <c r="F22" s="25">
        <v>715</v>
      </c>
      <c r="G22" s="25">
        <v>635</v>
      </c>
      <c r="H22" s="25">
        <v>679</v>
      </c>
      <c r="I22" s="25">
        <v>610</v>
      </c>
      <c r="J22" s="25">
        <v>669</v>
      </c>
      <c r="K22" s="25">
        <v>611</v>
      </c>
      <c r="L22" s="25">
        <v>603</v>
      </c>
      <c r="M22" s="25">
        <v>639</v>
      </c>
      <c r="N22" s="26">
        <f t="shared" ca="1" si="1"/>
        <v>6560</v>
      </c>
      <c r="O22" s="27">
        <f t="shared" ca="1" si="2"/>
        <v>0.38978015448603681</v>
      </c>
      <c r="P22" s="28">
        <v>14</v>
      </c>
    </row>
    <row r="23" spans="1:16" ht="15.75" x14ac:dyDescent="0.25">
      <c r="A23" s="23">
        <v>15</v>
      </c>
      <c r="B23" s="24" t="s">
        <v>36</v>
      </c>
      <c r="C23" s="25">
        <v>372</v>
      </c>
      <c r="D23" s="25">
        <v>113</v>
      </c>
      <c r="E23" s="25">
        <v>98</v>
      </c>
      <c r="F23" s="25">
        <v>111</v>
      </c>
      <c r="G23" s="25">
        <v>93</v>
      </c>
      <c r="H23" s="25">
        <v>95</v>
      </c>
      <c r="I23" s="25">
        <v>91</v>
      </c>
      <c r="J23" s="25">
        <v>91</v>
      </c>
      <c r="K23" s="25">
        <v>88</v>
      </c>
      <c r="L23" s="25">
        <v>88</v>
      </c>
      <c r="M23" s="25">
        <v>89</v>
      </c>
      <c r="N23" s="26">
        <f t="shared" ca="1" si="1"/>
        <v>957</v>
      </c>
      <c r="O23" s="27">
        <f t="shared" ca="1" si="2"/>
        <v>0.25725806451612904</v>
      </c>
      <c r="P23" s="28">
        <v>15</v>
      </c>
    </row>
    <row r="24" spans="1:16" ht="15.75" x14ac:dyDescent="0.25">
      <c r="A24" s="23">
        <v>16</v>
      </c>
      <c r="B24" s="24" t="s">
        <v>37</v>
      </c>
      <c r="C24" s="25">
        <v>774</v>
      </c>
      <c r="D24" s="25">
        <v>184</v>
      </c>
      <c r="E24" s="25">
        <v>197</v>
      </c>
      <c r="F24" s="25">
        <v>198</v>
      </c>
      <c r="G24" s="25">
        <v>161</v>
      </c>
      <c r="H24" s="25">
        <v>184</v>
      </c>
      <c r="I24" s="25">
        <v>175</v>
      </c>
      <c r="J24" s="25">
        <v>158</v>
      </c>
      <c r="K24" s="25">
        <v>149</v>
      </c>
      <c r="L24" s="25">
        <v>149</v>
      </c>
      <c r="M24" s="25">
        <v>153</v>
      </c>
      <c r="N24" s="26">
        <f t="shared" ca="1" si="1"/>
        <v>1708</v>
      </c>
      <c r="O24" s="27">
        <f t="shared" ca="1" si="2"/>
        <v>0.220671834625323</v>
      </c>
      <c r="P24" s="28">
        <v>16</v>
      </c>
    </row>
    <row r="25" spans="1:16" ht="15.75" x14ac:dyDescent="0.25">
      <c r="A25" s="23">
        <v>17</v>
      </c>
      <c r="B25" s="24" t="s">
        <v>38</v>
      </c>
      <c r="C25" s="25">
        <v>1250</v>
      </c>
      <c r="D25" s="25">
        <v>292</v>
      </c>
      <c r="E25" s="25">
        <v>265</v>
      </c>
      <c r="F25" s="25">
        <v>294</v>
      </c>
      <c r="G25" s="25">
        <v>265</v>
      </c>
      <c r="H25" s="25">
        <v>264</v>
      </c>
      <c r="I25" s="25">
        <v>259</v>
      </c>
      <c r="J25" s="25">
        <v>254</v>
      </c>
      <c r="K25" s="25">
        <v>250</v>
      </c>
      <c r="L25" s="25">
        <v>246</v>
      </c>
      <c r="M25" s="25">
        <v>244</v>
      </c>
      <c r="N25" s="26">
        <f t="shared" ca="1" si="1"/>
        <v>2633</v>
      </c>
      <c r="O25" s="27">
        <f t="shared" ca="1" si="2"/>
        <v>0.21064000000000002</v>
      </c>
      <c r="P25" s="28">
        <v>17</v>
      </c>
    </row>
    <row r="26" spans="1:16" ht="15.75" x14ac:dyDescent="0.25">
      <c r="A26" s="23">
        <v>18</v>
      </c>
      <c r="B26" s="24" t="s">
        <v>39</v>
      </c>
      <c r="C26" s="25">
        <v>933</v>
      </c>
      <c r="D26" s="25">
        <v>326</v>
      </c>
      <c r="E26" s="25">
        <v>274</v>
      </c>
      <c r="F26" s="25">
        <v>294</v>
      </c>
      <c r="G26" s="25">
        <v>291</v>
      </c>
      <c r="H26" s="25">
        <v>253</v>
      </c>
      <c r="I26" s="25">
        <v>259</v>
      </c>
      <c r="J26" s="25">
        <v>275</v>
      </c>
      <c r="K26" s="25">
        <v>261</v>
      </c>
      <c r="L26" s="25">
        <v>267</v>
      </c>
      <c r="M26" s="25">
        <v>252</v>
      </c>
      <c r="N26" s="26">
        <f t="shared" ca="1" si="1"/>
        <v>2752</v>
      </c>
      <c r="O26" s="27">
        <f t="shared" ca="1" si="2"/>
        <v>0.29496248660235797</v>
      </c>
      <c r="P26" s="28">
        <v>18</v>
      </c>
    </row>
    <row r="27" spans="1:16" ht="15.75" x14ac:dyDescent="0.25">
      <c r="A27" s="23">
        <v>19</v>
      </c>
      <c r="B27" s="24" t="s">
        <v>40</v>
      </c>
      <c r="C27" s="25">
        <v>1034</v>
      </c>
      <c r="D27" s="25">
        <v>338</v>
      </c>
      <c r="E27" s="25">
        <v>275</v>
      </c>
      <c r="F27" s="25">
        <v>265</v>
      </c>
      <c r="G27" s="25">
        <v>272</v>
      </c>
      <c r="H27" s="25">
        <v>286</v>
      </c>
      <c r="I27" s="25">
        <v>273</v>
      </c>
      <c r="J27" s="25">
        <v>260</v>
      </c>
      <c r="K27" s="25">
        <v>277</v>
      </c>
      <c r="L27" s="25">
        <v>263</v>
      </c>
      <c r="M27" s="25">
        <v>268</v>
      </c>
      <c r="N27" s="26">
        <f t="shared" ca="1" si="1"/>
        <v>2777</v>
      </c>
      <c r="O27" s="27">
        <f t="shared" ca="1" si="2"/>
        <v>0.268568665377176</v>
      </c>
      <c r="P27" s="28">
        <v>19</v>
      </c>
    </row>
    <row r="28" spans="1:16" ht="15.75" x14ac:dyDescent="0.25">
      <c r="A28" s="23">
        <v>20</v>
      </c>
      <c r="B28" s="24" t="s">
        <v>41</v>
      </c>
      <c r="C28" s="25">
        <v>1327</v>
      </c>
      <c r="D28" s="25">
        <v>438</v>
      </c>
      <c r="E28" s="25">
        <v>409</v>
      </c>
      <c r="F28" s="25">
        <v>383</v>
      </c>
      <c r="G28" s="25">
        <v>345</v>
      </c>
      <c r="H28" s="25">
        <v>361</v>
      </c>
      <c r="I28" s="25">
        <v>337</v>
      </c>
      <c r="J28" s="25">
        <v>372</v>
      </c>
      <c r="K28" s="25">
        <v>343</v>
      </c>
      <c r="L28" s="25">
        <v>335</v>
      </c>
      <c r="M28" s="25">
        <v>330</v>
      </c>
      <c r="N28" s="26">
        <f t="shared" ca="1" si="1"/>
        <v>3653</v>
      </c>
      <c r="O28" s="27">
        <f t="shared" ca="1" si="2"/>
        <v>0.27528259231348906</v>
      </c>
      <c r="P28" s="28">
        <v>20</v>
      </c>
    </row>
    <row r="29" spans="1:16" ht="15.75" x14ac:dyDescent="0.25">
      <c r="A29" s="23">
        <v>21</v>
      </c>
      <c r="B29" s="24" t="s">
        <v>42</v>
      </c>
      <c r="C29" s="25">
        <v>1403</v>
      </c>
      <c r="D29" s="25">
        <v>476</v>
      </c>
      <c r="E29" s="25">
        <v>398</v>
      </c>
      <c r="F29" s="25">
        <v>428</v>
      </c>
      <c r="G29" s="25">
        <v>372</v>
      </c>
      <c r="H29" s="25">
        <v>374</v>
      </c>
      <c r="I29" s="25">
        <v>374</v>
      </c>
      <c r="J29" s="25">
        <v>412</v>
      </c>
      <c r="K29" s="25">
        <v>395</v>
      </c>
      <c r="L29" s="25">
        <v>383</v>
      </c>
      <c r="M29" s="25">
        <v>392</v>
      </c>
      <c r="N29" s="26">
        <f t="shared" ca="1" si="1"/>
        <v>4004</v>
      </c>
      <c r="O29" s="27">
        <f t="shared" ca="1" si="2"/>
        <v>0.28538845331432644</v>
      </c>
      <c r="P29" s="28">
        <v>21</v>
      </c>
    </row>
    <row r="30" spans="1:16" ht="15.75" x14ac:dyDescent="0.25">
      <c r="A30" s="23">
        <v>22</v>
      </c>
      <c r="B30" s="24" t="s">
        <v>43</v>
      </c>
      <c r="C30" s="25">
        <v>720</v>
      </c>
      <c r="D30" s="25">
        <v>187</v>
      </c>
      <c r="E30" s="25">
        <v>115</v>
      </c>
      <c r="F30" s="25">
        <v>123</v>
      </c>
      <c r="G30" s="25">
        <v>104</v>
      </c>
      <c r="H30" s="25">
        <v>114</v>
      </c>
      <c r="I30" s="25">
        <v>99</v>
      </c>
      <c r="J30" s="25">
        <v>99</v>
      </c>
      <c r="K30" s="25">
        <v>90</v>
      </c>
      <c r="L30" s="25">
        <v>82</v>
      </c>
      <c r="M30" s="25">
        <v>96</v>
      </c>
      <c r="N30" s="26">
        <f t="shared" ca="1" si="1"/>
        <v>1109</v>
      </c>
      <c r="O30" s="27">
        <f t="shared" ca="1" si="2"/>
        <v>0.15402777777777779</v>
      </c>
      <c r="P30" s="28">
        <v>22</v>
      </c>
    </row>
    <row r="31" spans="1:16" ht="15.75" x14ac:dyDescent="0.25">
      <c r="A31" s="23">
        <v>23</v>
      </c>
      <c r="B31" s="24" t="s">
        <v>44</v>
      </c>
      <c r="C31" s="25">
        <v>1319</v>
      </c>
      <c r="D31" s="25">
        <v>280</v>
      </c>
      <c r="E31" s="25">
        <v>264</v>
      </c>
      <c r="F31" s="25">
        <v>279</v>
      </c>
      <c r="G31" s="25">
        <v>245</v>
      </c>
      <c r="H31" s="25">
        <v>245</v>
      </c>
      <c r="I31" s="25">
        <v>245</v>
      </c>
      <c r="J31" s="25">
        <v>259</v>
      </c>
      <c r="K31" s="25">
        <v>238</v>
      </c>
      <c r="L31" s="25">
        <v>244</v>
      </c>
      <c r="M31" s="25">
        <v>221</v>
      </c>
      <c r="N31" s="26">
        <f t="shared" ca="1" si="1"/>
        <v>2520</v>
      </c>
      <c r="O31" s="27">
        <f t="shared" ca="1" si="2"/>
        <v>0.1910538286580743</v>
      </c>
      <c r="P31" s="28">
        <v>23</v>
      </c>
    </row>
    <row r="32" spans="1:16" ht="15.75" x14ac:dyDescent="0.25">
      <c r="A32" s="23">
        <v>24</v>
      </c>
      <c r="B32" s="24" t="s">
        <v>45</v>
      </c>
      <c r="C32" s="25">
        <v>2189</v>
      </c>
      <c r="D32" s="25">
        <v>452</v>
      </c>
      <c r="E32" s="25">
        <v>409</v>
      </c>
      <c r="F32" s="25">
        <v>418</v>
      </c>
      <c r="G32" s="25">
        <v>362</v>
      </c>
      <c r="H32" s="25">
        <v>400</v>
      </c>
      <c r="I32" s="25">
        <v>376</v>
      </c>
      <c r="J32" s="25">
        <v>384</v>
      </c>
      <c r="K32" s="25">
        <v>368</v>
      </c>
      <c r="L32" s="25">
        <v>368</v>
      </c>
      <c r="M32" s="25">
        <v>367</v>
      </c>
      <c r="N32" s="26">
        <f t="shared" ca="1" si="1"/>
        <v>3904</v>
      </c>
      <c r="O32" s="27">
        <f t="shared" ca="1" si="2"/>
        <v>0.17834627683873913</v>
      </c>
      <c r="P32" s="28">
        <v>24</v>
      </c>
    </row>
    <row r="33" spans="1:16" ht="15.75" x14ac:dyDescent="0.25">
      <c r="A33" s="47" t="s">
        <v>48</v>
      </c>
      <c r="B33" s="48"/>
      <c r="C33" s="11">
        <f>SUM(C34:C50)</f>
        <v>21596</v>
      </c>
      <c r="D33" s="11">
        <f t="shared" ref="D33:N33" si="3">SUM(D34:D50)</f>
        <v>9968</v>
      </c>
      <c r="E33" s="11">
        <f t="shared" si="3"/>
        <v>9791</v>
      </c>
      <c r="F33" s="11">
        <f t="shared" si="3"/>
        <v>9632</v>
      </c>
      <c r="G33" s="11">
        <f t="shared" si="3"/>
        <v>9416</v>
      </c>
      <c r="H33" s="11">
        <f t="shared" si="3"/>
        <v>9561</v>
      </c>
      <c r="I33" s="11">
        <f t="shared" si="3"/>
        <v>9899</v>
      </c>
      <c r="J33" s="11">
        <f t="shared" si="3"/>
        <v>10171</v>
      </c>
      <c r="K33" s="11">
        <f t="shared" si="3"/>
        <v>9642</v>
      </c>
      <c r="L33" s="11">
        <f t="shared" si="3"/>
        <v>9690</v>
      </c>
      <c r="M33" s="11">
        <f t="shared" si="3"/>
        <v>9290</v>
      </c>
      <c r="N33" s="11">
        <f t="shared" ca="1" si="3"/>
        <v>97060</v>
      </c>
      <c r="O33" s="12"/>
      <c r="P33" s="13"/>
    </row>
    <row r="34" spans="1:16" ht="15.75" x14ac:dyDescent="0.25">
      <c r="A34" s="14">
        <v>1</v>
      </c>
      <c r="B34" s="15" t="s">
        <v>47</v>
      </c>
      <c r="C34" s="16">
        <v>1020</v>
      </c>
      <c r="D34" s="16">
        <v>1019</v>
      </c>
      <c r="E34" s="16">
        <v>1017</v>
      </c>
      <c r="F34" s="16">
        <v>1017</v>
      </c>
      <c r="G34" s="16">
        <v>1010</v>
      </c>
      <c r="H34" s="16">
        <v>1017</v>
      </c>
      <c r="I34" s="16">
        <v>1013</v>
      </c>
      <c r="J34" s="16">
        <v>1014</v>
      </c>
      <c r="K34" s="16">
        <v>1004</v>
      </c>
      <c r="L34" s="16">
        <v>998</v>
      </c>
      <c r="M34" s="16">
        <v>997</v>
      </c>
      <c r="N34" s="17">
        <f t="shared" ref="N34:N50" ca="1" si="4">SUM(OFFSET(D34,0,0,1,COLUMN()-COLUMN(D34)))</f>
        <v>10106</v>
      </c>
      <c r="O34" s="18">
        <f t="shared" ref="O34:O50" ca="1" si="5">IFERROR(N34/(COLUMN(N34)-COLUMN(D34))/C34*100%,0)</f>
        <v>0.99078431372549025</v>
      </c>
      <c r="P34" s="19">
        <v>1</v>
      </c>
    </row>
    <row r="35" spans="1:16" ht="15.75" x14ac:dyDescent="0.25">
      <c r="A35" s="14">
        <v>2</v>
      </c>
      <c r="B35" s="15" t="s">
        <v>49</v>
      </c>
      <c r="C35" s="16">
        <v>1367</v>
      </c>
      <c r="D35" s="16">
        <v>1090</v>
      </c>
      <c r="E35" s="16">
        <v>1254</v>
      </c>
      <c r="F35" s="16">
        <v>1277</v>
      </c>
      <c r="G35" s="16">
        <v>1321</v>
      </c>
      <c r="H35" s="16">
        <v>1350</v>
      </c>
      <c r="I35" s="16">
        <v>1350</v>
      </c>
      <c r="J35" s="16">
        <v>1352</v>
      </c>
      <c r="K35" s="16">
        <v>1351</v>
      </c>
      <c r="L35" s="16">
        <v>1343</v>
      </c>
      <c r="M35" s="16">
        <v>1349</v>
      </c>
      <c r="N35" s="17">
        <f t="shared" ca="1" si="4"/>
        <v>13037</v>
      </c>
      <c r="O35" s="18">
        <f t="shared" ca="1" si="5"/>
        <v>0.9536942209217264</v>
      </c>
      <c r="P35" s="19">
        <v>2</v>
      </c>
    </row>
    <row r="36" spans="1:16" ht="15.75" x14ac:dyDescent="0.25">
      <c r="A36" s="14">
        <v>3</v>
      </c>
      <c r="B36" s="15" t="s">
        <v>50</v>
      </c>
      <c r="C36" s="16">
        <v>874</v>
      </c>
      <c r="D36" s="16">
        <v>471</v>
      </c>
      <c r="E36" s="16">
        <v>471</v>
      </c>
      <c r="F36" s="16">
        <v>482</v>
      </c>
      <c r="G36" s="16">
        <v>530</v>
      </c>
      <c r="H36" s="16">
        <v>576</v>
      </c>
      <c r="I36" s="16">
        <v>670</v>
      </c>
      <c r="J36" s="16">
        <v>685</v>
      </c>
      <c r="K36" s="16">
        <v>771</v>
      </c>
      <c r="L36" s="16">
        <v>759</v>
      </c>
      <c r="M36" s="16">
        <v>744</v>
      </c>
      <c r="N36" s="17">
        <f t="shared" ca="1" si="4"/>
        <v>6159</v>
      </c>
      <c r="O36" s="18">
        <f t="shared" ca="1" si="5"/>
        <v>0.70469107551487409</v>
      </c>
      <c r="P36" s="19">
        <v>3</v>
      </c>
    </row>
    <row r="37" spans="1:16" ht="15.75" x14ac:dyDescent="0.25">
      <c r="A37" s="14">
        <v>4</v>
      </c>
      <c r="B37" s="15" t="s">
        <v>51</v>
      </c>
      <c r="C37" s="16">
        <v>320</v>
      </c>
      <c r="D37" s="16">
        <v>177</v>
      </c>
      <c r="E37" s="16">
        <v>249</v>
      </c>
      <c r="F37" s="16">
        <v>253</v>
      </c>
      <c r="G37" s="16">
        <v>211</v>
      </c>
      <c r="H37" s="16">
        <v>188</v>
      </c>
      <c r="I37" s="16">
        <v>207</v>
      </c>
      <c r="J37" s="16">
        <v>185</v>
      </c>
      <c r="K37" s="16">
        <v>173</v>
      </c>
      <c r="L37" s="16">
        <v>188</v>
      </c>
      <c r="M37" s="16">
        <v>150</v>
      </c>
      <c r="N37" s="17">
        <f t="shared" ca="1" si="4"/>
        <v>1981</v>
      </c>
      <c r="O37" s="18">
        <f t="shared" ca="1" si="5"/>
        <v>0.61906249999999996</v>
      </c>
      <c r="P37" s="19">
        <v>4</v>
      </c>
    </row>
    <row r="38" spans="1:16" ht="15.75" x14ac:dyDescent="0.25">
      <c r="A38" s="23">
        <v>5</v>
      </c>
      <c r="B38" s="24" t="s">
        <v>52</v>
      </c>
      <c r="C38" s="25">
        <v>329</v>
      </c>
      <c r="D38" s="25">
        <v>217</v>
      </c>
      <c r="E38" s="25">
        <v>177</v>
      </c>
      <c r="F38" s="25">
        <v>171</v>
      </c>
      <c r="G38" s="25">
        <v>183</v>
      </c>
      <c r="H38" s="25">
        <v>164</v>
      </c>
      <c r="I38" s="25">
        <v>196</v>
      </c>
      <c r="J38" s="25">
        <v>174</v>
      </c>
      <c r="K38" s="25">
        <v>175</v>
      </c>
      <c r="L38" s="25">
        <v>164</v>
      </c>
      <c r="M38" s="25">
        <v>157</v>
      </c>
      <c r="N38" s="26">
        <f t="shared" ca="1" si="4"/>
        <v>1778</v>
      </c>
      <c r="O38" s="27">
        <f t="shared" ca="1" si="5"/>
        <v>0.54042553191489362</v>
      </c>
      <c r="P38" s="28">
        <v>5</v>
      </c>
    </row>
    <row r="39" spans="1:16" ht="15.75" x14ac:dyDescent="0.25">
      <c r="A39" s="23">
        <v>6</v>
      </c>
      <c r="B39" s="24" t="s">
        <v>53</v>
      </c>
      <c r="C39" s="25">
        <v>769</v>
      </c>
      <c r="D39" s="25">
        <v>437</v>
      </c>
      <c r="E39" s="25">
        <v>432</v>
      </c>
      <c r="F39" s="25">
        <v>451</v>
      </c>
      <c r="G39" s="25">
        <v>386</v>
      </c>
      <c r="H39" s="25">
        <v>392</v>
      </c>
      <c r="I39" s="25">
        <v>391</v>
      </c>
      <c r="J39" s="25">
        <v>407</v>
      </c>
      <c r="K39" s="25">
        <v>372</v>
      </c>
      <c r="L39" s="25">
        <v>377</v>
      </c>
      <c r="M39" s="25">
        <v>327</v>
      </c>
      <c r="N39" s="26">
        <f t="shared" ca="1" si="4"/>
        <v>3972</v>
      </c>
      <c r="O39" s="27">
        <f t="shared" ca="1" si="5"/>
        <v>0.51651495448634588</v>
      </c>
      <c r="P39" s="28">
        <v>6</v>
      </c>
    </row>
    <row r="40" spans="1:16" ht="15.75" x14ac:dyDescent="0.25">
      <c r="A40" s="23">
        <v>7</v>
      </c>
      <c r="B40" s="24" t="s">
        <v>54</v>
      </c>
      <c r="C40" s="25">
        <v>1167</v>
      </c>
      <c r="D40" s="25">
        <v>662</v>
      </c>
      <c r="E40" s="25">
        <v>593</v>
      </c>
      <c r="F40" s="25">
        <v>591</v>
      </c>
      <c r="G40" s="25">
        <v>703</v>
      </c>
      <c r="H40" s="25">
        <v>598</v>
      </c>
      <c r="I40" s="25">
        <v>597</v>
      </c>
      <c r="J40" s="25">
        <v>622</v>
      </c>
      <c r="K40" s="25">
        <v>644</v>
      </c>
      <c r="L40" s="25">
        <v>632</v>
      </c>
      <c r="M40" s="25">
        <v>585</v>
      </c>
      <c r="N40" s="26">
        <f t="shared" ca="1" si="4"/>
        <v>6227</v>
      </c>
      <c r="O40" s="27">
        <f t="shared" ca="1" si="5"/>
        <v>0.5335904027420737</v>
      </c>
      <c r="P40" s="28">
        <v>7</v>
      </c>
    </row>
    <row r="41" spans="1:16" ht="15.75" x14ac:dyDescent="0.25">
      <c r="A41" s="23">
        <v>8</v>
      </c>
      <c r="B41" s="24" t="s">
        <v>55</v>
      </c>
      <c r="C41" s="25">
        <v>2074</v>
      </c>
      <c r="D41" s="25">
        <v>1343</v>
      </c>
      <c r="E41" s="25">
        <v>1140</v>
      </c>
      <c r="F41" s="25">
        <v>1138</v>
      </c>
      <c r="G41" s="25">
        <v>1076</v>
      </c>
      <c r="H41" s="25">
        <v>1067</v>
      </c>
      <c r="I41" s="25">
        <v>1074</v>
      </c>
      <c r="J41" s="25">
        <v>1000</v>
      </c>
      <c r="K41" s="25">
        <v>977</v>
      </c>
      <c r="L41" s="25">
        <v>1021</v>
      </c>
      <c r="M41" s="25">
        <v>982</v>
      </c>
      <c r="N41" s="26">
        <f t="shared" ca="1" si="4"/>
        <v>10818</v>
      </c>
      <c r="O41" s="27">
        <f t="shared" ca="1" si="5"/>
        <v>0.52160077145612338</v>
      </c>
      <c r="P41" s="28">
        <v>8</v>
      </c>
    </row>
    <row r="42" spans="1:16" ht="15.75" x14ac:dyDescent="0.25">
      <c r="A42" s="23">
        <v>9</v>
      </c>
      <c r="B42" s="24" t="s">
        <v>56</v>
      </c>
      <c r="C42" s="25">
        <v>1682</v>
      </c>
      <c r="D42" s="25">
        <v>796</v>
      </c>
      <c r="E42" s="25">
        <v>805</v>
      </c>
      <c r="F42" s="25">
        <v>729</v>
      </c>
      <c r="G42" s="25">
        <v>611</v>
      </c>
      <c r="H42" s="25">
        <v>656</v>
      </c>
      <c r="I42" s="25">
        <v>594</v>
      </c>
      <c r="J42" s="25">
        <v>636</v>
      </c>
      <c r="K42" s="25">
        <v>680</v>
      </c>
      <c r="L42" s="25">
        <v>711</v>
      </c>
      <c r="M42" s="25">
        <v>818</v>
      </c>
      <c r="N42" s="26">
        <f t="shared" ca="1" si="4"/>
        <v>7036</v>
      </c>
      <c r="O42" s="27">
        <f t="shared" ca="1" si="5"/>
        <v>0.41831153388822834</v>
      </c>
      <c r="P42" s="28">
        <v>9</v>
      </c>
    </row>
    <row r="43" spans="1:16" ht="15.75" x14ac:dyDescent="0.25">
      <c r="A43" s="23">
        <v>10</v>
      </c>
      <c r="B43" s="24" t="s">
        <v>57</v>
      </c>
      <c r="C43" s="25">
        <v>2019</v>
      </c>
      <c r="D43" s="25">
        <v>1259</v>
      </c>
      <c r="E43" s="25">
        <v>1132</v>
      </c>
      <c r="F43" s="25">
        <v>999</v>
      </c>
      <c r="G43" s="25">
        <v>1020</v>
      </c>
      <c r="H43" s="25">
        <v>932</v>
      </c>
      <c r="I43" s="25">
        <v>943</v>
      </c>
      <c r="J43" s="25">
        <v>880</v>
      </c>
      <c r="K43" s="25">
        <v>755</v>
      </c>
      <c r="L43" s="25">
        <v>751</v>
      </c>
      <c r="M43" s="25">
        <v>678</v>
      </c>
      <c r="N43" s="26">
        <f t="shared" ca="1" si="4"/>
        <v>9349</v>
      </c>
      <c r="O43" s="27">
        <f t="shared" ca="1" si="5"/>
        <v>0.46305101535413568</v>
      </c>
      <c r="P43" s="28">
        <v>10</v>
      </c>
    </row>
    <row r="44" spans="1:16" ht="15.75" x14ac:dyDescent="0.25">
      <c r="A44" s="23">
        <v>11</v>
      </c>
      <c r="B44" s="24" t="s">
        <v>58</v>
      </c>
      <c r="C44" s="25">
        <v>2263</v>
      </c>
      <c r="D44" s="25">
        <v>913</v>
      </c>
      <c r="E44" s="25">
        <v>1039</v>
      </c>
      <c r="F44" s="25">
        <v>1035</v>
      </c>
      <c r="G44" s="25">
        <v>928</v>
      </c>
      <c r="H44" s="25">
        <v>982</v>
      </c>
      <c r="I44" s="25">
        <v>915</v>
      </c>
      <c r="J44" s="25">
        <v>931</v>
      </c>
      <c r="K44" s="25">
        <v>921</v>
      </c>
      <c r="L44" s="25">
        <v>973</v>
      </c>
      <c r="M44" s="25">
        <v>978</v>
      </c>
      <c r="N44" s="26">
        <f t="shared" ca="1" si="4"/>
        <v>9615</v>
      </c>
      <c r="O44" s="27">
        <f t="shared" ca="1" si="5"/>
        <v>0.42487847989394611</v>
      </c>
      <c r="P44" s="28">
        <v>11</v>
      </c>
    </row>
    <row r="45" spans="1:16" ht="15.75" x14ac:dyDescent="0.25">
      <c r="A45" s="23">
        <v>12</v>
      </c>
      <c r="B45" s="24" t="s">
        <v>59</v>
      </c>
      <c r="C45" s="25">
        <v>1235</v>
      </c>
      <c r="D45" s="25">
        <v>473</v>
      </c>
      <c r="E45" s="25">
        <v>398</v>
      </c>
      <c r="F45" s="25">
        <v>422</v>
      </c>
      <c r="G45" s="25">
        <v>419</v>
      </c>
      <c r="H45" s="25">
        <v>428</v>
      </c>
      <c r="I45" s="25">
        <v>405</v>
      </c>
      <c r="J45" s="25">
        <v>425</v>
      </c>
      <c r="K45" s="25">
        <v>409</v>
      </c>
      <c r="L45" s="25">
        <v>358</v>
      </c>
      <c r="M45" s="25">
        <v>376</v>
      </c>
      <c r="N45" s="26">
        <f t="shared" ca="1" si="4"/>
        <v>4113</v>
      </c>
      <c r="O45" s="27">
        <f t="shared" ca="1" si="5"/>
        <v>0.33303643724696358</v>
      </c>
      <c r="P45" s="28">
        <v>12</v>
      </c>
    </row>
    <row r="46" spans="1:16" ht="15.75" x14ac:dyDescent="0.25">
      <c r="A46" s="23">
        <v>13</v>
      </c>
      <c r="B46" s="24" t="s">
        <v>60</v>
      </c>
      <c r="C46" s="25">
        <v>1294</v>
      </c>
      <c r="D46" s="25">
        <v>169</v>
      </c>
      <c r="E46" s="25">
        <v>153</v>
      </c>
      <c r="F46" s="25">
        <v>171</v>
      </c>
      <c r="G46" s="25">
        <v>159</v>
      </c>
      <c r="H46" s="25">
        <v>413</v>
      </c>
      <c r="I46" s="25">
        <v>685</v>
      </c>
      <c r="J46" s="25">
        <v>1048</v>
      </c>
      <c r="K46" s="25">
        <v>655</v>
      </c>
      <c r="L46" s="25">
        <v>668</v>
      </c>
      <c r="M46" s="25">
        <v>465</v>
      </c>
      <c r="N46" s="26">
        <f t="shared" ca="1" si="4"/>
        <v>4586</v>
      </c>
      <c r="O46" s="27">
        <f t="shared" ca="1" si="5"/>
        <v>0.3544049459041731</v>
      </c>
      <c r="P46" s="28">
        <v>13</v>
      </c>
    </row>
    <row r="47" spans="1:16" ht="15.75" x14ac:dyDescent="0.25">
      <c r="A47" s="23">
        <v>14</v>
      </c>
      <c r="B47" s="24" t="s">
        <v>61</v>
      </c>
      <c r="C47" s="25">
        <v>1042</v>
      </c>
      <c r="D47" s="25">
        <v>290</v>
      </c>
      <c r="E47" s="25">
        <v>246</v>
      </c>
      <c r="F47" s="25">
        <v>233</v>
      </c>
      <c r="G47" s="25">
        <v>231</v>
      </c>
      <c r="H47" s="25">
        <v>204</v>
      </c>
      <c r="I47" s="25">
        <v>210</v>
      </c>
      <c r="J47" s="25">
        <v>205</v>
      </c>
      <c r="K47" s="25">
        <v>189</v>
      </c>
      <c r="L47" s="25">
        <v>186</v>
      </c>
      <c r="M47" s="25">
        <v>177</v>
      </c>
      <c r="N47" s="26">
        <f t="shared" ca="1" si="4"/>
        <v>2171</v>
      </c>
      <c r="O47" s="27">
        <f t="shared" ca="1" si="5"/>
        <v>0.20834932821497121</v>
      </c>
      <c r="P47" s="28">
        <v>14</v>
      </c>
    </row>
    <row r="48" spans="1:16" ht="15.75" x14ac:dyDescent="0.25">
      <c r="A48" s="23">
        <v>15</v>
      </c>
      <c r="B48" s="24" t="s">
        <v>62</v>
      </c>
      <c r="C48" s="25">
        <v>1517</v>
      </c>
      <c r="D48" s="25">
        <v>382</v>
      </c>
      <c r="E48" s="25">
        <v>354</v>
      </c>
      <c r="F48" s="25">
        <v>335</v>
      </c>
      <c r="G48" s="25">
        <v>316</v>
      </c>
      <c r="H48" s="25">
        <v>308</v>
      </c>
      <c r="I48" s="25">
        <v>299</v>
      </c>
      <c r="J48" s="25">
        <v>298</v>
      </c>
      <c r="K48" s="25">
        <v>274</v>
      </c>
      <c r="L48" s="25">
        <v>255</v>
      </c>
      <c r="M48" s="25">
        <v>254</v>
      </c>
      <c r="N48" s="26">
        <f t="shared" ca="1" si="4"/>
        <v>3075</v>
      </c>
      <c r="O48" s="27">
        <f t="shared" ca="1" si="5"/>
        <v>0.20270270270270271</v>
      </c>
      <c r="P48" s="28">
        <v>15</v>
      </c>
    </row>
    <row r="49" spans="1:16" ht="15.75" x14ac:dyDescent="0.25">
      <c r="A49" s="23">
        <v>16</v>
      </c>
      <c r="B49" s="24" t="s">
        <v>63</v>
      </c>
      <c r="C49" s="25">
        <v>943</v>
      </c>
      <c r="D49" s="25">
        <v>21</v>
      </c>
      <c r="E49" s="25">
        <v>165</v>
      </c>
      <c r="F49" s="25">
        <v>133</v>
      </c>
      <c r="G49" s="25">
        <v>149</v>
      </c>
      <c r="H49" s="25">
        <v>134</v>
      </c>
      <c r="I49" s="25">
        <v>168</v>
      </c>
      <c r="J49" s="25">
        <v>154</v>
      </c>
      <c r="K49" s="25">
        <v>107</v>
      </c>
      <c r="L49" s="25">
        <v>142</v>
      </c>
      <c r="M49" s="25">
        <v>103</v>
      </c>
      <c r="N49" s="26">
        <f t="shared" ca="1" si="4"/>
        <v>1276</v>
      </c>
      <c r="O49" s="27">
        <f t="shared" ca="1" si="5"/>
        <v>0.13531283138918346</v>
      </c>
      <c r="P49" s="28">
        <v>16</v>
      </c>
    </row>
    <row r="50" spans="1:16" ht="15.75" x14ac:dyDescent="0.25">
      <c r="A50" s="23">
        <v>17</v>
      </c>
      <c r="B50" s="24" t="s">
        <v>64</v>
      </c>
      <c r="C50" s="25">
        <v>1681</v>
      </c>
      <c r="D50" s="25">
        <v>249</v>
      </c>
      <c r="E50" s="25">
        <v>166</v>
      </c>
      <c r="F50" s="25">
        <v>195</v>
      </c>
      <c r="G50" s="25">
        <v>163</v>
      </c>
      <c r="H50" s="25">
        <v>152</v>
      </c>
      <c r="I50" s="25">
        <v>182</v>
      </c>
      <c r="J50" s="25">
        <v>155</v>
      </c>
      <c r="K50" s="25">
        <v>185</v>
      </c>
      <c r="L50" s="25">
        <v>164</v>
      </c>
      <c r="M50" s="25">
        <v>150</v>
      </c>
      <c r="N50" s="26">
        <f t="shared" ca="1" si="4"/>
        <v>1761</v>
      </c>
      <c r="O50" s="27">
        <f t="shared" ca="1" si="5"/>
        <v>0.10475907198096371</v>
      </c>
      <c r="P50" s="28">
        <v>17</v>
      </c>
    </row>
    <row r="51" spans="1:16" ht="16.5" thickBot="1" x14ac:dyDescent="0.3">
      <c r="A51" s="49" t="s">
        <v>9</v>
      </c>
      <c r="B51" s="50"/>
      <c r="C51" s="20">
        <f>C33+C8</f>
        <v>51087</v>
      </c>
      <c r="D51" s="20">
        <f t="shared" ref="D51:N51" si="6">D33+D8</f>
        <v>21203</v>
      </c>
      <c r="E51" s="20">
        <f t="shared" si="6"/>
        <v>20078</v>
      </c>
      <c r="F51" s="20">
        <f t="shared" si="6"/>
        <v>19948</v>
      </c>
      <c r="G51" s="20">
        <f t="shared" si="6"/>
        <v>18908</v>
      </c>
      <c r="H51" s="20">
        <f t="shared" si="6"/>
        <v>19122</v>
      </c>
      <c r="I51" s="20">
        <f t="shared" si="6"/>
        <v>19187</v>
      </c>
      <c r="J51" s="20">
        <f t="shared" si="6"/>
        <v>19870</v>
      </c>
      <c r="K51" s="20">
        <f t="shared" si="6"/>
        <v>18892</v>
      </c>
      <c r="L51" s="20">
        <f t="shared" si="6"/>
        <v>18817</v>
      </c>
      <c r="M51" s="20">
        <f t="shared" si="6"/>
        <v>18210</v>
      </c>
      <c r="N51" s="20">
        <f t="shared" ca="1" si="6"/>
        <v>194235</v>
      </c>
      <c r="O51" s="21"/>
      <c r="P51" s="22"/>
    </row>
  </sheetData>
  <mergeCells count="8">
    <mergeCell ref="A8:B8"/>
    <mergeCell ref="A33:B33"/>
    <mergeCell ref="A51:B51"/>
    <mergeCell ref="A1:B1"/>
    <mergeCell ref="A2:B2"/>
    <mergeCell ref="B4:P4"/>
    <mergeCell ref="B5:P5"/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E0674-4DCB-4C30-B220-C61D2E94DBEB}">
  <dimension ref="A1:H1867"/>
  <sheetViews>
    <sheetView workbookViewId="0">
      <selection activeCell="E32" sqref="E32"/>
    </sheetView>
  </sheetViews>
  <sheetFormatPr defaultRowHeight="15" x14ac:dyDescent="0.25"/>
  <cols>
    <col min="1" max="1" width="6.42578125" bestFit="1" customWidth="1"/>
    <col min="2" max="2" width="26.5703125" bestFit="1" customWidth="1"/>
    <col min="3" max="3" width="27.85546875" bestFit="1" customWidth="1"/>
    <col min="4" max="4" width="16.28515625" bestFit="1" customWidth="1"/>
    <col min="5" max="5" width="49.5703125" customWidth="1"/>
    <col min="6" max="6" width="12.42578125" bestFit="1" customWidth="1"/>
    <col min="7" max="7" width="10.5703125" bestFit="1" customWidth="1"/>
    <col min="8" max="8" width="14.85546875" bestFit="1" customWidth="1"/>
  </cols>
  <sheetData>
    <row r="1" spans="1:8" ht="15.75" x14ac:dyDescent="0.25">
      <c r="A1" s="59" t="s">
        <v>10</v>
      </c>
      <c r="B1" s="59"/>
      <c r="C1" s="59"/>
      <c r="D1" s="30"/>
      <c r="E1" s="30"/>
      <c r="F1" s="30"/>
      <c r="G1" s="31"/>
      <c r="H1" s="29"/>
    </row>
    <row r="2" spans="1:8" ht="15.75" x14ac:dyDescent="0.25">
      <c r="A2" s="55" t="s">
        <v>0</v>
      </c>
      <c r="B2" s="55"/>
      <c r="C2" s="55"/>
      <c r="D2" s="32"/>
      <c r="E2" s="32"/>
      <c r="F2" s="30"/>
      <c r="G2" s="31"/>
      <c r="H2" s="29"/>
    </row>
    <row r="3" spans="1:8" ht="16.5" thickBot="1" x14ac:dyDescent="0.3">
      <c r="A3" s="33"/>
      <c r="B3" s="34"/>
      <c r="C3" s="32"/>
      <c r="D3" s="32"/>
      <c r="E3" s="32"/>
      <c r="F3" s="30"/>
      <c r="G3" s="31"/>
      <c r="H3" s="29"/>
    </row>
    <row r="4" spans="1:8" ht="15.75" x14ac:dyDescent="0.25">
      <c r="A4" s="60" t="s">
        <v>72</v>
      </c>
      <c r="B4" s="53"/>
      <c r="C4" s="53"/>
      <c r="D4" s="53"/>
      <c r="E4" s="53"/>
      <c r="F4" s="53"/>
      <c r="G4" s="53"/>
      <c r="H4" s="54"/>
    </row>
    <row r="5" spans="1:8" ht="15.75" x14ac:dyDescent="0.25">
      <c r="A5" s="61" t="s">
        <v>11</v>
      </c>
      <c r="B5" s="55"/>
      <c r="C5" s="55"/>
      <c r="D5" s="55"/>
      <c r="E5" s="55"/>
      <c r="F5" s="55"/>
      <c r="G5" s="55"/>
      <c r="H5" s="56"/>
    </row>
    <row r="6" spans="1:8" ht="15.75" x14ac:dyDescent="0.25">
      <c r="A6" s="35"/>
      <c r="B6" s="62"/>
      <c r="C6" s="62"/>
      <c r="D6" s="62"/>
      <c r="E6" s="62"/>
      <c r="F6" s="62"/>
      <c r="G6" s="62"/>
      <c r="H6" s="63"/>
    </row>
    <row r="7" spans="1:8" ht="47.25" x14ac:dyDescent="0.25">
      <c r="A7" s="36" t="s">
        <v>2</v>
      </c>
      <c r="B7" s="37" t="s">
        <v>65</v>
      </c>
      <c r="C7" s="37" t="s">
        <v>66</v>
      </c>
      <c r="D7" s="37" t="s">
        <v>67</v>
      </c>
      <c r="E7" s="37" t="s">
        <v>68</v>
      </c>
      <c r="F7" s="38" t="s">
        <v>69</v>
      </c>
      <c r="G7" s="38" t="s">
        <v>70</v>
      </c>
      <c r="H7" s="38" t="s">
        <v>71</v>
      </c>
    </row>
    <row r="8" spans="1:8" ht="16.5" x14ac:dyDescent="0.25">
      <c r="A8" s="39">
        <v>1</v>
      </c>
      <c r="B8" s="40" t="s">
        <v>73</v>
      </c>
      <c r="C8" s="40" t="s">
        <v>74</v>
      </c>
      <c r="D8" s="41" t="s">
        <v>75</v>
      </c>
      <c r="E8" s="40" t="s">
        <v>35</v>
      </c>
      <c r="F8" s="42">
        <v>30</v>
      </c>
      <c r="G8" s="42">
        <v>0</v>
      </c>
      <c r="H8" s="42">
        <v>125</v>
      </c>
    </row>
    <row r="9" spans="1:8" ht="16.5" x14ac:dyDescent="0.25">
      <c r="A9" s="43">
        <v>2</v>
      </c>
      <c r="B9" s="44" t="s">
        <v>76</v>
      </c>
      <c r="C9" s="44" t="s">
        <v>77</v>
      </c>
      <c r="D9" s="45" t="s">
        <v>78</v>
      </c>
      <c r="E9" s="44" t="s">
        <v>25</v>
      </c>
      <c r="F9" s="46">
        <v>30</v>
      </c>
      <c r="G9" s="46">
        <v>0</v>
      </c>
      <c r="H9" s="46">
        <v>167</v>
      </c>
    </row>
    <row r="10" spans="1:8" ht="16.5" x14ac:dyDescent="0.25">
      <c r="A10" s="39">
        <v>3</v>
      </c>
      <c r="B10" s="40" t="s">
        <v>79</v>
      </c>
      <c r="C10" s="40" t="s">
        <v>80</v>
      </c>
      <c r="D10" s="41" t="s">
        <v>81</v>
      </c>
      <c r="E10" s="40" t="s">
        <v>45</v>
      </c>
      <c r="F10" s="42">
        <v>30</v>
      </c>
      <c r="G10" s="42">
        <v>0</v>
      </c>
      <c r="H10" s="42">
        <v>169</v>
      </c>
    </row>
    <row r="11" spans="1:8" ht="16.5" x14ac:dyDescent="0.25">
      <c r="A11" s="43">
        <v>4</v>
      </c>
      <c r="B11" s="44" t="s">
        <v>82</v>
      </c>
      <c r="C11" s="44" t="s">
        <v>83</v>
      </c>
      <c r="D11" s="45" t="s">
        <v>78</v>
      </c>
      <c r="E11" s="44" t="s">
        <v>45</v>
      </c>
      <c r="F11" s="46">
        <v>30</v>
      </c>
      <c r="G11" s="46">
        <v>0</v>
      </c>
      <c r="H11" s="46">
        <v>170</v>
      </c>
    </row>
    <row r="12" spans="1:8" ht="16.5" x14ac:dyDescent="0.25">
      <c r="A12" s="39">
        <v>5</v>
      </c>
      <c r="B12" s="40" t="s">
        <v>84</v>
      </c>
      <c r="C12" s="40" t="s">
        <v>85</v>
      </c>
      <c r="D12" s="41" t="s">
        <v>86</v>
      </c>
      <c r="E12" s="40" t="s">
        <v>31</v>
      </c>
      <c r="F12" s="42">
        <v>30</v>
      </c>
      <c r="G12" s="42">
        <v>0</v>
      </c>
      <c r="H12" s="42">
        <v>173</v>
      </c>
    </row>
    <row r="13" spans="1:8" ht="16.5" x14ac:dyDescent="0.25">
      <c r="A13" s="43">
        <v>6</v>
      </c>
      <c r="B13" s="44" t="s">
        <v>87</v>
      </c>
      <c r="C13" s="44" t="s">
        <v>88</v>
      </c>
      <c r="D13" s="45" t="s">
        <v>89</v>
      </c>
      <c r="E13" s="44" t="s">
        <v>29</v>
      </c>
      <c r="F13" s="46">
        <v>30</v>
      </c>
      <c r="G13" s="46">
        <v>0</v>
      </c>
      <c r="H13" s="46">
        <v>178</v>
      </c>
    </row>
    <row r="14" spans="1:8" ht="16.5" x14ac:dyDescent="0.25">
      <c r="A14" s="39">
        <v>7</v>
      </c>
      <c r="B14" s="40" t="s">
        <v>90</v>
      </c>
      <c r="C14" s="40" t="s">
        <v>91</v>
      </c>
      <c r="D14" s="41" t="s">
        <v>92</v>
      </c>
      <c r="E14" s="40" t="s">
        <v>31</v>
      </c>
      <c r="F14" s="42">
        <v>30</v>
      </c>
      <c r="G14" s="42">
        <v>0</v>
      </c>
      <c r="H14" s="42">
        <v>183</v>
      </c>
    </row>
    <row r="15" spans="1:8" ht="16.5" x14ac:dyDescent="0.25">
      <c r="A15" s="43">
        <v>8</v>
      </c>
      <c r="B15" s="44" t="s">
        <v>93</v>
      </c>
      <c r="C15" s="44" t="s">
        <v>94</v>
      </c>
      <c r="D15" s="45" t="s">
        <v>92</v>
      </c>
      <c r="E15" s="44" t="s">
        <v>31</v>
      </c>
      <c r="F15" s="46">
        <v>30</v>
      </c>
      <c r="G15" s="46">
        <v>0</v>
      </c>
      <c r="H15" s="46">
        <v>183</v>
      </c>
    </row>
    <row r="16" spans="1:8" ht="16.5" x14ac:dyDescent="0.25">
      <c r="A16" s="39">
        <v>9</v>
      </c>
      <c r="B16" s="40" t="s">
        <v>95</v>
      </c>
      <c r="C16" s="40" t="s">
        <v>96</v>
      </c>
      <c r="D16" s="41" t="s">
        <v>97</v>
      </c>
      <c r="E16" s="40" t="s">
        <v>32</v>
      </c>
      <c r="F16" s="42">
        <v>30</v>
      </c>
      <c r="G16" s="42">
        <v>0</v>
      </c>
      <c r="H16" s="42">
        <v>185</v>
      </c>
    </row>
    <row r="17" spans="1:8" ht="16.5" x14ac:dyDescent="0.25">
      <c r="A17" s="43">
        <v>10</v>
      </c>
      <c r="B17" s="44" t="s">
        <v>98</v>
      </c>
      <c r="C17" s="44" t="s">
        <v>99</v>
      </c>
      <c r="D17" s="45" t="s">
        <v>75</v>
      </c>
      <c r="E17" s="44" t="s">
        <v>30</v>
      </c>
      <c r="F17" s="46">
        <v>30</v>
      </c>
      <c r="G17" s="46">
        <v>0</v>
      </c>
      <c r="H17" s="46">
        <v>187</v>
      </c>
    </row>
    <row r="18" spans="1:8" ht="16.5" x14ac:dyDescent="0.25">
      <c r="A18" s="39">
        <v>11</v>
      </c>
      <c r="B18" s="40" t="s">
        <v>100</v>
      </c>
      <c r="C18" s="40" t="s">
        <v>101</v>
      </c>
      <c r="D18" s="41" t="s">
        <v>81</v>
      </c>
      <c r="E18" s="40" t="s">
        <v>25</v>
      </c>
      <c r="F18" s="42">
        <v>30</v>
      </c>
      <c r="G18" s="42">
        <v>0</v>
      </c>
      <c r="H18" s="42">
        <v>188</v>
      </c>
    </row>
    <row r="19" spans="1:8" ht="16.5" x14ac:dyDescent="0.25">
      <c r="A19" s="43">
        <v>12</v>
      </c>
      <c r="B19" s="44" t="s">
        <v>102</v>
      </c>
      <c r="C19" s="44" t="s">
        <v>103</v>
      </c>
      <c r="D19" s="45" t="s">
        <v>92</v>
      </c>
      <c r="E19" s="44" t="s">
        <v>28</v>
      </c>
      <c r="F19" s="46">
        <v>30</v>
      </c>
      <c r="G19" s="46">
        <v>0</v>
      </c>
      <c r="H19" s="46">
        <v>190</v>
      </c>
    </row>
    <row r="20" spans="1:8" ht="16.5" x14ac:dyDescent="0.25">
      <c r="A20" s="39">
        <v>13</v>
      </c>
      <c r="B20" s="40" t="s">
        <v>104</v>
      </c>
      <c r="C20" s="40" t="s">
        <v>105</v>
      </c>
      <c r="D20" s="41" t="s">
        <v>106</v>
      </c>
      <c r="E20" s="40" t="s">
        <v>33</v>
      </c>
      <c r="F20" s="42">
        <v>30</v>
      </c>
      <c r="G20" s="42">
        <v>0</v>
      </c>
      <c r="H20" s="42">
        <v>190</v>
      </c>
    </row>
    <row r="21" spans="1:8" ht="16.5" x14ac:dyDescent="0.25">
      <c r="A21" s="43">
        <v>14</v>
      </c>
      <c r="B21" s="44" t="s">
        <v>107</v>
      </c>
      <c r="C21" s="44" t="s">
        <v>108</v>
      </c>
      <c r="D21" s="45" t="s">
        <v>92</v>
      </c>
      <c r="E21" s="44" t="s">
        <v>33</v>
      </c>
      <c r="F21" s="46">
        <v>30</v>
      </c>
      <c r="G21" s="46">
        <v>0</v>
      </c>
      <c r="H21" s="46">
        <v>191</v>
      </c>
    </row>
    <row r="22" spans="1:8" ht="16.5" x14ac:dyDescent="0.25">
      <c r="A22" s="39">
        <v>15</v>
      </c>
      <c r="B22" s="40" t="s">
        <v>109</v>
      </c>
      <c r="C22" s="40" t="s">
        <v>110</v>
      </c>
      <c r="D22" s="41" t="s">
        <v>111</v>
      </c>
      <c r="E22" s="40" t="s">
        <v>33</v>
      </c>
      <c r="F22" s="42">
        <v>30</v>
      </c>
      <c r="G22" s="42">
        <v>0</v>
      </c>
      <c r="H22" s="42">
        <v>192</v>
      </c>
    </row>
    <row r="23" spans="1:8" ht="16.5" x14ac:dyDescent="0.25">
      <c r="A23" s="43">
        <v>16</v>
      </c>
      <c r="B23" s="44" t="s">
        <v>112</v>
      </c>
      <c r="C23" s="44" t="s">
        <v>113</v>
      </c>
      <c r="D23" s="45" t="s">
        <v>81</v>
      </c>
      <c r="E23" s="44" t="s">
        <v>27</v>
      </c>
      <c r="F23" s="46">
        <v>30</v>
      </c>
      <c r="G23" s="46">
        <v>0</v>
      </c>
      <c r="H23" s="46">
        <v>198</v>
      </c>
    </row>
    <row r="24" spans="1:8" ht="16.5" x14ac:dyDescent="0.25">
      <c r="A24" s="39">
        <v>17</v>
      </c>
      <c r="B24" s="40" t="s">
        <v>114</v>
      </c>
      <c r="C24" s="40" t="s">
        <v>115</v>
      </c>
      <c r="D24" s="41" t="s">
        <v>89</v>
      </c>
      <c r="E24" s="40" t="s">
        <v>41</v>
      </c>
      <c r="F24" s="42">
        <v>30</v>
      </c>
      <c r="G24" s="42">
        <v>0</v>
      </c>
      <c r="H24" s="42">
        <v>199</v>
      </c>
    </row>
    <row r="25" spans="1:8" ht="16.5" x14ac:dyDescent="0.25">
      <c r="A25" s="43">
        <v>18</v>
      </c>
      <c r="B25" s="44" t="s">
        <v>116</v>
      </c>
      <c r="C25" s="44" t="s">
        <v>117</v>
      </c>
      <c r="D25" s="45" t="s">
        <v>81</v>
      </c>
      <c r="E25" s="44" t="s">
        <v>32</v>
      </c>
      <c r="F25" s="46">
        <v>30</v>
      </c>
      <c r="G25" s="46">
        <v>0</v>
      </c>
      <c r="H25" s="46">
        <v>200</v>
      </c>
    </row>
    <row r="26" spans="1:8" ht="16.5" x14ac:dyDescent="0.25">
      <c r="A26" s="39">
        <v>19</v>
      </c>
      <c r="B26" s="40" t="s">
        <v>118</v>
      </c>
      <c r="C26" s="40" t="s">
        <v>119</v>
      </c>
      <c r="D26" s="41" t="s">
        <v>97</v>
      </c>
      <c r="E26" s="40" t="s">
        <v>45</v>
      </c>
      <c r="F26" s="42">
        <v>30</v>
      </c>
      <c r="G26" s="42">
        <v>0</v>
      </c>
      <c r="H26" s="42">
        <v>201</v>
      </c>
    </row>
    <row r="27" spans="1:8" ht="16.5" x14ac:dyDescent="0.25">
      <c r="A27" s="43">
        <v>20</v>
      </c>
      <c r="B27" s="44" t="s">
        <v>120</v>
      </c>
      <c r="C27" s="44" t="s">
        <v>121</v>
      </c>
      <c r="D27" s="45" t="s">
        <v>122</v>
      </c>
      <c r="E27" s="44" t="s">
        <v>25</v>
      </c>
      <c r="F27" s="46">
        <v>30</v>
      </c>
      <c r="G27" s="46">
        <v>0</v>
      </c>
      <c r="H27" s="46">
        <v>203</v>
      </c>
    </row>
    <row r="28" spans="1:8" ht="16.5" x14ac:dyDescent="0.25">
      <c r="A28" s="39">
        <v>21</v>
      </c>
      <c r="B28" s="40" t="s">
        <v>123</v>
      </c>
      <c r="C28" s="40" t="s">
        <v>124</v>
      </c>
      <c r="D28" s="41" t="s">
        <v>78</v>
      </c>
      <c r="E28" s="40" t="s">
        <v>32</v>
      </c>
      <c r="F28" s="42">
        <v>30</v>
      </c>
      <c r="G28" s="42">
        <v>0</v>
      </c>
      <c r="H28" s="42">
        <v>206</v>
      </c>
    </row>
    <row r="29" spans="1:8" ht="16.5" x14ac:dyDescent="0.25">
      <c r="A29" s="43">
        <v>22</v>
      </c>
      <c r="B29" s="44" t="s">
        <v>125</v>
      </c>
      <c r="C29" s="44" t="s">
        <v>126</v>
      </c>
      <c r="D29" s="45" t="s">
        <v>127</v>
      </c>
      <c r="E29" s="44" t="s">
        <v>42</v>
      </c>
      <c r="F29" s="46">
        <v>30</v>
      </c>
      <c r="G29" s="46">
        <v>0</v>
      </c>
      <c r="H29" s="46">
        <v>208</v>
      </c>
    </row>
    <row r="30" spans="1:8" ht="16.5" x14ac:dyDescent="0.25">
      <c r="A30" s="39">
        <v>23</v>
      </c>
      <c r="B30" s="40" t="s">
        <v>128</v>
      </c>
      <c r="C30" s="40" t="s">
        <v>129</v>
      </c>
      <c r="D30" s="41" t="s">
        <v>97</v>
      </c>
      <c r="E30" s="40" t="s">
        <v>39</v>
      </c>
      <c r="F30" s="42">
        <v>30</v>
      </c>
      <c r="G30" s="42">
        <v>0</v>
      </c>
      <c r="H30" s="42">
        <v>211</v>
      </c>
    </row>
    <row r="31" spans="1:8" ht="16.5" x14ac:dyDescent="0.25">
      <c r="A31" s="43">
        <v>24</v>
      </c>
      <c r="B31" s="44" t="s">
        <v>130</v>
      </c>
      <c r="C31" s="44" t="s">
        <v>131</v>
      </c>
      <c r="D31" s="45" t="s">
        <v>132</v>
      </c>
      <c r="E31" s="44" t="s">
        <v>45</v>
      </c>
      <c r="F31" s="46">
        <v>30</v>
      </c>
      <c r="G31" s="46">
        <v>0</v>
      </c>
      <c r="H31" s="46">
        <v>211</v>
      </c>
    </row>
    <row r="32" spans="1:8" ht="16.5" x14ac:dyDescent="0.25">
      <c r="A32" s="39">
        <v>25</v>
      </c>
      <c r="B32" s="40" t="s">
        <v>133</v>
      </c>
      <c r="C32" s="40" t="s">
        <v>134</v>
      </c>
      <c r="D32" s="41" t="s">
        <v>135</v>
      </c>
      <c r="E32" s="40" t="s">
        <v>34</v>
      </c>
      <c r="F32" s="42">
        <v>30</v>
      </c>
      <c r="G32" s="42">
        <v>0</v>
      </c>
      <c r="H32" s="42">
        <v>213</v>
      </c>
    </row>
    <row r="33" spans="1:8" ht="16.5" x14ac:dyDescent="0.25">
      <c r="A33" s="43">
        <v>26</v>
      </c>
      <c r="B33" s="44" t="s">
        <v>136</v>
      </c>
      <c r="C33" s="44" t="s">
        <v>137</v>
      </c>
      <c r="D33" s="45" t="s">
        <v>132</v>
      </c>
      <c r="E33" s="44" t="s">
        <v>34</v>
      </c>
      <c r="F33" s="46">
        <v>30</v>
      </c>
      <c r="G33" s="46">
        <v>0</v>
      </c>
      <c r="H33" s="46">
        <v>213</v>
      </c>
    </row>
    <row r="34" spans="1:8" ht="16.5" x14ac:dyDescent="0.25">
      <c r="A34" s="39">
        <v>27</v>
      </c>
      <c r="B34" s="40" t="s">
        <v>138</v>
      </c>
      <c r="C34" s="40" t="s">
        <v>139</v>
      </c>
      <c r="D34" s="41" t="s">
        <v>89</v>
      </c>
      <c r="E34" s="40" t="s">
        <v>41</v>
      </c>
      <c r="F34" s="42">
        <v>30</v>
      </c>
      <c r="G34" s="42">
        <v>0</v>
      </c>
      <c r="H34" s="42">
        <v>216</v>
      </c>
    </row>
    <row r="35" spans="1:8" ht="16.5" x14ac:dyDescent="0.25">
      <c r="A35" s="43">
        <v>28</v>
      </c>
      <c r="B35" s="44" t="s">
        <v>140</v>
      </c>
      <c r="C35" s="44" t="s">
        <v>141</v>
      </c>
      <c r="D35" s="45" t="s">
        <v>97</v>
      </c>
      <c r="E35" s="44" t="s">
        <v>25</v>
      </c>
      <c r="F35" s="46">
        <v>30</v>
      </c>
      <c r="G35" s="46">
        <v>0</v>
      </c>
      <c r="H35" s="46">
        <v>217</v>
      </c>
    </row>
    <row r="36" spans="1:8" ht="16.5" x14ac:dyDescent="0.25">
      <c r="A36" s="39">
        <v>29</v>
      </c>
      <c r="B36" s="40" t="s">
        <v>142</v>
      </c>
      <c r="C36" s="40" t="s">
        <v>143</v>
      </c>
      <c r="D36" s="41" t="s">
        <v>89</v>
      </c>
      <c r="E36" s="40" t="s">
        <v>28</v>
      </c>
      <c r="F36" s="42">
        <v>30</v>
      </c>
      <c r="G36" s="42">
        <v>0</v>
      </c>
      <c r="H36" s="42">
        <v>217</v>
      </c>
    </row>
    <row r="37" spans="1:8" ht="16.5" x14ac:dyDescent="0.25">
      <c r="A37" s="43">
        <v>30</v>
      </c>
      <c r="B37" s="44" t="s">
        <v>144</v>
      </c>
      <c r="C37" s="44" t="s">
        <v>145</v>
      </c>
      <c r="D37" s="45" t="s">
        <v>75</v>
      </c>
      <c r="E37" s="44" t="s">
        <v>27</v>
      </c>
      <c r="F37" s="46">
        <v>30</v>
      </c>
      <c r="G37" s="46">
        <v>0</v>
      </c>
      <c r="H37" s="46">
        <v>217</v>
      </c>
    </row>
    <row r="38" spans="1:8" ht="16.5" x14ac:dyDescent="0.25">
      <c r="A38" s="39">
        <v>31</v>
      </c>
      <c r="B38" s="40" t="s">
        <v>146</v>
      </c>
      <c r="C38" s="40" t="s">
        <v>96</v>
      </c>
      <c r="D38" s="41" t="s">
        <v>97</v>
      </c>
      <c r="E38" s="40" t="s">
        <v>32</v>
      </c>
      <c r="F38" s="42">
        <v>30</v>
      </c>
      <c r="G38" s="42">
        <v>0</v>
      </c>
      <c r="H38" s="42">
        <v>219</v>
      </c>
    </row>
    <row r="39" spans="1:8" ht="16.5" x14ac:dyDescent="0.25">
      <c r="A39" s="43">
        <v>32</v>
      </c>
      <c r="B39" s="44" t="s">
        <v>147</v>
      </c>
      <c r="C39" s="44" t="s">
        <v>148</v>
      </c>
      <c r="D39" s="45" t="s">
        <v>92</v>
      </c>
      <c r="E39" s="44" t="s">
        <v>33</v>
      </c>
      <c r="F39" s="46">
        <v>30</v>
      </c>
      <c r="G39" s="46">
        <v>0</v>
      </c>
      <c r="H39" s="46">
        <v>219</v>
      </c>
    </row>
    <row r="40" spans="1:8" ht="16.5" x14ac:dyDescent="0.25">
      <c r="A40" s="39">
        <v>33</v>
      </c>
      <c r="B40" s="40" t="s">
        <v>149</v>
      </c>
      <c r="C40" s="40" t="s">
        <v>150</v>
      </c>
      <c r="D40" s="41" t="s">
        <v>132</v>
      </c>
      <c r="E40" s="40" t="s">
        <v>45</v>
      </c>
      <c r="F40" s="42">
        <v>30</v>
      </c>
      <c r="G40" s="42">
        <v>0</v>
      </c>
      <c r="H40" s="42">
        <v>220</v>
      </c>
    </row>
    <row r="41" spans="1:8" ht="16.5" x14ac:dyDescent="0.25">
      <c r="A41" s="43">
        <v>34</v>
      </c>
      <c r="B41" s="44" t="s">
        <v>151</v>
      </c>
      <c r="C41" s="44" t="s">
        <v>152</v>
      </c>
      <c r="D41" s="45" t="s">
        <v>111</v>
      </c>
      <c r="E41" s="44" t="s">
        <v>29</v>
      </c>
      <c r="F41" s="46">
        <v>30</v>
      </c>
      <c r="G41" s="46">
        <v>0</v>
      </c>
      <c r="H41" s="46">
        <v>221</v>
      </c>
    </row>
    <row r="42" spans="1:8" ht="16.5" x14ac:dyDescent="0.25">
      <c r="A42" s="39">
        <v>35</v>
      </c>
      <c r="B42" s="40" t="s">
        <v>153</v>
      </c>
      <c r="C42" s="40" t="s">
        <v>154</v>
      </c>
      <c r="D42" s="41" t="s">
        <v>86</v>
      </c>
      <c r="E42" s="40" t="s">
        <v>41</v>
      </c>
      <c r="F42" s="42">
        <v>30</v>
      </c>
      <c r="G42" s="42">
        <v>0</v>
      </c>
      <c r="H42" s="42">
        <v>223</v>
      </c>
    </row>
    <row r="43" spans="1:8" ht="16.5" x14ac:dyDescent="0.25">
      <c r="A43" s="43">
        <v>36</v>
      </c>
      <c r="B43" s="44" t="s">
        <v>155</v>
      </c>
      <c r="C43" s="44" t="s">
        <v>83</v>
      </c>
      <c r="D43" s="45" t="s">
        <v>75</v>
      </c>
      <c r="E43" s="44" t="s">
        <v>25</v>
      </c>
      <c r="F43" s="46">
        <v>30</v>
      </c>
      <c r="G43" s="46">
        <v>0</v>
      </c>
      <c r="H43" s="46">
        <v>225</v>
      </c>
    </row>
    <row r="44" spans="1:8" ht="16.5" x14ac:dyDescent="0.25">
      <c r="A44" s="39">
        <v>37</v>
      </c>
      <c r="B44" s="40" t="s">
        <v>156</v>
      </c>
      <c r="C44" s="40" t="s">
        <v>157</v>
      </c>
      <c r="D44" s="41" t="s">
        <v>78</v>
      </c>
      <c r="E44" s="40" t="s">
        <v>44</v>
      </c>
      <c r="F44" s="42">
        <v>30</v>
      </c>
      <c r="G44" s="42">
        <v>0</v>
      </c>
      <c r="H44" s="42">
        <v>225</v>
      </c>
    </row>
    <row r="45" spans="1:8" ht="16.5" x14ac:dyDescent="0.25">
      <c r="A45" s="43">
        <v>38</v>
      </c>
      <c r="B45" s="44" t="s">
        <v>158</v>
      </c>
      <c r="C45" s="44" t="s">
        <v>159</v>
      </c>
      <c r="D45" s="45" t="s">
        <v>97</v>
      </c>
      <c r="E45" s="44" t="s">
        <v>30</v>
      </c>
      <c r="F45" s="46">
        <v>30</v>
      </c>
      <c r="G45" s="46">
        <v>0</v>
      </c>
      <c r="H45" s="46">
        <v>227</v>
      </c>
    </row>
    <row r="46" spans="1:8" ht="16.5" x14ac:dyDescent="0.25">
      <c r="A46" s="39">
        <v>39</v>
      </c>
      <c r="B46" s="40" t="s">
        <v>160</v>
      </c>
      <c r="C46" s="40" t="s">
        <v>161</v>
      </c>
      <c r="D46" s="41" t="s">
        <v>127</v>
      </c>
      <c r="E46" s="40" t="s">
        <v>25</v>
      </c>
      <c r="F46" s="42">
        <v>30</v>
      </c>
      <c r="G46" s="42">
        <v>0</v>
      </c>
      <c r="H46" s="42">
        <v>230</v>
      </c>
    </row>
    <row r="47" spans="1:8" ht="16.5" x14ac:dyDescent="0.25">
      <c r="A47" s="43">
        <v>40</v>
      </c>
      <c r="B47" s="44" t="s">
        <v>162</v>
      </c>
      <c r="C47" s="44" t="s">
        <v>163</v>
      </c>
      <c r="D47" s="45" t="s">
        <v>106</v>
      </c>
      <c r="E47" s="44" t="s">
        <v>40</v>
      </c>
      <c r="F47" s="46">
        <v>30</v>
      </c>
      <c r="G47" s="46">
        <v>0</v>
      </c>
      <c r="H47" s="46">
        <v>232</v>
      </c>
    </row>
    <row r="48" spans="1:8" ht="16.5" x14ac:dyDescent="0.25">
      <c r="A48" s="39">
        <v>41</v>
      </c>
      <c r="B48" s="40" t="s">
        <v>164</v>
      </c>
      <c r="C48" s="40" t="s">
        <v>165</v>
      </c>
      <c r="D48" s="41" t="s">
        <v>86</v>
      </c>
      <c r="E48" s="40" t="s">
        <v>28</v>
      </c>
      <c r="F48" s="42">
        <v>30</v>
      </c>
      <c r="G48" s="42">
        <v>0</v>
      </c>
      <c r="H48" s="42">
        <v>232</v>
      </c>
    </row>
    <row r="49" spans="1:8" ht="16.5" x14ac:dyDescent="0.25">
      <c r="A49" s="43">
        <v>42</v>
      </c>
      <c r="B49" s="44" t="s">
        <v>166</v>
      </c>
      <c r="C49" s="44" t="s">
        <v>167</v>
      </c>
      <c r="D49" s="45" t="s">
        <v>127</v>
      </c>
      <c r="E49" s="44" t="s">
        <v>37</v>
      </c>
      <c r="F49" s="46">
        <v>30</v>
      </c>
      <c r="G49" s="46">
        <v>0</v>
      </c>
      <c r="H49" s="46">
        <v>232</v>
      </c>
    </row>
    <row r="50" spans="1:8" ht="16.5" x14ac:dyDescent="0.25">
      <c r="A50" s="39">
        <v>43</v>
      </c>
      <c r="B50" s="40" t="s">
        <v>168</v>
      </c>
      <c r="C50" s="40" t="s">
        <v>169</v>
      </c>
      <c r="D50" s="41" t="s">
        <v>106</v>
      </c>
      <c r="E50" s="40" t="s">
        <v>26</v>
      </c>
      <c r="F50" s="42">
        <v>30</v>
      </c>
      <c r="G50" s="42">
        <v>0</v>
      </c>
      <c r="H50" s="42">
        <v>233</v>
      </c>
    </row>
    <row r="51" spans="1:8" ht="16.5" x14ac:dyDescent="0.25">
      <c r="A51" s="43">
        <v>44</v>
      </c>
      <c r="B51" s="44" t="s">
        <v>170</v>
      </c>
      <c r="C51" s="44" t="s">
        <v>171</v>
      </c>
      <c r="D51" s="45" t="s">
        <v>135</v>
      </c>
      <c r="E51" s="44" t="s">
        <v>25</v>
      </c>
      <c r="F51" s="46">
        <v>30</v>
      </c>
      <c r="G51" s="46">
        <v>0</v>
      </c>
      <c r="H51" s="46">
        <v>234</v>
      </c>
    </row>
    <row r="52" spans="1:8" ht="16.5" x14ac:dyDescent="0.25">
      <c r="A52" s="39">
        <v>45</v>
      </c>
      <c r="B52" s="40" t="s">
        <v>172</v>
      </c>
      <c r="C52" s="40" t="s">
        <v>173</v>
      </c>
      <c r="D52" s="41" t="s">
        <v>111</v>
      </c>
      <c r="E52" s="40" t="s">
        <v>28</v>
      </c>
      <c r="F52" s="42">
        <v>30</v>
      </c>
      <c r="G52" s="42">
        <v>0</v>
      </c>
      <c r="H52" s="42">
        <v>236</v>
      </c>
    </row>
    <row r="53" spans="1:8" ht="16.5" x14ac:dyDescent="0.25">
      <c r="A53" s="43">
        <v>46</v>
      </c>
      <c r="B53" s="44" t="s">
        <v>174</v>
      </c>
      <c r="C53" s="44" t="s">
        <v>175</v>
      </c>
      <c r="D53" s="45" t="s">
        <v>89</v>
      </c>
      <c r="E53" s="44" t="s">
        <v>31</v>
      </c>
      <c r="F53" s="46">
        <v>30</v>
      </c>
      <c r="G53" s="46">
        <v>0</v>
      </c>
      <c r="H53" s="46">
        <v>237</v>
      </c>
    </row>
    <row r="54" spans="1:8" ht="16.5" x14ac:dyDescent="0.25">
      <c r="A54" s="39">
        <v>47</v>
      </c>
      <c r="B54" s="40" t="s">
        <v>176</v>
      </c>
      <c r="C54" s="40" t="s">
        <v>177</v>
      </c>
      <c r="D54" s="41" t="s">
        <v>89</v>
      </c>
      <c r="E54" s="40" t="s">
        <v>41</v>
      </c>
      <c r="F54" s="42">
        <v>30</v>
      </c>
      <c r="G54" s="42">
        <v>0</v>
      </c>
      <c r="H54" s="42">
        <v>237</v>
      </c>
    </row>
    <row r="55" spans="1:8" ht="16.5" x14ac:dyDescent="0.25">
      <c r="A55" s="43">
        <v>48</v>
      </c>
      <c r="B55" s="44" t="s">
        <v>178</v>
      </c>
      <c r="C55" s="44" t="s">
        <v>179</v>
      </c>
      <c r="D55" s="45" t="s">
        <v>86</v>
      </c>
      <c r="E55" s="44" t="s">
        <v>31</v>
      </c>
      <c r="F55" s="46">
        <v>30</v>
      </c>
      <c r="G55" s="46">
        <v>0</v>
      </c>
      <c r="H55" s="46">
        <v>239</v>
      </c>
    </row>
    <row r="56" spans="1:8" ht="16.5" x14ac:dyDescent="0.25">
      <c r="A56" s="39">
        <v>49</v>
      </c>
      <c r="B56" s="40" t="s">
        <v>180</v>
      </c>
      <c r="C56" s="40" t="s">
        <v>181</v>
      </c>
      <c r="D56" s="41" t="s">
        <v>89</v>
      </c>
      <c r="E56" s="40" t="s">
        <v>40</v>
      </c>
      <c r="F56" s="42">
        <v>30</v>
      </c>
      <c r="G56" s="42">
        <v>0</v>
      </c>
      <c r="H56" s="42">
        <v>242</v>
      </c>
    </row>
    <row r="57" spans="1:8" ht="16.5" x14ac:dyDescent="0.25">
      <c r="A57" s="43">
        <v>50</v>
      </c>
      <c r="B57" s="44" t="s">
        <v>182</v>
      </c>
      <c r="C57" s="44" t="s">
        <v>183</v>
      </c>
      <c r="D57" s="45" t="s">
        <v>75</v>
      </c>
      <c r="E57" s="44" t="s">
        <v>43</v>
      </c>
      <c r="F57" s="46">
        <v>30</v>
      </c>
      <c r="G57" s="46">
        <v>0</v>
      </c>
      <c r="H57" s="46">
        <v>242</v>
      </c>
    </row>
    <row r="58" spans="1:8" ht="16.5" x14ac:dyDescent="0.25">
      <c r="A58" s="39">
        <v>51</v>
      </c>
      <c r="B58" s="40" t="s">
        <v>184</v>
      </c>
      <c r="C58" s="40" t="s">
        <v>185</v>
      </c>
      <c r="D58" s="41" t="s">
        <v>75</v>
      </c>
      <c r="E58" s="40" t="s">
        <v>25</v>
      </c>
      <c r="F58" s="42">
        <v>30</v>
      </c>
      <c r="G58" s="42">
        <v>0</v>
      </c>
      <c r="H58" s="42">
        <v>243</v>
      </c>
    </row>
    <row r="59" spans="1:8" ht="16.5" x14ac:dyDescent="0.25">
      <c r="A59" s="43">
        <v>52</v>
      </c>
      <c r="B59" s="44" t="s">
        <v>186</v>
      </c>
      <c r="C59" s="44" t="s">
        <v>187</v>
      </c>
      <c r="D59" s="45" t="s">
        <v>111</v>
      </c>
      <c r="E59" s="44" t="s">
        <v>22</v>
      </c>
      <c r="F59" s="46">
        <v>30</v>
      </c>
      <c r="G59" s="46">
        <v>0</v>
      </c>
      <c r="H59" s="46">
        <v>244</v>
      </c>
    </row>
    <row r="60" spans="1:8" ht="16.5" x14ac:dyDescent="0.25">
      <c r="A60" s="39">
        <v>53</v>
      </c>
      <c r="B60" s="40" t="s">
        <v>188</v>
      </c>
      <c r="C60" s="40" t="s">
        <v>189</v>
      </c>
      <c r="D60" s="41" t="s">
        <v>132</v>
      </c>
      <c r="E60" s="40" t="s">
        <v>45</v>
      </c>
      <c r="F60" s="42">
        <v>30</v>
      </c>
      <c r="G60" s="42">
        <v>0</v>
      </c>
      <c r="H60" s="42">
        <v>246</v>
      </c>
    </row>
    <row r="61" spans="1:8" ht="16.5" x14ac:dyDescent="0.25">
      <c r="A61" s="43">
        <v>54</v>
      </c>
      <c r="B61" s="44" t="s">
        <v>190</v>
      </c>
      <c r="C61" s="44" t="s">
        <v>191</v>
      </c>
      <c r="D61" s="45" t="s">
        <v>135</v>
      </c>
      <c r="E61" s="44" t="s">
        <v>44</v>
      </c>
      <c r="F61" s="46">
        <v>30</v>
      </c>
      <c r="G61" s="46">
        <v>0</v>
      </c>
      <c r="H61" s="46">
        <v>247</v>
      </c>
    </row>
    <row r="62" spans="1:8" ht="16.5" x14ac:dyDescent="0.25">
      <c r="A62" s="39">
        <v>55</v>
      </c>
      <c r="B62" s="40" t="s">
        <v>192</v>
      </c>
      <c r="C62" s="40" t="s">
        <v>193</v>
      </c>
      <c r="D62" s="41" t="s">
        <v>135</v>
      </c>
      <c r="E62" s="40" t="s">
        <v>25</v>
      </c>
      <c r="F62" s="42">
        <v>30</v>
      </c>
      <c r="G62" s="42">
        <v>0</v>
      </c>
      <c r="H62" s="42">
        <v>247</v>
      </c>
    </row>
    <row r="63" spans="1:8" ht="16.5" x14ac:dyDescent="0.25">
      <c r="A63" s="43">
        <v>56</v>
      </c>
      <c r="B63" s="44" t="s">
        <v>194</v>
      </c>
      <c r="C63" s="44" t="s">
        <v>195</v>
      </c>
      <c r="D63" s="45" t="s">
        <v>132</v>
      </c>
      <c r="E63" s="44" t="s">
        <v>34</v>
      </c>
      <c r="F63" s="46">
        <v>30</v>
      </c>
      <c r="G63" s="46">
        <v>0</v>
      </c>
      <c r="H63" s="46">
        <v>247</v>
      </c>
    </row>
    <row r="64" spans="1:8" ht="16.5" x14ac:dyDescent="0.25">
      <c r="A64" s="39">
        <v>57</v>
      </c>
      <c r="B64" s="40" t="s">
        <v>196</v>
      </c>
      <c r="C64" s="40" t="s">
        <v>197</v>
      </c>
      <c r="D64" s="41" t="s">
        <v>89</v>
      </c>
      <c r="E64" s="40" t="s">
        <v>33</v>
      </c>
      <c r="F64" s="42">
        <v>30</v>
      </c>
      <c r="G64" s="42">
        <v>0</v>
      </c>
      <c r="H64" s="42">
        <v>249</v>
      </c>
    </row>
    <row r="65" spans="1:8" ht="16.5" x14ac:dyDescent="0.25">
      <c r="A65" s="43">
        <v>58</v>
      </c>
      <c r="B65" s="44" t="s">
        <v>198</v>
      </c>
      <c r="C65" s="44" t="s">
        <v>199</v>
      </c>
      <c r="D65" s="45" t="s">
        <v>86</v>
      </c>
      <c r="E65" s="44" t="s">
        <v>33</v>
      </c>
      <c r="F65" s="46">
        <v>30</v>
      </c>
      <c r="G65" s="46">
        <v>0</v>
      </c>
      <c r="H65" s="46">
        <v>250</v>
      </c>
    </row>
    <row r="66" spans="1:8" ht="16.5" x14ac:dyDescent="0.25">
      <c r="A66" s="39">
        <v>59</v>
      </c>
      <c r="B66" s="40" t="s">
        <v>200</v>
      </c>
      <c r="C66" s="40" t="s">
        <v>201</v>
      </c>
      <c r="D66" s="41" t="s">
        <v>78</v>
      </c>
      <c r="E66" s="40" t="s">
        <v>35</v>
      </c>
      <c r="F66" s="42">
        <v>30</v>
      </c>
      <c r="G66" s="42">
        <v>0</v>
      </c>
      <c r="H66" s="42">
        <v>253</v>
      </c>
    </row>
    <row r="67" spans="1:8" ht="16.5" x14ac:dyDescent="0.25">
      <c r="A67" s="43">
        <v>60</v>
      </c>
      <c r="B67" s="44" t="s">
        <v>202</v>
      </c>
      <c r="C67" s="44" t="s">
        <v>203</v>
      </c>
      <c r="D67" s="45" t="s">
        <v>81</v>
      </c>
      <c r="E67" s="44" t="s">
        <v>35</v>
      </c>
      <c r="F67" s="46">
        <v>30</v>
      </c>
      <c r="G67" s="46">
        <v>0</v>
      </c>
      <c r="H67" s="46">
        <v>254</v>
      </c>
    </row>
    <row r="68" spans="1:8" ht="16.5" x14ac:dyDescent="0.25">
      <c r="A68" s="39">
        <v>61</v>
      </c>
      <c r="B68" s="40" t="s">
        <v>204</v>
      </c>
      <c r="C68" s="40" t="s">
        <v>205</v>
      </c>
      <c r="D68" s="41" t="s">
        <v>111</v>
      </c>
      <c r="E68" s="40" t="s">
        <v>28</v>
      </c>
      <c r="F68" s="42">
        <v>30</v>
      </c>
      <c r="G68" s="42">
        <v>0</v>
      </c>
      <c r="H68" s="42">
        <v>256</v>
      </c>
    </row>
    <row r="69" spans="1:8" ht="16.5" x14ac:dyDescent="0.25">
      <c r="A69" s="43">
        <v>62</v>
      </c>
      <c r="B69" s="44" t="s">
        <v>206</v>
      </c>
      <c r="C69" s="44" t="s">
        <v>207</v>
      </c>
      <c r="D69" s="45" t="s">
        <v>127</v>
      </c>
      <c r="E69" s="44" t="s">
        <v>44</v>
      </c>
      <c r="F69" s="46">
        <v>30</v>
      </c>
      <c r="G69" s="46">
        <v>0</v>
      </c>
      <c r="H69" s="46">
        <v>257</v>
      </c>
    </row>
    <row r="70" spans="1:8" ht="16.5" x14ac:dyDescent="0.25">
      <c r="A70" s="39">
        <v>63</v>
      </c>
      <c r="B70" s="40" t="s">
        <v>208</v>
      </c>
      <c r="C70" s="40" t="s">
        <v>209</v>
      </c>
      <c r="D70" s="41" t="s">
        <v>75</v>
      </c>
      <c r="E70" s="40" t="s">
        <v>27</v>
      </c>
      <c r="F70" s="42">
        <v>30</v>
      </c>
      <c r="G70" s="42">
        <v>0</v>
      </c>
      <c r="H70" s="42">
        <v>258</v>
      </c>
    </row>
    <row r="71" spans="1:8" ht="16.5" x14ac:dyDescent="0.25">
      <c r="A71" s="43">
        <v>64</v>
      </c>
      <c r="B71" s="44" t="s">
        <v>210</v>
      </c>
      <c r="C71" s="44" t="s">
        <v>211</v>
      </c>
      <c r="D71" s="45" t="s">
        <v>97</v>
      </c>
      <c r="E71" s="44" t="s">
        <v>23</v>
      </c>
      <c r="F71" s="46">
        <v>30</v>
      </c>
      <c r="G71" s="46">
        <v>0</v>
      </c>
      <c r="H71" s="46">
        <v>260</v>
      </c>
    </row>
    <row r="72" spans="1:8" ht="16.5" x14ac:dyDescent="0.25">
      <c r="A72" s="39">
        <v>65</v>
      </c>
      <c r="B72" s="40" t="s">
        <v>212</v>
      </c>
      <c r="C72" s="40" t="s">
        <v>213</v>
      </c>
      <c r="D72" s="41" t="s">
        <v>89</v>
      </c>
      <c r="E72" s="40" t="s">
        <v>22</v>
      </c>
      <c r="F72" s="42">
        <v>30</v>
      </c>
      <c r="G72" s="42">
        <v>0</v>
      </c>
      <c r="H72" s="42">
        <v>261</v>
      </c>
    </row>
    <row r="73" spans="1:8" ht="16.5" x14ac:dyDescent="0.25">
      <c r="A73" s="43">
        <v>66</v>
      </c>
      <c r="B73" s="44" t="s">
        <v>214</v>
      </c>
      <c r="C73" s="44" t="s">
        <v>215</v>
      </c>
      <c r="D73" s="45" t="s">
        <v>106</v>
      </c>
      <c r="E73" s="44" t="s">
        <v>40</v>
      </c>
      <c r="F73" s="46">
        <v>30</v>
      </c>
      <c r="G73" s="46">
        <v>0</v>
      </c>
      <c r="H73" s="46">
        <v>264</v>
      </c>
    </row>
    <row r="74" spans="1:8" ht="16.5" x14ac:dyDescent="0.25">
      <c r="A74" s="39">
        <v>67</v>
      </c>
      <c r="B74" s="40" t="s">
        <v>216</v>
      </c>
      <c r="C74" s="40" t="s">
        <v>217</v>
      </c>
      <c r="D74" s="41" t="s">
        <v>122</v>
      </c>
      <c r="E74" s="40" t="s">
        <v>25</v>
      </c>
      <c r="F74" s="42">
        <v>30</v>
      </c>
      <c r="G74" s="42">
        <v>0</v>
      </c>
      <c r="H74" s="42">
        <v>269</v>
      </c>
    </row>
    <row r="75" spans="1:8" ht="16.5" x14ac:dyDescent="0.25">
      <c r="A75" s="43">
        <v>68</v>
      </c>
      <c r="B75" s="44" t="s">
        <v>218</v>
      </c>
      <c r="C75" s="44" t="s">
        <v>219</v>
      </c>
      <c r="D75" s="45" t="s">
        <v>75</v>
      </c>
      <c r="E75" s="44" t="s">
        <v>27</v>
      </c>
      <c r="F75" s="46">
        <v>30</v>
      </c>
      <c r="G75" s="46">
        <v>0</v>
      </c>
      <c r="H75" s="46">
        <v>269</v>
      </c>
    </row>
    <row r="76" spans="1:8" ht="16.5" x14ac:dyDescent="0.25">
      <c r="A76" s="39">
        <v>69</v>
      </c>
      <c r="B76" s="40" t="s">
        <v>220</v>
      </c>
      <c r="C76" s="40" t="s">
        <v>221</v>
      </c>
      <c r="D76" s="41" t="s">
        <v>132</v>
      </c>
      <c r="E76" s="40" t="s">
        <v>35</v>
      </c>
      <c r="F76" s="42">
        <v>30</v>
      </c>
      <c r="G76" s="42">
        <v>0</v>
      </c>
      <c r="H76" s="42">
        <v>272</v>
      </c>
    </row>
    <row r="77" spans="1:8" ht="16.5" x14ac:dyDescent="0.25">
      <c r="A77" s="43">
        <v>70</v>
      </c>
      <c r="B77" s="44" t="s">
        <v>222</v>
      </c>
      <c r="C77" s="44" t="s">
        <v>223</v>
      </c>
      <c r="D77" s="45" t="s">
        <v>86</v>
      </c>
      <c r="E77" s="44" t="s">
        <v>29</v>
      </c>
      <c r="F77" s="46">
        <v>30</v>
      </c>
      <c r="G77" s="46">
        <v>0</v>
      </c>
      <c r="H77" s="46">
        <v>272</v>
      </c>
    </row>
    <row r="78" spans="1:8" ht="16.5" x14ac:dyDescent="0.25">
      <c r="A78" s="39">
        <v>71</v>
      </c>
      <c r="B78" s="40" t="s">
        <v>224</v>
      </c>
      <c r="C78" s="40" t="s">
        <v>225</v>
      </c>
      <c r="D78" s="41" t="s">
        <v>127</v>
      </c>
      <c r="E78" s="40" t="s">
        <v>44</v>
      </c>
      <c r="F78" s="42">
        <v>30</v>
      </c>
      <c r="G78" s="42">
        <v>0</v>
      </c>
      <c r="H78" s="42">
        <v>273</v>
      </c>
    </row>
    <row r="79" spans="1:8" ht="16.5" x14ac:dyDescent="0.25">
      <c r="A79" s="43">
        <v>72</v>
      </c>
      <c r="B79" s="44" t="s">
        <v>226</v>
      </c>
      <c r="C79" s="44" t="s">
        <v>227</v>
      </c>
      <c r="D79" s="45" t="s">
        <v>111</v>
      </c>
      <c r="E79" s="44" t="s">
        <v>28</v>
      </c>
      <c r="F79" s="46">
        <v>30</v>
      </c>
      <c r="G79" s="46">
        <v>0</v>
      </c>
      <c r="H79" s="46">
        <v>275</v>
      </c>
    </row>
    <row r="80" spans="1:8" ht="16.5" x14ac:dyDescent="0.25">
      <c r="A80" s="39">
        <v>73</v>
      </c>
      <c r="B80" s="40" t="s">
        <v>228</v>
      </c>
      <c r="C80" s="40" t="s">
        <v>229</v>
      </c>
      <c r="D80" s="41" t="s">
        <v>97</v>
      </c>
      <c r="E80" s="40" t="s">
        <v>45</v>
      </c>
      <c r="F80" s="42">
        <v>30</v>
      </c>
      <c r="G80" s="42">
        <v>0</v>
      </c>
      <c r="H80" s="42">
        <v>275</v>
      </c>
    </row>
    <row r="81" spans="1:8" ht="16.5" x14ac:dyDescent="0.25">
      <c r="A81" s="43">
        <v>74</v>
      </c>
      <c r="B81" s="44" t="s">
        <v>230</v>
      </c>
      <c r="C81" s="44" t="s">
        <v>231</v>
      </c>
      <c r="D81" s="45" t="s">
        <v>81</v>
      </c>
      <c r="E81" s="44" t="s">
        <v>45</v>
      </c>
      <c r="F81" s="46">
        <v>30</v>
      </c>
      <c r="G81" s="46">
        <v>0</v>
      </c>
      <c r="H81" s="46">
        <v>276</v>
      </c>
    </row>
    <row r="82" spans="1:8" ht="16.5" x14ac:dyDescent="0.25">
      <c r="A82" s="39">
        <v>75</v>
      </c>
      <c r="B82" s="40" t="s">
        <v>232</v>
      </c>
      <c r="C82" s="40" t="s">
        <v>233</v>
      </c>
      <c r="D82" s="41" t="s">
        <v>127</v>
      </c>
      <c r="E82" s="40" t="s">
        <v>35</v>
      </c>
      <c r="F82" s="42">
        <v>30</v>
      </c>
      <c r="G82" s="42">
        <v>0</v>
      </c>
      <c r="H82" s="42">
        <v>277</v>
      </c>
    </row>
    <row r="83" spans="1:8" ht="16.5" x14ac:dyDescent="0.25">
      <c r="A83" s="43">
        <v>76</v>
      </c>
      <c r="B83" s="44" t="s">
        <v>234</v>
      </c>
      <c r="C83" s="44" t="s">
        <v>235</v>
      </c>
      <c r="D83" s="45" t="s">
        <v>78</v>
      </c>
      <c r="E83" s="44" t="s">
        <v>24</v>
      </c>
      <c r="F83" s="46">
        <v>30</v>
      </c>
      <c r="G83" s="46">
        <v>0</v>
      </c>
      <c r="H83" s="46">
        <v>279</v>
      </c>
    </row>
    <row r="84" spans="1:8" ht="16.5" x14ac:dyDescent="0.25">
      <c r="A84" s="39">
        <v>77</v>
      </c>
      <c r="B84" s="40" t="s">
        <v>236</v>
      </c>
      <c r="C84" s="40" t="s">
        <v>237</v>
      </c>
      <c r="D84" s="41" t="s">
        <v>81</v>
      </c>
      <c r="E84" s="40" t="s">
        <v>25</v>
      </c>
      <c r="F84" s="42">
        <v>30</v>
      </c>
      <c r="G84" s="42">
        <v>0</v>
      </c>
      <c r="H84" s="42">
        <v>280</v>
      </c>
    </row>
    <row r="85" spans="1:8" ht="16.5" x14ac:dyDescent="0.25">
      <c r="A85" s="43">
        <v>78</v>
      </c>
      <c r="B85" s="44" t="s">
        <v>238</v>
      </c>
      <c r="C85" s="44" t="s">
        <v>239</v>
      </c>
      <c r="D85" s="45" t="s">
        <v>111</v>
      </c>
      <c r="E85" s="44" t="s">
        <v>31</v>
      </c>
      <c r="F85" s="46">
        <v>30</v>
      </c>
      <c r="G85" s="46">
        <v>0</v>
      </c>
      <c r="H85" s="46">
        <v>281</v>
      </c>
    </row>
    <row r="86" spans="1:8" ht="16.5" x14ac:dyDescent="0.25">
      <c r="A86" s="39">
        <v>79</v>
      </c>
      <c r="B86" s="40" t="s">
        <v>240</v>
      </c>
      <c r="C86" s="40" t="s">
        <v>241</v>
      </c>
      <c r="D86" s="41" t="s">
        <v>89</v>
      </c>
      <c r="E86" s="40" t="s">
        <v>41</v>
      </c>
      <c r="F86" s="42">
        <v>30</v>
      </c>
      <c r="G86" s="42">
        <v>0</v>
      </c>
      <c r="H86" s="42">
        <v>281</v>
      </c>
    </row>
    <row r="87" spans="1:8" ht="16.5" x14ac:dyDescent="0.25">
      <c r="A87" s="43">
        <v>80</v>
      </c>
      <c r="B87" s="44" t="s">
        <v>242</v>
      </c>
      <c r="C87" s="44" t="s">
        <v>243</v>
      </c>
      <c r="D87" s="45" t="s">
        <v>135</v>
      </c>
      <c r="E87" s="44" t="s">
        <v>25</v>
      </c>
      <c r="F87" s="46">
        <v>30</v>
      </c>
      <c r="G87" s="46">
        <v>0</v>
      </c>
      <c r="H87" s="46">
        <v>282</v>
      </c>
    </row>
    <row r="88" spans="1:8" ht="16.5" x14ac:dyDescent="0.25">
      <c r="A88" s="39">
        <v>81</v>
      </c>
      <c r="B88" s="40" t="s">
        <v>244</v>
      </c>
      <c r="C88" s="40" t="s">
        <v>245</v>
      </c>
      <c r="D88" s="41" t="s">
        <v>135</v>
      </c>
      <c r="E88" s="40" t="s">
        <v>25</v>
      </c>
      <c r="F88" s="42">
        <v>30</v>
      </c>
      <c r="G88" s="42">
        <v>0</v>
      </c>
      <c r="H88" s="42">
        <v>283</v>
      </c>
    </row>
    <row r="89" spans="1:8" ht="16.5" x14ac:dyDescent="0.25">
      <c r="A89" s="43">
        <v>82</v>
      </c>
      <c r="B89" s="44" t="s">
        <v>246</v>
      </c>
      <c r="C89" s="44" t="s">
        <v>247</v>
      </c>
      <c r="D89" s="45" t="s">
        <v>89</v>
      </c>
      <c r="E89" s="44" t="s">
        <v>38</v>
      </c>
      <c r="F89" s="46">
        <v>30</v>
      </c>
      <c r="G89" s="46">
        <v>0</v>
      </c>
      <c r="H89" s="46">
        <v>284</v>
      </c>
    </row>
    <row r="90" spans="1:8" ht="16.5" x14ac:dyDescent="0.25">
      <c r="A90" s="39">
        <v>83</v>
      </c>
      <c r="B90" s="40" t="s">
        <v>248</v>
      </c>
      <c r="C90" s="40" t="s">
        <v>249</v>
      </c>
      <c r="D90" s="41" t="s">
        <v>111</v>
      </c>
      <c r="E90" s="40" t="s">
        <v>33</v>
      </c>
      <c r="F90" s="42">
        <v>30</v>
      </c>
      <c r="G90" s="42">
        <v>0</v>
      </c>
      <c r="H90" s="42">
        <v>284</v>
      </c>
    </row>
    <row r="91" spans="1:8" ht="16.5" x14ac:dyDescent="0.25">
      <c r="A91" s="43">
        <v>84</v>
      </c>
      <c r="B91" s="44" t="s">
        <v>250</v>
      </c>
      <c r="C91" s="44" t="s">
        <v>251</v>
      </c>
      <c r="D91" s="45" t="s">
        <v>252</v>
      </c>
      <c r="E91" s="44" t="s">
        <v>31</v>
      </c>
      <c r="F91" s="46">
        <v>30</v>
      </c>
      <c r="G91" s="46">
        <v>0</v>
      </c>
      <c r="H91" s="46">
        <v>286</v>
      </c>
    </row>
    <row r="92" spans="1:8" ht="16.5" x14ac:dyDescent="0.25">
      <c r="A92" s="39">
        <v>85</v>
      </c>
      <c r="B92" s="40" t="s">
        <v>253</v>
      </c>
      <c r="C92" s="40" t="s">
        <v>254</v>
      </c>
      <c r="D92" s="41" t="s">
        <v>86</v>
      </c>
      <c r="E92" s="40" t="s">
        <v>31</v>
      </c>
      <c r="F92" s="42">
        <v>30</v>
      </c>
      <c r="G92" s="42">
        <v>0</v>
      </c>
      <c r="H92" s="42">
        <v>286</v>
      </c>
    </row>
    <row r="93" spans="1:8" ht="16.5" x14ac:dyDescent="0.25">
      <c r="A93" s="43">
        <v>86</v>
      </c>
      <c r="B93" s="44" t="s">
        <v>255</v>
      </c>
      <c r="C93" s="44" t="s">
        <v>256</v>
      </c>
      <c r="D93" s="45" t="s">
        <v>97</v>
      </c>
      <c r="E93" s="44" t="s">
        <v>39</v>
      </c>
      <c r="F93" s="46">
        <v>30</v>
      </c>
      <c r="G93" s="46">
        <v>0</v>
      </c>
      <c r="H93" s="46">
        <v>290</v>
      </c>
    </row>
    <row r="94" spans="1:8" ht="16.5" x14ac:dyDescent="0.25">
      <c r="A94" s="39">
        <v>87</v>
      </c>
      <c r="B94" s="40" t="s">
        <v>257</v>
      </c>
      <c r="C94" s="40" t="s">
        <v>258</v>
      </c>
      <c r="D94" s="41" t="s">
        <v>252</v>
      </c>
      <c r="E94" s="40" t="s">
        <v>31</v>
      </c>
      <c r="F94" s="42">
        <v>30</v>
      </c>
      <c r="G94" s="42">
        <v>0</v>
      </c>
      <c r="H94" s="42">
        <v>290</v>
      </c>
    </row>
    <row r="95" spans="1:8" ht="16.5" x14ac:dyDescent="0.25">
      <c r="A95" s="43">
        <v>88</v>
      </c>
      <c r="B95" s="44" t="s">
        <v>259</v>
      </c>
      <c r="C95" s="44" t="s">
        <v>260</v>
      </c>
      <c r="D95" s="45" t="s">
        <v>92</v>
      </c>
      <c r="E95" s="44" t="s">
        <v>33</v>
      </c>
      <c r="F95" s="46">
        <v>30</v>
      </c>
      <c r="G95" s="46">
        <v>0</v>
      </c>
      <c r="H95" s="46">
        <v>290</v>
      </c>
    </row>
    <row r="96" spans="1:8" ht="16.5" x14ac:dyDescent="0.25">
      <c r="A96" s="39">
        <v>89</v>
      </c>
      <c r="B96" s="40" t="s">
        <v>261</v>
      </c>
      <c r="C96" s="40" t="s">
        <v>262</v>
      </c>
      <c r="D96" s="41" t="s">
        <v>97</v>
      </c>
      <c r="E96" s="40" t="s">
        <v>34</v>
      </c>
      <c r="F96" s="42">
        <v>30</v>
      </c>
      <c r="G96" s="42">
        <v>0</v>
      </c>
      <c r="H96" s="42">
        <v>291</v>
      </c>
    </row>
    <row r="97" spans="1:8" ht="16.5" x14ac:dyDescent="0.25">
      <c r="A97" s="43">
        <v>90</v>
      </c>
      <c r="B97" s="44" t="s">
        <v>263</v>
      </c>
      <c r="C97" s="44" t="s">
        <v>264</v>
      </c>
      <c r="D97" s="45" t="s">
        <v>97</v>
      </c>
      <c r="E97" s="44" t="s">
        <v>39</v>
      </c>
      <c r="F97" s="46">
        <v>30</v>
      </c>
      <c r="G97" s="46">
        <v>0</v>
      </c>
      <c r="H97" s="46">
        <v>292</v>
      </c>
    </row>
    <row r="98" spans="1:8" ht="16.5" x14ac:dyDescent="0.25">
      <c r="A98" s="39">
        <v>91</v>
      </c>
      <c r="B98" s="40" t="s">
        <v>265</v>
      </c>
      <c r="C98" s="40" t="s">
        <v>266</v>
      </c>
      <c r="D98" s="41" t="s">
        <v>111</v>
      </c>
      <c r="E98" s="40" t="s">
        <v>33</v>
      </c>
      <c r="F98" s="42">
        <v>30</v>
      </c>
      <c r="G98" s="42">
        <v>0</v>
      </c>
      <c r="H98" s="42">
        <v>293</v>
      </c>
    </row>
    <row r="99" spans="1:8" ht="16.5" x14ac:dyDescent="0.25">
      <c r="A99" s="43">
        <v>92</v>
      </c>
      <c r="B99" s="44" t="s">
        <v>267</v>
      </c>
      <c r="C99" s="44" t="s">
        <v>268</v>
      </c>
      <c r="D99" s="45" t="s">
        <v>81</v>
      </c>
      <c r="E99" s="44" t="s">
        <v>27</v>
      </c>
      <c r="F99" s="46">
        <v>30</v>
      </c>
      <c r="G99" s="46">
        <v>0</v>
      </c>
      <c r="H99" s="46">
        <v>294</v>
      </c>
    </row>
    <row r="100" spans="1:8" ht="16.5" x14ac:dyDescent="0.25">
      <c r="A100" s="39">
        <v>93</v>
      </c>
      <c r="B100" s="40" t="s">
        <v>269</v>
      </c>
      <c r="C100" s="40" t="s">
        <v>270</v>
      </c>
      <c r="D100" s="41" t="s">
        <v>127</v>
      </c>
      <c r="E100" s="40" t="s">
        <v>37</v>
      </c>
      <c r="F100" s="42">
        <v>30</v>
      </c>
      <c r="G100" s="42">
        <v>0</v>
      </c>
      <c r="H100" s="42">
        <v>295</v>
      </c>
    </row>
    <row r="101" spans="1:8" ht="16.5" x14ac:dyDescent="0.25">
      <c r="A101" s="43">
        <v>94</v>
      </c>
      <c r="B101" s="44" t="s">
        <v>271</v>
      </c>
      <c r="C101" s="44" t="s">
        <v>272</v>
      </c>
      <c r="D101" s="45" t="s">
        <v>132</v>
      </c>
      <c r="E101" s="44" t="s">
        <v>25</v>
      </c>
      <c r="F101" s="46">
        <v>30</v>
      </c>
      <c r="G101" s="46">
        <v>0</v>
      </c>
      <c r="H101" s="46">
        <v>295</v>
      </c>
    </row>
    <row r="102" spans="1:8" ht="16.5" x14ac:dyDescent="0.25">
      <c r="A102" s="39">
        <v>95</v>
      </c>
      <c r="B102" s="40" t="s">
        <v>273</v>
      </c>
      <c r="C102" s="40" t="s">
        <v>274</v>
      </c>
      <c r="D102" s="41" t="s">
        <v>111</v>
      </c>
      <c r="E102" s="40" t="s">
        <v>26</v>
      </c>
      <c r="F102" s="42">
        <v>30</v>
      </c>
      <c r="G102" s="42">
        <v>0</v>
      </c>
      <c r="H102" s="42">
        <v>296</v>
      </c>
    </row>
    <row r="103" spans="1:8" ht="16.5" x14ac:dyDescent="0.25">
      <c r="A103" s="43">
        <v>96</v>
      </c>
      <c r="B103" s="44" t="s">
        <v>275</v>
      </c>
      <c r="C103" s="44" t="s">
        <v>276</v>
      </c>
      <c r="D103" s="45" t="s">
        <v>89</v>
      </c>
      <c r="E103" s="44" t="s">
        <v>38</v>
      </c>
      <c r="F103" s="46">
        <v>30</v>
      </c>
      <c r="G103" s="46">
        <v>0</v>
      </c>
      <c r="H103" s="46">
        <v>296</v>
      </c>
    </row>
    <row r="104" spans="1:8" ht="16.5" x14ac:dyDescent="0.25">
      <c r="A104" s="39">
        <v>97</v>
      </c>
      <c r="B104" s="40" t="s">
        <v>277</v>
      </c>
      <c r="C104" s="40" t="s">
        <v>278</v>
      </c>
      <c r="D104" s="41" t="s">
        <v>127</v>
      </c>
      <c r="E104" s="40" t="s">
        <v>24</v>
      </c>
      <c r="F104" s="42">
        <v>30</v>
      </c>
      <c r="G104" s="42">
        <v>0</v>
      </c>
      <c r="H104" s="42">
        <v>297</v>
      </c>
    </row>
    <row r="105" spans="1:8" ht="16.5" x14ac:dyDescent="0.25">
      <c r="A105" s="43">
        <v>98</v>
      </c>
      <c r="B105" s="44" t="s">
        <v>279</v>
      </c>
      <c r="C105" s="44" t="s">
        <v>280</v>
      </c>
      <c r="D105" s="45" t="s">
        <v>97</v>
      </c>
      <c r="E105" s="44" t="s">
        <v>39</v>
      </c>
      <c r="F105" s="46">
        <v>30</v>
      </c>
      <c r="G105" s="46">
        <v>0</v>
      </c>
      <c r="H105" s="46">
        <v>298</v>
      </c>
    </row>
    <row r="106" spans="1:8" ht="16.5" x14ac:dyDescent="0.25">
      <c r="A106" s="39">
        <v>99</v>
      </c>
      <c r="B106" s="40" t="s">
        <v>281</v>
      </c>
      <c r="C106" s="40" t="s">
        <v>282</v>
      </c>
      <c r="D106" s="41" t="s">
        <v>81</v>
      </c>
      <c r="E106" s="40" t="s">
        <v>32</v>
      </c>
      <c r="F106" s="42">
        <v>30</v>
      </c>
      <c r="G106" s="42">
        <v>0</v>
      </c>
      <c r="H106" s="42">
        <v>299</v>
      </c>
    </row>
    <row r="107" spans="1:8" ht="16.5" x14ac:dyDescent="0.25">
      <c r="A107" s="43">
        <v>100</v>
      </c>
      <c r="B107" s="44" t="s">
        <v>283</v>
      </c>
      <c r="C107" s="44" t="s">
        <v>284</v>
      </c>
      <c r="D107" s="45" t="s">
        <v>92</v>
      </c>
      <c r="E107" s="44" t="s">
        <v>33</v>
      </c>
      <c r="F107" s="46">
        <v>30</v>
      </c>
      <c r="G107" s="46">
        <v>0</v>
      </c>
      <c r="H107" s="46">
        <v>301</v>
      </c>
    </row>
    <row r="108" spans="1:8" ht="16.5" x14ac:dyDescent="0.25">
      <c r="A108" s="39">
        <v>101</v>
      </c>
      <c r="B108" s="40" t="s">
        <v>285</v>
      </c>
      <c r="C108" s="40" t="s">
        <v>286</v>
      </c>
      <c r="D108" s="41" t="s">
        <v>75</v>
      </c>
      <c r="E108" s="40" t="s">
        <v>27</v>
      </c>
      <c r="F108" s="42">
        <v>30</v>
      </c>
      <c r="G108" s="42">
        <v>0</v>
      </c>
      <c r="H108" s="42">
        <v>304</v>
      </c>
    </row>
    <row r="109" spans="1:8" ht="16.5" x14ac:dyDescent="0.25">
      <c r="A109" s="43">
        <v>102</v>
      </c>
      <c r="B109" s="44" t="s">
        <v>287</v>
      </c>
      <c r="C109" s="44" t="s">
        <v>288</v>
      </c>
      <c r="D109" s="45" t="s">
        <v>122</v>
      </c>
      <c r="E109" s="44" t="s">
        <v>25</v>
      </c>
      <c r="F109" s="46">
        <v>30</v>
      </c>
      <c r="G109" s="46">
        <v>0</v>
      </c>
      <c r="H109" s="46">
        <v>304</v>
      </c>
    </row>
    <row r="110" spans="1:8" ht="16.5" x14ac:dyDescent="0.25">
      <c r="A110" s="39">
        <v>103</v>
      </c>
      <c r="B110" s="40" t="s">
        <v>289</v>
      </c>
      <c r="C110" s="40" t="s">
        <v>290</v>
      </c>
      <c r="D110" s="41" t="s">
        <v>127</v>
      </c>
      <c r="E110" s="40" t="s">
        <v>39</v>
      </c>
      <c r="F110" s="42">
        <v>30</v>
      </c>
      <c r="G110" s="42">
        <v>0</v>
      </c>
      <c r="H110" s="42">
        <v>304</v>
      </c>
    </row>
    <row r="111" spans="1:8" ht="16.5" x14ac:dyDescent="0.25">
      <c r="A111" s="43">
        <v>104</v>
      </c>
      <c r="B111" s="44" t="s">
        <v>291</v>
      </c>
      <c r="C111" s="44" t="s">
        <v>292</v>
      </c>
      <c r="D111" s="45" t="s">
        <v>92</v>
      </c>
      <c r="E111" s="44" t="s">
        <v>33</v>
      </c>
      <c r="F111" s="46">
        <v>30</v>
      </c>
      <c r="G111" s="46">
        <v>0</v>
      </c>
      <c r="H111" s="46">
        <v>305</v>
      </c>
    </row>
    <row r="112" spans="1:8" ht="16.5" x14ac:dyDescent="0.25">
      <c r="A112" s="39">
        <v>105</v>
      </c>
      <c r="B112" s="40" t="s">
        <v>293</v>
      </c>
      <c r="C112" s="40" t="s">
        <v>294</v>
      </c>
      <c r="D112" s="41" t="s">
        <v>111</v>
      </c>
      <c r="E112" s="40" t="s">
        <v>33</v>
      </c>
      <c r="F112" s="42">
        <v>30</v>
      </c>
      <c r="G112" s="42">
        <v>0</v>
      </c>
      <c r="H112" s="42">
        <v>305</v>
      </c>
    </row>
    <row r="113" spans="1:8" ht="16.5" x14ac:dyDescent="0.25">
      <c r="A113" s="43">
        <v>106</v>
      </c>
      <c r="B113" s="44" t="s">
        <v>295</v>
      </c>
      <c r="C113" s="44" t="s">
        <v>296</v>
      </c>
      <c r="D113" s="45" t="s">
        <v>92</v>
      </c>
      <c r="E113" s="44" t="s">
        <v>33</v>
      </c>
      <c r="F113" s="46">
        <v>30</v>
      </c>
      <c r="G113" s="46">
        <v>0</v>
      </c>
      <c r="H113" s="46">
        <v>306</v>
      </c>
    </row>
    <row r="114" spans="1:8" ht="16.5" x14ac:dyDescent="0.25">
      <c r="A114" s="39">
        <v>107</v>
      </c>
      <c r="B114" s="40" t="s">
        <v>297</v>
      </c>
      <c r="C114" s="40" t="s">
        <v>298</v>
      </c>
      <c r="D114" s="41" t="s">
        <v>252</v>
      </c>
      <c r="E114" s="40" t="s">
        <v>29</v>
      </c>
      <c r="F114" s="42">
        <v>30</v>
      </c>
      <c r="G114" s="42">
        <v>0</v>
      </c>
      <c r="H114" s="42">
        <v>306</v>
      </c>
    </row>
    <row r="115" spans="1:8" ht="16.5" x14ac:dyDescent="0.25">
      <c r="A115" s="43">
        <v>108</v>
      </c>
      <c r="B115" s="44" t="s">
        <v>299</v>
      </c>
      <c r="C115" s="44" t="s">
        <v>300</v>
      </c>
      <c r="D115" s="45" t="s">
        <v>92</v>
      </c>
      <c r="E115" s="44" t="s">
        <v>28</v>
      </c>
      <c r="F115" s="46">
        <v>30</v>
      </c>
      <c r="G115" s="46">
        <v>0</v>
      </c>
      <c r="H115" s="46">
        <v>306</v>
      </c>
    </row>
    <row r="116" spans="1:8" ht="16.5" x14ac:dyDescent="0.25">
      <c r="A116" s="39">
        <v>109</v>
      </c>
      <c r="B116" s="40" t="s">
        <v>301</v>
      </c>
      <c r="C116" s="40" t="s">
        <v>302</v>
      </c>
      <c r="D116" s="41" t="s">
        <v>135</v>
      </c>
      <c r="E116" s="40" t="s">
        <v>32</v>
      </c>
      <c r="F116" s="42">
        <v>30</v>
      </c>
      <c r="G116" s="42">
        <v>0</v>
      </c>
      <c r="H116" s="42">
        <v>307</v>
      </c>
    </row>
    <row r="117" spans="1:8" ht="16.5" x14ac:dyDescent="0.25">
      <c r="A117" s="43">
        <v>110</v>
      </c>
      <c r="B117" s="44" t="s">
        <v>303</v>
      </c>
      <c r="C117" s="44" t="s">
        <v>304</v>
      </c>
      <c r="D117" s="45" t="s">
        <v>81</v>
      </c>
      <c r="E117" s="44" t="s">
        <v>32</v>
      </c>
      <c r="F117" s="46">
        <v>30</v>
      </c>
      <c r="G117" s="46">
        <v>0</v>
      </c>
      <c r="H117" s="46">
        <v>308</v>
      </c>
    </row>
    <row r="118" spans="1:8" ht="16.5" x14ac:dyDescent="0.25">
      <c r="A118" s="39">
        <v>111</v>
      </c>
      <c r="B118" s="40" t="s">
        <v>305</v>
      </c>
      <c r="C118" s="40" t="s">
        <v>306</v>
      </c>
      <c r="D118" s="41" t="s">
        <v>97</v>
      </c>
      <c r="E118" s="40" t="s">
        <v>39</v>
      </c>
      <c r="F118" s="42">
        <v>30</v>
      </c>
      <c r="G118" s="42">
        <v>0</v>
      </c>
      <c r="H118" s="42">
        <v>309</v>
      </c>
    </row>
    <row r="119" spans="1:8" ht="16.5" x14ac:dyDescent="0.25">
      <c r="A119" s="43">
        <v>112</v>
      </c>
      <c r="B119" s="44" t="s">
        <v>307</v>
      </c>
      <c r="C119" s="44" t="s">
        <v>308</v>
      </c>
      <c r="D119" s="45" t="s">
        <v>81</v>
      </c>
      <c r="E119" s="44" t="s">
        <v>30</v>
      </c>
      <c r="F119" s="46">
        <v>30</v>
      </c>
      <c r="G119" s="46">
        <v>0</v>
      </c>
      <c r="H119" s="46">
        <v>310</v>
      </c>
    </row>
    <row r="120" spans="1:8" ht="16.5" x14ac:dyDescent="0.25">
      <c r="A120" s="39">
        <v>113</v>
      </c>
      <c r="B120" s="40" t="s">
        <v>309</v>
      </c>
      <c r="C120" s="40" t="s">
        <v>310</v>
      </c>
      <c r="D120" s="41" t="s">
        <v>78</v>
      </c>
      <c r="E120" s="40" t="s">
        <v>30</v>
      </c>
      <c r="F120" s="42">
        <v>30</v>
      </c>
      <c r="G120" s="42">
        <v>0</v>
      </c>
      <c r="H120" s="42">
        <v>311</v>
      </c>
    </row>
    <row r="121" spans="1:8" ht="16.5" x14ac:dyDescent="0.25">
      <c r="A121" s="43">
        <v>114</v>
      </c>
      <c r="B121" s="44" t="s">
        <v>311</v>
      </c>
      <c r="C121" s="44" t="s">
        <v>312</v>
      </c>
      <c r="D121" s="45" t="s">
        <v>97</v>
      </c>
      <c r="E121" s="44" t="s">
        <v>30</v>
      </c>
      <c r="F121" s="46">
        <v>30</v>
      </c>
      <c r="G121" s="46">
        <v>0</v>
      </c>
      <c r="H121" s="46">
        <v>312</v>
      </c>
    </row>
    <row r="122" spans="1:8" ht="16.5" x14ac:dyDescent="0.25">
      <c r="A122" s="39">
        <v>115</v>
      </c>
      <c r="B122" s="40" t="s">
        <v>313</v>
      </c>
      <c r="C122" s="40" t="s">
        <v>314</v>
      </c>
      <c r="D122" s="41" t="s">
        <v>111</v>
      </c>
      <c r="E122" s="40" t="s">
        <v>31</v>
      </c>
      <c r="F122" s="42">
        <v>30</v>
      </c>
      <c r="G122" s="42">
        <v>0</v>
      </c>
      <c r="H122" s="42">
        <v>312</v>
      </c>
    </row>
    <row r="123" spans="1:8" ht="16.5" x14ac:dyDescent="0.25">
      <c r="A123" s="43">
        <v>116</v>
      </c>
      <c r="B123" s="44" t="s">
        <v>315</v>
      </c>
      <c r="C123" s="44" t="s">
        <v>316</v>
      </c>
      <c r="D123" s="45" t="s">
        <v>111</v>
      </c>
      <c r="E123" s="44" t="s">
        <v>33</v>
      </c>
      <c r="F123" s="46">
        <v>30</v>
      </c>
      <c r="G123" s="46">
        <v>0</v>
      </c>
      <c r="H123" s="46">
        <v>314</v>
      </c>
    </row>
    <row r="124" spans="1:8" ht="16.5" x14ac:dyDescent="0.25">
      <c r="A124" s="39">
        <v>117</v>
      </c>
      <c r="B124" s="40" t="s">
        <v>317</v>
      </c>
      <c r="C124" s="40" t="s">
        <v>318</v>
      </c>
      <c r="D124" s="41" t="s">
        <v>75</v>
      </c>
      <c r="E124" s="40" t="s">
        <v>30</v>
      </c>
      <c r="F124" s="42">
        <v>30</v>
      </c>
      <c r="G124" s="42">
        <v>0</v>
      </c>
      <c r="H124" s="42">
        <v>315</v>
      </c>
    </row>
    <row r="125" spans="1:8" ht="16.5" x14ac:dyDescent="0.25">
      <c r="A125" s="43">
        <v>118</v>
      </c>
      <c r="B125" s="44" t="s">
        <v>319</v>
      </c>
      <c r="C125" s="44" t="s">
        <v>320</v>
      </c>
      <c r="D125" s="45" t="s">
        <v>252</v>
      </c>
      <c r="E125" s="44" t="s">
        <v>31</v>
      </c>
      <c r="F125" s="46">
        <v>30</v>
      </c>
      <c r="G125" s="46">
        <v>0</v>
      </c>
      <c r="H125" s="46">
        <v>315</v>
      </c>
    </row>
    <row r="126" spans="1:8" ht="16.5" x14ac:dyDescent="0.25">
      <c r="A126" s="39">
        <v>119</v>
      </c>
      <c r="B126" s="40" t="s">
        <v>321</v>
      </c>
      <c r="C126" s="40" t="s">
        <v>322</v>
      </c>
      <c r="D126" s="41" t="s">
        <v>122</v>
      </c>
      <c r="E126" s="40" t="s">
        <v>24</v>
      </c>
      <c r="F126" s="42">
        <v>30</v>
      </c>
      <c r="G126" s="42">
        <v>0</v>
      </c>
      <c r="H126" s="42">
        <v>315</v>
      </c>
    </row>
    <row r="127" spans="1:8" ht="16.5" x14ac:dyDescent="0.25">
      <c r="A127" s="43">
        <v>120</v>
      </c>
      <c r="B127" s="44" t="s">
        <v>323</v>
      </c>
      <c r="C127" s="44" t="s">
        <v>324</v>
      </c>
      <c r="D127" s="45" t="s">
        <v>75</v>
      </c>
      <c r="E127" s="44" t="s">
        <v>35</v>
      </c>
      <c r="F127" s="46">
        <v>30</v>
      </c>
      <c r="G127" s="46">
        <v>0</v>
      </c>
      <c r="H127" s="46">
        <v>317</v>
      </c>
    </row>
    <row r="128" spans="1:8" ht="16.5" x14ac:dyDescent="0.25">
      <c r="A128" s="39">
        <v>121</v>
      </c>
      <c r="B128" s="40" t="s">
        <v>325</v>
      </c>
      <c r="C128" s="40" t="s">
        <v>326</v>
      </c>
      <c r="D128" s="41" t="s">
        <v>127</v>
      </c>
      <c r="E128" s="40" t="s">
        <v>35</v>
      </c>
      <c r="F128" s="42">
        <v>30</v>
      </c>
      <c r="G128" s="42">
        <v>0</v>
      </c>
      <c r="H128" s="42">
        <v>318</v>
      </c>
    </row>
    <row r="129" spans="1:8" ht="16.5" x14ac:dyDescent="0.25">
      <c r="A129" s="43">
        <v>122</v>
      </c>
      <c r="B129" s="44" t="s">
        <v>327</v>
      </c>
      <c r="C129" s="44" t="s">
        <v>328</v>
      </c>
      <c r="D129" s="45" t="s">
        <v>81</v>
      </c>
      <c r="E129" s="44" t="s">
        <v>35</v>
      </c>
      <c r="F129" s="46">
        <v>30</v>
      </c>
      <c r="G129" s="46">
        <v>0</v>
      </c>
      <c r="H129" s="46">
        <v>319</v>
      </c>
    </row>
    <row r="130" spans="1:8" ht="16.5" x14ac:dyDescent="0.25">
      <c r="A130" s="39">
        <v>123</v>
      </c>
      <c r="B130" s="40" t="s">
        <v>329</v>
      </c>
      <c r="C130" s="40" t="s">
        <v>330</v>
      </c>
      <c r="D130" s="41" t="s">
        <v>97</v>
      </c>
      <c r="E130" s="40" t="s">
        <v>42</v>
      </c>
      <c r="F130" s="42">
        <v>30</v>
      </c>
      <c r="G130" s="42">
        <v>0</v>
      </c>
      <c r="H130" s="42">
        <v>321</v>
      </c>
    </row>
    <row r="131" spans="1:8" ht="16.5" x14ac:dyDescent="0.25">
      <c r="A131" s="43">
        <v>124</v>
      </c>
      <c r="B131" s="44" t="s">
        <v>331</v>
      </c>
      <c r="C131" s="44" t="s">
        <v>332</v>
      </c>
      <c r="D131" s="45" t="s">
        <v>81</v>
      </c>
      <c r="E131" s="44" t="s">
        <v>24</v>
      </c>
      <c r="F131" s="46">
        <v>30</v>
      </c>
      <c r="G131" s="46">
        <v>0</v>
      </c>
      <c r="H131" s="46">
        <v>323</v>
      </c>
    </row>
    <row r="132" spans="1:8" ht="16.5" x14ac:dyDescent="0.25">
      <c r="A132" s="39">
        <v>125</v>
      </c>
      <c r="B132" s="40" t="s">
        <v>333</v>
      </c>
      <c r="C132" s="40" t="s">
        <v>334</v>
      </c>
      <c r="D132" s="41" t="s">
        <v>132</v>
      </c>
      <c r="E132" s="40" t="s">
        <v>24</v>
      </c>
      <c r="F132" s="42">
        <v>30</v>
      </c>
      <c r="G132" s="42">
        <v>0</v>
      </c>
      <c r="H132" s="42">
        <v>323</v>
      </c>
    </row>
    <row r="133" spans="1:8" ht="16.5" x14ac:dyDescent="0.25">
      <c r="A133" s="43">
        <v>126</v>
      </c>
      <c r="B133" s="44" t="s">
        <v>335</v>
      </c>
      <c r="C133" s="44" t="s">
        <v>336</v>
      </c>
      <c r="D133" s="45" t="s">
        <v>92</v>
      </c>
      <c r="E133" s="44" t="s">
        <v>33</v>
      </c>
      <c r="F133" s="46">
        <v>30</v>
      </c>
      <c r="G133" s="46">
        <v>0</v>
      </c>
      <c r="H133" s="46">
        <v>325</v>
      </c>
    </row>
    <row r="134" spans="1:8" ht="16.5" x14ac:dyDescent="0.25">
      <c r="A134" s="39">
        <v>127</v>
      </c>
      <c r="B134" s="40" t="s">
        <v>337</v>
      </c>
      <c r="C134" s="40" t="s">
        <v>338</v>
      </c>
      <c r="D134" s="41" t="s">
        <v>97</v>
      </c>
      <c r="E134" s="40" t="s">
        <v>34</v>
      </c>
      <c r="F134" s="42">
        <v>30</v>
      </c>
      <c r="G134" s="42">
        <v>0</v>
      </c>
      <c r="H134" s="42">
        <v>325</v>
      </c>
    </row>
    <row r="135" spans="1:8" ht="16.5" x14ac:dyDescent="0.25">
      <c r="A135" s="43">
        <v>128</v>
      </c>
      <c r="B135" s="44" t="s">
        <v>339</v>
      </c>
      <c r="C135" s="44" t="s">
        <v>340</v>
      </c>
      <c r="D135" s="45" t="s">
        <v>92</v>
      </c>
      <c r="E135" s="44" t="s">
        <v>33</v>
      </c>
      <c r="F135" s="46">
        <v>30</v>
      </c>
      <c r="G135" s="46">
        <v>0</v>
      </c>
      <c r="H135" s="46">
        <v>326</v>
      </c>
    </row>
    <row r="136" spans="1:8" ht="16.5" x14ac:dyDescent="0.25">
      <c r="A136" s="39">
        <v>129</v>
      </c>
      <c r="B136" s="40" t="s">
        <v>341</v>
      </c>
      <c r="C136" s="40" t="s">
        <v>342</v>
      </c>
      <c r="D136" s="41" t="s">
        <v>111</v>
      </c>
      <c r="E136" s="40" t="s">
        <v>33</v>
      </c>
      <c r="F136" s="42">
        <v>30</v>
      </c>
      <c r="G136" s="42">
        <v>0</v>
      </c>
      <c r="H136" s="42">
        <v>326</v>
      </c>
    </row>
    <row r="137" spans="1:8" ht="16.5" x14ac:dyDescent="0.25">
      <c r="A137" s="43">
        <v>130</v>
      </c>
      <c r="B137" s="44" t="s">
        <v>343</v>
      </c>
      <c r="C137" s="44" t="s">
        <v>344</v>
      </c>
      <c r="D137" s="45" t="s">
        <v>81</v>
      </c>
      <c r="E137" s="44" t="s">
        <v>24</v>
      </c>
      <c r="F137" s="46">
        <v>30</v>
      </c>
      <c r="G137" s="46">
        <v>0</v>
      </c>
      <c r="H137" s="46">
        <v>326</v>
      </c>
    </row>
    <row r="138" spans="1:8" ht="16.5" x14ac:dyDescent="0.25">
      <c r="A138" s="39">
        <v>131</v>
      </c>
      <c r="B138" s="40" t="s">
        <v>345</v>
      </c>
      <c r="C138" s="40" t="s">
        <v>346</v>
      </c>
      <c r="D138" s="41" t="s">
        <v>75</v>
      </c>
      <c r="E138" s="40" t="s">
        <v>34</v>
      </c>
      <c r="F138" s="42">
        <v>30</v>
      </c>
      <c r="G138" s="42">
        <v>0</v>
      </c>
      <c r="H138" s="42">
        <v>328</v>
      </c>
    </row>
    <row r="139" spans="1:8" ht="16.5" x14ac:dyDescent="0.25">
      <c r="A139" s="43">
        <v>132</v>
      </c>
      <c r="B139" s="44" t="s">
        <v>347</v>
      </c>
      <c r="C139" s="44" t="s">
        <v>348</v>
      </c>
      <c r="D139" s="45" t="s">
        <v>135</v>
      </c>
      <c r="E139" s="44" t="s">
        <v>35</v>
      </c>
      <c r="F139" s="46">
        <v>30</v>
      </c>
      <c r="G139" s="46">
        <v>0</v>
      </c>
      <c r="H139" s="46">
        <v>328</v>
      </c>
    </row>
    <row r="140" spans="1:8" ht="16.5" x14ac:dyDescent="0.25">
      <c r="A140" s="39">
        <v>133</v>
      </c>
      <c r="B140" s="40" t="s">
        <v>349</v>
      </c>
      <c r="C140" s="40" t="s">
        <v>350</v>
      </c>
      <c r="D140" s="41" t="s">
        <v>81</v>
      </c>
      <c r="E140" s="40" t="s">
        <v>23</v>
      </c>
      <c r="F140" s="42">
        <v>30</v>
      </c>
      <c r="G140" s="42">
        <v>0</v>
      </c>
      <c r="H140" s="42">
        <v>328</v>
      </c>
    </row>
    <row r="141" spans="1:8" ht="16.5" x14ac:dyDescent="0.25">
      <c r="A141" s="43">
        <v>134</v>
      </c>
      <c r="B141" s="44" t="s">
        <v>351</v>
      </c>
      <c r="C141" s="44" t="s">
        <v>352</v>
      </c>
      <c r="D141" s="45" t="s">
        <v>97</v>
      </c>
      <c r="E141" s="44" t="s">
        <v>27</v>
      </c>
      <c r="F141" s="46">
        <v>30</v>
      </c>
      <c r="G141" s="46">
        <v>0</v>
      </c>
      <c r="H141" s="46">
        <v>329</v>
      </c>
    </row>
    <row r="142" spans="1:8" ht="16.5" x14ac:dyDescent="0.25">
      <c r="A142" s="39">
        <v>135</v>
      </c>
      <c r="B142" s="40" t="s">
        <v>353</v>
      </c>
      <c r="C142" s="40" t="s">
        <v>354</v>
      </c>
      <c r="D142" s="41" t="s">
        <v>135</v>
      </c>
      <c r="E142" s="40" t="s">
        <v>35</v>
      </c>
      <c r="F142" s="42">
        <v>30</v>
      </c>
      <c r="G142" s="42">
        <v>0</v>
      </c>
      <c r="H142" s="42">
        <v>329</v>
      </c>
    </row>
    <row r="143" spans="1:8" ht="16.5" x14ac:dyDescent="0.25">
      <c r="A143" s="43">
        <v>136</v>
      </c>
      <c r="B143" s="44" t="s">
        <v>355</v>
      </c>
      <c r="C143" s="44" t="s">
        <v>356</v>
      </c>
      <c r="D143" s="45" t="s">
        <v>132</v>
      </c>
      <c r="E143" s="44" t="s">
        <v>34</v>
      </c>
      <c r="F143" s="46">
        <v>30</v>
      </c>
      <c r="G143" s="46">
        <v>0</v>
      </c>
      <c r="H143" s="46">
        <v>330</v>
      </c>
    </row>
    <row r="144" spans="1:8" ht="16.5" x14ac:dyDescent="0.25">
      <c r="A144" s="39">
        <v>137</v>
      </c>
      <c r="B144" s="40" t="s">
        <v>357</v>
      </c>
      <c r="C144" s="40" t="s">
        <v>358</v>
      </c>
      <c r="D144" s="41" t="s">
        <v>132</v>
      </c>
      <c r="E144" s="40" t="s">
        <v>34</v>
      </c>
      <c r="F144" s="42">
        <v>30</v>
      </c>
      <c r="G144" s="42">
        <v>0</v>
      </c>
      <c r="H144" s="42">
        <v>331</v>
      </c>
    </row>
    <row r="145" spans="1:8" ht="16.5" x14ac:dyDescent="0.25">
      <c r="A145" s="43">
        <v>138</v>
      </c>
      <c r="B145" s="44" t="s">
        <v>359</v>
      </c>
      <c r="C145" s="44" t="s">
        <v>360</v>
      </c>
      <c r="D145" s="45" t="s">
        <v>92</v>
      </c>
      <c r="E145" s="44" t="s">
        <v>29</v>
      </c>
      <c r="F145" s="46">
        <v>30</v>
      </c>
      <c r="G145" s="46">
        <v>0</v>
      </c>
      <c r="H145" s="46">
        <v>331</v>
      </c>
    </row>
    <row r="146" spans="1:8" ht="16.5" x14ac:dyDescent="0.25">
      <c r="A146" s="39">
        <v>139</v>
      </c>
      <c r="B146" s="40" t="s">
        <v>361</v>
      </c>
      <c r="C146" s="40" t="s">
        <v>362</v>
      </c>
      <c r="D146" s="41" t="s">
        <v>135</v>
      </c>
      <c r="E146" s="40" t="s">
        <v>45</v>
      </c>
      <c r="F146" s="42">
        <v>30</v>
      </c>
      <c r="G146" s="42">
        <v>0</v>
      </c>
      <c r="H146" s="42">
        <v>332</v>
      </c>
    </row>
    <row r="147" spans="1:8" ht="16.5" x14ac:dyDescent="0.25">
      <c r="A147" s="43">
        <v>140</v>
      </c>
      <c r="B147" s="44" t="s">
        <v>363</v>
      </c>
      <c r="C147" s="44" t="s">
        <v>364</v>
      </c>
      <c r="D147" s="45" t="s">
        <v>81</v>
      </c>
      <c r="E147" s="44" t="s">
        <v>25</v>
      </c>
      <c r="F147" s="46">
        <v>30</v>
      </c>
      <c r="G147" s="46">
        <v>0</v>
      </c>
      <c r="H147" s="46">
        <v>332</v>
      </c>
    </row>
    <row r="148" spans="1:8" ht="16.5" x14ac:dyDescent="0.25">
      <c r="A148" s="39">
        <v>141</v>
      </c>
      <c r="B148" s="40" t="s">
        <v>365</v>
      </c>
      <c r="C148" s="40" t="s">
        <v>366</v>
      </c>
      <c r="D148" s="41" t="s">
        <v>75</v>
      </c>
      <c r="E148" s="40" t="s">
        <v>35</v>
      </c>
      <c r="F148" s="42">
        <v>30</v>
      </c>
      <c r="G148" s="42">
        <v>0</v>
      </c>
      <c r="H148" s="42">
        <v>332</v>
      </c>
    </row>
    <row r="149" spans="1:8" ht="16.5" x14ac:dyDescent="0.25">
      <c r="A149" s="43">
        <v>142</v>
      </c>
      <c r="B149" s="44" t="s">
        <v>367</v>
      </c>
      <c r="C149" s="44" t="s">
        <v>368</v>
      </c>
      <c r="D149" s="45" t="s">
        <v>252</v>
      </c>
      <c r="E149" s="44" t="s">
        <v>41</v>
      </c>
      <c r="F149" s="46">
        <v>30</v>
      </c>
      <c r="G149" s="46">
        <v>0</v>
      </c>
      <c r="H149" s="46">
        <v>334</v>
      </c>
    </row>
    <row r="150" spans="1:8" ht="16.5" x14ac:dyDescent="0.25">
      <c r="A150" s="39">
        <v>143</v>
      </c>
      <c r="B150" s="40" t="s">
        <v>369</v>
      </c>
      <c r="C150" s="40" t="s">
        <v>370</v>
      </c>
      <c r="D150" s="41" t="s">
        <v>127</v>
      </c>
      <c r="E150" s="40" t="s">
        <v>39</v>
      </c>
      <c r="F150" s="42">
        <v>30</v>
      </c>
      <c r="G150" s="42">
        <v>0</v>
      </c>
      <c r="H150" s="42">
        <v>335</v>
      </c>
    </row>
    <row r="151" spans="1:8" ht="16.5" x14ac:dyDescent="0.25">
      <c r="A151" s="43">
        <v>144</v>
      </c>
      <c r="B151" s="44" t="s">
        <v>371</v>
      </c>
      <c r="C151" s="44" t="s">
        <v>372</v>
      </c>
      <c r="D151" s="45" t="s">
        <v>127</v>
      </c>
      <c r="E151" s="44" t="s">
        <v>35</v>
      </c>
      <c r="F151" s="46">
        <v>30</v>
      </c>
      <c r="G151" s="46">
        <v>0</v>
      </c>
      <c r="H151" s="46">
        <v>336</v>
      </c>
    </row>
    <row r="152" spans="1:8" ht="16.5" x14ac:dyDescent="0.25">
      <c r="A152" s="39">
        <v>145</v>
      </c>
      <c r="B152" s="40" t="s">
        <v>373</v>
      </c>
      <c r="C152" s="40" t="s">
        <v>374</v>
      </c>
      <c r="D152" s="41" t="s">
        <v>78</v>
      </c>
      <c r="E152" s="40" t="s">
        <v>34</v>
      </c>
      <c r="F152" s="42">
        <v>30</v>
      </c>
      <c r="G152" s="42">
        <v>0</v>
      </c>
      <c r="H152" s="42">
        <v>336</v>
      </c>
    </row>
    <row r="153" spans="1:8" ht="16.5" x14ac:dyDescent="0.25">
      <c r="A153" s="43">
        <v>146</v>
      </c>
      <c r="B153" s="44" t="s">
        <v>375</v>
      </c>
      <c r="C153" s="44" t="s">
        <v>278</v>
      </c>
      <c r="D153" s="45" t="s">
        <v>97</v>
      </c>
      <c r="E153" s="44" t="s">
        <v>32</v>
      </c>
      <c r="F153" s="46">
        <v>30</v>
      </c>
      <c r="G153" s="46">
        <v>0</v>
      </c>
      <c r="H153" s="46">
        <v>338</v>
      </c>
    </row>
    <row r="154" spans="1:8" ht="16.5" x14ac:dyDescent="0.25">
      <c r="A154" s="39">
        <v>147</v>
      </c>
      <c r="B154" s="40" t="s">
        <v>376</v>
      </c>
      <c r="C154" s="40" t="s">
        <v>377</v>
      </c>
      <c r="D154" s="41" t="s">
        <v>97</v>
      </c>
      <c r="E154" s="40" t="s">
        <v>25</v>
      </c>
      <c r="F154" s="42">
        <v>30</v>
      </c>
      <c r="G154" s="42">
        <v>0</v>
      </c>
      <c r="H154" s="42">
        <v>338</v>
      </c>
    </row>
    <row r="155" spans="1:8" ht="16.5" x14ac:dyDescent="0.25">
      <c r="A155" s="43">
        <v>148</v>
      </c>
      <c r="B155" s="44" t="s">
        <v>378</v>
      </c>
      <c r="C155" s="44" t="s">
        <v>379</v>
      </c>
      <c r="D155" s="45" t="s">
        <v>81</v>
      </c>
      <c r="E155" s="44" t="s">
        <v>45</v>
      </c>
      <c r="F155" s="46">
        <v>30</v>
      </c>
      <c r="G155" s="46">
        <v>0</v>
      </c>
      <c r="H155" s="46">
        <v>339</v>
      </c>
    </row>
    <row r="156" spans="1:8" ht="16.5" x14ac:dyDescent="0.25">
      <c r="A156" s="39">
        <v>149</v>
      </c>
      <c r="B156" s="40" t="s">
        <v>380</v>
      </c>
      <c r="C156" s="40" t="s">
        <v>381</v>
      </c>
      <c r="D156" s="41" t="s">
        <v>111</v>
      </c>
      <c r="E156" s="40" t="s">
        <v>28</v>
      </c>
      <c r="F156" s="42">
        <v>30</v>
      </c>
      <c r="G156" s="42">
        <v>0</v>
      </c>
      <c r="H156" s="42">
        <v>339</v>
      </c>
    </row>
    <row r="157" spans="1:8" ht="16.5" x14ac:dyDescent="0.25">
      <c r="A157" s="43">
        <v>150</v>
      </c>
      <c r="B157" s="44" t="s">
        <v>382</v>
      </c>
      <c r="C157" s="44" t="s">
        <v>383</v>
      </c>
      <c r="D157" s="45" t="s">
        <v>135</v>
      </c>
      <c r="E157" s="44" t="s">
        <v>25</v>
      </c>
      <c r="F157" s="46">
        <v>30</v>
      </c>
      <c r="G157" s="46">
        <v>0</v>
      </c>
      <c r="H157" s="46">
        <v>339</v>
      </c>
    </row>
    <row r="158" spans="1:8" ht="16.5" x14ac:dyDescent="0.25">
      <c r="A158" s="39">
        <v>151</v>
      </c>
      <c r="B158" s="40" t="s">
        <v>384</v>
      </c>
      <c r="C158" s="40" t="s">
        <v>385</v>
      </c>
      <c r="D158" s="41" t="s">
        <v>78</v>
      </c>
      <c r="E158" s="40" t="s">
        <v>24</v>
      </c>
      <c r="F158" s="42">
        <v>30</v>
      </c>
      <c r="G158" s="42">
        <v>0</v>
      </c>
      <c r="H158" s="42">
        <v>339</v>
      </c>
    </row>
    <row r="159" spans="1:8" ht="16.5" x14ac:dyDescent="0.25">
      <c r="A159" s="43">
        <v>152</v>
      </c>
      <c r="B159" s="44" t="s">
        <v>386</v>
      </c>
      <c r="C159" s="44" t="s">
        <v>387</v>
      </c>
      <c r="D159" s="45" t="s">
        <v>78</v>
      </c>
      <c r="E159" s="44" t="s">
        <v>45</v>
      </c>
      <c r="F159" s="46">
        <v>30</v>
      </c>
      <c r="G159" s="46">
        <v>0</v>
      </c>
      <c r="H159" s="46">
        <v>343</v>
      </c>
    </row>
    <row r="160" spans="1:8" ht="16.5" x14ac:dyDescent="0.25">
      <c r="A160" s="39">
        <v>153</v>
      </c>
      <c r="B160" s="40" t="s">
        <v>388</v>
      </c>
      <c r="C160" s="40" t="s">
        <v>389</v>
      </c>
      <c r="D160" s="41" t="s">
        <v>86</v>
      </c>
      <c r="E160" s="40" t="s">
        <v>28</v>
      </c>
      <c r="F160" s="42">
        <v>30</v>
      </c>
      <c r="G160" s="42">
        <v>0</v>
      </c>
      <c r="H160" s="42">
        <v>344</v>
      </c>
    </row>
    <row r="161" spans="1:8" ht="16.5" x14ac:dyDescent="0.25">
      <c r="A161" s="43">
        <v>154</v>
      </c>
      <c r="B161" s="44" t="s">
        <v>390</v>
      </c>
      <c r="C161" s="44" t="s">
        <v>391</v>
      </c>
      <c r="D161" s="45" t="s">
        <v>106</v>
      </c>
      <c r="E161" s="44" t="s">
        <v>28</v>
      </c>
      <c r="F161" s="46">
        <v>30</v>
      </c>
      <c r="G161" s="46">
        <v>0</v>
      </c>
      <c r="H161" s="46">
        <v>344</v>
      </c>
    </row>
    <row r="162" spans="1:8" ht="16.5" x14ac:dyDescent="0.25">
      <c r="A162" s="39">
        <v>155</v>
      </c>
      <c r="B162" s="40" t="s">
        <v>392</v>
      </c>
      <c r="C162" s="40" t="s">
        <v>393</v>
      </c>
      <c r="D162" s="41" t="s">
        <v>122</v>
      </c>
      <c r="E162" s="40" t="s">
        <v>24</v>
      </c>
      <c r="F162" s="42">
        <v>30</v>
      </c>
      <c r="G162" s="42">
        <v>0</v>
      </c>
      <c r="H162" s="42">
        <v>344</v>
      </c>
    </row>
    <row r="163" spans="1:8" ht="16.5" x14ac:dyDescent="0.25">
      <c r="A163" s="43">
        <v>156</v>
      </c>
      <c r="B163" s="44" t="s">
        <v>394</v>
      </c>
      <c r="C163" s="44" t="s">
        <v>395</v>
      </c>
      <c r="D163" s="45" t="s">
        <v>92</v>
      </c>
      <c r="E163" s="44" t="s">
        <v>28</v>
      </c>
      <c r="F163" s="46">
        <v>30</v>
      </c>
      <c r="G163" s="46">
        <v>0</v>
      </c>
      <c r="H163" s="46">
        <v>346</v>
      </c>
    </row>
    <row r="164" spans="1:8" ht="16.5" x14ac:dyDescent="0.25">
      <c r="A164" s="39">
        <v>157</v>
      </c>
      <c r="B164" s="40" t="s">
        <v>396</v>
      </c>
      <c r="C164" s="40" t="s">
        <v>397</v>
      </c>
      <c r="D164" s="41" t="s">
        <v>127</v>
      </c>
      <c r="E164" s="40" t="s">
        <v>42</v>
      </c>
      <c r="F164" s="42">
        <v>30</v>
      </c>
      <c r="G164" s="42">
        <v>0</v>
      </c>
      <c r="H164" s="42">
        <v>346</v>
      </c>
    </row>
    <row r="165" spans="1:8" ht="16.5" x14ac:dyDescent="0.25">
      <c r="A165" s="43">
        <v>158</v>
      </c>
      <c r="B165" s="44" t="s">
        <v>398</v>
      </c>
      <c r="C165" s="44" t="s">
        <v>399</v>
      </c>
      <c r="D165" s="45" t="s">
        <v>89</v>
      </c>
      <c r="E165" s="44" t="s">
        <v>22</v>
      </c>
      <c r="F165" s="46">
        <v>30</v>
      </c>
      <c r="G165" s="46">
        <v>0</v>
      </c>
      <c r="H165" s="46">
        <v>348</v>
      </c>
    </row>
    <row r="166" spans="1:8" ht="16.5" x14ac:dyDescent="0.25">
      <c r="A166" s="39">
        <v>159</v>
      </c>
      <c r="B166" s="40" t="s">
        <v>400</v>
      </c>
      <c r="C166" s="40" t="s">
        <v>278</v>
      </c>
      <c r="D166" s="41" t="s">
        <v>132</v>
      </c>
      <c r="E166" s="40" t="s">
        <v>25</v>
      </c>
      <c r="F166" s="42">
        <v>30</v>
      </c>
      <c r="G166" s="42">
        <v>0</v>
      </c>
      <c r="H166" s="42">
        <v>348</v>
      </c>
    </row>
    <row r="167" spans="1:8" ht="16.5" x14ac:dyDescent="0.25">
      <c r="A167" s="43">
        <v>160</v>
      </c>
      <c r="B167" s="44" t="s">
        <v>401</v>
      </c>
      <c r="C167" s="44" t="s">
        <v>402</v>
      </c>
      <c r="D167" s="45" t="s">
        <v>127</v>
      </c>
      <c r="E167" s="44" t="s">
        <v>23</v>
      </c>
      <c r="F167" s="46">
        <v>30</v>
      </c>
      <c r="G167" s="46">
        <v>0</v>
      </c>
      <c r="H167" s="46">
        <v>350</v>
      </c>
    </row>
    <row r="168" spans="1:8" ht="16.5" x14ac:dyDescent="0.25">
      <c r="A168" s="39">
        <v>161</v>
      </c>
      <c r="B168" s="40" t="s">
        <v>403</v>
      </c>
      <c r="C168" s="40" t="s">
        <v>404</v>
      </c>
      <c r="D168" s="41" t="s">
        <v>81</v>
      </c>
      <c r="E168" s="40" t="s">
        <v>34</v>
      </c>
      <c r="F168" s="42">
        <v>30</v>
      </c>
      <c r="G168" s="42">
        <v>0</v>
      </c>
      <c r="H168" s="42">
        <v>350</v>
      </c>
    </row>
    <row r="169" spans="1:8" ht="16.5" x14ac:dyDescent="0.25">
      <c r="A169" s="43">
        <v>162</v>
      </c>
      <c r="B169" s="44" t="s">
        <v>405</v>
      </c>
      <c r="C169" s="44" t="s">
        <v>406</v>
      </c>
      <c r="D169" s="45" t="s">
        <v>81</v>
      </c>
      <c r="E169" s="44" t="s">
        <v>30</v>
      </c>
      <c r="F169" s="46">
        <v>30</v>
      </c>
      <c r="G169" s="46">
        <v>0</v>
      </c>
      <c r="H169" s="46">
        <v>350</v>
      </c>
    </row>
    <row r="170" spans="1:8" ht="16.5" x14ac:dyDescent="0.25">
      <c r="A170" s="39">
        <v>163</v>
      </c>
      <c r="B170" s="40" t="s">
        <v>407</v>
      </c>
      <c r="C170" s="40" t="s">
        <v>408</v>
      </c>
      <c r="D170" s="41" t="s">
        <v>135</v>
      </c>
      <c r="E170" s="40" t="s">
        <v>42</v>
      </c>
      <c r="F170" s="42">
        <v>30</v>
      </c>
      <c r="G170" s="42">
        <v>0</v>
      </c>
      <c r="H170" s="42">
        <v>350</v>
      </c>
    </row>
    <row r="171" spans="1:8" ht="16.5" x14ac:dyDescent="0.25">
      <c r="A171" s="43">
        <v>164</v>
      </c>
      <c r="B171" s="44" t="s">
        <v>409</v>
      </c>
      <c r="C171" s="44" t="s">
        <v>410</v>
      </c>
      <c r="D171" s="45" t="s">
        <v>92</v>
      </c>
      <c r="E171" s="44" t="s">
        <v>33</v>
      </c>
      <c r="F171" s="46">
        <v>30</v>
      </c>
      <c r="G171" s="46">
        <v>0</v>
      </c>
      <c r="H171" s="46">
        <v>352</v>
      </c>
    </row>
    <row r="172" spans="1:8" ht="16.5" x14ac:dyDescent="0.25">
      <c r="A172" s="39">
        <v>165</v>
      </c>
      <c r="B172" s="40" t="s">
        <v>411</v>
      </c>
      <c r="C172" s="40" t="s">
        <v>412</v>
      </c>
      <c r="D172" s="41" t="s">
        <v>89</v>
      </c>
      <c r="E172" s="40" t="s">
        <v>31</v>
      </c>
      <c r="F172" s="42">
        <v>30</v>
      </c>
      <c r="G172" s="42">
        <v>0</v>
      </c>
      <c r="H172" s="42">
        <v>352</v>
      </c>
    </row>
    <row r="173" spans="1:8" ht="16.5" x14ac:dyDescent="0.25">
      <c r="A173" s="43">
        <v>166</v>
      </c>
      <c r="B173" s="44" t="s">
        <v>413</v>
      </c>
      <c r="C173" s="44" t="s">
        <v>414</v>
      </c>
      <c r="D173" s="45" t="s">
        <v>135</v>
      </c>
      <c r="E173" s="44" t="s">
        <v>25</v>
      </c>
      <c r="F173" s="46">
        <v>30</v>
      </c>
      <c r="G173" s="46">
        <v>0</v>
      </c>
      <c r="H173" s="46">
        <v>352</v>
      </c>
    </row>
    <row r="174" spans="1:8" ht="16.5" x14ac:dyDescent="0.25">
      <c r="A174" s="39">
        <v>167</v>
      </c>
      <c r="B174" s="40" t="s">
        <v>415</v>
      </c>
      <c r="C174" s="40" t="s">
        <v>416</v>
      </c>
      <c r="D174" s="41" t="s">
        <v>92</v>
      </c>
      <c r="E174" s="40" t="s">
        <v>33</v>
      </c>
      <c r="F174" s="42">
        <v>30</v>
      </c>
      <c r="G174" s="42">
        <v>0</v>
      </c>
      <c r="H174" s="42">
        <v>352</v>
      </c>
    </row>
    <row r="175" spans="1:8" ht="16.5" x14ac:dyDescent="0.25">
      <c r="A175" s="43">
        <v>168</v>
      </c>
      <c r="B175" s="44" t="s">
        <v>417</v>
      </c>
      <c r="C175" s="44" t="s">
        <v>418</v>
      </c>
      <c r="D175" s="45" t="s">
        <v>111</v>
      </c>
      <c r="E175" s="44" t="s">
        <v>33</v>
      </c>
      <c r="F175" s="46">
        <v>30</v>
      </c>
      <c r="G175" s="46">
        <v>0</v>
      </c>
      <c r="H175" s="46">
        <v>353</v>
      </c>
    </row>
    <row r="176" spans="1:8" ht="16.5" x14ac:dyDescent="0.25">
      <c r="A176" s="39">
        <v>169</v>
      </c>
      <c r="B176" s="40" t="s">
        <v>419</v>
      </c>
      <c r="C176" s="40" t="s">
        <v>420</v>
      </c>
      <c r="D176" s="41" t="s">
        <v>92</v>
      </c>
      <c r="E176" s="40" t="s">
        <v>33</v>
      </c>
      <c r="F176" s="42">
        <v>30</v>
      </c>
      <c r="G176" s="42">
        <v>0</v>
      </c>
      <c r="H176" s="42">
        <v>353</v>
      </c>
    </row>
    <row r="177" spans="1:8" ht="16.5" x14ac:dyDescent="0.25">
      <c r="A177" s="43">
        <v>170</v>
      </c>
      <c r="B177" s="44" t="s">
        <v>421</v>
      </c>
      <c r="C177" s="44" t="s">
        <v>422</v>
      </c>
      <c r="D177" s="45" t="s">
        <v>75</v>
      </c>
      <c r="E177" s="44" t="s">
        <v>24</v>
      </c>
      <c r="F177" s="46">
        <v>30</v>
      </c>
      <c r="G177" s="46">
        <v>0</v>
      </c>
      <c r="H177" s="46">
        <v>356</v>
      </c>
    </row>
    <row r="178" spans="1:8" ht="16.5" x14ac:dyDescent="0.25">
      <c r="A178" s="39">
        <v>171</v>
      </c>
      <c r="B178" s="40" t="s">
        <v>423</v>
      </c>
      <c r="C178" s="40" t="s">
        <v>424</v>
      </c>
      <c r="D178" s="41" t="s">
        <v>252</v>
      </c>
      <c r="E178" s="40" t="s">
        <v>31</v>
      </c>
      <c r="F178" s="42">
        <v>30</v>
      </c>
      <c r="G178" s="42">
        <v>0</v>
      </c>
      <c r="H178" s="42">
        <v>357</v>
      </c>
    </row>
    <row r="179" spans="1:8" ht="16.5" x14ac:dyDescent="0.25">
      <c r="A179" s="43">
        <v>172</v>
      </c>
      <c r="B179" s="44" t="s">
        <v>425</v>
      </c>
      <c r="C179" s="44" t="s">
        <v>426</v>
      </c>
      <c r="D179" s="45" t="s">
        <v>111</v>
      </c>
      <c r="E179" s="44" t="s">
        <v>33</v>
      </c>
      <c r="F179" s="46">
        <v>30</v>
      </c>
      <c r="G179" s="46">
        <v>0</v>
      </c>
      <c r="H179" s="46">
        <v>357</v>
      </c>
    </row>
    <row r="180" spans="1:8" ht="16.5" x14ac:dyDescent="0.25">
      <c r="A180" s="39">
        <v>173</v>
      </c>
      <c r="B180" s="40" t="s">
        <v>427</v>
      </c>
      <c r="C180" s="40" t="s">
        <v>428</v>
      </c>
      <c r="D180" s="41" t="s">
        <v>97</v>
      </c>
      <c r="E180" s="40" t="s">
        <v>32</v>
      </c>
      <c r="F180" s="42">
        <v>30</v>
      </c>
      <c r="G180" s="42">
        <v>0</v>
      </c>
      <c r="H180" s="42">
        <v>357</v>
      </c>
    </row>
    <row r="181" spans="1:8" ht="16.5" x14ac:dyDescent="0.25">
      <c r="A181" s="43">
        <v>174</v>
      </c>
      <c r="B181" s="44" t="s">
        <v>429</v>
      </c>
      <c r="C181" s="44" t="s">
        <v>430</v>
      </c>
      <c r="D181" s="45" t="s">
        <v>75</v>
      </c>
      <c r="E181" s="44" t="s">
        <v>43</v>
      </c>
      <c r="F181" s="46">
        <v>30</v>
      </c>
      <c r="G181" s="46">
        <v>0</v>
      </c>
      <c r="H181" s="46">
        <v>358</v>
      </c>
    </row>
    <row r="182" spans="1:8" ht="16.5" x14ac:dyDescent="0.25">
      <c r="A182" s="39">
        <v>175</v>
      </c>
      <c r="B182" s="40" t="s">
        <v>431</v>
      </c>
      <c r="C182" s="40" t="s">
        <v>432</v>
      </c>
      <c r="D182" s="41" t="s">
        <v>252</v>
      </c>
      <c r="E182" s="40" t="s">
        <v>31</v>
      </c>
      <c r="F182" s="42">
        <v>30</v>
      </c>
      <c r="G182" s="42">
        <v>0</v>
      </c>
      <c r="H182" s="42">
        <v>359</v>
      </c>
    </row>
    <row r="183" spans="1:8" ht="16.5" x14ac:dyDescent="0.25">
      <c r="A183" s="43">
        <v>176</v>
      </c>
      <c r="B183" s="44" t="s">
        <v>433</v>
      </c>
      <c r="C183" s="44" t="s">
        <v>434</v>
      </c>
      <c r="D183" s="45" t="s">
        <v>81</v>
      </c>
      <c r="E183" s="44" t="s">
        <v>25</v>
      </c>
      <c r="F183" s="46">
        <v>30</v>
      </c>
      <c r="G183" s="46">
        <v>0</v>
      </c>
      <c r="H183" s="46">
        <v>361</v>
      </c>
    </row>
    <row r="184" spans="1:8" ht="16.5" x14ac:dyDescent="0.25">
      <c r="A184" s="39">
        <v>177</v>
      </c>
      <c r="B184" s="40" t="s">
        <v>435</v>
      </c>
      <c r="C184" s="40" t="s">
        <v>436</v>
      </c>
      <c r="D184" s="41" t="s">
        <v>89</v>
      </c>
      <c r="E184" s="40" t="s">
        <v>28</v>
      </c>
      <c r="F184" s="42">
        <v>30</v>
      </c>
      <c r="G184" s="42">
        <v>0</v>
      </c>
      <c r="H184" s="42">
        <v>361</v>
      </c>
    </row>
    <row r="185" spans="1:8" ht="16.5" x14ac:dyDescent="0.25">
      <c r="A185" s="43">
        <v>178</v>
      </c>
      <c r="B185" s="44" t="s">
        <v>437</v>
      </c>
      <c r="C185" s="44" t="s">
        <v>438</v>
      </c>
      <c r="D185" s="45" t="s">
        <v>97</v>
      </c>
      <c r="E185" s="44" t="s">
        <v>37</v>
      </c>
      <c r="F185" s="46">
        <v>30</v>
      </c>
      <c r="G185" s="46">
        <v>0</v>
      </c>
      <c r="H185" s="46">
        <v>362</v>
      </c>
    </row>
    <row r="186" spans="1:8" ht="16.5" x14ac:dyDescent="0.25">
      <c r="A186" s="39">
        <v>179</v>
      </c>
      <c r="B186" s="40" t="s">
        <v>439</v>
      </c>
      <c r="C186" s="40" t="s">
        <v>440</v>
      </c>
      <c r="D186" s="41" t="s">
        <v>86</v>
      </c>
      <c r="E186" s="40" t="s">
        <v>29</v>
      </c>
      <c r="F186" s="42">
        <v>30</v>
      </c>
      <c r="G186" s="42">
        <v>0</v>
      </c>
      <c r="H186" s="42">
        <v>362</v>
      </c>
    </row>
    <row r="187" spans="1:8" ht="16.5" x14ac:dyDescent="0.25">
      <c r="A187" s="43">
        <v>180</v>
      </c>
      <c r="B187" s="44" t="s">
        <v>441</v>
      </c>
      <c r="C187" s="44" t="s">
        <v>442</v>
      </c>
      <c r="D187" s="45" t="s">
        <v>86</v>
      </c>
      <c r="E187" s="44" t="s">
        <v>40</v>
      </c>
      <c r="F187" s="46">
        <v>30</v>
      </c>
      <c r="G187" s="46">
        <v>0</v>
      </c>
      <c r="H187" s="46">
        <v>364</v>
      </c>
    </row>
    <row r="188" spans="1:8" ht="16.5" x14ac:dyDescent="0.25">
      <c r="A188" s="39">
        <v>181</v>
      </c>
      <c r="B188" s="40" t="s">
        <v>443</v>
      </c>
      <c r="C188" s="40" t="s">
        <v>444</v>
      </c>
      <c r="D188" s="41" t="s">
        <v>92</v>
      </c>
      <c r="E188" s="40" t="s">
        <v>31</v>
      </c>
      <c r="F188" s="42">
        <v>30</v>
      </c>
      <c r="G188" s="42">
        <v>0</v>
      </c>
      <c r="H188" s="42">
        <v>364</v>
      </c>
    </row>
    <row r="189" spans="1:8" ht="16.5" x14ac:dyDescent="0.25">
      <c r="A189" s="43">
        <v>182</v>
      </c>
      <c r="B189" s="44" t="s">
        <v>445</v>
      </c>
      <c r="C189" s="44" t="s">
        <v>446</v>
      </c>
      <c r="D189" s="45" t="s">
        <v>86</v>
      </c>
      <c r="E189" s="44" t="s">
        <v>29</v>
      </c>
      <c r="F189" s="46">
        <v>30</v>
      </c>
      <c r="G189" s="46">
        <v>0</v>
      </c>
      <c r="H189" s="46">
        <v>365</v>
      </c>
    </row>
    <row r="190" spans="1:8" ht="16.5" x14ac:dyDescent="0.25">
      <c r="A190" s="39">
        <v>183</v>
      </c>
      <c r="B190" s="40" t="s">
        <v>447</v>
      </c>
      <c r="C190" s="40" t="s">
        <v>448</v>
      </c>
      <c r="D190" s="41" t="s">
        <v>89</v>
      </c>
      <c r="E190" s="40" t="s">
        <v>29</v>
      </c>
      <c r="F190" s="42">
        <v>30</v>
      </c>
      <c r="G190" s="42">
        <v>0</v>
      </c>
      <c r="H190" s="42">
        <v>365</v>
      </c>
    </row>
    <row r="191" spans="1:8" ht="16.5" x14ac:dyDescent="0.25">
      <c r="A191" s="43">
        <v>184</v>
      </c>
      <c r="B191" s="44" t="s">
        <v>449</v>
      </c>
      <c r="C191" s="44" t="s">
        <v>450</v>
      </c>
      <c r="D191" s="45" t="s">
        <v>78</v>
      </c>
      <c r="E191" s="44" t="s">
        <v>25</v>
      </c>
      <c r="F191" s="46">
        <v>30</v>
      </c>
      <c r="G191" s="46">
        <v>0</v>
      </c>
      <c r="H191" s="46">
        <v>365</v>
      </c>
    </row>
    <row r="192" spans="1:8" ht="16.5" x14ac:dyDescent="0.25">
      <c r="A192" s="39">
        <v>185</v>
      </c>
      <c r="B192" s="40" t="s">
        <v>451</v>
      </c>
      <c r="C192" s="40" t="s">
        <v>452</v>
      </c>
      <c r="D192" s="41" t="s">
        <v>78</v>
      </c>
      <c r="E192" s="40" t="s">
        <v>24</v>
      </c>
      <c r="F192" s="42">
        <v>30</v>
      </c>
      <c r="G192" s="42">
        <v>0</v>
      </c>
      <c r="H192" s="42">
        <v>366</v>
      </c>
    </row>
    <row r="193" spans="1:8" ht="16.5" x14ac:dyDescent="0.25">
      <c r="A193" s="43">
        <v>186</v>
      </c>
      <c r="B193" s="44" t="s">
        <v>453</v>
      </c>
      <c r="C193" s="44" t="s">
        <v>454</v>
      </c>
      <c r="D193" s="45" t="s">
        <v>78</v>
      </c>
      <c r="E193" s="44" t="s">
        <v>34</v>
      </c>
      <c r="F193" s="46">
        <v>30</v>
      </c>
      <c r="G193" s="46">
        <v>0</v>
      </c>
      <c r="H193" s="46">
        <v>367</v>
      </c>
    </row>
    <row r="194" spans="1:8" ht="16.5" x14ac:dyDescent="0.25">
      <c r="A194" s="39">
        <v>187</v>
      </c>
      <c r="B194" s="40" t="s">
        <v>455</v>
      </c>
      <c r="C194" s="40" t="s">
        <v>456</v>
      </c>
      <c r="D194" s="41" t="s">
        <v>89</v>
      </c>
      <c r="E194" s="40" t="s">
        <v>29</v>
      </c>
      <c r="F194" s="42">
        <v>30</v>
      </c>
      <c r="G194" s="42">
        <v>0</v>
      </c>
      <c r="H194" s="42">
        <v>367</v>
      </c>
    </row>
    <row r="195" spans="1:8" ht="16.5" x14ac:dyDescent="0.25">
      <c r="A195" s="43">
        <v>188</v>
      </c>
      <c r="B195" s="44" t="s">
        <v>457</v>
      </c>
      <c r="C195" s="44" t="s">
        <v>458</v>
      </c>
      <c r="D195" s="45" t="s">
        <v>75</v>
      </c>
      <c r="E195" s="44" t="s">
        <v>25</v>
      </c>
      <c r="F195" s="46">
        <v>30</v>
      </c>
      <c r="G195" s="46">
        <v>0</v>
      </c>
      <c r="H195" s="46">
        <v>368</v>
      </c>
    </row>
    <row r="196" spans="1:8" ht="16.5" x14ac:dyDescent="0.25">
      <c r="A196" s="39">
        <v>189</v>
      </c>
      <c r="B196" s="40" t="s">
        <v>459</v>
      </c>
      <c r="C196" s="40" t="s">
        <v>460</v>
      </c>
      <c r="D196" s="41" t="s">
        <v>81</v>
      </c>
      <c r="E196" s="40" t="s">
        <v>27</v>
      </c>
      <c r="F196" s="42">
        <v>30</v>
      </c>
      <c r="G196" s="42">
        <v>0</v>
      </c>
      <c r="H196" s="42">
        <v>368</v>
      </c>
    </row>
    <row r="197" spans="1:8" ht="16.5" x14ac:dyDescent="0.25">
      <c r="A197" s="43">
        <v>190</v>
      </c>
      <c r="B197" s="44" t="s">
        <v>461</v>
      </c>
      <c r="C197" s="44" t="s">
        <v>462</v>
      </c>
      <c r="D197" s="45" t="s">
        <v>75</v>
      </c>
      <c r="E197" s="44" t="s">
        <v>37</v>
      </c>
      <c r="F197" s="46">
        <v>30</v>
      </c>
      <c r="G197" s="46">
        <v>0</v>
      </c>
      <c r="H197" s="46">
        <v>369</v>
      </c>
    </row>
    <row r="198" spans="1:8" ht="16.5" x14ac:dyDescent="0.25">
      <c r="A198" s="39">
        <v>191</v>
      </c>
      <c r="B198" s="40" t="s">
        <v>463</v>
      </c>
      <c r="C198" s="40" t="s">
        <v>464</v>
      </c>
      <c r="D198" s="41" t="s">
        <v>78</v>
      </c>
      <c r="E198" s="40" t="s">
        <v>32</v>
      </c>
      <c r="F198" s="42">
        <v>30</v>
      </c>
      <c r="G198" s="42">
        <v>0</v>
      </c>
      <c r="H198" s="42">
        <v>369</v>
      </c>
    </row>
    <row r="199" spans="1:8" ht="16.5" x14ac:dyDescent="0.25">
      <c r="A199" s="43">
        <v>192</v>
      </c>
      <c r="B199" s="44" t="s">
        <v>465</v>
      </c>
      <c r="C199" s="44" t="s">
        <v>466</v>
      </c>
      <c r="D199" s="45" t="s">
        <v>111</v>
      </c>
      <c r="E199" s="44" t="s">
        <v>33</v>
      </c>
      <c r="F199" s="46">
        <v>30</v>
      </c>
      <c r="G199" s="46">
        <v>0</v>
      </c>
      <c r="H199" s="46">
        <v>370</v>
      </c>
    </row>
    <row r="200" spans="1:8" ht="16.5" x14ac:dyDescent="0.25">
      <c r="A200" s="39">
        <v>193</v>
      </c>
      <c r="B200" s="40" t="s">
        <v>467</v>
      </c>
      <c r="C200" s="40" t="s">
        <v>468</v>
      </c>
      <c r="D200" s="41" t="s">
        <v>97</v>
      </c>
      <c r="E200" s="40" t="s">
        <v>35</v>
      </c>
      <c r="F200" s="42">
        <v>30</v>
      </c>
      <c r="G200" s="42">
        <v>0</v>
      </c>
      <c r="H200" s="42">
        <v>371</v>
      </c>
    </row>
    <row r="201" spans="1:8" ht="16.5" x14ac:dyDescent="0.25">
      <c r="A201" s="43">
        <v>194</v>
      </c>
      <c r="B201" s="44" t="s">
        <v>469</v>
      </c>
      <c r="C201" s="44" t="s">
        <v>470</v>
      </c>
      <c r="D201" s="45" t="s">
        <v>89</v>
      </c>
      <c r="E201" s="44" t="s">
        <v>31</v>
      </c>
      <c r="F201" s="46">
        <v>30</v>
      </c>
      <c r="G201" s="46">
        <v>0</v>
      </c>
      <c r="H201" s="46">
        <v>372</v>
      </c>
    </row>
    <row r="202" spans="1:8" ht="16.5" x14ac:dyDescent="0.25">
      <c r="A202" s="39">
        <v>195</v>
      </c>
      <c r="B202" s="40" t="s">
        <v>471</v>
      </c>
      <c r="C202" s="40" t="s">
        <v>472</v>
      </c>
      <c r="D202" s="41" t="s">
        <v>97</v>
      </c>
      <c r="E202" s="40" t="s">
        <v>34</v>
      </c>
      <c r="F202" s="42">
        <v>30</v>
      </c>
      <c r="G202" s="42">
        <v>0</v>
      </c>
      <c r="H202" s="42">
        <v>373</v>
      </c>
    </row>
    <row r="203" spans="1:8" ht="16.5" x14ac:dyDescent="0.25">
      <c r="A203" s="43">
        <v>196</v>
      </c>
      <c r="B203" s="44" t="s">
        <v>473</v>
      </c>
      <c r="C203" s="44" t="s">
        <v>474</v>
      </c>
      <c r="D203" s="45" t="s">
        <v>78</v>
      </c>
      <c r="E203" s="44" t="s">
        <v>44</v>
      </c>
      <c r="F203" s="46">
        <v>30</v>
      </c>
      <c r="G203" s="46">
        <v>0</v>
      </c>
      <c r="H203" s="46">
        <v>374</v>
      </c>
    </row>
    <row r="204" spans="1:8" ht="16.5" x14ac:dyDescent="0.25">
      <c r="A204" s="39">
        <v>197</v>
      </c>
      <c r="B204" s="40" t="s">
        <v>475</v>
      </c>
      <c r="C204" s="40" t="s">
        <v>366</v>
      </c>
      <c r="D204" s="41" t="s">
        <v>111</v>
      </c>
      <c r="E204" s="40" t="s">
        <v>33</v>
      </c>
      <c r="F204" s="42">
        <v>30</v>
      </c>
      <c r="G204" s="42">
        <v>0</v>
      </c>
      <c r="H204" s="42">
        <v>374</v>
      </c>
    </row>
    <row r="205" spans="1:8" ht="16.5" x14ac:dyDescent="0.25">
      <c r="A205" s="43">
        <v>198</v>
      </c>
      <c r="B205" s="44" t="s">
        <v>476</v>
      </c>
      <c r="C205" s="44" t="s">
        <v>477</v>
      </c>
      <c r="D205" s="45" t="s">
        <v>106</v>
      </c>
      <c r="E205" s="44" t="s">
        <v>31</v>
      </c>
      <c r="F205" s="46">
        <v>30</v>
      </c>
      <c r="G205" s="46">
        <v>0</v>
      </c>
      <c r="H205" s="46">
        <v>376</v>
      </c>
    </row>
    <row r="206" spans="1:8" ht="16.5" x14ac:dyDescent="0.25">
      <c r="A206" s="39">
        <v>199</v>
      </c>
      <c r="B206" s="40" t="s">
        <v>478</v>
      </c>
      <c r="C206" s="40" t="s">
        <v>479</v>
      </c>
      <c r="D206" s="41" t="s">
        <v>127</v>
      </c>
      <c r="E206" s="40" t="s">
        <v>35</v>
      </c>
      <c r="F206" s="42">
        <v>30</v>
      </c>
      <c r="G206" s="42">
        <v>0</v>
      </c>
      <c r="H206" s="42">
        <v>378</v>
      </c>
    </row>
    <row r="207" spans="1:8" ht="16.5" x14ac:dyDescent="0.25">
      <c r="A207" s="43">
        <v>200</v>
      </c>
      <c r="B207" s="44" t="s">
        <v>480</v>
      </c>
      <c r="C207" s="44" t="s">
        <v>481</v>
      </c>
      <c r="D207" s="45" t="s">
        <v>127</v>
      </c>
      <c r="E207" s="44" t="s">
        <v>42</v>
      </c>
      <c r="F207" s="46">
        <v>30</v>
      </c>
      <c r="G207" s="46">
        <v>0</v>
      </c>
      <c r="H207" s="46">
        <v>379</v>
      </c>
    </row>
    <row r="208" spans="1:8" ht="16.5" x14ac:dyDescent="0.25">
      <c r="A208" s="39">
        <v>201</v>
      </c>
      <c r="B208" s="40" t="s">
        <v>482</v>
      </c>
      <c r="C208" s="40" t="s">
        <v>483</v>
      </c>
      <c r="D208" s="41" t="s">
        <v>252</v>
      </c>
      <c r="E208" s="40" t="s">
        <v>31</v>
      </c>
      <c r="F208" s="42">
        <v>30</v>
      </c>
      <c r="G208" s="42">
        <v>0</v>
      </c>
      <c r="H208" s="42">
        <v>379</v>
      </c>
    </row>
    <row r="209" spans="1:8" ht="16.5" x14ac:dyDescent="0.25">
      <c r="A209" s="43">
        <v>202</v>
      </c>
      <c r="B209" s="44" t="s">
        <v>484</v>
      </c>
      <c r="C209" s="44" t="s">
        <v>485</v>
      </c>
      <c r="D209" s="45" t="s">
        <v>86</v>
      </c>
      <c r="E209" s="44" t="s">
        <v>28</v>
      </c>
      <c r="F209" s="46">
        <v>30</v>
      </c>
      <c r="G209" s="46">
        <v>0</v>
      </c>
      <c r="H209" s="46">
        <v>380</v>
      </c>
    </row>
    <row r="210" spans="1:8" ht="16.5" x14ac:dyDescent="0.25">
      <c r="A210" s="39">
        <v>203</v>
      </c>
      <c r="B210" s="40" t="s">
        <v>486</v>
      </c>
      <c r="C210" s="40" t="s">
        <v>83</v>
      </c>
      <c r="D210" s="41" t="s">
        <v>132</v>
      </c>
      <c r="E210" s="40" t="s">
        <v>32</v>
      </c>
      <c r="F210" s="42">
        <v>30</v>
      </c>
      <c r="G210" s="42">
        <v>0</v>
      </c>
      <c r="H210" s="42">
        <v>380</v>
      </c>
    </row>
    <row r="211" spans="1:8" ht="16.5" x14ac:dyDescent="0.25">
      <c r="A211" s="43">
        <v>204</v>
      </c>
      <c r="B211" s="44" t="s">
        <v>487</v>
      </c>
      <c r="C211" s="44" t="s">
        <v>171</v>
      </c>
      <c r="D211" s="45" t="s">
        <v>111</v>
      </c>
      <c r="E211" s="44" t="s">
        <v>22</v>
      </c>
      <c r="F211" s="46">
        <v>30</v>
      </c>
      <c r="G211" s="46">
        <v>0</v>
      </c>
      <c r="H211" s="46">
        <v>381</v>
      </c>
    </row>
    <row r="212" spans="1:8" ht="16.5" x14ac:dyDescent="0.25">
      <c r="A212" s="39">
        <v>205</v>
      </c>
      <c r="B212" s="40" t="s">
        <v>488</v>
      </c>
      <c r="C212" s="40" t="s">
        <v>489</v>
      </c>
      <c r="D212" s="41" t="s">
        <v>78</v>
      </c>
      <c r="E212" s="40" t="s">
        <v>44</v>
      </c>
      <c r="F212" s="42">
        <v>30</v>
      </c>
      <c r="G212" s="42">
        <v>0</v>
      </c>
      <c r="H212" s="42">
        <v>381</v>
      </c>
    </row>
    <row r="213" spans="1:8" ht="16.5" x14ac:dyDescent="0.25">
      <c r="A213" s="43">
        <v>206</v>
      </c>
      <c r="B213" s="44" t="s">
        <v>490</v>
      </c>
      <c r="C213" s="44" t="s">
        <v>491</v>
      </c>
      <c r="D213" s="45" t="s">
        <v>135</v>
      </c>
      <c r="E213" s="44" t="s">
        <v>32</v>
      </c>
      <c r="F213" s="46">
        <v>30</v>
      </c>
      <c r="G213" s="46">
        <v>0</v>
      </c>
      <c r="H213" s="46">
        <v>382</v>
      </c>
    </row>
    <row r="214" spans="1:8" ht="16.5" x14ac:dyDescent="0.25">
      <c r="A214" s="39">
        <v>207</v>
      </c>
      <c r="B214" s="40" t="s">
        <v>492</v>
      </c>
      <c r="C214" s="40" t="s">
        <v>493</v>
      </c>
      <c r="D214" s="41" t="s">
        <v>81</v>
      </c>
      <c r="E214" s="40" t="s">
        <v>25</v>
      </c>
      <c r="F214" s="42">
        <v>30</v>
      </c>
      <c r="G214" s="42">
        <v>0</v>
      </c>
      <c r="H214" s="42">
        <v>383</v>
      </c>
    </row>
    <row r="215" spans="1:8" ht="16.5" x14ac:dyDescent="0.25">
      <c r="A215" s="43">
        <v>208</v>
      </c>
      <c r="B215" s="44" t="s">
        <v>494</v>
      </c>
      <c r="C215" s="44" t="s">
        <v>495</v>
      </c>
      <c r="D215" s="45" t="s">
        <v>75</v>
      </c>
      <c r="E215" s="44" t="s">
        <v>27</v>
      </c>
      <c r="F215" s="46">
        <v>30</v>
      </c>
      <c r="G215" s="46">
        <v>0</v>
      </c>
      <c r="H215" s="46">
        <v>383</v>
      </c>
    </row>
    <row r="216" spans="1:8" ht="16.5" x14ac:dyDescent="0.25">
      <c r="A216" s="39">
        <v>209</v>
      </c>
      <c r="B216" s="40" t="s">
        <v>496</v>
      </c>
      <c r="C216" s="40" t="s">
        <v>497</v>
      </c>
      <c r="D216" s="41" t="s">
        <v>111</v>
      </c>
      <c r="E216" s="40" t="s">
        <v>29</v>
      </c>
      <c r="F216" s="42">
        <v>30</v>
      </c>
      <c r="G216" s="42">
        <v>0</v>
      </c>
      <c r="H216" s="42">
        <v>386</v>
      </c>
    </row>
    <row r="217" spans="1:8" ht="16.5" x14ac:dyDescent="0.25">
      <c r="A217" s="43">
        <v>210</v>
      </c>
      <c r="B217" s="44" t="s">
        <v>498</v>
      </c>
      <c r="C217" s="44" t="s">
        <v>499</v>
      </c>
      <c r="D217" s="45" t="s">
        <v>135</v>
      </c>
      <c r="E217" s="44" t="s">
        <v>34</v>
      </c>
      <c r="F217" s="46">
        <v>30</v>
      </c>
      <c r="G217" s="46">
        <v>0</v>
      </c>
      <c r="H217" s="46">
        <v>386</v>
      </c>
    </row>
    <row r="218" spans="1:8" ht="16.5" x14ac:dyDescent="0.25">
      <c r="A218" s="39">
        <v>211</v>
      </c>
      <c r="B218" s="40" t="s">
        <v>500</v>
      </c>
      <c r="C218" s="40" t="s">
        <v>501</v>
      </c>
      <c r="D218" s="41" t="s">
        <v>81</v>
      </c>
      <c r="E218" s="40" t="s">
        <v>25</v>
      </c>
      <c r="F218" s="42">
        <v>30</v>
      </c>
      <c r="G218" s="42">
        <v>0</v>
      </c>
      <c r="H218" s="42">
        <v>386</v>
      </c>
    </row>
    <row r="219" spans="1:8" ht="16.5" x14ac:dyDescent="0.25">
      <c r="A219" s="43">
        <v>212</v>
      </c>
      <c r="B219" s="44" t="s">
        <v>502</v>
      </c>
      <c r="C219" s="44" t="s">
        <v>503</v>
      </c>
      <c r="D219" s="45" t="s">
        <v>132</v>
      </c>
      <c r="E219" s="44" t="s">
        <v>34</v>
      </c>
      <c r="F219" s="46">
        <v>30</v>
      </c>
      <c r="G219" s="46">
        <v>0</v>
      </c>
      <c r="H219" s="46">
        <v>386</v>
      </c>
    </row>
    <row r="220" spans="1:8" ht="16.5" x14ac:dyDescent="0.25">
      <c r="A220" s="39">
        <v>213</v>
      </c>
      <c r="B220" s="40" t="s">
        <v>504</v>
      </c>
      <c r="C220" s="40" t="s">
        <v>452</v>
      </c>
      <c r="D220" s="41" t="s">
        <v>111</v>
      </c>
      <c r="E220" s="40" t="s">
        <v>26</v>
      </c>
      <c r="F220" s="42">
        <v>30</v>
      </c>
      <c r="G220" s="42">
        <v>0</v>
      </c>
      <c r="H220" s="42">
        <v>386</v>
      </c>
    </row>
    <row r="221" spans="1:8" ht="16.5" x14ac:dyDescent="0.25">
      <c r="A221" s="43">
        <v>214</v>
      </c>
      <c r="B221" s="44" t="s">
        <v>505</v>
      </c>
      <c r="C221" s="44" t="s">
        <v>506</v>
      </c>
      <c r="D221" s="45" t="s">
        <v>78</v>
      </c>
      <c r="E221" s="44" t="s">
        <v>27</v>
      </c>
      <c r="F221" s="46">
        <v>30</v>
      </c>
      <c r="G221" s="46">
        <v>0</v>
      </c>
      <c r="H221" s="46">
        <v>387</v>
      </c>
    </row>
    <row r="222" spans="1:8" ht="16.5" x14ac:dyDescent="0.25">
      <c r="A222" s="39">
        <v>215</v>
      </c>
      <c r="B222" s="40" t="s">
        <v>507</v>
      </c>
      <c r="C222" s="40" t="s">
        <v>508</v>
      </c>
      <c r="D222" s="41" t="s">
        <v>81</v>
      </c>
      <c r="E222" s="40" t="s">
        <v>32</v>
      </c>
      <c r="F222" s="42">
        <v>30</v>
      </c>
      <c r="G222" s="42">
        <v>0</v>
      </c>
      <c r="H222" s="42">
        <v>387</v>
      </c>
    </row>
    <row r="223" spans="1:8" ht="16.5" x14ac:dyDescent="0.25">
      <c r="A223" s="43">
        <v>216</v>
      </c>
      <c r="B223" s="44" t="s">
        <v>509</v>
      </c>
      <c r="C223" s="44" t="s">
        <v>510</v>
      </c>
      <c r="D223" s="45" t="s">
        <v>92</v>
      </c>
      <c r="E223" s="44" t="s">
        <v>33</v>
      </c>
      <c r="F223" s="46">
        <v>30</v>
      </c>
      <c r="G223" s="46">
        <v>0</v>
      </c>
      <c r="H223" s="46">
        <v>387</v>
      </c>
    </row>
    <row r="224" spans="1:8" ht="16.5" x14ac:dyDescent="0.25">
      <c r="A224" s="39">
        <v>217</v>
      </c>
      <c r="B224" s="40" t="s">
        <v>511</v>
      </c>
      <c r="C224" s="40" t="s">
        <v>512</v>
      </c>
      <c r="D224" s="41" t="s">
        <v>97</v>
      </c>
      <c r="E224" s="40" t="s">
        <v>39</v>
      </c>
      <c r="F224" s="42">
        <v>30</v>
      </c>
      <c r="G224" s="42">
        <v>0</v>
      </c>
      <c r="H224" s="42">
        <v>389</v>
      </c>
    </row>
    <row r="225" spans="1:8" ht="16.5" x14ac:dyDescent="0.25">
      <c r="A225" s="43">
        <v>218</v>
      </c>
      <c r="B225" s="44" t="s">
        <v>513</v>
      </c>
      <c r="C225" s="44" t="s">
        <v>514</v>
      </c>
      <c r="D225" s="45" t="s">
        <v>97</v>
      </c>
      <c r="E225" s="44" t="s">
        <v>27</v>
      </c>
      <c r="F225" s="46">
        <v>30</v>
      </c>
      <c r="G225" s="46">
        <v>0</v>
      </c>
      <c r="H225" s="46">
        <v>389</v>
      </c>
    </row>
    <row r="226" spans="1:8" ht="16.5" x14ac:dyDescent="0.25">
      <c r="A226" s="39">
        <v>219</v>
      </c>
      <c r="B226" s="40" t="s">
        <v>515</v>
      </c>
      <c r="C226" s="40" t="s">
        <v>516</v>
      </c>
      <c r="D226" s="41" t="s">
        <v>75</v>
      </c>
      <c r="E226" s="40" t="s">
        <v>30</v>
      </c>
      <c r="F226" s="42">
        <v>30</v>
      </c>
      <c r="G226" s="42">
        <v>0</v>
      </c>
      <c r="H226" s="42">
        <v>390</v>
      </c>
    </row>
    <row r="227" spans="1:8" ht="16.5" x14ac:dyDescent="0.25">
      <c r="A227" s="43">
        <v>220</v>
      </c>
      <c r="B227" s="44" t="s">
        <v>517</v>
      </c>
      <c r="C227" s="44" t="s">
        <v>518</v>
      </c>
      <c r="D227" s="45" t="s">
        <v>127</v>
      </c>
      <c r="E227" s="44" t="s">
        <v>34</v>
      </c>
      <c r="F227" s="46">
        <v>30</v>
      </c>
      <c r="G227" s="46">
        <v>0</v>
      </c>
      <c r="H227" s="46">
        <v>391</v>
      </c>
    </row>
    <row r="228" spans="1:8" ht="16.5" x14ac:dyDescent="0.25">
      <c r="A228" s="39">
        <v>221</v>
      </c>
      <c r="B228" s="40" t="s">
        <v>519</v>
      </c>
      <c r="C228" s="40" t="s">
        <v>520</v>
      </c>
      <c r="D228" s="41" t="s">
        <v>97</v>
      </c>
      <c r="E228" s="40" t="s">
        <v>25</v>
      </c>
      <c r="F228" s="42">
        <v>30</v>
      </c>
      <c r="G228" s="42">
        <v>0</v>
      </c>
      <c r="H228" s="42">
        <v>391</v>
      </c>
    </row>
    <row r="229" spans="1:8" ht="16.5" x14ac:dyDescent="0.25">
      <c r="A229" s="43">
        <v>222</v>
      </c>
      <c r="B229" s="44" t="s">
        <v>521</v>
      </c>
      <c r="C229" s="44" t="s">
        <v>522</v>
      </c>
      <c r="D229" s="45" t="s">
        <v>78</v>
      </c>
      <c r="E229" s="44" t="s">
        <v>30</v>
      </c>
      <c r="F229" s="46">
        <v>30</v>
      </c>
      <c r="G229" s="46">
        <v>0</v>
      </c>
      <c r="H229" s="46">
        <v>392</v>
      </c>
    </row>
    <row r="230" spans="1:8" ht="16.5" x14ac:dyDescent="0.25">
      <c r="A230" s="39">
        <v>223</v>
      </c>
      <c r="B230" s="40" t="s">
        <v>523</v>
      </c>
      <c r="C230" s="40" t="s">
        <v>524</v>
      </c>
      <c r="D230" s="41" t="s">
        <v>78</v>
      </c>
      <c r="E230" s="40" t="s">
        <v>25</v>
      </c>
      <c r="F230" s="42">
        <v>30</v>
      </c>
      <c r="G230" s="42">
        <v>0</v>
      </c>
      <c r="H230" s="42">
        <v>392</v>
      </c>
    </row>
    <row r="231" spans="1:8" ht="16.5" x14ac:dyDescent="0.25">
      <c r="A231" s="43">
        <v>224</v>
      </c>
      <c r="B231" s="44" t="s">
        <v>525</v>
      </c>
      <c r="C231" s="44" t="s">
        <v>526</v>
      </c>
      <c r="D231" s="45" t="s">
        <v>81</v>
      </c>
      <c r="E231" s="44" t="s">
        <v>23</v>
      </c>
      <c r="F231" s="46">
        <v>30</v>
      </c>
      <c r="G231" s="46">
        <v>0</v>
      </c>
      <c r="H231" s="46">
        <v>393</v>
      </c>
    </row>
    <row r="232" spans="1:8" ht="16.5" x14ac:dyDescent="0.25">
      <c r="A232" s="39">
        <v>225</v>
      </c>
      <c r="B232" s="40" t="s">
        <v>527</v>
      </c>
      <c r="C232" s="40" t="s">
        <v>528</v>
      </c>
      <c r="D232" s="41" t="s">
        <v>81</v>
      </c>
      <c r="E232" s="40" t="s">
        <v>42</v>
      </c>
      <c r="F232" s="42">
        <v>30</v>
      </c>
      <c r="G232" s="42">
        <v>0</v>
      </c>
      <c r="H232" s="42">
        <v>393</v>
      </c>
    </row>
    <row r="233" spans="1:8" ht="16.5" x14ac:dyDescent="0.25">
      <c r="A233" s="43">
        <v>226</v>
      </c>
      <c r="B233" s="44" t="s">
        <v>529</v>
      </c>
      <c r="C233" s="44" t="s">
        <v>530</v>
      </c>
      <c r="D233" s="45" t="s">
        <v>97</v>
      </c>
      <c r="E233" s="44" t="s">
        <v>35</v>
      </c>
      <c r="F233" s="46">
        <v>30</v>
      </c>
      <c r="G233" s="46">
        <v>0</v>
      </c>
      <c r="H233" s="46">
        <v>393</v>
      </c>
    </row>
    <row r="234" spans="1:8" ht="16.5" x14ac:dyDescent="0.25">
      <c r="A234" s="39">
        <v>227</v>
      </c>
      <c r="B234" s="40" t="s">
        <v>531</v>
      </c>
      <c r="C234" s="40" t="s">
        <v>532</v>
      </c>
      <c r="D234" s="41" t="s">
        <v>92</v>
      </c>
      <c r="E234" s="40" t="s">
        <v>28</v>
      </c>
      <c r="F234" s="42">
        <v>30</v>
      </c>
      <c r="G234" s="42">
        <v>0</v>
      </c>
      <c r="H234" s="42">
        <v>393</v>
      </c>
    </row>
    <row r="235" spans="1:8" ht="16.5" x14ac:dyDescent="0.25">
      <c r="A235" s="43">
        <v>228</v>
      </c>
      <c r="B235" s="44" t="s">
        <v>533</v>
      </c>
      <c r="C235" s="44" t="s">
        <v>534</v>
      </c>
      <c r="D235" s="45" t="s">
        <v>97</v>
      </c>
      <c r="E235" s="44" t="s">
        <v>45</v>
      </c>
      <c r="F235" s="46">
        <v>30</v>
      </c>
      <c r="G235" s="46">
        <v>0</v>
      </c>
      <c r="H235" s="46">
        <v>393</v>
      </c>
    </row>
    <row r="236" spans="1:8" ht="16.5" x14ac:dyDescent="0.25">
      <c r="A236" s="39">
        <v>229</v>
      </c>
      <c r="B236" s="40" t="s">
        <v>535</v>
      </c>
      <c r="C236" s="40" t="s">
        <v>536</v>
      </c>
      <c r="D236" s="41" t="s">
        <v>78</v>
      </c>
      <c r="E236" s="40" t="s">
        <v>32</v>
      </c>
      <c r="F236" s="42">
        <v>30</v>
      </c>
      <c r="G236" s="42">
        <v>0</v>
      </c>
      <c r="H236" s="42">
        <v>395</v>
      </c>
    </row>
    <row r="237" spans="1:8" ht="16.5" x14ac:dyDescent="0.25">
      <c r="A237" s="43">
        <v>230</v>
      </c>
      <c r="B237" s="44" t="s">
        <v>537</v>
      </c>
      <c r="C237" s="44" t="s">
        <v>538</v>
      </c>
      <c r="D237" s="45" t="s">
        <v>81</v>
      </c>
      <c r="E237" s="44" t="s">
        <v>27</v>
      </c>
      <c r="F237" s="46">
        <v>30</v>
      </c>
      <c r="G237" s="46">
        <v>0</v>
      </c>
      <c r="H237" s="46">
        <v>396</v>
      </c>
    </row>
    <row r="238" spans="1:8" ht="16.5" x14ac:dyDescent="0.25">
      <c r="A238" s="39">
        <v>231</v>
      </c>
      <c r="B238" s="40" t="s">
        <v>539</v>
      </c>
      <c r="C238" s="40" t="s">
        <v>540</v>
      </c>
      <c r="D238" s="41" t="s">
        <v>92</v>
      </c>
      <c r="E238" s="40" t="s">
        <v>33</v>
      </c>
      <c r="F238" s="42">
        <v>30</v>
      </c>
      <c r="G238" s="42">
        <v>0</v>
      </c>
      <c r="H238" s="42">
        <v>396</v>
      </c>
    </row>
    <row r="239" spans="1:8" ht="16.5" x14ac:dyDescent="0.25">
      <c r="A239" s="43">
        <v>232</v>
      </c>
      <c r="B239" s="44" t="s">
        <v>541</v>
      </c>
      <c r="C239" s="44" t="s">
        <v>542</v>
      </c>
      <c r="D239" s="45" t="s">
        <v>127</v>
      </c>
      <c r="E239" s="44" t="s">
        <v>23</v>
      </c>
      <c r="F239" s="46">
        <v>30</v>
      </c>
      <c r="G239" s="46">
        <v>0</v>
      </c>
      <c r="H239" s="46">
        <v>398</v>
      </c>
    </row>
    <row r="240" spans="1:8" ht="16.5" x14ac:dyDescent="0.25">
      <c r="A240" s="39">
        <v>233</v>
      </c>
      <c r="B240" s="40" t="s">
        <v>543</v>
      </c>
      <c r="C240" s="40" t="s">
        <v>544</v>
      </c>
      <c r="D240" s="41" t="s">
        <v>111</v>
      </c>
      <c r="E240" s="40" t="s">
        <v>33</v>
      </c>
      <c r="F240" s="42">
        <v>30</v>
      </c>
      <c r="G240" s="42">
        <v>0</v>
      </c>
      <c r="H240" s="42">
        <v>399</v>
      </c>
    </row>
    <row r="241" spans="1:8" ht="16.5" x14ac:dyDescent="0.25">
      <c r="A241" s="43">
        <v>234</v>
      </c>
      <c r="B241" s="44" t="s">
        <v>545</v>
      </c>
      <c r="C241" s="44" t="s">
        <v>546</v>
      </c>
      <c r="D241" s="45" t="s">
        <v>81</v>
      </c>
      <c r="E241" s="44" t="s">
        <v>25</v>
      </c>
      <c r="F241" s="46">
        <v>30</v>
      </c>
      <c r="G241" s="46">
        <v>0</v>
      </c>
      <c r="H241" s="46">
        <v>399</v>
      </c>
    </row>
    <row r="242" spans="1:8" ht="16.5" x14ac:dyDescent="0.25">
      <c r="A242" s="39">
        <v>235</v>
      </c>
      <c r="B242" s="40" t="s">
        <v>547</v>
      </c>
      <c r="C242" s="40" t="s">
        <v>548</v>
      </c>
      <c r="D242" s="41" t="s">
        <v>81</v>
      </c>
      <c r="E242" s="40" t="s">
        <v>25</v>
      </c>
      <c r="F242" s="42">
        <v>30</v>
      </c>
      <c r="G242" s="42">
        <v>0</v>
      </c>
      <c r="H242" s="42">
        <v>400</v>
      </c>
    </row>
    <row r="243" spans="1:8" ht="16.5" x14ac:dyDescent="0.25">
      <c r="A243" s="43">
        <v>236</v>
      </c>
      <c r="B243" s="44" t="s">
        <v>549</v>
      </c>
      <c r="C243" s="44" t="s">
        <v>550</v>
      </c>
      <c r="D243" s="45" t="s">
        <v>551</v>
      </c>
      <c r="E243" s="44" t="s">
        <v>45</v>
      </c>
      <c r="F243" s="46">
        <v>30</v>
      </c>
      <c r="G243" s="46">
        <v>0</v>
      </c>
      <c r="H243" s="46">
        <v>400</v>
      </c>
    </row>
    <row r="244" spans="1:8" ht="16.5" x14ac:dyDescent="0.25">
      <c r="A244" s="39">
        <v>237</v>
      </c>
      <c r="B244" s="40" t="s">
        <v>552</v>
      </c>
      <c r="C244" s="40" t="s">
        <v>553</v>
      </c>
      <c r="D244" s="41" t="s">
        <v>81</v>
      </c>
      <c r="E244" s="40" t="s">
        <v>27</v>
      </c>
      <c r="F244" s="42">
        <v>30</v>
      </c>
      <c r="G244" s="42">
        <v>0</v>
      </c>
      <c r="H244" s="42">
        <v>401</v>
      </c>
    </row>
    <row r="245" spans="1:8" ht="16.5" x14ac:dyDescent="0.25">
      <c r="A245" s="43">
        <v>238</v>
      </c>
      <c r="B245" s="44" t="s">
        <v>554</v>
      </c>
      <c r="C245" s="44" t="s">
        <v>555</v>
      </c>
      <c r="D245" s="45" t="s">
        <v>122</v>
      </c>
      <c r="E245" s="44" t="s">
        <v>24</v>
      </c>
      <c r="F245" s="46">
        <v>30</v>
      </c>
      <c r="G245" s="46">
        <v>0</v>
      </c>
      <c r="H245" s="46">
        <v>402</v>
      </c>
    </row>
    <row r="246" spans="1:8" ht="16.5" x14ac:dyDescent="0.25">
      <c r="A246" s="39">
        <v>239</v>
      </c>
      <c r="B246" s="40" t="s">
        <v>556</v>
      </c>
      <c r="C246" s="40" t="s">
        <v>557</v>
      </c>
      <c r="D246" s="41" t="s">
        <v>97</v>
      </c>
      <c r="E246" s="40" t="s">
        <v>32</v>
      </c>
      <c r="F246" s="42">
        <v>30</v>
      </c>
      <c r="G246" s="42">
        <v>0</v>
      </c>
      <c r="H246" s="42">
        <v>403</v>
      </c>
    </row>
    <row r="247" spans="1:8" ht="16.5" x14ac:dyDescent="0.25">
      <c r="A247" s="43">
        <v>240</v>
      </c>
      <c r="B247" s="44" t="s">
        <v>558</v>
      </c>
      <c r="C247" s="44" t="s">
        <v>559</v>
      </c>
      <c r="D247" s="45" t="s">
        <v>97</v>
      </c>
      <c r="E247" s="44" t="s">
        <v>35</v>
      </c>
      <c r="F247" s="46">
        <v>30</v>
      </c>
      <c r="G247" s="46">
        <v>0</v>
      </c>
      <c r="H247" s="46">
        <v>403</v>
      </c>
    </row>
    <row r="248" spans="1:8" ht="16.5" x14ac:dyDescent="0.25">
      <c r="A248" s="39">
        <v>241</v>
      </c>
      <c r="B248" s="40" t="s">
        <v>560</v>
      </c>
      <c r="C248" s="40" t="s">
        <v>561</v>
      </c>
      <c r="D248" s="41" t="s">
        <v>127</v>
      </c>
      <c r="E248" s="40" t="s">
        <v>25</v>
      </c>
      <c r="F248" s="42">
        <v>30</v>
      </c>
      <c r="G248" s="42">
        <v>0</v>
      </c>
      <c r="H248" s="42">
        <v>406</v>
      </c>
    </row>
    <row r="249" spans="1:8" ht="16.5" x14ac:dyDescent="0.25">
      <c r="A249" s="43">
        <v>242</v>
      </c>
      <c r="B249" s="44" t="s">
        <v>562</v>
      </c>
      <c r="C249" s="44" t="s">
        <v>563</v>
      </c>
      <c r="D249" s="45" t="s">
        <v>92</v>
      </c>
      <c r="E249" s="44" t="s">
        <v>28</v>
      </c>
      <c r="F249" s="46">
        <v>30</v>
      </c>
      <c r="G249" s="46">
        <v>0</v>
      </c>
      <c r="H249" s="46">
        <v>406</v>
      </c>
    </row>
    <row r="250" spans="1:8" ht="16.5" x14ac:dyDescent="0.25">
      <c r="A250" s="39">
        <v>243</v>
      </c>
      <c r="B250" s="40" t="s">
        <v>564</v>
      </c>
      <c r="C250" s="40" t="s">
        <v>565</v>
      </c>
      <c r="D250" s="41" t="s">
        <v>127</v>
      </c>
      <c r="E250" s="40" t="s">
        <v>35</v>
      </c>
      <c r="F250" s="42">
        <v>30</v>
      </c>
      <c r="G250" s="42">
        <v>0</v>
      </c>
      <c r="H250" s="42">
        <v>407</v>
      </c>
    </row>
    <row r="251" spans="1:8" ht="16.5" x14ac:dyDescent="0.25">
      <c r="A251" s="43">
        <v>244</v>
      </c>
      <c r="B251" s="44" t="s">
        <v>566</v>
      </c>
      <c r="C251" s="44" t="s">
        <v>567</v>
      </c>
      <c r="D251" s="45" t="s">
        <v>78</v>
      </c>
      <c r="E251" s="44" t="s">
        <v>25</v>
      </c>
      <c r="F251" s="46">
        <v>30</v>
      </c>
      <c r="G251" s="46">
        <v>0</v>
      </c>
      <c r="H251" s="46">
        <v>407</v>
      </c>
    </row>
    <row r="252" spans="1:8" ht="16.5" x14ac:dyDescent="0.25">
      <c r="A252" s="39">
        <v>245</v>
      </c>
      <c r="B252" s="40" t="s">
        <v>568</v>
      </c>
      <c r="C252" s="40" t="s">
        <v>569</v>
      </c>
      <c r="D252" s="41" t="s">
        <v>127</v>
      </c>
      <c r="E252" s="40" t="s">
        <v>42</v>
      </c>
      <c r="F252" s="42">
        <v>30</v>
      </c>
      <c r="G252" s="42">
        <v>0</v>
      </c>
      <c r="H252" s="42">
        <v>407</v>
      </c>
    </row>
    <row r="253" spans="1:8" ht="16.5" x14ac:dyDescent="0.25">
      <c r="A253" s="43">
        <v>246</v>
      </c>
      <c r="B253" s="44" t="s">
        <v>570</v>
      </c>
      <c r="C253" s="44" t="s">
        <v>571</v>
      </c>
      <c r="D253" s="45" t="s">
        <v>252</v>
      </c>
      <c r="E253" s="44" t="s">
        <v>29</v>
      </c>
      <c r="F253" s="46">
        <v>30</v>
      </c>
      <c r="G253" s="46">
        <v>0</v>
      </c>
      <c r="H253" s="46">
        <v>408</v>
      </c>
    </row>
    <row r="254" spans="1:8" ht="16.5" x14ac:dyDescent="0.25">
      <c r="A254" s="39">
        <v>247</v>
      </c>
      <c r="B254" s="40" t="s">
        <v>572</v>
      </c>
      <c r="C254" s="40" t="s">
        <v>573</v>
      </c>
      <c r="D254" s="41" t="s">
        <v>86</v>
      </c>
      <c r="E254" s="40" t="s">
        <v>33</v>
      </c>
      <c r="F254" s="42">
        <v>30</v>
      </c>
      <c r="G254" s="42">
        <v>0</v>
      </c>
      <c r="H254" s="42">
        <v>409</v>
      </c>
    </row>
    <row r="255" spans="1:8" ht="16.5" x14ac:dyDescent="0.25">
      <c r="A255" s="43">
        <v>248</v>
      </c>
      <c r="B255" s="44" t="s">
        <v>574</v>
      </c>
      <c r="C255" s="44" t="s">
        <v>575</v>
      </c>
      <c r="D255" s="45" t="s">
        <v>106</v>
      </c>
      <c r="E255" s="44" t="s">
        <v>33</v>
      </c>
      <c r="F255" s="46">
        <v>30</v>
      </c>
      <c r="G255" s="46">
        <v>0</v>
      </c>
      <c r="H255" s="46">
        <v>409</v>
      </c>
    </row>
    <row r="256" spans="1:8" ht="16.5" x14ac:dyDescent="0.25">
      <c r="A256" s="39">
        <v>249</v>
      </c>
      <c r="B256" s="40" t="s">
        <v>576</v>
      </c>
      <c r="C256" s="40" t="s">
        <v>577</v>
      </c>
      <c r="D256" s="41" t="s">
        <v>75</v>
      </c>
      <c r="E256" s="40" t="s">
        <v>25</v>
      </c>
      <c r="F256" s="42">
        <v>30</v>
      </c>
      <c r="G256" s="42">
        <v>0</v>
      </c>
      <c r="H256" s="42">
        <v>409</v>
      </c>
    </row>
    <row r="257" spans="1:8" ht="16.5" x14ac:dyDescent="0.25">
      <c r="A257" s="43">
        <v>250</v>
      </c>
      <c r="B257" s="44" t="s">
        <v>578</v>
      </c>
      <c r="C257" s="44" t="s">
        <v>579</v>
      </c>
      <c r="D257" s="45" t="s">
        <v>89</v>
      </c>
      <c r="E257" s="44" t="s">
        <v>31</v>
      </c>
      <c r="F257" s="46">
        <v>30</v>
      </c>
      <c r="G257" s="46">
        <v>0</v>
      </c>
      <c r="H257" s="46">
        <v>410</v>
      </c>
    </row>
    <row r="258" spans="1:8" ht="16.5" x14ac:dyDescent="0.25">
      <c r="A258" s="39">
        <v>251</v>
      </c>
      <c r="B258" s="40" t="s">
        <v>580</v>
      </c>
      <c r="C258" s="40" t="s">
        <v>581</v>
      </c>
      <c r="D258" s="41" t="s">
        <v>97</v>
      </c>
      <c r="E258" s="40" t="s">
        <v>32</v>
      </c>
      <c r="F258" s="42">
        <v>30</v>
      </c>
      <c r="G258" s="42">
        <v>0</v>
      </c>
      <c r="H258" s="42">
        <v>410</v>
      </c>
    </row>
    <row r="259" spans="1:8" ht="16.5" x14ac:dyDescent="0.25">
      <c r="A259" s="43">
        <v>252</v>
      </c>
      <c r="B259" s="44" t="s">
        <v>582</v>
      </c>
      <c r="C259" s="44" t="s">
        <v>583</v>
      </c>
      <c r="D259" s="45" t="s">
        <v>106</v>
      </c>
      <c r="E259" s="44" t="s">
        <v>31</v>
      </c>
      <c r="F259" s="46">
        <v>30</v>
      </c>
      <c r="G259" s="46">
        <v>0</v>
      </c>
      <c r="H259" s="46">
        <v>410</v>
      </c>
    </row>
    <row r="260" spans="1:8" ht="16.5" x14ac:dyDescent="0.25">
      <c r="A260" s="39">
        <v>253</v>
      </c>
      <c r="B260" s="40" t="s">
        <v>584</v>
      </c>
      <c r="C260" s="40" t="s">
        <v>585</v>
      </c>
      <c r="D260" s="41" t="s">
        <v>111</v>
      </c>
      <c r="E260" s="40" t="s">
        <v>31</v>
      </c>
      <c r="F260" s="42">
        <v>30</v>
      </c>
      <c r="G260" s="42">
        <v>0</v>
      </c>
      <c r="H260" s="42">
        <v>411</v>
      </c>
    </row>
    <row r="261" spans="1:8" ht="16.5" x14ac:dyDescent="0.25">
      <c r="A261" s="43">
        <v>254</v>
      </c>
      <c r="B261" s="44" t="s">
        <v>586</v>
      </c>
      <c r="C261" s="44" t="s">
        <v>587</v>
      </c>
      <c r="D261" s="45" t="s">
        <v>97</v>
      </c>
      <c r="E261" s="44" t="s">
        <v>35</v>
      </c>
      <c r="F261" s="46">
        <v>30</v>
      </c>
      <c r="G261" s="46">
        <v>0</v>
      </c>
      <c r="H261" s="46">
        <v>411</v>
      </c>
    </row>
    <row r="262" spans="1:8" ht="16.5" x14ac:dyDescent="0.25">
      <c r="A262" s="39">
        <v>255</v>
      </c>
      <c r="B262" s="40" t="s">
        <v>588</v>
      </c>
      <c r="C262" s="40" t="s">
        <v>589</v>
      </c>
      <c r="D262" s="41" t="s">
        <v>92</v>
      </c>
      <c r="E262" s="40" t="s">
        <v>33</v>
      </c>
      <c r="F262" s="42">
        <v>30</v>
      </c>
      <c r="G262" s="42">
        <v>0</v>
      </c>
      <c r="H262" s="42">
        <v>412</v>
      </c>
    </row>
    <row r="263" spans="1:8" ht="16.5" x14ac:dyDescent="0.25">
      <c r="A263" s="43">
        <v>256</v>
      </c>
      <c r="B263" s="44" t="s">
        <v>590</v>
      </c>
      <c r="C263" s="44" t="s">
        <v>591</v>
      </c>
      <c r="D263" s="45" t="s">
        <v>75</v>
      </c>
      <c r="E263" s="44" t="s">
        <v>25</v>
      </c>
      <c r="F263" s="46">
        <v>30</v>
      </c>
      <c r="G263" s="46">
        <v>0</v>
      </c>
      <c r="H263" s="46">
        <v>413</v>
      </c>
    </row>
    <row r="264" spans="1:8" ht="16.5" x14ac:dyDescent="0.25">
      <c r="A264" s="39">
        <v>257</v>
      </c>
      <c r="B264" s="40" t="s">
        <v>592</v>
      </c>
      <c r="C264" s="40" t="s">
        <v>593</v>
      </c>
      <c r="D264" s="41" t="s">
        <v>127</v>
      </c>
      <c r="E264" s="40" t="s">
        <v>24</v>
      </c>
      <c r="F264" s="42">
        <v>30</v>
      </c>
      <c r="G264" s="42">
        <v>0</v>
      </c>
      <c r="H264" s="42">
        <v>413</v>
      </c>
    </row>
    <row r="265" spans="1:8" ht="16.5" x14ac:dyDescent="0.25">
      <c r="A265" s="43">
        <v>258</v>
      </c>
      <c r="B265" s="44" t="s">
        <v>594</v>
      </c>
      <c r="C265" s="44" t="s">
        <v>595</v>
      </c>
      <c r="D265" s="45" t="s">
        <v>127</v>
      </c>
      <c r="E265" s="44" t="s">
        <v>32</v>
      </c>
      <c r="F265" s="46">
        <v>30</v>
      </c>
      <c r="G265" s="46">
        <v>0</v>
      </c>
      <c r="H265" s="46">
        <v>414</v>
      </c>
    </row>
    <row r="266" spans="1:8" ht="16.5" x14ac:dyDescent="0.25">
      <c r="A266" s="39">
        <v>259</v>
      </c>
      <c r="B266" s="40" t="s">
        <v>596</v>
      </c>
      <c r="C266" s="40" t="s">
        <v>597</v>
      </c>
      <c r="D266" s="41" t="s">
        <v>97</v>
      </c>
      <c r="E266" s="40" t="s">
        <v>32</v>
      </c>
      <c r="F266" s="42">
        <v>30</v>
      </c>
      <c r="G266" s="42">
        <v>0</v>
      </c>
      <c r="H266" s="42">
        <v>414</v>
      </c>
    </row>
    <row r="267" spans="1:8" ht="16.5" x14ac:dyDescent="0.25">
      <c r="A267" s="43">
        <v>260</v>
      </c>
      <c r="B267" s="44" t="s">
        <v>598</v>
      </c>
      <c r="C267" s="44" t="s">
        <v>599</v>
      </c>
      <c r="D267" s="45" t="s">
        <v>75</v>
      </c>
      <c r="E267" s="44" t="s">
        <v>25</v>
      </c>
      <c r="F267" s="46">
        <v>30</v>
      </c>
      <c r="G267" s="46">
        <v>0</v>
      </c>
      <c r="H267" s="46">
        <v>415</v>
      </c>
    </row>
    <row r="268" spans="1:8" ht="16.5" x14ac:dyDescent="0.25">
      <c r="A268" s="39">
        <v>261</v>
      </c>
      <c r="B268" s="40" t="s">
        <v>600</v>
      </c>
      <c r="C268" s="40" t="s">
        <v>601</v>
      </c>
      <c r="D268" s="41" t="s">
        <v>92</v>
      </c>
      <c r="E268" s="40" t="s">
        <v>31</v>
      </c>
      <c r="F268" s="42">
        <v>30</v>
      </c>
      <c r="G268" s="42">
        <v>0</v>
      </c>
      <c r="H268" s="42">
        <v>416</v>
      </c>
    </row>
    <row r="269" spans="1:8" ht="16.5" x14ac:dyDescent="0.25">
      <c r="A269" s="43">
        <v>262</v>
      </c>
      <c r="B269" s="44" t="s">
        <v>602</v>
      </c>
      <c r="C269" s="44" t="s">
        <v>603</v>
      </c>
      <c r="D269" s="45" t="s">
        <v>122</v>
      </c>
      <c r="E269" s="44" t="s">
        <v>25</v>
      </c>
      <c r="F269" s="46">
        <v>30</v>
      </c>
      <c r="G269" s="46">
        <v>0</v>
      </c>
      <c r="H269" s="46">
        <v>420</v>
      </c>
    </row>
    <row r="270" spans="1:8" ht="16.5" x14ac:dyDescent="0.25">
      <c r="A270" s="39">
        <v>263</v>
      </c>
      <c r="B270" s="40" t="s">
        <v>604</v>
      </c>
      <c r="C270" s="40" t="s">
        <v>536</v>
      </c>
      <c r="D270" s="41" t="s">
        <v>122</v>
      </c>
      <c r="E270" s="40" t="s">
        <v>25</v>
      </c>
      <c r="F270" s="42">
        <v>30</v>
      </c>
      <c r="G270" s="42">
        <v>0</v>
      </c>
      <c r="H270" s="42">
        <v>420</v>
      </c>
    </row>
    <row r="271" spans="1:8" ht="16.5" x14ac:dyDescent="0.25">
      <c r="A271" s="43">
        <v>264</v>
      </c>
      <c r="B271" s="44" t="s">
        <v>605</v>
      </c>
      <c r="C271" s="44" t="s">
        <v>119</v>
      </c>
      <c r="D271" s="45" t="s">
        <v>89</v>
      </c>
      <c r="E271" s="44" t="s">
        <v>36</v>
      </c>
      <c r="F271" s="46">
        <v>30</v>
      </c>
      <c r="G271" s="46">
        <v>0</v>
      </c>
      <c r="H271" s="46">
        <v>421</v>
      </c>
    </row>
    <row r="272" spans="1:8" ht="16.5" x14ac:dyDescent="0.25">
      <c r="A272" s="39">
        <v>265</v>
      </c>
      <c r="B272" s="40" t="s">
        <v>606</v>
      </c>
      <c r="C272" s="40" t="s">
        <v>607</v>
      </c>
      <c r="D272" s="41" t="s">
        <v>97</v>
      </c>
      <c r="E272" s="40" t="s">
        <v>42</v>
      </c>
      <c r="F272" s="42">
        <v>30</v>
      </c>
      <c r="G272" s="42">
        <v>0</v>
      </c>
      <c r="H272" s="42">
        <v>421</v>
      </c>
    </row>
    <row r="273" spans="1:8" ht="16.5" x14ac:dyDescent="0.25">
      <c r="A273" s="43">
        <v>266</v>
      </c>
      <c r="B273" s="44" t="s">
        <v>608</v>
      </c>
      <c r="C273" s="44" t="s">
        <v>609</v>
      </c>
      <c r="D273" s="45" t="s">
        <v>92</v>
      </c>
      <c r="E273" s="44" t="s">
        <v>33</v>
      </c>
      <c r="F273" s="46">
        <v>30</v>
      </c>
      <c r="G273" s="46">
        <v>0</v>
      </c>
      <c r="H273" s="46">
        <v>421</v>
      </c>
    </row>
    <row r="274" spans="1:8" ht="16.5" x14ac:dyDescent="0.25">
      <c r="A274" s="39">
        <v>267</v>
      </c>
      <c r="B274" s="40" t="s">
        <v>610</v>
      </c>
      <c r="C274" s="40" t="s">
        <v>611</v>
      </c>
      <c r="D274" s="41" t="s">
        <v>75</v>
      </c>
      <c r="E274" s="40" t="s">
        <v>34</v>
      </c>
      <c r="F274" s="42">
        <v>30</v>
      </c>
      <c r="G274" s="42">
        <v>0</v>
      </c>
      <c r="H274" s="42">
        <v>422</v>
      </c>
    </row>
    <row r="275" spans="1:8" ht="16.5" x14ac:dyDescent="0.25">
      <c r="A275" s="43">
        <v>268</v>
      </c>
      <c r="B275" s="44" t="s">
        <v>612</v>
      </c>
      <c r="C275" s="44" t="s">
        <v>613</v>
      </c>
      <c r="D275" s="45" t="s">
        <v>97</v>
      </c>
      <c r="E275" s="44" t="s">
        <v>25</v>
      </c>
      <c r="F275" s="46">
        <v>30</v>
      </c>
      <c r="G275" s="46">
        <v>0</v>
      </c>
      <c r="H275" s="46">
        <v>423</v>
      </c>
    </row>
    <row r="276" spans="1:8" ht="16.5" x14ac:dyDescent="0.25">
      <c r="A276" s="39">
        <v>269</v>
      </c>
      <c r="B276" s="40" t="s">
        <v>614</v>
      </c>
      <c r="C276" s="40" t="s">
        <v>615</v>
      </c>
      <c r="D276" s="41" t="s">
        <v>78</v>
      </c>
      <c r="E276" s="40" t="s">
        <v>24</v>
      </c>
      <c r="F276" s="42">
        <v>30</v>
      </c>
      <c r="G276" s="42">
        <v>0</v>
      </c>
      <c r="H276" s="42">
        <v>423</v>
      </c>
    </row>
    <row r="277" spans="1:8" ht="16.5" x14ac:dyDescent="0.25">
      <c r="A277" s="43">
        <v>270</v>
      </c>
      <c r="B277" s="44" t="s">
        <v>616</v>
      </c>
      <c r="C277" s="44" t="s">
        <v>617</v>
      </c>
      <c r="D277" s="45" t="s">
        <v>89</v>
      </c>
      <c r="E277" s="44" t="s">
        <v>41</v>
      </c>
      <c r="F277" s="46">
        <v>30</v>
      </c>
      <c r="G277" s="46">
        <v>0</v>
      </c>
      <c r="H277" s="46">
        <v>423</v>
      </c>
    </row>
    <row r="278" spans="1:8" ht="16.5" x14ac:dyDescent="0.25">
      <c r="A278" s="39">
        <v>271</v>
      </c>
      <c r="B278" s="40" t="s">
        <v>618</v>
      </c>
      <c r="C278" s="40" t="s">
        <v>619</v>
      </c>
      <c r="D278" s="41" t="s">
        <v>97</v>
      </c>
      <c r="E278" s="40" t="s">
        <v>34</v>
      </c>
      <c r="F278" s="42">
        <v>30</v>
      </c>
      <c r="G278" s="42">
        <v>0</v>
      </c>
      <c r="H278" s="42">
        <v>424</v>
      </c>
    </row>
    <row r="279" spans="1:8" ht="16.5" x14ac:dyDescent="0.25">
      <c r="A279" s="43">
        <v>272</v>
      </c>
      <c r="B279" s="44" t="s">
        <v>620</v>
      </c>
      <c r="C279" s="44" t="s">
        <v>621</v>
      </c>
      <c r="D279" s="45" t="s">
        <v>127</v>
      </c>
      <c r="E279" s="44" t="s">
        <v>34</v>
      </c>
      <c r="F279" s="46">
        <v>30</v>
      </c>
      <c r="G279" s="46">
        <v>0</v>
      </c>
      <c r="H279" s="46">
        <v>424</v>
      </c>
    </row>
    <row r="280" spans="1:8" ht="16.5" x14ac:dyDescent="0.25">
      <c r="A280" s="39">
        <v>273</v>
      </c>
      <c r="B280" s="40" t="s">
        <v>622</v>
      </c>
      <c r="C280" s="40" t="s">
        <v>623</v>
      </c>
      <c r="D280" s="41" t="s">
        <v>97</v>
      </c>
      <c r="E280" s="40" t="s">
        <v>32</v>
      </c>
      <c r="F280" s="42">
        <v>30</v>
      </c>
      <c r="G280" s="42">
        <v>0</v>
      </c>
      <c r="H280" s="42">
        <v>424</v>
      </c>
    </row>
    <row r="281" spans="1:8" ht="16.5" x14ac:dyDescent="0.25">
      <c r="A281" s="43">
        <v>274</v>
      </c>
      <c r="B281" s="44" t="s">
        <v>624</v>
      </c>
      <c r="C281" s="44" t="s">
        <v>625</v>
      </c>
      <c r="D281" s="45" t="s">
        <v>86</v>
      </c>
      <c r="E281" s="44" t="s">
        <v>29</v>
      </c>
      <c r="F281" s="46">
        <v>30</v>
      </c>
      <c r="G281" s="46">
        <v>0</v>
      </c>
      <c r="H281" s="46">
        <v>425</v>
      </c>
    </row>
    <row r="282" spans="1:8" ht="16.5" x14ac:dyDescent="0.25">
      <c r="A282" s="39">
        <v>275</v>
      </c>
      <c r="B282" s="40" t="s">
        <v>626</v>
      </c>
      <c r="C282" s="40" t="s">
        <v>266</v>
      </c>
      <c r="D282" s="41" t="s">
        <v>127</v>
      </c>
      <c r="E282" s="40" t="s">
        <v>44</v>
      </c>
      <c r="F282" s="42">
        <v>30</v>
      </c>
      <c r="G282" s="42">
        <v>0</v>
      </c>
      <c r="H282" s="42">
        <v>425</v>
      </c>
    </row>
    <row r="283" spans="1:8" ht="16.5" x14ac:dyDescent="0.25">
      <c r="A283" s="43">
        <v>276</v>
      </c>
      <c r="B283" s="44" t="s">
        <v>627</v>
      </c>
      <c r="C283" s="44" t="s">
        <v>628</v>
      </c>
      <c r="D283" s="45" t="s">
        <v>92</v>
      </c>
      <c r="E283" s="44" t="s">
        <v>33</v>
      </c>
      <c r="F283" s="46">
        <v>30</v>
      </c>
      <c r="G283" s="46">
        <v>0</v>
      </c>
      <c r="H283" s="46">
        <v>426</v>
      </c>
    </row>
    <row r="284" spans="1:8" ht="16.5" x14ac:dyDescent="0.25">
      <c r="A284" s="39">
        <v>277</v>
      </c>
      <c r="B284" s="40" t="s">
        <v>629</v>
      </c>
      <c r="C284" s="40" t="s">
        <v>630</v>
      </c>
      <c r="D284" s="41" t="s">
        <v>97</v>
      </c>
      <c r="E284" s="40" t="s">
        <v>30</v>
      </c>
      <c r="F284" s="42">
        <v>30</v>
      </c>
      <c r="G284" s="42">
        <v>0</v>
      </c>
      <c r="H284" s="42">
        <v>426</v>
      </c>
    </row>
    <row r="285" spans="1:8" ht="16.5" x14ac:dyDescent="0.25">
      <c r="A285" s="43">
        <v>278</v>
      </c>
      <c r="B285" s="44" t="s">
        <v>631</v>
      </c>
      <c r="C285" s="44" t="s">
        <v>632</v>
      </c>
      <c r="D285" s="45" t="s">
        <v>132</v>
      </c>
      <c r="E285" s="44" t="s">
        <v>34</v>
      </c>
      <c r="F285" s="46">
        <v>30</v>
      </c>
      <c r="G285" s="46">
        <v>0</v>
      </c>
      <c r="H285" s="46">
        <v>426</v>
      </c>
    </row>
    <row r="286" spans="1:8" ht="16.5" x14ac:dyDescent="0.25">
      <c r="A286" s="39">
        <v>279</v>
      </c>
      <c r="B286" s="40" t="s">
        <v>633</v>
      </c>
      <c r="C286" s="40" t="s">
        <v>634</v>
      </c>
      <c r="D286" s="41" t="s">
        <v>92</v>
      </c>
      <c r="E286" s="40" t="s">
        <v>31</v>
      </c>
      <c r="F286" s="42">
        <v>30</v>
      </c>
      <c r="G286" s="42">
        <v>0</v>
      </c>
      <c r="H286" s="42">
        <v>426</v>
      </c>
    </row>
    <row r="287" spans="1:8" ht="16.5" x14ac:dyDescent="0.25">
      <c r="A287" s="43">
        <v>280</v>
      </c>
      <c r="B287" s="44" t="s">
        <v>635</v>
      </c>
      <c r="C287" s="44" t="s">
        <v>243</v>
      </c>
      <c r="D287" s="45" t="s">
        <v>111</v>
      </c>
      <c r="E287" s="44" t="s">
        <v>38</v>
      </c>
      <c r="F287" s="46">
        <v>30</v>
      </c>
      <c r="G287" s="46">
        <v>0</v>
      </c>
      <c r="H287" s="46">
        <v>427</v>
      </c>
    </row>
    <row r="288" spans="1:8" ht="16.5" x14ac:dyDescent="0.25">
      <c r="A288" s="39">
        <v>281</v>
      </c>
      <c r="B288" s="40" t="s">
        <v>636</v>
      </c>
      <c r="C288" s="40" t="s">
        <v>637</v>
      </c>
      <c r="D288" s="41" t="s">
        <v>75</v>
      </c>
      <c r="E288" s="40" t="s">
        <v>23</v>
      </c>
      <c r="F288" s="42">
        <v>30</v>
      </c>
      <c r="G288" s="42">
        <v>0</v>
      </c>
      <c r="H288" s="42">
        <v>427</v>
      </c>
    </row>
    <row r="289" spans="1:8" ht="16.5" x14ac:dyDescent="0.25">
      <c r="A289" s="43">
        <v>282</v>
      </c>
      <c r="B289" s="44" t="s">
        <v>638</v>
      </c>
      <c r="C289" s="44" t="s">
        <v>639</v>
      </c>
      <c r="D289" s="45" t="s">
        <v>78</v>
      </c>
      <c r="E289" s="44" t="s">
        <v>30</v>
      </c>
      <c r="F289" s="46">
        <v>30</v>
      </c>
      <c r="G289" s="46">
        <v>0</v>
      </c>
      <c r="H289" s="46">
        <v>428</v>
      </c>
    </row>
    <row r="290" spans="1:8" ht="16.5" x14ac:dyDescent="0.25">
      <c r="A290" s="39">
        <v>283</v>
      </c>
      <c r="B290" s="40" t="s">
        <v>640</v>
      </c>
      <c r="C290" s="40" t="s">
        <v>641</v>
      </c>
      <c r="D290" s="41" t="s">
        <v>81</v>
      </c>
      <c r="E290" s="40" t="s">
        <v>24</v>
      </c>
      <c r="F290" s="42">
        <v>30</v>
      </c>
      <c r="G290" s="42">
        <v>0</v>
      </c>
      <c r="H290" s="42">
        <v>428</v>
      </c>
    </row>
    <row r="291" spans="1:8" ht="16.5" x14ac:dyDescent="0.25">
      <c r="A291" s="43">
        <v>284</v>
      </c>
      <c r="B291" s="44" t="s">
        <v>642</v>
      </c>
      <c r="C291" s="44" t="s">
        <v>643</v>
      </c>
      <c r="D291" s="45" t="s">
        <v>75</v>
      </c>
      <c r="E291" s="44" t="s">
        <v>25</v>
      </c>
      <c r="F291" s="46">
        <v>30</v>
      </c>
      <c r="G291" s="46">
        <v>0</v>
      </c>
      <c r="H291" s="46">
        <v>429</v>
      </c>
    </row>
    <row r="292" spans="1:8" ht="16.5" x14ac:dyDescent="0.25">
      <c r="A292" s="39">
        <v>285</v>
      </c>
      <c r="B292" s="40" t="s">
        <v>644</v>
      </c>
      <c r="C292" s="40" t="s">
        <v>645</v>
      </c>
      <c r="D292" s="41" t="s">
        <v>78</v>
      </c>
      <c r="E292" s="40" t="s">
        <v>24</v>
      </c>
      <c r="F292" s="42">
        <v>30</v>
      </c>
      <c r="G292" s="42">
        <v>0</v>
      </c>
      <c r="H292" s="42">
        <v>429</v>
      </c>
    </row>
    <row r="293" spans="1:8" ht="16.5" x14ac:dyDescent="0.25">
      <c r="A293" s="43">
        <v>286</v>
      </c>
      <c r="B293" s="44" t="s">
        <v>646</v>
      </c>
      <c r="C293" s="44" t="s">
        <v>647</v>
      </c>
      <c r="D293" s="45" t="s">
        <v>97</v>
      </c>
      <c r="E293" s="44" t="s">
        <v>39</v>
      </c>
      <c r="F293" s="46">
        <v>30</v>
      </c>
      <c r="G293" s="46">
        <v>0</v>
      </c>
      <c r="H293" s="46">
        <v>429</v>
      </c>
    </row>
    <row r="294" spans="1:8" ht="16.5" x14ac:dyDescent="0.25">
      <c r="A294" s="39">
        <v>287</v>
      </c>
      <c r="B294" s="40" t="s">
        <v>648</v>
      </c>
      <c r="C294" s="40" t="s">
        <v>649</v>
      </c>
      <c r="D294" s="41" t="s">
        <v>92</v>
      </c>
      <c r="E294" s="40" t="s">
        <v>33</v>
      </c>
      <c r="F294" s="42">
        <v>30</v>
      </c>
      <c r="G294" s="42">
        <v>0</v>
      </c>
      <c r="H294" s="42">
        <v>430</v>
      </c>
    </row>
    <row r="295" spans="1:8" ht="16.5" x14ac:dyDescent="0.25">
      <c r="A295" s="43">
        <v>288</v>
      </c>
      <c r="B295" s="44" t="s">
        <v>650</v>
      </c>
      <c r="C295" s="44" t="s">
        <v>651</v>
      </c>
      <c r="D295" s="45" t="s">
        <v>78</v>
      </c>
      <c r="E295" s="44" t="s">
        <v>25</v>
      </c>
      <c r="F295" s="46">
        <v>30</v>
      </c>
      <c r="G295" s="46">
        <v>0</v>
      </c>
      <c r="H295" s="46">
        <v>431</v>
      </c>
    </row>
    <row r="296" spans="1:8" ht="16.5" x14ac:dyDescent="0.25">
      <c r="A296" s="39">
        <v>289</v>
      </c>
      <c r="B296" s="40" t="s">
        <v>652</v>
      </c>
      <c r="C296" s="40" t="s">
        <v>653</v>
      </c>
      <c r="D296" s="41" t="s">
        <v>252</v>
      </c>
      <c r="E296" s="40" t="s">
        <v>41</v>
      </c>
      <c r="F296" s="42">
        <v>30</v>
      </c>
      <c r="G296" s="42">
        <v>0</v>
      </c>
      <c r="H296" s="42">
        <v>431</v>
      </c>
    </row>
    <row r="297" spans="1:8" ht="16.5" x14ac:dyDescent="0.25">
      <c r="A297" s="43">
        <v>290</v>
      </c>
      <c r="B297" s="44" t="s">
        <v>654</v>
      </c>
      <c r="C297" s="44" t="s">
        <v>655</v>
      </c>
      <c r="D297" s="45" t="s">
        <v>132</v>
      </c>
      <c r="E297" s="44" t="s">
        <v>24</v>
      </c>
      <c r="F297" s="46">
        <v>30</v>
      </c>
      <c r="G297" s="46">
        <v>0</v>
      </c>
      <c r="H297" s="46">
        <v>431</v>
      </c>
    </row>
    <row r="298" spans="1:8" ht="16.5" x14ac:dyDescent="0.25">
      <c r="A298" s="39">
        <v>291</v>
      </c>
      <c r="B298" s="40" t="s">
        <v>656</v>
      </c>
      <c r="C298" s="40" t="s">
        <v>657</v>
      </c>
      <c r="D298" s="41" t="s">
        <v>75</v>
      </c>
      <c r="E298" s="40" t="s">
        <v>42</v>
      </c>
      <c r="F298" s="42">
        <v>30</v>
      </c>
      <c r="G298" s="42">
        <v>0</v>
      </c>
      <c r="H298" s="42">
        <v>432</v>
      </c>
    </row>
    <row r="299" spans="1:8" ht="16.5" x14ac:dyDescent="0.25">
      <c r="A299" s="43">
        <v>292</v>
      </c>
      <c r="B299" s="44" t="s">
        <v>658</v>
      </c>
      <c r="C299" s="44" t="s">
        <v>659</v>
      </c>
      <c r="D299" s="45" t="s">
        <v>78</v>
      </c>
      <c r="E299" s="44" t="s">
        <v>39</v>
      </c>
      <c r="F299" s="46">
        <v>30</v>
      </c>
      <c r="G299" s="46">
        <v>0</v>
      </c>
      <c r="H299" s="46">
        <v>432</v>
      </c>
    </row>
    <row r="300" spans="1:8" ht="16.5" x14ac:dyDescent="0.25">
      <c r="A300" s="39">
        <v>293</v>
      </c>
      <c r="B300" s="40" t="s">
        <v>660</v>
      </c>
      <c r="C300" s="40" t="s">
        <v>661</v>
      </c>
      <c r="D300" s="41" t="s">
        <v>135</v>
      </c>
      <c r="E300" s="40" t="s">
        <v>34</v>
      </c>
      <c r="F300" s="42">
        <v>30</v>
      </c>
      <c r="G300" s="42">
        <v>0</v>
      </c>
      <c r="H300" s="42">
        <v>432</v>
      </c>
    </row>
    <row r="301" spans="1:8" ht="16.5" x14ac:dyDescent="0.25">
      <c r="A301" s="43">
        <v>294</v>
      </c>
      <c r="B301" s="44" t="s">
        <v>662</v>
      </c>
      <c r="C301" s="44" t="s">
        <v>663</v>
      </c>
      <c r="D301" s="45" t="s">
        <v>111</v>
      </c>
      <c r="E301" s="44" t="s">
        <v>29</v>
      </c>
      <c r="F301" s="46">
        <v>30</v>
      </c>
      <c r="G301" s="46">
        <v>0</v>
      </c>
      <c r="H301" s="46">
        <v>432</v>
      </c>
    </row>
    <row r="302" spans="1:8" ht="16.5" x14ac:dyDescent="0.25">
      <c r="A302" s="39">
        <v>295</v>
      </c>
      <c r="B302" s="40" t="s">
        <v>664</v>
      </c>
      <c r="C302" s="40" t="s">
        <v>665</v>
      </c>
      <c r="D302" s="41" t="s">
        <v>75</v>
      </c>
      <c r="E302" s="40" t="s">
        <v>45</v>
      </c>
      <c r="F302" s="42">
        <v>30</v>
      </c>
      <c r="G302" s="42">
        <v>0</v>
      </c>
      <c r="H302" s="42">
        <v>432</v>
      </c>
    </row>
    <row r="303" spans="1:8" ht="16.5" x14ac:dyDescent="0.25">
      <c r="A303" s="43">
        <v>296</v>
      </c>
      <c r="B303" s="44" t="s">
        <v>666</v>
      </c>
      <c r="C303" s="44" t="s">
        <v>667</v>
      </c>
      <c r="D303" s="45" t="s">
        <v>92</v>
      </c>
      <c r="E303" s="44" t="s">
        <v>29</v>
      </c>
      <c r="F303" s="46">
        <v>30</v>
      </c>
      <c r="G303" s="46">
        <v>0</v>
      </c>
      <c r="H303" s="46">
        <v>432</v>
      </c>
    </row>
    <row r="304" spans="1:8" ht="16.5" x14ac:dyDescent="0.25">
      <c r="A304" s="39">
        <v>297</v>
      </c>
      <c r="B304" s="40" t="s">
        <v>668</v>
      </c>
      <c r="C304" s="40" t="s">
        <v>669</v>
      </c>
      <c r="D304" s="41" t="s">
        <v>127</v>
      </c>
      <c r="E304" s="40" t="s">
        <v>24</v>
      </c>
      <c r="F304" s="42">
        <v>30</v>
      </c>
      <c r="G304" s="42">
        <v>0</v>
      </c>
      <c r="H304" s="42">
        <v>434</v>
      </c>
    </row>
    <row r="305" spans="1:8" ht="16.5" x14ac:dyDescent="0.25">
      <c r="A305" s="43">
        <v>298</v>
      </c>
      <c r="B305" s="44" t="s">
        <v>670</v>
      </c>
      <c r="C305" s="44" t="s">
        <v>671</v>
      </c>
      <c r="D305" s="45" t="s">
        <v>252</v>
      </c>
      <c r="E305" s="44" t="s">
        <v>38</v>
      </c>
      <c r="F305" s="46">
        <v>30</v>
      </c>
      <c r="G305" s="46">
        <v>0</v>
      </c>
      <c r="H305" s="46">
        <v>434</v>
      </c>
    </row>
    <row r="306" spans="1:8" ht="16.5" x14ac:dyDescent="0.25">
      <c r="A306" s="39">
        <v>299</v>
      </c>
      <c r="B306" s="40" t="s">
        <v>672</v>
      </c>
      <c r="C306" s="40" t="s">
        <v>673</v>
      </c>
      <c r="D306" s="41" t="s">
        <v>92</v>
      </c>
      <c r="E306" s="40" t="s">
        <v>29</v>
      </c>
      <c r="F306" s="42">
        <v>30</v>
      </c>
      <c r="G306" s="42">
        <v>0</v>
      </c>
      <c r="H306" s="42">
        <v>435</v>
      </c>
    </row>
    <row r="307" spans="1:8" ht="16.5" x14ac:dyDescent="0.25">
      <c r="A307" s="43">
        <v>300</v>
      </c>
      <c r="B307" s="44" t="s">
        <v>674</v>
      </c>
      <c r="C307" s="44" t="s">
        <v>675</v>
      </c>
      <c r="D307" s="45" t="s">
        <v>127</v>
      </c>
      <c r="E307" s="44" t="s">
        <v>32</v>
      </c>
      <c r="F307" s="46">
        <v>30</v>
      </c>
      <c r="G307" s="46">
        <v>0</v>
      </c>
      <c r="H307" s="46">
        <v>436</v>
      </c>
    </row>
    <row r="308" spans="1:8" ht="16.5" x14ac:dyDescent="0.25">
      <c r="A308" s="39">
        <v>301</v>
      </c>
      <c r="B308" s="40" t="s">
        <v>676</v>
      </c>
      <c r="C308" s="40" t="s">
        <v>677</v>
      </c>
      <c r="D308" s="41" t="s">
        <v>81</v>
      </c>
      <c r="E308" s="40" t="s">
        <v>30</v>
      </c>
      <c r="F308" s="42">
        <v>30</v>
      </c>
      <c r="G308" s="42">
        <v>0</v>
      </c>
      <c r="H308" s="42">
        <v>436</v>
      </c>
    </row>
    <row r="309" spans="1:8" ht="16.5" x14ac:dyDescent="0.25">
      <c r="A309" s="43">
        <v>302</v>
      </c>
      <c r="B309" s="44" t="s">
        <v>678</v>
      </c>
      <c r="C309" s="44" t="s">
        <v>679</v>
      </c>
      <c r="D309" s="45" t="s">
        <v>111</v>
      </c>
      <c r="E309" s="44" t="s">
        <v>31</v>
      </c>
      <c r="F309" s="46">
        <v>30</v>
      </c>
      <c r="G309" s="46">
        <v>0</v>
      </c>
      <c r="H309" s="46">
        <v>436</v>
      </c>
    </row>
    <row r="310" spans="1:8" ht="16.5" x14ac:dyDescent="0.25">
      <c r="A310" s="39">
        <v>303</v>
      </c>
      <c r="B310" s="40" t="s">
        <v>680</v>
      </c>
      <c r="C310" s="40" t="s">
        <v>681</v>
      </c>
      <c r="D310" s="41" t="s">
        <v>111</v>
      </c>
      <c r="E310" s="40" t="s">
        <v>29</v>
      </c>
      <c r="F310" s="42">
        <v>30</v>
      </c>
      <c r="G310" s="42">
        <v>0</v>
      </c>
      <c r="H310" s="42">
        <v>437</v>
      </c>
    </row>
    <row r="311" spans="1:8" ht="16.5" x14ac:dyDescent="0.25">
      <c r="A311" s="43">
        <v>304</v>
      </c>
      <c r="B311" s="44" t="s">
        <v>682</v>
      </c>
      <c r="C311" s="44" t="s">
        <v>683</v>
      </c>
      <c r="D311" s="45" t="s">
        <v>89</v>
      </c>
      <c r="E311" s="44" t="s">
        <v>22</v>
      </c>
      <c r="F311" s="46">
        <v>30</v>
      </c>
      <c r="G311" s="46">
        <v>0</v>
      </c>
      <c r="H311" s="46">
        <v>438</v>
      </c>
    </row>
    <row r="312" spans="1:8" ht="16.5" x14ac:dyDescent="0.25">
      <c r="A312" s="39">
        <v>305</v>
      </c>
      <c r="B312" s="40" t="s">
        <v>684</v>
      </c>
      <c r="C312" s="40" t="s">
        <v>685</v>
      </c>
      <c r="D312" s="41" t="s">
        <v>97</v>
      </c>
      <c r="E312" s="40" t="s">
        <v>45</v>
      </c>
      <c r="F312" s="42">
        <v>30</v>
      </c>
      <c r="G312" s="42">
        <v>0</v>
      </c>
      <c r="H312" s="42">
        <v>438</v>
      </c>
    </row>
    <row r="313" spans="1:8" ht="16.5" x14ac:dyDescent="0.25">
      <c r="A313" s="43">
        <v>306</v>
      </c>
      <c r="B313" s="44" t="s">
        <v>686</v>
      </c>
      <c r="C313" s="44" t="s">
        <v>687</v>
      </c>
      <c r="D313" s="45" t="s">
        <v>86</v>
      </c>
      <c r="E313" s="44" t="s">
        <v>26</v>
      </c>
      <c r="F313" s="46">
        <v>30</v>
      </c>
      <c r="G313" s="46">
        <v>0</v>
      </c>
      <c r="H313" s="46">
        <v>439</v>
      </c>
    </row>
    <row r="314" spans="1:8" ht="16.5" x14ac:dyDescent="0.25">
      <c r="A314" s="39">
        <v>307</v>
      </c>
      <c r="B314" s="40" t="s">
        <v>688</v>
      </c>
      <c r="C314" s="40" t="s">
        <v>689</v>
      </c>
      <c r="D314" s="41" t="s">
        <v>97</v>
      </c>
      <c r="E314" s="40" t="s">
        <v>25</v>
      </c>
      <c r="F314" s="42">
        <v>30</v>
      </c>
      <c r="G314" s="42">
        <v>0</v>
      </c>
      <c r="H314" s="42">
        <v>439</v>
      </c>
    </row>
    <row r="315" spans="1:8" ht="16.5" x14ac:dyDescent="0.25">
      <c r="A315" s="43">
        <v>308</v>
      </c>
      <c r="B315" s="44" t="s">
        <v>690</v>
      </c>
      <c r="C315" s="44" t="s">
        <v>691</v>
      </c>
      <c r="D315" s="45" t="s">
        <v>127</v>
      </c>
      <c r="E315" s="44" t="s">
        <v>23</v>
      </c>
      <c r="F315" s="46">
        <v>30</v>
      </c>
      <c r="G315" s="46">
        <v>0</v>
      </c>
      <c r="H315" s="46">
        <v>439</v>
      </c>
    </row>
    <row r="316" spans="1:8" ht="16.5" x14ac:dyDescent="0.25">
      <c r="A316" s="39">
        <v>309</v>
      </c>
      <c r="B316" s="40" t="s">
        <v>692</v>
      </c>
      <c r="C316" s="40" t="s">
        <v>693</v>
      </c>
      <c r="D316" s="41" t="s">
        <v>78</v>
      </c>
      <c r="E316" s="40" t="s">
        <v>30</v>
      </c>
      <c r="F316" s="42">
        <v>30</v>
      </c>
      <c r="G316" s="42">
        <v>0</v>
      </c>
      <c r="H316" s="42">
        <v>439</v>
      </c>
    </row>
    <row r="317" spans="1:8" ht="16.5" x14ac:dyDescent="0.25">
      <c r="A317" s="43">
        <v>310</v>
      </c>
      <c r="B317" s="44" t="s">
        <v>694</v>
      </c>
      <c r="C317" s="44" t="s">
        <v>695</v>
      </c>
      <c r="D317" s="45" t="s">
        <v>81</v>
      </c>
      <c r="E317" s="44" t="s">
        <v>32</v>
      </c>
      <c r="F317" s="46">
        <v>30</v>
      </c>
      <c r="G317" s="46">
        <v>0</v>
      </c>
      <c r="H317" s="46">
        <v>440</v>
      </c>
    </row>
    <row r="318" spans="1:8" ht="16.5" x14ac:dyDescent="0.25">
      <c r="A318" s="39">
        <v>311</v>
      </c>
      <c r="B318" s="40" t="s">
        <v>696</v>
      </c>
      <c r="C318" s="40" t="s">
        <v>697</v>
      </c>
      <c r="D318" s="41" t="s">
        <v>127</v>
      </c>
      <c r="E318" s="40" t="s">
        <v>37</v>
      </c>
      <c r="F318" s="42">
        <v>30</v>
      </c>
      <c r="G318" s="42">
        <v>0</v>
      </c>
      <c r="H318" s="42">
        <v>441</v>
      </c>
    </row>
    <row r="319" spans="1:8" ht="16.5" x14ac:dyDescent="0.25">
      <c r="A319" s="43">
        <v>312</v>
      </c>
      <c r="B319" s="44" t="s">
        <v>698</v>
      </c>
      <c r="C319" s="44" t="s">
        <v>553</v>
      </c>
      <c r="D319" s="45" t="s">
        <v>92</v>
      </c>
      <c r="E319" s="44" t="s">
        <v>28</v>
      </c>
      <c r="F319" s="46">
        <v>30</v>
      </c>
      <c r="G319" s="46">
        <v>0</v>
      </c>
      <c r="H319" s="46">
        <v>441</v>
      </c>
    </row>
    <row r="320" spans="1:8" ht="16.5" x14ac:dyDescent="0.25">
      <c r="A320" s="39">
        <v>313</v>
      </c>
      <c r="B320" s="40" t="s">
        <v>699</v>
      </c>
      <c r="C320" s="40" t="s">
        <v>700</v>
      </c>
      <c r="D320" s="41" t="s">
        <v>78</v>
      </c>
      <c r="E320" s="40" t="s">
        <v>30</v>
      </c>
      <c r="F320" s="42">
        <v>30</v>
      </c>
      <c r="G320" s="42">
        <v>0</v>
      </c>
      <c r="H320" s="42">
        <v>442</v>
      </c>
    </row>
    <row r="321" spans="1:8" ht="16.5" x14ac:dyDescent="0.25">
      <c r="A321" s="43">
        <v>314</v>
      </c>
      <c r="B321" s="44" t="s">
        <v>701</v>
      </c>
      <c r="C321" s="44" t="s">
        <v>702</v>
      </c>
      <c r="D321" s="45" t="s">
        <v>92</v>
      </c>
      <c r="E321" s="44" t="s">
        <v>31</v>
      </c>
      <c r="F321" s="46">
        <v>30</v>
      </c>
      <c r="G321" s="46">
        <v>0</v>
      </c>
      <c r="H321" s="46">
        <v>442</v>
      </c>
    </row>
    <row r="322" spans="1:8" ht="16.5" x14ac:dyDescent="0.25">
      <c r="A322" s="39">
        <v>315</v>
      </c>
      <c r="B322" s="40" t="s">
        <v>703</v>
      </c>
      <c r="C322" s="40" t="s">
        <v>704</v>
      </c>
      <c r="D322" s="41" t="s">
        <v>97</v>
      </c>
      <c r="E322" s="40" t="s">
        <v>23</v>
      </c>
      <c r="F322" s="42">
        <v>30</v>
      </c>
      <c r="G322" s="42">
        <v>0</v>
      </c>
      <c r="H322" s="42">
        <v>442</v>
      </c>
    </row>
    <row r="323" spans="1:8" ht="16.5" x14ac:dyDescent="0.25">
      <c r="A323" s="43">
        <v>316</v>
      </c>
      <c r="B323" s="44" t="s">
        <v>705</v>
      </c>
      <c r="C323" s="44" t="s">
        <v>706</v>
      </c>
      <c r="D323" s="45" t="s">
        <v>89</v>
      </c>
      <c r="E323" s="44" t="s">
        <v>38</v>
      </c>
      <c r="F323" s="46">
        <v>30</v>
      </c>
      <c r="G323" s="46">
        <v>0</v>
      </c>
      <c r="H323" s="46">
        <v>443</v>
      </c>
    </row>
    <row r="324" spans="1:8" ht="16.5" x14ac:dyDescent="0.25">
      <c r="A324" s="39">
        <v>317</v>
      </c>
      <c r="B324" s="40" t="s">
        <v>707</v>
      </c>
      <c r="C324" s="40" t="s">
        <v>708</v>
      </c>
      <c r="D324" s="41" t="s">
        <v>122</v>
      </c>
      <c r="E324" s="40" t="s">
        <v>24</v>
      </c>
      <c r="F324" s="42">
        <v>30</v>
      </c>
      <c r="G324" s="42">
        <v>0</v>
      </c>
      <c r="H324" s="42">
        <v>443</v>
      </c>
    </row>
    <row r="325" spans="1:8" ht="16.5" x14ac:dyDescent="0.25">
      <c r="A325" s="43">
        <v>318</v>
      </c>
      <c r="B325" s="44" t="s">
        <v>709</v>
      </c>
      <c r="C325" s="44" t="s">
        <v>710</v>
      </c>
      <c r="D325" s="45" t="s">
        <v>75</v>
      </c>
      <c r="E325" s="44" t="s">
        <v>43</v>
      </c>
      <c r="F325" s="46">
        <v>30</v>
      </c>
      <c r="G325" s="46">
        <v>0</v>
      </c>
      <c r="H325" s="46">
        <v>444</v>
      </c>
    </row>
    <row r="326" spans="1:8" ht="16.5" x14ac:dyDescent="0.25">
      <c r="A326" s="39">
        <v>319</v>
      </c>
      <c r="B326" s="40" t="s">
        <v>711</v>
      </c>
      <c r="C326" s="40" t="s">
        <v>712</v>
      </c>
      <c r="D326" s="41" t="s">
        <v>97</v>
      </c>
      <c r="E326" s="40" t="s">
        <v>34</v>
      </c>
      <c r="F326" s="42">
        <v>30</v>
      </c>
      <c r="G326" s="42">
        <v>0</v>
      </c>
      <c r="H326" s="42">
        <v>445</v>
      </c>
    </row>
    <row r="327" spans="1:8" ht="16.5" x14ac:dyDescent="0.25">
      <c r="A327" s="43">
        <v>320</v>
      </c>
      <c r="B327" s="44" t="s">
        <v>713</v>
      </c>
      <c r="C327" s="44" t="s">
        <v>714</v>
      </c>
      <c r="D327" s="45" t="s">
        <v>78</v>
      </c>
      <c r="E327" s="44" t="s">
        <v>30</v>
      </c>
      <c r="F327" s="46">
        <v>30</v>
      </c>
      <c r="G327" s="46">
        <v>0</v>
      </c>
      <c r="H327" s="46">
        <v>445</v>
      </c>
    </row>
    <row r="328" spans="1:8" ht="16.5" x14ac:dyDescent="0.25">
      <c r="A328" s="39">
        <v>321</v>
      </c>
      <c r="B328" s="40" t="s">
        <v>715</v>
      </c>
      <c r="C328" s="40" t="s">
        <v>716</v>
      </c>
      <c r="D328" s="41" t="s">
        <v>122</v>
      </c>
      <c r="E328" s="40" t="s">
        <v>24</v>
      </c>
      <c r="F328" s="42">
        <v>30</v>
      </c>
      <c r="G328" s="42">
        <v>0</v>
      </c>
      <c r="H328" s="42">
        <v>445</v>
      </c>
    </row>
    <row r="329" spans="1:8" ht="16.5" x14ac:dyDescent="0.25">
      <c r="A329" s="43">
        <v>322</v>
      </c>
      <c r="B329" s="44" t="s">
        <v>717</v>
      </c>
      <c r="C329" s="44" t="s">
        <v>718</v>
      </c>
      <c r="D329" s="45" t="s">
        <v>122</v>
      </c>
      <c r="E329" s="44" t="s">
        <v>24</v>
      </c>
      <c r="F329" s="46">
        <v>30</v>
      </c>
      <c r="G329" s="46">
        <v>0</v>
      </c>
      <c r="H329" s="46">
        <v>445</v>
      </c>
    </row>
    <row r="330" spans="1:8" ht="16.5" x14ac:dyDescent="0.25">
      <c r="A330" s="39">
        <v>323</v>
      </c>
      <c r="B330" s="40" t="s">
        <v>719</v>
      </c>
      <c r="C330" s="40" t="s">
        <v>720</v>
      </c>
      <c r="D330" s="41" t="s">
        <v>86</v>
      </c>
      <c r="E330" s="40" t="s">
        <v>41</v>
      </c>
      <c r="F330" s="42">
        <v>30</v>
      </c>
      <c r="G330" s="42">
        <v>0</v>
      </c>
      <c r="H330" s="42">
        <v>446</v>
      </c>
    </row>
    <row r="331" spans="1:8" ht="16.5" x14ac:dyDescent="0.25">
      <c r="A331" s="43">
        <v>324</v>
      </c>
      <c r="B331" s="44" t="s">
        <v>721</v>
      </c>
      <c r="C331" s="44" t="s">
        <v>722</v>
      </c>
      <c r="D331" s="45" t="s">
        <v>97</v>
      </c>
      <c r="E331" s="44" t="s">
        <v>43</v>
      </c>
      <c r="F331" s="46">
        <v>30</v>
      </c>
      <c r="G331" s="46">
        <v>0</v>
      </c>
      <c r="H331" s="46">
        <v>446</v>
      </c>
    </row>
    <row r="332" spans="1:8" ht="16.5" x14ac:dyDescent="0.25">
      <c r="A332" s="39">
        <v>325</v>
      </c>
      <c r="B332" s="40" t="s">
        <v>723</v>
      </c>
      <c r="C332" s="40" t="s">
        <v>724</v>
      </c>
      <c r="D332" s="41" t="s">
        <v>92</v>
      </c>
      <c r="E332" s="40" t="s">
        <v>33</v>
      </c>
      <c r="F332" s="42">
        <v>30</v>
      </c>
      <c r="G332" s="42">
        <v>0</v>
      </c>
      <c r="H332" s="42">
        <v>446</v>
      </c>
    </row>
    <row r="333" spans="1:8" ht="16.5" x14ac:dyDescent="0.25">
      <c r="A333" s="43">
        <v>326</v>
      </c>
      <c r="B333" s="44" t="s">
        <v>725</v>
      </c>
      <c r="C333" s="44" t="s">
        <v>726</v>
      </c>
      <c r="D333" s="45" t="s">
        <v>97</v>
      </c>
      <c r="E333" s="44" t="s">
        <v>45</v>
      </c>
      <c r="F333" s="46">
        <v>30</v>
      </c>
      <c r="G333" s="46">
        <v>0</v>
      </c>
      <c r="H333" s="46">
        <v>447</v>
      </c>
    </row>
    <row r="334" spans="1:8" ht="16.5" x14ac:dyDescent="0.25">
      <c r="A334" s="39">
        <v>327</v>
      </c>
      <c r="B334" s="40" t="s">
        <v>727</v>
      </c>
      <c r="C334" s="40" t="s">
        <v>728</v>
      </c>
      <c r="D334" s="41" t="s">
        <v>75</v>
      </c>
      <c r="E334" s="40" t="s">
        <v>37</v>
      </c>
      <c r="F334" s="42">
        <v>30</v>
      </c>
      <c r="G334" s="42">
        <v>0</v>
      </c>
      <c r="H334" s="42">
        <v>447</v>
      </c>
    </row>
    <row r="335" spans="1:8" ht="16.5" x14ac:dyDescent="0.25">
      <c r="A335" s="43">
        <v>328</v>
      </c>
      <c r="B335" s="44" t="s">
        <v>729</v>
      </c>
      <c r="C335" s="44" t="s">
        <v>730</v>
      </c>
      <c r="D335" s="45" t="s">
        <v>97</v>
      </c>
      <c r="E335" s="44" t="s">
        <v>27</v>
      </c>
      <c r="F335" s="46">
        <v>30</v>
      </c>
      <c r="G335" s="46">
        <v>0</v>
      </c>
      <c r="H335" s="46">
        <v>449</v>
      </c>
    </row>
    <row r="336" spans="1:8" ht="16.5" x14ac:dyDescent="0.25">
      <c r="A336" s="39">
        <v>329</v>
      </c>
      <c r="B336" s="40" t="s">
        <v>731</v>
      </c>
      <c r="C336" s="40" t="s">
        <v>732</v>
      </c>
      <c r="D336" s="41" t="s">
        <v>252</v>
      </c>
      <c r="E336" s="40" t="s">
        <v>31</v>
      </c>
      <c r="F336" s="42">
        <v>30</v>
      </c>
      <c r="G336" s="42">
        <v>0</v>
      </c>
      <c r="H336" s="42">
        <v>449</v>
      </c>
    </row>
    <row r="337" spans="1:8" ht="16.5" x14ac:dyDescent="0.25">
      <c r="A337" s="43">
        <v>330</v>
      </c>
      <c r="B337" s="44" t="s">
        <v>733</v>
      </c>
      <c r="C337" s="44" t="s">
        <v>734</v>
      </c>
      <c r="D337" s="45" t="s">
        <v>92</v>
      </c>
      <c r="E337" s="44" t="s">
        <v>33</v>
      </c>
      <c r="F337" s="46">
        <v>30</v>
      </c>
      <c r="G337" s="46">
        <v>0</v>
      </c>
      <c r="H337" s="46">
        <v>449</v>
      </c>
    </row>
    <row r="338" spans="1:8" ht="16.5" x14ac:dyDescent="0.25">
      <c r="A338" s="39">
        <v>331</v>
      </c>
      <c r="B338" s="40" t="s">
        <v>735</v>
      </c>
      <c r="C338" s="40" t="s">
        <v>736</v>
      </c>
      <c r="D338" s="41" t="s">
        <v>86</v>
      </c>
      <c r="E338" s="40" t="s">
        <v>41</v>
      </c>
      <c r="F338" s="42">
        <v>30</v>
      </c>
      <c r="G338" s="42">
        <v>0</v>
      </c>
      <c r="H338" s="42">
        <v>450</v>
      </c>
    </row>
    <row r="339" spans="1:8" ht="16.5" x14ac:dyDescent="0.25">
      <c r="A339" s="43">
        <v>332</v>
      </c>
      <c r="B339" s="44" t="s">
        <v>737</v>
      </c>
      <c r="C339" s="44" t="s">
        <v>738</v>
      </c>
      <c r="D339" s="45" t="s">
        <v>127</v>
      </c>
      <c r="E339" s="44" t="s">
        <v>23</v>
      </c>
      <c r="F339" s="46">
        <v>30</v>
      </c>
      <c r="G339" s="46">
        <v>0</v>
      </c>
      <c r="H339" s="46">
        <v>450</v>
      </c>
    </row>
    <row r="340" spans="1:8" ht="16.5" x14ac:dyDescent="0.25">
      <c r="A340" s="39">
        <v>333</v>
      </c>
      <c r="B340" s="40" t="s">
        <v>739</v>
      </c>
      <c r="C340" s="40" t="s">
        <v>740</v>
      </c>
      <c r="D340" s="41" t="s">
        <v>75</v>
      </c>
      <c r="E340" s="40" t="s">
        <v>37</v>
      </c>
      <c r="F340" s="42">
        <v>30</v>
      </c>
      <c r="G340" s="42">
        <v>0</v>
      </c>
      <c r="H340" s="42">
        <v>450</v>
      </c>
    </row>
    <row r="341" spans="1:8" ht="16.5" x14ac:dyDescent="0.25">
      <c r="A341" s="43">
        <v>334</v>
      </c>
      <c r="B341" s="44" t="s">
        <v>741</v>
      </c>
      <c r="C341" s="44" t="s">
        <v>742</v>
      </c>
      <c r="D341" s="45" t="s">
        <v>135</v>
      </c>
      <c r="E341" s="44" t="s">
        <v>32</v>
      </c>
      <c r="F341" s="46">
        <v>30</v>
      </c>
      <c r="G341" s="46">
        <v>0</v>
      </c>
      <c r="H341" s="46">
        <v>451</v>
      </c>
    </row>
    <row r="342" spans="1:8" ht="16.5" x14ac:dyDescent="0.25">
      <c r="A342" s="39">
        <v>335</v>
      </c>
      <c r="B342" s="40" t="s">
        <v>743</v>
      </c>
      <c r="C342" s="40" t="s">
        <v>744</v>
      </c>
      <c r="D342" s="41" t="s">
        <v>745</v>
      </c>
      <c r="E342" s="40" t="s">
        <v>45</v>
      </c>
      <c r="F342" s="42">
        <v>30</v>
      </c>
      <c r="G342" s="42">
        <v>0</v>
      </c>
      <c r="H342" s="42">
        <v>451</v>
      </c>
    </row>
    <row r="343" spans="1:8" ht="16.5" x14ac:dyDescent="0.25">
      <c r="A343" s="43">
        <v>336</v>
      </c>
      <c r="B343" s="44" t="s">
        <v>746</v>
      </c>
      <c r="C343" s="44" t="s">
        <v>747</v>
      </c>
      <c r="D343" s="45" t="s">
        <v>97</v>
      </c>
      <c r="E343" s="44" t="s">
        <v>45</v>
      </c>
      <c r="F343" s="46">
        <v>30</v>
      </c>
      <c r="G343" s="46">
        <v>0</v>
      </c>
      <c r="H343" s="46">
        <v>452</v>
      </c>
    </row>
    <row r="344" spans="1:8" ht="16.5" x14ac:dyDescent="0.25">
      <c r="A344" s="39">
        <v>337</v>
      </c>
      <c r="B344" s="40" t="s">
        <v>748</v>
      </c>
      <c r="C344" s="40" t="s">
        <v>749</v>
      </c>
      <c r="D344" s="41" t="s">
        <v>132</v>
      </c>
      <c r="E344" s="40" t="s">
        <v>25</v>
      </c>
      <c r="F344" s="42">
        <v>30</v>
      </c>
      <c r="G344" s="42">
        <v>0</v>
      </c>
      <c r="H344" s="42">
        <v>452</v>
      </c>
    </row>
    <row r="345" spans="1:8" ht="16.5" x14ac:dyDescent="0.25">
      <c r="A345" s="43">
        <v>338</v>
      </c>
      <c r="B345" s="44" t="s">
        <v>750</v>
      </c>
      <c r="C345" s="44" t="s">
        <v>751</v>
      </c>
      <c r="D345" s="45" t="s">
        <v>75</v>
      </c>
      <c r="E345" s="44" t="s">
        <v>35</v>
      </c>
      <c r="F345" s="46">
        <v>30</v>
      </c>
      <c r="G345" s="46">
        <v>0</v>
      </c>
      <c r="H345" s="46">
        <v>453</v>
      </c>
    </row>
    <row r="346" spans="1:8" ht="16.5" x14ac:dyDescent="0.25">
      <c r="A346" s="39">
        <v>339</v>
      </c>
      <c r="B346" s="40" t="s">
        <v>752</v>
      </c>
      <c r="C346" s="40" t="s">
        <v>753</v>
      </c>
      <c r="D346" s="41" t="s">
        <v>97</v>
      </c>
      <c r="E346" s="40" t="s">
        <v>24</v>
      </c>
      <c r="F346" s="42">
        <v>30</v>
      </c>
      <c r="G346" s="42">
        <v>0</v>
      </c>
      <c r="H346" s="42">
        <v>453</v>
      </c>
    </row>
    <row r="347" spans="1:8" ht="16.5" x14ac:dyDescent="0.25">
      <c r="A347" s="43">
        <v>340</v>
      </c>
      <c r="B347" s="44" t="s">
        <v>754</v>
      </c>
      <c r="C347" s="44" t="s">
        <v>755</v>
      </c>
      <c r="D347" s="45" t="s">
        <v>97</v>
      </c>
      <c r="E347" s="44" t="s">
        <v>32</v>
      </c>
      <c r="F347" s="46">
        <v>30</v>
      </c>
      <c r="G347" s="46">
        <v>0</v>
      </c>
      <c r="H347" s="46">
        <v>454</v>
      </c>
    </row>
    <row r="348" spans="1:8" ht="16.5" x14ac:dyDescent="0.25">
      <c r="A348" s="39">
        <v>341</v>
      </c>
      <c r="B348" s="40" t="s">
        <v>756</v>
      </c>
      <c r="C348" s="40" t="s">
        <v>757</v>
      </c>
      <c r="D348" s="41" t="s">
        <v>252</v>
      </c>
      <c r="E348" s="40" t="s">
        <v>41</v>
      </c>
      <c r="F348" s="42">
        <v>30</v>
      </c>
      <c r="G348" s="42">
        <v>0</v>
      </c>
      <c r="H348" s="42">
        <v>455</v>
      </c>
    </row>
    <row r="349" spans="1:8" ht="16.5" x14ac:dyDescent="0.25">
      <c r="A349" s="43">
        <v>342</v>
      </c>
      <c r="B349" s="44" t="s">
        <v>758</v>
      </c>
      <c r="C349" s="44" t="s">
        <v>759</v>
      </c>
      <c r="D349" s="45" t="s">
        <v>97</v>
      </c>
      <c r="E349" s="44" t="s">
        <v>32</v>
      </c>
      <c r="F349" s="46">
        <v>30</v>
      </c>
      <c r="G349" s="46">
        <v>0</v>
      </c>
      <c r="H349" s="46">
        <v>455</v>
      </c>
    </row>
    <row r="350" spans="1:8" ht="16.5" x14ac:dyDescent="0.25">
      <c r="A350" s="39">
        <v>343</v>
      </c>
      <c r="B350" s="40" t="s">
        <v>760</v>
      </c>
      <c r="C350" s="40" t="s">
        <v>761</v>
      </c>
      <c r="D350" s="41" t="s">
        <v>97</v>
      </c>
      <c r="E350" s="40" t="s">
        <v>32</v>
      </c>
      <c r="F350" s="42">
        <v>30</v>
      </c>
      <c r="G350" s="42">
        <v>0</v>
      </c>
      <c r="H350" s="42">
        <v>456</v>
      </c>
    </row>
    <row r="351" spans="1:8" ht="16.5" x14ac:dyDescent="0.25">
      <c r="A351" s="43">
        <v>344</v>
      </c>
      <c r="B351" s="44" t="s">
        <v>762</v>
      </c>
      <c r="C351" s="44" t="s">
        <v>763</v>
      </c>
      <c r="D351" s="45" t="s">
        <v>111</v>
      </c>
      <c r="E351" s="44" t="s">
        <v>28</v>
      </c>
      <c r="F351" s="46">
        <v>30</v>
      </c>
      <c r="G351" s="46">
        <v>0</v>
      </c>
      <c r="H351" s="46">
        <v>457</v>
      </c>
    </row>
    <row r="352" spans="1:8" ht="16.5" x14ac:dyDescent="0.25">
      <c r="A352" s="39">
        <v>345</v>
      </c>
      <c r="B352" s="40" t="s">
        <v>764</v>
      </c>
      <c r="C352" s="40" t="s">
        <v>765</v>
      </c>
      <c r="D352" s="41" t="s">
        <v>111</v>
      </c>
      <c r="E352" s="40" t="s">
        <v>38</v>
      </c>
      <c r="F352" s="42">
        <v>30</v>
      </c>
      <c r="G352" s="42">
        <v>0</v>
      </c>
      <c r="H352" s="42">
        <v>457</v>
      </c>
    </row>
    <row r="353" spans="1:8" ht="16.5" x14ac:dyDescent="0.25">
      <c r="A353" s="43">
        <v>346</v>
      </c>
      <c r="B353" s="44" t="s">
        <v>766</v>
      </c>
      <c r="C353" s="44" t="s">
        <v>615</v>
      </c>
      <c r="D353" s="45" t="s">
        <v>111</v>
      </c>
      <c r="E353" s="44" t="s">
        <v>33</v>
      </c>
      <c r="F353" s="46">
        <v>30</v>
      </c>
      <c r="G353" s="46">
        <v>0</v>
      </c>
      <c r="H353" s="46">
        <v>457</v>
      </c>
    </row>
    <row r="354" spans="1:8" ht="16.5" x14ac:dyDescent="0.25">
      <c r="A354" s="39">
        <v>347</v>
      </c>
      <c r="B354" s="40" t="s">
        <v>767</v>
      </c>
      <c r="C354" s="40" t="s">
        <v>304</v>
      </c>
      <c r="D354" s="41" t="s">
        <v>89</v>
      </c>
      <c r="E354" s="40" t="s">
        <v>41</v>
      </c>
      <c r="F354" s="42">
        <v>30</v>
      </c>
      <c r="G354" s="42">
        <v>0</v>
      </c>
      <c r="H354" s="42">
        <v>458</v>
      </c>
    </row>
    <row r="355" spans="1:8" ht="16.5" x14ac:dyDescent="0.25">
      <c r="A355" s="43">
        <v>348</v>
      </c>
      <c r="B355" s="44" t="s">
        <v>768</v>
      </c>
      <c r="C355" s="44" t="s">
        <v>769</v>
      </c>
      <c r="D355" s="45" t="s">
        <v>81</v>
      </c>
      <c r="E355" s="44" t="s">
        <v>32</v>
      </c>
      <c r="F355" s="46">
        <v>30</v>
      </c>
      <c r="G355" s="46">
        <v>0</v>
      </c>
      <c r="H355" s="46">
        <v>459</v>
      </c>
    </row>
    <row r="356" spans="1:8" ht="16.5" x14ac:dyDescent="0.25">
      <c r="A356" s="39">
        <v>349</v>
      </c>
      <c r="B356" s="40" t="s">
        <v>770</v>
      </c>
      <c r="C356" s="40" t="s">
        <v>771</v>
      </c>
      <c r="D356" s="41" t="s">
        <v>92</v>
      </c>
      <c r="E356" s="40" t="s">
        <v>31</v>
      </c>
      <c r="F356" s="42">
        <v>30</v>
      </c>
      <c r="G356" s="42">
        <v>0</v>
      </c>
      <c r="H356" s="42">
        <v>460</v>
      </c>
    </row>
    <row r="357" spans="1:8" ht="16.5" x14ac:dyDescent="0.25">
      <c r="A357" s="43">
        <v>350</v>
      </c>
      <c r="B357" s="44" t="s">
        <v>772</v>
      </c>
      <c r="C357" s="44" t="s">
        <v>773</v>
      </c>
      <c r="D357" s="45" t="s">
        <v>81</v>
      </c>
      <c r="E357" s="44" t="s">
        <v>23</v>
      </c>
      <c r="F357" s="46">
        <v>30</v>
      </c>
      <c r="G357" s="46">
        <v>0</v>
      </c>
      <c r="H357" s="46">
        <v>461</v>
      </c>
    </row>
    <row r="358" spans="1:8" ht="16.5" x14ac:dyDescent="0.25">
      <c r="A358" s="39">
        <v>351</v>
      </c>
      <c r="B358" s="40" t="s">
        <v>774</v>
      </c>
      <c r="C358" s="40" t="s">
        <v>775</v>
      </c>
      <c r="D358" s="41" t="s">
        <v>86</v>
      </c>
      <c r="E358" s="40" t="s">
        <v>41</v>
      </c>
      <c r="F358" s="42">
        <v>30</v>
      </c>
      <c r="G358" s="42">
        <v>0</v>
      </c>
      <c r="H358" s="42">
        <v>462</v>
      </c>
    </row>
    <row r="359" spans="1:8" ht="16.5" x14ac:dyDescent="0.25">
      <c r="A359" s="43">
        <v>352</v>
      </c>
      <c r="B359" s="44" t="s">
        <v>776</v>
      </c>
      <c r="C359" s="44" t="s">
        <v>777</v>
      </c>
      <c r="D359" s="45" t="s">
        <v>78</v>
      </c>
      <c r="E359" s="44" t="s">
        <v>24</v>
      </c>
      <c r="F359" s="46">
        <v>30</v>
      </c>
      <c r="G359" s="46">
        <v>0</v>
      </c>
      <c r="H359" s="46">
        <v>464</v>
      </c>
    </row>
    <row r="360" spans="1:8" ht="16.5" x14ac:dyDescent="0.25">
      <c r="A360" s="39">
        <v>353</v>
      </c>
      <c r="B360" s="40" t="s">
        <v>778</v>
      </c>
      <c r="C360" s="40" t="s">
        <v>637</v>
      </c>
      <c r="D360" s="41" t="s">
        <v>745</v>
      </c>
      <c r="E360" s="40" t="s">
        <v>25</v>
      </c>
      <c r="F360" s="42">
        <v>30</v>
      </c>
      <c r="G360" s="42">
        <v>0</v>
      </c>
      <c r="H360" s="42">
        <v>465</v>
      </c>
    </row>
    <row r="361" spans="1:8" ht="16.5" x14ac:dyDescent="0.25">
      <c r="A361" s="43">
        <v>354</v>
      </c>
      <c r="B361" s="44" t="s">
        <v>779</v>
      </c>
      <c r="C361" s="44" t="s">
        <v>780</v>
      </c>
      <c r="D361" s="45" t="s">
        <v>97</v>
      </c>
      <c r="E361" s="44" t="s">
        <v>34</v>
      </c>
      <c r="F361" s="46">
        <v>30</v>
      </c>
      <c r="G361" s="46">
        <v>0</v>
      </c>
      <c r="H361" s="46">
        <v>466</v>
      </c>
    </row>
    <row r="362" spans="1:8" ht="16.5" x14ac:dyDescent="0.25">
      <c r="A362" s="39">
        <v>355</v>
      </c>
      <c r="B362" s="40" t="s">
        <v>781</v>
      </c>
      <c r="C362" s="40" t="s">
        <v>270</v>
      </c>
      <c r="D362" s="41" t="s">
        <v>106</v>
      </c>
      <c r="E362" s="40" t="s">
        <v>33</v>
      </c>
      <c r="F362" s="42">
        <v>30</v>
      </c>
      <c r="G362" s="42">
        <v>0</v>
      </c>
      <c r="H362" s="42">
        <v>466</v>
      </c>
    </row>
    <row r="363" spans="1:8" ht="16.5" x14ac:dyDescent="0.25">
      <c r="A363" s="43">
        <v>356</v>
      </c>
      <c r="B363" s="44" t="s">
        <v>782</v>
      </c>
      <c r="C363" s="44" t="s">
        <v>783</v>
      </c>
      <c r="D363" s="45" t="s">
        <v>135</v>
      </c>
      <c r="E363" s="44" t="s">
        <v>25</v>
      </c>
      <c r="F363" s="46">
        <v>30</v>
      </c>
      <c r="G363" s="46">
        <v>0</v>
      </c>
      <c r="H363" s="46">
        <v>467</v>
      </c>
    </row>
    <row r="364" spans="1:8" ht="16.5" x14ac:dyDescent="0.25">
      <c r="A364" s="39">
        <v>357</v>
      </c>
      <c r="B364" s="40" t="s">
        <v>784</v>
      </c>
      <c r="C364" s="40" t="s">
        <v>785</v>
      </c>
      <c r="D364" s="41" t="s">
        <v>81</v>
      </c>
      <c r="E364" s="40" t="s">
        <v>32</v>
      </c>
      <c r="F364" s="42">
        <v>30</v>
      </c>
      <c r="G364" s="42">
        <v>0</v>
      </c>
      <c r="H364" s="42">
        <v>467</v>
      </c>
    </row>
    <row r="365" spans="1:8" ht="16.5" x14ac:dyDescent="0.25">
      <c r="A365" s="43">
        <v>358</v>
      </c>
      <c r="B365" s="44" t="s">
        <v>786</v>
      </c>
      <c r="C365" s="44" t="s">
        <v>787</v>
      </c>
      <c r="D365" s="45" t="s">
        <v>135</v>
      </c>
      <c r="E365" s="44" t="s">
        <v>24</v>
      </c>
      <c r="F365" s="46">
        <v>30</v>
      </c>
      <c r="G365" s="46">
        <v>0</v>
      </c>
      <c r="H365" s="46">
        <v>467</v>
      </c>
    </row>
    <row r="366" spans="1:8" ht="16.5" x14ac:dyDescent="0.25">
      <c r="A366" s="39">
        <v>359</v>
      </c>
      <c r="B366" s="40" t="s">
        <v>788</v>
      </c>
      <c r="C366" s="40" t="s">
        <v>615</v>
      </c>
      <c r="D366" s="41" t="s">
        <v>97</v>
      </c>
      <c r="E366" s="40" t="s">
        <v>23</v>
      </c>
      <c r="F366" s="42">
        <v>30</v>
      </c>
      <c r="G366" s="42">
        <v>0</v>
      </c>
      <c r="H366" s="42">
        <v>467</v>
      </c>
    </row>
    <row r="367" spans="1:8" ht="16.5" x14ac:dyDescent="0.25">
      <c r="A367" s="43">
        <v>360</v>
      </c>
      <c r="B367" s="44" t="s">
        <v>789</v>
      </c>
      <c r="C367" s="44" t="s">
        <v>790</v>
      </c>
      <c r="D367" s="45" t="s">
        <v>78</v>
      </c>
      <c r="E367" s="44" t="s">
        <v>39</v>
      </c>
      <c r="F367" s="46">
        <v>30</v>
      </c>
      <c r="G367" s="46">
        <v>0</v>
      </c>
      <c r="H367" s="46">
        <v>467</v>
      </c>
    </row>
    <row r="368" spans="1:8" ht="16.5" x14ac:dyDescent="0.25">
      <c r="A368" s="39">
        <v>361</v>
      </c>
      <c r="B368" s="40" t="s">
        <v>791</v>
      </c>
      <c r="C368" s="40" t="s">
        <v>792</v>
      </c>
      <c r="D368" s="41" t="s">
        <v>92</v>
      </c>
      <c r="E368" s="40" t="s">
        <v>33</v>
      </c>
      <c r="F368" s="42">
        <v>30</v>
      </c>
      <c r="G368" s="42">
        <v>0</v>
      </c>
      <c r="H368" s="42">
        <v>468</v>
      </c>
    </row>
    <row r="369" spans="1:8" ht="16.5" x14ac:dyDescent="0.25">
      <c r="A369" s="43">
        <v>362</v>
      </c>
      <c r="B369" s="44" t="s">
        <v>793</v>
      </c>
      <c r="C369" s="44" t="s">
        <v>794</v>
      </c>
      <c r="D369" s="45" t="s">
        <v>89</v>
      </c>
      <c r="E369" s="44" t="s">
        <v>41</v>
      </c>
      <c r="F369" s="46">
        <v>30</v>
      </c>
      <c r="G369" s="46">
        <v>0</v>
      </c>
      <c r="H369" s="46">
        <v>468</v>
      </c>
    </row>
    <row r="370" spans="1:8" ht="16.5" x14ac:dyDescent="0.25">
      <c r="A370" s="39">
        <v>363</v>
      </c>
      <c r="B370" s="40" t="s">
        <v>795</v>
      </c>
      <c r="C370" s="40" t="s">
        <v>796</v>
      </c>
      <c r="D370" s="41" t="s">
        <v>81</v>
      </c>
      <c r="E370" s="40" t="s">
        <v>39</v>
      </c>
      <c r="F370" s="42">
        <v>30</v>
      </c>
      <c r="G370" s="42">
        <v>0</v>
      </c>
      <c r="H370" s="42">
        <v>468</v>
      </c>
    </row>
    <row r="371" spans="1:8" ht="16.5" x14ac:dyDescent="0.25">
      <c r="A371" s="43">
        <v>364</v>
      </c>
      <c r="B371" s="44" t="s">
        <v>797</v>
      </c>
      <c r="C371" s="44" t="s">
        <v>798</v>
      </c>
      <c r="D371" s="45" t="s">
        <v>127</v>
      </c>
      <c r="E371" s="44" t="s">
        <v>25</v>
      </c>
      <c r="F371" s="46">
        <v>30</v>
      </c>
      <c r="G371" s="46">
        <v>0</v>
      </c>
      <c r="H371" s="46">
        <v>469</v>
      </c>
    </row>
    <row r="372" spans="1:8" ht="16.5" x14ac:dyDescent="0.25">
      <c r="A372" s="39">
        <v>365</v>
      </c>
      <c r="B372" s="40" t="s">
        <v>799</v>
      </c>
      <c r="C372" s="40" t="s">
        <v>800</v>
      </c>
      <c r="D372" s="41" t="s">
        <v>135</v>
      </c>
      <c r="E372" s="40" t="s">
        <v>27</v>
      </c>
      <c r="F372" s="42">
        <v>30</v>
      </c>
      <c r="G372" s="42">
        <v>0</v>
      </c>
      <c r="H372" s="42">
        <v>469</v>
      </c>
    </row>
    <row r="373" spans="1:8" ht="16.5" x14ac:dyDescent="0.25">
      <c r="A373" s="43">
        <v>366</v>
      </c>
      <c r="B373" s="44" t="s">
        <v>801</v>
      </c>
      <c r="C373" s="44" t="s">
        <v>802</v>
      </c>
      <c r="D373" s="45" t="s">
        <v>97</v>
      </c>
      <c r="E373" s="44" t="s">
        <v>25</v>
      </c>
      <c r="F373" s="46">
        <v>30</v>
      </c>
      <c r="G373" s="46">
        <v>0</v>
      </c>
      <c r="H373" s="46">
        <v>469</v>
      </c>
    </row>
    <row r="374" spans="1:8" ht="16.5" x14ac:dyDescent="0.25">
      <c r="A374" s="39">
        <v>367</v>
      </c>
      <c r="B374" s="40" t="s">
        <v>803</v>
      </c>
      <c r="C374" s="40" t="s">
        <v>804</v>
      </c>
      <c r="D374" s="41" t="s">
        <v>252</v>
      </c>
      <c r="E374" s="40" t="s">
        <v>29</v>
      </c>
      <c r="F374" s="42">
        <v>30</v>
      </c>
      <c r="G374" s="42">
        <v>0</v>
      </c>
      <c r="H374" s="42">
        <v>470</v>
      </c>
    </row>
    <row r="375" spans="1:8" ht="16.5" x14ac:dyDescent="0.25">
      <c r="A375" s="43">
        <v>368</v>
      </c>
      <c r="B375" s="44" t="s">
        <v>805</v>
      </c>
      <c r="C375" s="44" t="s">
        <v>806</v>
      </c>
      <c r="D375" s="45" t="s">
        <v>81</v>
      </c>
      <c r="E375" s="44" t="s">
        <v>37</v>
      </c>
      <c r="F375" s="46">
        <v>30</v>
      </c>
      <c r="G375" s="46">
        <v>0</v>
      </c>
      <c r="H375" s="46">
        <v>472</v>
      </c>
    </row>
    <row r="376" spans="1:8" ht="16.5" x14ac:dyDescent="0.25">
      <c r="A376" s="39">
        <v>369</v>
      </c>
      <c r="B376" s="40" t="s">
        <v>807</v>
      </c>
      <c r="C376" s="40" t="s">
        <v>808</v>
      </c>
      <c r="D376" s="41" t="s">
        <v>75</v>
      </c>
      <c r="E376" s="40" t="s">
        <v>35</v>
      </c>
      <c r="F376" s="42">
        <v>30</v>
      </c>
      <c r="G376" s="42">
        <v>0</v>
      </c>
      <c r="H376" s="42">
        <v>472</v>
      </c>
    </row>
    <row r="377" spans="1:8" ht="16.5" x14ac:dyDescent="0.25">
      <c r="A377" s="43">
        <v>370</v>
      </c>
      <c r="B377" s="44" t="s">
        <v>809</v>
      </c>
      <c r="C377" s="44" t="s">
        <v>810</v>
      </c>
      <c r="D377" s="45" t="s">
        <v>78</v>
      </c>
      <c r="E377" s="44" t="s">
        <v>27</v>
      </c>
      <c r="F377" s="46">
        <v>30</v>
      </c>
      <c r="G377" s="46">
        <v>0</v>
      </c>
      <c r="H377" s="46">
        <v>472</v>
      </c>
    </row>
    <row r="378" spans="1:8" ht="16.5" x14ac:dyDescent="0.25">
      <c r="A378" s="39">
        <v>371</v>
      </c>
      <c r="B378" s="40" t="s">
        <v>811</v>
      </c>
      <c r="C378" s="40" t="s">
        <v>812</v>
      </c>
      <c r="D378" s="41" t="s">
        <v>132</v>
      </c>
      <c r="E378" s="40" t="s">
        <v>34</v>
      </c>
      <c r="F378" s="42">
        <v>30</v>
      </c>
      <c r="G378" s="42">
        <v>0</v>
      </c>
      <c r="H378" s="42">
        <v>473</v>
      </c>
    </row>
    <row r="379" spans="1:8" ht="16.5" x14ac:dyDescent="0.25">
      <c r="A379" s="43">
        <v>372</v>
      </c>
      <c r="B379" s="44" t="s">
        <v>813</v>
      </c>
      <c r="C379" s="44" t="s">
        <v>814</v>
      </c>
      <c r="D379" s="45" t="s">
        <v>97</v>
      </c>
      <c r="E379" s="44" t="s">
        <v>34</v>
      </c>
      <c r="F379" s="46">
        <v>30</v>
      </c>
      <c r="G379" s="46">
        <v>0</v>
      </c>
      <c r="H379" s="46">
        <v>473</v>
      </c>
    </row>
    <row r="380" spans="1:8" ht="16.5" x14ac:dyDescent="0.25">
      <c r="A380" s="39">
        <v>373</v>
      </c>
      <c r="B380" s="40" t="s">
        <v>815</v>
      </c>
      <c r="C380" s="40" t="s">
        <v>816</v>
      </c>
      <c r="D380" s="41" t="s">
        <v>127</v>
      </c>
      <c r="E380" s="40" t="s">
        <v>35</v>
      </c>
      <c r="F380" s="42">
        <v>30</v>
      </c>
      <c r="G380" s="42">
        <v>0</v>
      </c>
      <c r="H380" s="42">
        <v>474</v>
      </c>
    </row>
    <row r="381" spans="1:8" ht="16.5" x14ac:dyDescent="0.25">
      <c r="A381" s="43">
        <v>374</v>
      </c>
      <c r="B381" s="44" t="s">
        <v>817</v>
      </c>
      <c r="C381" s="44" t="s">
        <v>818</v>
      </c>
      <c r="D381" s="45" t="s">
        <v>78</v>
      </c>
      <c r="E381" s="44" t="s">
        <v>32</v>
      </c>
      <c r="F381" s="46">
        <v>30</v>
      </c>
      <c r="G381" s="46">
        <v>0</v>
      </c>
      <c r="H381" s="46">
        <v>475</v>
      </c>
    </row>
    <row r="382" spans="1:8" ht="16.5" x14ac:dyDescent="0.25">
      <c r="A382" s="39">
        <v>375</v>
      </c>
      <c r="B382" s="40" t="s">
        <v>819</v>
      </c>
      <c r="C382" s="40" t="s">
        <v>820</v>
      </c>
      <c r="D382" s="41" t="s">
        <v>127</v>
      </c>
      <c r="E382" s="40" t="s">
        <v>32</v>
      </c>
      <c r="F382" s="42">
        <v>30</v>
      </c>
      <c r="G382" s="42">
        <v>0</v>
      </c>
      <c r="H382" s="42">
        <v>477</v>
      </c>
    </row>
    <row r="383" spans="1:8" ht="16.5" x14ac:dyDescent="0.25">
      <c r="A383" s="43">
        <v>376</v>
      </c>
      <c r="B383" s="44" t="s">
        <v>821</v>
      </c>
      <c r="C383" s="44" t="s">
        <v>822</v>
      </c>
      <c r="D383" s="45" t="s">
        <v>81</v>
      </c>
      <c r="E383" s="44" t="s">
        <v>44</v>
      </c>
      <c r="F383" s="46">
        <v>30</v>
      </c>
      <c r="G383" s="46">
        <v>0</v>
      </c>
      <c r="H383" s="46">
        <v>477</v>
      </c>
    </row>
    <row r="384" spans="1:8" ht="16.5" x14ac:dyDescent="0.25">
      <c r="A384" s="39">
        <v>377</v>
      </c>
      <c r="B384" s="40" t="s">
        <v>823</v>
      </c>
      <c r="C384" s="40" t="s">
        <v>824</v>
      </c>
      <c r="D384" s="41" t="s">
        <v>97</v>
      </c>
      <c r="E384" s="40" t="s">
        <v>24</v>
      </c>
      <c r="F384" s="42">
        <v>30</v>
      </c>
      <c r="G384" s="42">
        <v>0</v>
      </c>
      <c r="H384" s="42">
        <v>478</v>
      </c>
    </row>
    <row r="385" spans="1:8" ht="16.5" x14ac:dyDescent="0.25">
      <c r="A385" s="43">
        <v>378</v>
      </c>
      <c r="B385" s="44" t="s">
        <v>825</v>
      </c>
      <c r="C385" s="44" t="s">
        <v>826</v>
      </c>
      <c r="D385" s="45" t="s">
        <v>81</v>
      </c>
      <c r="E385" s="44" t="s">
        <v>44</v>
      </c>
      <c r="F385" s="46">
        <v>30</v>
      </c>
      <c r="G385" s="46">
        <v>0</v>
      </c>
      <c r="H385" s="46">
        <v>478</v>
      </c>
    </row>
    <row r="386" spans="1:8" ht="16.5" x14ac:dyDescent="0.25">
      <c r="A386" s="39">
        <v>379</v>
      </c>
      <c r="B386" s="40" t="s">
        <v>827</v>
      </c>
      <c r="C386" s="40" t="s">
        <v>828</v>
      </c>
      <c r="D386" s="41" t="s">
        <v>81</v>
      </c>
      <c r="E386" s="40" t="s">
        <v>23</v>
      </c>
      <c r="F386" s="42">
        <v>30</v>
      </c>
      <c r="G386" s="42">
        <v>0</v>
      </c>
      <c r="H386" s="42">
        <v>478</v>
      </c>
    </row>
    <row r="387" spans="1:8" ht="16.5" x14ac:dyDescent="0.25">
      <c r="A387" s="43">
        <v>380</v>
      </c>
      <c r="B387" s="44" t="s">
        <v>829</v>
      </c>
      <c r="C387" s="44" t="s">
        <v>503</v>
      </c>
      <c r="D387" s="45" t="s">
        <v>132</v>
      </c>
      <c r="E387" s="44" t="s">
        <v>35</v>
      </c>
      <c r="F387" s="46">
        <v>30</v>
      </c>
      <c r="G387" s="46">
        <v>0</v>
      </c>
      <c r="H387" s="46">
        <v>479</v>
      </c>
    </row>
    <row r="388" spans="1:8" ht="16.5" x14ac:dyDescent="0.25">
      <c r="A388" s="39">
        <v>381</v>
      </c>
      <c r="B388" s="40" t="s">
        <v>830</v>
      </c>
      <c r="C388" s="40" t="s">
        <v>831</v>
      </c>
      <c r="D388" s="41" t="s">
        <v>97</v>
      </c>
      <c r="E388" s="40" t="s">
        <v>24</v>
      </c>
      <c r="F388" s="42">
        <v>30</v>
      </c>
      <c r="G388" s="42">
        <v>0</v>
      </c>
      <c r="H388" s="42">
        <v>479</v>
      </c>
    </row>
    <row r="389" spans="1:8" ht="16.5" x14ac:dyDescent="0.25">
      <c r="A389" s="43">
        <v>382</v>
      </c>
      <c r="B389" s="44" t="s">
        <v>832</v>
      </c>
      <c r="C389" s="44" t="s">
        <v>833</v>
      </c>
      <c r="D389" s="45" t="s">
        <v>97</v>
      </c>
      <c r="E389" s="44" t="s">
        <v>42</v>
      </c>
      <c r="F389" s="46">
        <v>30</v>
      </c>
      <c r="G389" s="46">
        <v>0</v>
      </c>
      <c r="H389" s="46">
        <v>479</v>
      </c>
    </row>
    <row r="390" spans="1:8" ht="16.5" x14ac:dyDescent="0.25">
      <c r="A390" s="39">
        <v>383</v>
      </c>
      <c r="B390" s="40" t="s">
        <v>834</v>
      </c>
      <c r="C390" s="40" t="s">
        <v>835</v>
      </c>
      <c r="D390" s="41" t="s">
        <v>111</v>
      </c>
      <c r="E390" s="40" t="s">
        <v>29</v>
      </c>
      <c r="F390" s="42">
        <v>30</v>
      </c>
      <c r="G390" s="42">
        <v>0</v>
      </c>
      <c r="H390" s="42">
        <v>480</v>
      </c>
    </row>
    <row r="391" spans="1:8" ht="16.5" x14ac:dyDescent="0.25">
      <c r="A391" s="43">
        <v>384</v>
      </c>
      <c r="B391" s="44" t="s">
        <v>836</v>
      </c>
      <c r="C391" s="44" t="s">
        <v>595</v>
      </c>
      <c r="D391" s="45" t="s">
        <v>122</v>
      </c>
      <c r="E391" s="44" t="s">
        <v>24</v>
      </c>
      <c r="F391" s="46">
        <v>30</v>
      </c>
      <c r="G391" s="46">
        <v>0</v>
      </c>
      <c r="H391" s="46">
        <v>480</v>
      </c>
    </row>
    <row r="392" spans="1:8" ht="16.5" x14ac:dyDescent="0.25">
      <c r="A392" s="39">
        <v>385</v>
      </c>
      <c r="B392" s="40" t="s">
        <v>837</v>
      </c>
      <c r="C392" s="40" t="s">
        <v>410</v>
      </c>
      <c r="D392" s="41" t="s">
        <v>81</v>
      </c>
      <c r="E392" s="40" t="s">
        <v>32</v>
      </c>
      <c r="F392" s="42">
        <v>30</v>
      </c>
      <c r="G392" s="42">
        <v>0</v>
      </c>
      <c r="H392" s="42">
        <v>481</v>
      </c>
    </row>
    <row r="393" spans="1:8" ht="16.5" x14ac:dyDescent="0.25">
      <c r="A393" s="43">
        <v>386</v>
      </c>
      <c r="B393" s="44" t="s">
        <v>838</v>
      </c>
      <c r="C393" s="44" t="s">
        <v>839</v>
      </c>
      <c r="D393" s="45" t="s">
        <v>81</v>
      </c>
      <c r="E393" s="44" t="s">
        <v>30</v>
      </c>
      <c r="F393" s="46">
        <v>30</v>
      </c>
      <c r="G393" s="46">
        <v>0</v>
      </c>
      <c r="H393" s="46">
        <v>482</v>
      </c>
    </row>
    <row r="394" spans="1:8" ht="16.5" x14ac:dyDescent="0.25">
      <c r="A394" s="39">
        <v>387</v>
      </c>
      <c r="B394" s="40" t="s">
        <v>840</v>
      </c>
      <c r="C394" s="40" t="s">
        <v>841</v>
      </c>
      <c r="D394" s="41" t="s">
        <v>78</v>
      </c>
      <c r="E394" s="40" t="s">
        <v>27</v>
      </c>
      <c r="F394" s="42">
        <v>30</v>
      </c>
      <c r="G394" s="42">
        <v>0</v>
      </c>
      <c r="H394" s="42">
        <v>483</v>
      </c>
    </row>
    <row r="395" spans="1:8" ht="16.5" x14ac:dyDescent="0.25">
      <c r="A395" s="43">
        <v>388</v>
      </c>
      <c r="B395" s="44" t="s">
        <v>842</v>
      </c>
      <c r="C395" s="44" t="s">
        <v>843</v>
      </c>
      <c r="D395" s="45" t="s">
        <v>86</v>
      </c>
      <c r="E395" s="44" t="s">
        <v>28</v>
      </c>
      <c r="F395" s="46">
        <v>30</v>
      </c>
      <c r="G395" s="46">
        <v>0</v>
      </c>
      <c r="H395" s="46">
        <v>483</v>
      </c>
    </row>
    <row r="396" spans="1:8" ht="16.5" x14ac:dyDescent="0.25">
      <c r="A396" s="39">
        <v>389</v>
      </c>
      <c r="B396" s="40" t="s">
        <v>844</v>
      </c>
      <c r="C396" s="40" t="s">
        <v>845</v>
      </c>
      <c r="D396" s="41" t="s">
        <v>127</v>
      </c>
      <c r="E396" s="40" t="s">
        <v>42</v>
      </c>
      <c r="F396" s="42">
        <v>30</v>
      </c>
      <c r="G396" s="42">
        <v>0</v>
      </c>
      <c r="H396" s="42">
        <v>483</v>
      </c>
    </row>
    <row r="397" spans="1:8" ht="16.5" x14ac:dyDescent="0.25">
      <c r="A397" s="43">
        <v>390</v>
      </c>
      <c r="B397" s="44" t="s">
        <v>846</v>
      </c>
      <c r="C397" s="44" t="s">
        <v>847</v>
      </c>
      <c r="D397" s="45" t="s">
        <v>89</v>
      </c>
      <c r="E397" s="44" t="s">
        <v>31</v>
      </c>
      <c r="F397" s="46">
        <v>30</v>
      </c>
      <c r="G397" s="46">
        <v>0</v>
      </c>
      <c r="H397" s="46">
        <v>483</v>
      </c>
    </row>
    <row r="398" spans="1:8" ht="16.5" x14ac:dyDescent="0.25">
      <c r="A398" s="39">
        <v>391</v>
      </c>
      <c r="B398" s="40" t="s">
        <v>848</v>
      </c>
      <c r="C398" s="40" t="s">
        <v>849</v>
      </c>
      <c r="D398" s="41" t="s">
        <v>75</v>
      </c>
      <c r="E398" s="40" t="s">
        <v>45</v>
      </c>
      <c r="F398" s="42">
        <v>30</v>
      </c>
      <c r="G398" s="42">
        <v>0</v>
      </c>
      <c r="H398" s="42">
        <v>484</v>
      </c>
    </row>
    <row r="399" spans="1:8" ht="16.5" x14ac:dyDescent="0.25">
      <c r="A399" s="43">
        <v>392</v>
      </c>
      <c r="B399" s="44" t="s">
        <v>850</v>
      </c>
      <c r="C399" s="44" t="s">
        <v>851</v>
      </c>
      <c r="D399" s="45" t="s">
        <v>127</v>
      </c>
      <c r="E399" s="44" t="s">
        <v>42</v>
      </c>
      <c r="F399" s="46">
        <v>30</v>
      </c>
      <c r="G399" s="46">
        <v>0</v>
      </c>
      <c r="H399" s="46">
        <v>484</v>
      </c>
    </row>
    <row r="400" spans="1:8" ht="16.5" x14ac:dyDescent="0.25">
      <c r="A400" s="39">
        <v>393</v>
      </c>
      <c r="B400" s="40" t="s">
        <v>852</v>
      </c>
      <c r="C400" s="40" t="s">
        <v>853</v>
      </c>
      <c r="D400" s="41" t="s">
        <v>81</v>
      </c>
      <c r="E400" s="40" t="s">
        <v>25</v>
      </c>
      <c r="F400" s="42">
        <v>30</v>
      </c>
      <c r="G400" s="42">
        <v>0</v>
      </c>
      <c r="H400" s="42">
        <v>484</v>
      </c>
    </row>
    <row r="401" spans="1:8" ht="16.5" x14ac:dyDescent="0.25">
      <c r="A401" s="43">
        <v>394</v>
      </c>
      <c r="B401" s="44" t="s">
        <v>854</v>
      </c>
      <c r="C401" s="44" t="s">
        <v>855</v>
      </c>
      <c r="D401" s="45" t="s">
        <v>97</v>
      </c>
      <c r="E401" s="44" t="s">
        <v>45</v>
      </c>
      <c r="F401" s="46">
        <v>30</v>
      </c>
      <c r="G401" s="46">
        <v>0</v>
      </c>
      <c r="H401" s="46">
        <v>485</v>
      </c>
    </row>
    <row r="402" spans="1:8" ht="16.5" x14ac:dyDescent="0.25">
      <c r="A402" s="39">
        <v>395</v>
      </c>
      <c r="B402" s="40" t="s">
        <v>856</v>
      </c>
      <c r="C402" s="40" t="s">
        <v>857</v>
      </c>
      <c r="D402" s="41" t="s">
        <v>86</v>
      </c>
      <c r="E402" s="40" t="s">
        <v>38</v>
      </c>
      <c r="F402" s="42">
        <v>30</v>
      </c>
      <c r="G402" s="42">
        <v>0</v>
      </c>
      <c r="H402" s="42">
        <v>486</v>
      </c>
    </row>
    <row r="403" spans="1:8" ht="16.5" x14ac:dyDescent="0.25">
      <c r="A403" s="43">
        <v>396</v>
      </c>
      <c r="B403" s="44" t="s">
        <v>858</v>
      </c>
      <c r="C403" s="44" t="s">
        <v>859</v>
      </c>
      <c r="D403" s="45" t="s">
        <v>127</v>
      </c>
      <c r="E403" s="44" t="s">
        <v>23</v>
      </c>
      <c r="F403" s="46">
        <v>30</v>
      </c>
      <c r="G403" s="46">
        <v>0</v>
      </c>
      <c r="H403" s="46">
        <v>486</v>
      </c>
    </row>
    <row r="404" spans="1:8" ht="16.5" x14ac:dyDescent="0.25">
      <c r="A404" s="39">
        <v>397</v>
      </c>
      <c r="B404" s="40" t="s">
        <v>860</v>
      </c>
      <c r="C404" s="40" t="s">
        <v>861</v>
      </c>
      <c r="D404" s="41" t="s">
        <v>92</v>
      </c>
      <c r="E404" s="40" t="s">
        <v>33</v>
      </c>
      <c r="F404" s="42">
        <v>30</v>
      </c>
      <c r="G404" s="42">
        <v>0</v>
      </c>
      <c r="H404" s="42">
        <v>486</v>
      </c>
    </row>
    <row r="405" spans="1:8" ht="16.5" x14ac:dyDescent="0.25">
      <c r="A405" s="43">
        <v>398</v>
      </c>
      <c r="B405" s="44" t="s">
        <v>862</v>
      </c>
      <c r="C405" s="44" t="s">
        <v>863</v>
      </c>
      <c r="D405" s="45" t="s">
        <v>89</v>
      </c>
      <c r="E405" s="44" t="s">
        <v>41</v>
      </c>
      <c r="F405" s="46">
        <v>30</v>
      </c>
      <c r="G405" s="46">
        <v>0</v>
      </c>
      <c r="H405" s="46">
        <v>487</v>
      </c>
    </row>
    <row r="406" spans="1:8" ht="16.5" x14ac:dyDescent="0.25">
      <c r="A406" s="39">
        <v>399</v>
      </c>
      <c r="B406" s="40" t="s">
        <v>864</v>
      </c>
      <c r="C406" s="40" t="s">
        <v>865</v>
      </c>
      <c r="D406" s="41" t="s">
        <v>97</v>
      </c>
      <c r="E406" s="40" t="s">
        <v>34</v>
      </c>
      <c r="F406" s="42">
        <v>30</v>
      </c>
      <c r="G406" s="42">
        <v>0</v>
      </c>
      <c r="H406" s="42">
        <v>488</v>
      </c>
    </row>
    <row r="407" spans="1:8" ht="16.5" x14ac:dyDescent="0.25">
      <c r="A407" s="43">
        <v>400</v>
      </c>
      <c r="B407" s="44" t="s">
        <v>866</v>
      </c>
      <c r="C407" s="44" t="s">
        <v>867</v>
      </c>
      <c r="D407" s="45" t="s">
        <v>89</v>
      </c>
      <c r="E407" s="44" t="s">
        <v>26</v>
      </c>
      <c r="F407" s="46">
        <v>30</v>
      </c>
      <c r="G407" s="46">
        <v>0</v>
      </c>
      <c r="H407" s="46">
        <v>488</v>
      </c>
    </row>
    <row r="408" spans="1:8" ht="16.5" x14ac:dyDescent="0.25">
      <c r="A408" s="39">
        <v>401</v>
      </c>
      <c r="B408" s="40" t="s">
        <v>868</v>
      </c>
      <c r="C408" s="40" t="s">
        <v>869</v>
      </c>
      <c r="D408" s="41" t="s">
        <v>89</v>
      </c>
      <c r="E408" s="40" t="s">
        <v>33</v>
      </c>
      <c r="F408" s="42">
        <v>30</v>
      </c>
      <c r="G408" s="42">
        <v>0</v>
      </c>
      <c r="H408" s="42">
        <v>489</v>
      </c>
    </row>
    <row r="409" spans="1:8" ht="16.5" x14ac:dyDescent="0.25">
      <c r="A409" s="43">
        <v>402</v>
      </c>
      <c r="B409" s="44" t="s">
        <v>870</v>
      </c>
      <c r="C409" s="44" t="s">
        <v>871</v>
      </c>
      <c r="D409" s="45" t="s">
        <v>127</v>
      </c>
      <c r="E409" s="44" t="s">
        <v>32</v>
      </c>
      <c r="F409" s="46">
        <v>30</v>
      </c>
      <c r="G409" s="46">
        <v>0</v>
      </c>
      <c r="H409" s="46">
        <v>489</v>
      </c>
    </row>
    <row r="410" spans="1:8" ht="16.5" x14ac:dyDescent="0.25">
      <c r="A410" s="39">
        <v>403</v>
      </c>
      <c r="B410" s="40" t="s">
        <v>872</v>
      </c>
      <c r="C410" s="40" t="s">
        <v>873</v>
      </c>
      <c r="D410" s="41" t="s">
        <v>81</v>
      </c>
      <c r="E410" s="40" t="s">
        <v>23</v>
      </c>
      <c r="F410" s="42">
        <v>30</v>
      </c>
      <c r="G410" s="42">
        <v>0</v>
      </c>
      <c r="H410" s="42">
        <v>490</v>
      </c>
    </row>
    <row r="411" spans="1:8" ht="16.5" x14ac:dyDescent="0.25">
      <c r="A411" s="43">
        <v>404</v>
      </c>
      <c r="B411" s="44" t="s">
        <v>874</v>
      </c>
      <c r="C411" s="44" t="s">
        <v>875</v>
      </c>
      <c r="D411" s="45" t="s">
        <v>86</v>
      </c>
      <c r="E411" s="44" t="s">
        <v>28</v>
      </c>
      <c r="F411" s="46">
        <v>30</v>
      </c>
      <c r="G411" s="46">
        <v>0</v>
      </c>
      <c r="H411" s="46">
        <v>490</v>
      </c>
    </row>
    <row r="412" spans="1:8" ht="16.5" x14ac:dyDescent="0.25">
      <c r="A412" s="39">
        <v>405</v>
      </c>
      <c r="B412" s="40" t="s">
        <v>876</v>
      </c>
      <c r="C412" s="40" t="s">
        <v>877</v>
      </c>
      <c r="D412" s="41" t="s">
        <v>92</v>
      </c>
      <c r="E412" s="40" t="s">
        <v>28</v>
      </c>
      <c r="F412" s="42">
        <v>30</v>
      </c>
      <c r="G412" s="42">
        <v>0</v>
      </c>
      <c r="H412" s="42">
        <v>490</v>
      </c>
    </row>
    <row r="413" spans="1:8" ht="16.5" x14ac:dyDescent="0.25">
      <c r="A413" s="43">
        <v>406</v>
      </c>
      <c r="B413" s="44" t="s">
        <v>878</v>
      </c>
      <c r="C413" s="44" t="s">
        <v>879</v>
      </c>
      <c r="D413" s="45" t="s">
        <v>97</v>
      </c>
      <c r="E413" s="44" t="s">
        <v>44</v>
      </c>
      <c r="F413" s="46">
        <v>30</v>
      </c>
      <c r="G413" s="46">
        <v>0</v>
      </c>
      <c r="H413" s="46">
        <v>491</v>
      </c>
    </row>
    <row r="414" spans="1:8" ht="16.5" x14ac:dyDescent="0.25">
      <c r="A414" s="39">
        <v>407</v>
      </c>
      <c r="B414" s="40" t="s">
        <v>880</v>
      </c>
      <c r="C414" s="40" t="s">
        <v>881</v>
      </c>
      <c r="D414" s="41" t="s">
        <v>78</v>
      </c>
      <c r="E414" s="40" t="s">
        <v>25</v>
      </c>
      <c r="F414" s="42">
        <v>30</v>
      </c>
      <c r="G414" s="42">
        <v>0</v>
      </c>
      <c r="H414" s="42">
        <v>491</v>
      </c>
    </row>
    <row r="415" spans="1:8" ht="16.5" x14ac:dyDescent="0.25">
      <c r="A415" s="43">
        <v>408</v>
      </c>
      <c r="B415" s="44" t="s">
        <v>882</v>
      </c>
      <c r="C415" s="44" t="s">
        <v>883</v>
      </c>
      <c r="D415" s="45" t="s">
        <v>132</v>
      </c>
      <c r="E415" s="44" t="s">
        <v>34</v>
      </c>
      <c r="F415" s="46">
        <v>30</v>
      </c>
      <c r="G415" s="46">
        <v>0</v>
      </c>
      <c r="H415" s="46">
        <v>491</v>
      </c>
    </row>
    <row r="416" spans="1:8" ht="16.5" x14ac:dyDescent="0.25">
      <c r="A416" s="39">
        <v>409</v>
      </c>
      <c r="B416" s="40" t="s">
        <v>884</v>
      </c>
      <c r="C416" s="40" t="s">
        <v>885</v>
      </c>
      <c r="D416" s="41" t="s">
        <v>111</v>
      </c>
      <c r="E416" s="40" t="s">
        <v>38</v>
      </c>
      <c r="F416" s="42">
        <v>30</v>
      </c>
      <c r="G416" s="42">
        <v>0</v>
      </c>
      <c r="H416" s="42">
        <v>492</v>
      </c>
    </row>
    <row r="417" spans="1:8" ht="16.5" x14ac:dyDescent="0.25">
      <c r="A417" s="43">
        <v>410</v>
      </c>
      <c r="B417" s="44" t="s">
        <v>886</v>
      </c>
      <c r="C417" s="44" t="s">
        <v>887</v>
      </c>
      <c r="D417" s="45" t="s">
        <v>78</v>
      </c>
      <c r="E417" s="44" t="s">
        <v>42</v>
      </c>
      <c r="F417" s="46">
        <v>30</v>
      </c>
      <c r="G417" s="46">
        <v>0</v>
      </c>
      <c r="H417" s="46">
        <v>493</v>
      </c>
    </row>
    <row r="418" spans="1:8" ht="16.5" x14ac:dyDescent="0.25">
      <c r="A418" s="39">
        <v>411</v>
      </c>
      <c r="B418" s="40" t="s">
        <v>888</v>
      </c>
      <c r="C418" s="40" t="s">
        <v>889</v>
      </c>
      <c r="D418" s="41" t="s">
        <v>111</v>
      </c>
      <c r="E418" s="40" t="s">
        <v>26</v>
      </c>
      <c r="F418" s="42">
        <v>30</v>
      </c>
      <c r="G418" s="42">
        <v>0</v>
      </c>
      <c r="H418" s="42">
        <v>494</v>
      </c>
    </row>
    <row r="419" spans="1:8" ht="16.5" x14ac:dyDescent="0.25">
      <c r="A419" s="43">
        <v>412</v>
      </c>
      <c r="B419" s="44" t="s">
        <v>890</v>
      </c>
      <c r="C419" s="44" t="s">
        <v>891</v>
      </c>
      <c r="D419" s="45" t="s">
        <v>89</v>
      </c>
      <c r="E419" s="44" t="s">
        <v>38</v>
      </c>
      <c r="F419" s="46">
        <v>30</v>
      </c>
      <c r="G419" s="46">
        <v>0</v>
      </c>
      <c r="H419" s="46">
        <v>494</v>
      </c>
    </row>
    <row r="420" spans="1:8" ht="16.5" x14ac:dyDescent="0.25">
      <c r="A420" s="39">
        <v>413</v>
      </c>
      <c r="B420" s="40" t="s">
        <v>892</v>
      </c>
      <c r="C420" s="40" t="s">
        <v>893</v>
      </c>
      <c r="D420" s="41" t="s">
        <v>78</v>
      </c>
      <c r="E420" s="40" t="s">
        <v>24</v>
      </c>
      <c r="F420" s="42">
        <v>30</v>
      </c>
      <c r="G420" s="42">
        <v>0</v>
      </c>
      <c r="H420" s="42">
        <v>495</v>
      </c>
    </row>
    <row r="421" spans="1:8" ht="16.5" x14ac:dyDescent="0.25">
      <c r="A421" s="43">
        <v>414</v>
      </c>
      <c r="B421" s="44" t="s">
        <v>894</v>
      </c>
      <c r="C421" s="44" t="s">
        <v>895</v>
      </c>
      <c r="D421" s="45" t="s">
        <v>89</v>
      </c>
      <c r="E421" s="44" t="s">
        <v>28</v>
      </c>
      <c r="F421" s="46">
        <v>30</v>
      </c>
      <c r="G421" s="46">
        <v>0</v>
      </c>
      <c r="H421" s="46">
        <v>495</v>
      </c>
    </row>
    <row r="422" spans="1:8" ht="16.5" x14ac:dyDescent="0.25">
      <c r="A422" s="39">
        <v>415</v>
      </c>
      <c r="B422" s="40" t="s">
        <v>896</v>
      </c>
      <c r="C422" s="40" t="s">
        <v>897</v>
      </c>
      <c r="D422" s="41" t="s">
        <v>135</v>
      </c>
      <c r="E422" s="40" t="s">
        <v>34</v>
      </c>
      <c r="F422" s="42">
        <v>30</v>
      </c>
      <c r="G422" s="42">
        <v>0</v>
      </c>
      <c r="H422" s="42">
        <v>496</v>
      </c>
    </row>
    <row r="423" spans="1:8" ht="16.5" x14ac:dyDescent="0.25">
      <c r="A423" s="43">
        <v>416</v>
      </c>
      <c r="B423" s="44" t="s">
        <v>898</v>
      </c>
      <c r="C423" s="44" t="s">
        <v>899</v>
      </c>
      <c r="D423" s="45" t="s">
        <v>127</v>
      </c>
      <c r="E423" s="44" t="s">
        <v>25</v>
      </c>
      <c r="F423" s="46">
        <v>30</v>
      </c>
      <c r="G423" s="46">
        <v>0</v>
      </c>
      <c r="H423" s="46">
        <v>497</v>
      </c>
    </row>
    <row r="424" spans="1:8" ht="16.5" x14ac:dyDescent="0.25">
      <c r="A424" s="39">
        <v>417</v>
      </c>
      <c r="B424" s="40" t="s">
        <v>900</v>
      </c>
      <c r="C424" s="40" t="s">
        <v>901</v>
      </c>
      <c r="D424" s="41" t="s">
        <v>97</v>
      </c>
      <c r="E424" s="40" t="s">
        <v>34</v>
      </c>
      <c r="F424" s="42">
        <v>30</v>
      </c>
      <c r="G424" s="42">
        <v>0</v>
      </c>
      <c r="H424" s="42">
        <v>497</v>
      </c>
    </row>
    <row r="425" spans="1:8" ht="16.5" x14ac:dyDescent="0.25">
      <c r="A425" s="43">
        <v>418</v>
      </c>
      <c r="B425" s="44" t="s">
        <v>902</v>
      </c>
      <c r="C425" s="44" t="s">
        <v>903</v>
      </c>
      <c r="D425" s="45" t="s">
        <v>81</v>
      </c>
      <c r="E425" s="44" t="s">
        <v>27</v>
      </c>
      <c r="F425" s="46">
        <v>30</v>
      </c>
      <c r="G425" s="46">
        <v>0</v>
      </c>
      <c r="H425" s="46">
        <v>498</v>
      </c>
    </row>
    <row r="426" spans="1:8" ht="16.5" x14ac:dyDescent="0.25">
      <c r="A426" s="39">
        <v>419</v>
      </c>
      <c r="B426" s="40" t="s">
        <v>904</v>
      </c>
      <c r="C426" s="40" t="s">
        <v>905</v>
      </c>
      <c r="D426" s="41" t="s">
        <v>127</v>
      </c>
      <c r="E426" s="40" t="s">
        <v>24</v>
      </c>
      <c r="F426" s="42">
        <v>30</v>
      </c>
      <c r="G426" s="42">
        <v>0</v>
      </c>
      <c r="H426" s="42">
        <v>498</v>
      </c>
    </row>
    <row r="427" spans="1:8" ht="16.5" x14ac:dyDescent="0.25">
      <c r="A427" s="43">
        <v>420</v>
      </c>
      <c r="B427" s="44" t="s">
        <v>906</v>
      </c>
      <c r="C427" s="44" t="s">
        <v>907</v>
      </c>
      <c r="D427" s="45" t="s">
        <v>78</v>
      </c>
      <c r="E427" s="44" t="s">
        <v>45</v>
      </c>
      <c r="F427" s="46">
        <v>30</v>
      </c>
      <c r="G427" s="46">
        <v>0</v>
      </c>
      <c r="H427" s="46">
        <v>499</v>
      </c>
    </row>
    <row r="428" spans="1:8" ht="16.5" x14ac:dyDescent="0.25">
      <c r="A428" s="39">
        <v>421</v>
      </c>
      <c r="B428" s="40" t="s">
        <v>908</v>
      </c>
      <c r="C428" s="40" t="s">
        <v>909</v>
      </c>
      <c r="D428" s="41" t="s">
        <v>86</v>
      </c>
      <c r="E428" s="40" t="s">
        <v>29</v>
      </c>
      <c r="F428" s="42">
        <v>30</v>
      </c>
      <c r="G428" s="42">
        <v>0</v>
      </c>
      <c r="H428" s="42">
        <v>501</v>
      </c>
    </row>
    <row r="429" spans="1:8" ht="16.5" x14ac:dyDescent="0.25">
      <c r="A429" s="43">
        <v>422</v>
      </c>
      <c r="B429" s="44" t="s">
        <v>910</v>
      </c>
      <c r="C429" s="44" t="s">
        <v>237</v>
      </c>
      <c r="D429" s="45" t="s">
        <v>89</v>
      </c>
      <c r="E429" s="44" t="s">
        <v>38</v>
      </c>
      <c r="F429" s="46">
        <v>30</v>
      </c>
      <c r="G429" s="46">
        <v>0</v>
      </c>
      <c r="H429" s="46">
        <v>501</v>
      </c>
    </row>
    <row r="430" spans="1:8" ht="16.5" x14ac:dyDescent="0.25">
      <c r="A430" s="39">
        <v>423</v>
      </c>
      <c r="B430" s="40" t="s">
        <v>911</v>
      </c>
      <c r="C430" s="40" t="s">
        <v>912</v>
      </c>
      <c r="D430" s="41" t="s">
        <v>127</v>
      </c>
      <c r="E430" s="40" t="s">
        <v>30</v>
      </c>
      <c r="F430" s="42">
        <v>30</v>
      </c>
      <c r="G430" s="42">
        <v>0</v>
      </c>
      <c r="H430" s="42">
        <v>502</v>
      </c>
    </row>
    <row r="431" spans="1:8" ht="16.5" x14ac:dyDescent="0.25">
      <c r="A431" s="43">
        <v>424</v>
      </c>
      <c r="B431" s="44" t="s">
        <v>913</v>
      </c>
      <c r="C431" s="44" t="s">
        <v>914</v>
      </c>
      <c r="D431" s="45" t="s">
        <v>75</v>
      </c>
      <c r="E431" s="44" t="s">
        <v>32</v>
      </c>
      <c r="F431" s="46">
        <v>30</v>
      </c>
      <c r="G431" s="46">
        <v>0</v>
      </c>
      <c r="H431" s="46">
        <v>503</v>
      </c>
    </row>
    <row r="432" spans="1:8" ht="16.5" x14ac:dyDescent="0.25">
      <c r="A432" s="39">
        <v>425</v>
      </c>
      <c r="B432" s="40" t="s">
        <v>915</v>
      </c>
      <c r="C432" s="40" t="s">
        <v>916</v>
      </c>
      <c r="D432" s="41" t="s">
        <v>75</v>
      </c>
      <c r="E432" s="40" t="s">
        <v>37</v>
      </c>
      <c r="F432" s="42">
        <v>30</v>
      </c>
      <c r="G432" s="42">
        <v>0</v>
      </c>
      <c r="H432" s="42">
        <v>504</v>
      </c>
    </row>
    <row r="433" spans="1:8" ht="16.5" x14ac:dyDescent="0.25">
      <c r="A433" s="43">
        <v>426</v>
      </c>
      <c r="B433" s="44" t="s">
        <v>917</v>
      </c>
      <c r="C433" s="44" t="s">
        <v>918</v>
      </c>
      <c r="D433" s="45" t="s">
        <v>89</v>
      </c>
      <c r="E433" s="44" t="s">
        <v>33</v>
      </c>
      <c r="F433" s="46">
        <v>30</v>
      </c>
      <c r="G433" s="46">
        <v>0</v>
      </c>
      <c r="H433" s="46">
        <v>504</v>
      </c>
    </row>
    <row r="434" spans="1:8" ht="16.5" x14ac:dyDescent="0.25">
      <c r="A434" s="39">
        <v>427</v>
      </c>
      <c r="B434" s="40" t="s">
        <v>919</v>
      </c>
      <c r="C434" s="40" t="s">
        <v>920</v>
      </c>
      <c r="D434" s="41" t="s">
        <v>89</v>
      </c>
      <c r="E434" s="40" t="s">
        <v>28</v>
      </c>
      <c r="F434" s="42">
        <v>30</v>
      </c>
      <c r="G434" s="42">
        <v>0</v>
      </c>
      <c r="H434" s="42">
        <v>505</v>
      </c>
    </row>
    <row r="435" spans="1:8" ht="16.5" x14ac:dyDescent="0.25">
      <c r="A435" s="43">
        <v>428</v>
      </c>
      <c r="B435" s="44" t="s">
        <v>921</v>
      </c>
      <c r="C435" s="44" t="s">
        <v>922</v>
      </c>
      <c r="D435" s="45" t="s">
        <v>81</v>
      </c>
      <c r="E435" s="44" t="s">
        <v>23</v>
      </c>
      <c r="F435" s="46">
        <v>30</v>
      </c>
      <c r="G435" s="46">
        <v>0</v>
      </c>
      <c r="H435" s="46">
        <v>505</v>
      </c>
    </row>
    <row r="436" spans="1:8" ht="16.5" x14ac:dyDescent="0.25">
      <c r="A436" s="39">
        <v>429</v>
      </c>
      <c r="B436" s="40" t="s">
        <v>923</v>
      </c>
      <c r="C436" s="40" t="s">
        <v>924</v>
      </c>
      <c r="D436" s="41" t="s">
        <v>75</v>
      </c>
      <c r="E436" s="40" t="s">
        <v>37</v>
      </c>
      <c r="F436" s="42">
        <v>30</v>
      </c>
      <c r="G436" s="42">
        <v>0</v>
      </c>
      <c r="H436" s="42">
        <v>505</v>
      </c>
    </row>
    <row r="437" spans="1:8" ht="16.5" x14ac:dyDescent="0.25">
      <c r="A437" s="43">
        <v>430</v>
      </c>
      <c r="B437" s="44" t="s">
        <v>925</v>
      </c>
      <c r="C437" s="44" t="s">
        <v>926</v>
      </c>
      <c r="D437" s="45" t="s">
        <v>132</v>
      </c>
      <c r="E437" s="44" t="s">
        <v>35</v>
      </c>
      <c r="F437" s="46">
        <v>30</v>
      </c>
      <c r="G437" s="46">
        <v>0</v>
      </c>
      <c r="H437" s="46">
        <v>506</v>
      </c>
    </row>
    <row r="438" spans="1:8" ht="16.5" x14ac:dyDescent="0.25">
      <c r="A438" s="39">
        <v>431</v>
      </c>
      <c r="B438" s="40" t="s">
        <v>927</v>
      </c>
      <c r="C438" s="40" t="s">
        <v>928</v>
      </c>
      <c r="D438" s="41" t="s">
        <v>127</v>
      </c>
      <c r="E438" s="40" t="s">
        <v>42</v>
      </c>
      <c r="F438" s="42">
        <v>30</v>
      </c>
      <c r="G438" s="42">
        <v>0</v>
      </c>
      <c r="H438" s="42">
        <v>506</v>
      </c>
    </row>
    <row r="439" spans="1:8" ht="16.5" x14ac:dyDescent="0.25">
      <c r="A439" s="43">
        <v>432</v>
      </c>
      <c r="B439" s="44" t="s">
        <v>929</v>
      </c>
      <c r="C439" s="44" t="s">
        <v>930</v>
      </c>
      <c r="D439" s="45" t="s">
        <v>78</v>
      </c>
      <c r="E439" s="44" t="s">
        <v>25</v>
      </c>
      <c r="F439" s="46">
        <v>30</v>
      </c>
      <c r="G439" s="46">
        <v>0</v>
      </c>
      <c r="H439" s="46">
        <v>507</v>
      </c>
    </row>
    <row r="440" spans="1:8" ht="16.5" x14ac:dyDescent="0.25">
      <c r="A440" s="39">
        <v>433</v>
      </c>
      <c r="B440" s="40" t="s">
        <v>931</v>
      </c>
      <c r="C440" s="40" t="s">
        <v>932</v>
      </c>
      <c r="D440" s="41" t="s">
        <v>132</v>
      </c>
      <c r="E440" s="40" t="s">
        <v>34</v>
      </c>
      <c r="F440" s="42">
        <v>30</v>
      </c>
      <c r="G440" s="42">
        <v>0</v>
      </c>
      <c r="H440" s="42">
        <v>507</v>
      </c>
    </row>
    <row r="441" spans="1:8" ht="16.5" x14ac:dyDescent="0.25">
      <c r="A441" s="43">
        <v>434</v>
      </c>
      <c r="B441" s="44" t="s">
        <v>933</v>
      </c>
      <c r="C441" s="44" t="s">
        <v>934</v>
      </c>
      <c r="D441" s="45" t="s">
        <v>252</v>
      </c>
      <c r="E441" s="44" t="s">
        <v>41</v>
      </c>
      <c r="F441" s="46">
        <v>30</v>
      </c>
      <c r="G441" s="46">
        <v>0</v>
      </c>
      <c r="H441" s="46">
        <v>507</v>
      </c>
    </row>
    <row r="442" spans="1:8" ht="16.5" x14ac:dyDescent="0.25">
      <c r="A442" s="39">
        <v>435</v>
      </c>
      <c r="B442" s="40" t="s">
        <v>935</v>
      </c>
      <c r="C442" s="40" t="s">
        <v>936</v>
      </c>
      <c r="D442" s="41" t="s">
        <v>111</v>
      </c>
      <c r="E442" s="40" t="s">
        <v>33</v>
      </c>
      <c r="F442" s="42">
        <v>30</v>
      </c>
      <c r="G442" s="42">
        <v>0</v>
      </c>
      <c r="H442" s="42">
        <v>508</v>
      </c>
    </row>
    <row r="443" spans="1:8" ht="16.5" x14ac:dyDescent="0.25">
      <c r="A443" s="43">
        <v>436</v>
      </c>
      <c r="B443" s="44" t="s">
        <v>937</v>
      </c>
      <c r="C443" s="44" t="s">
        <v>938</v>
      </c>
      <c r="D443" s="45" t="s">
        <v>75</v>
      </c>
      <c r="E443" s="44" t="s">
        <v>35</v>
      </c>
      <c r="F443" s="46">
        <v>30</v>
      </c>
      <c r="G443" s="46">
        <v>0</v>
      </c>
      <c r="H443" s="46">
        <v>508</v>
      </c>
    </row>
    <row r="444" spans="1:8" ht="16.5" x14ac:dyDescent="0.25">
      <c r="A444" s="39">
        <v>437</v>
      </c>
      <c r="B444" s="40" t="s">
        <v>939</v>
      </c>
      <c r="C444" s="40" t="s">
        <v>940</v>
      </c>
      <c r="D444" s="41" t="s">
        <v>127</v>
      </c>
      <c r="E444" s="40" t="s">
        <v>25</v>
      </c>
      <c r="F444" s="42">
        <v>30</v>
      </c>
      <c r="G444" s="42">
        <v>0</v>
      </c>
      <c r="H444" s="42">
        <v>509</v>
      </c>
    </row>
    <row r="445" spans="1:8" ht="16.5" x14ac:dyDescent="0.25">
      <c r="A445" s="43">
        <v>438</v>
      </c>
      <c r="B445" s="44" t="s">
        <v>941</v>
      </c>
      <c r="C445" s="44" t="s">
        <v>942</v>
      </c>
      <c r="D445" s="45" t="s">
        <v>81</v>
      </c>
      <c r="E445" s="44" t="s">
        <v>42</v>
      </c>
      <c r="F445" s="46">
        <v>30</v>
      </c>
      <c r="G445" s="46">
        <v>0</v>
      </c>
      <c r="H445" s="46">
        <v>509</v>
      </c>
    </row>
    <row r="446" spans="1:8" ht="16.5" x14ac:dyDescent="0.25">
      <c r="A446" s="39">
        <v>439</v>
      </c>
      <c r="B446" s="40" t="s">
        <v>943</v>
      </c>
      <c r="C446" s="40" t="s">
        <v>944</v>
      </c>
      <c r="D446" s="41" t="s">
        <v>111</v>
      </c>
      <c r="E446" s="40" t="s">
        <v>28</v>
      </c>
      <c r="F446" s="42">
        <v>30</v>
      </c>
      <c r="G446" s="42">
        <v>0</v>
      </c>
      <c r="H446" s="42">
        <v>511</v>
      </c>
    </row>
    <row r="447" spans="1:8" ht="16.5" x14ac:dyDescent="0.25">
      <c r="A447" s="43">
        <v>440</v>
      </c>
      <c r="B447" s="44" t="s">
        <v>945</v>
      </c>
      <c r="C447" s="44" t="s">
        <v>946</v>
      </c>
      <c r="D447" s="45" t="s">
        <v>106</v>
      </c>
      <c r="E447" s="44" t="s">
        <v>29</v>
      </c>
      <c r="F447" s="46">
        <v>30</v>
      </c>
      <c r="G447" s="46">
        <v>0</v>
      </c>
      <c r="H447" s="46">
        <v>511</v>
      </c>
    </row>
    <row r="448" spans="1:8" ht="16.5" x14ac:dyDescent="0.25">
      <c r="A448" s="39">
        <v>441</v>
      </c>
      <c r="B448" s="40" t="s">
        <v>947</v>
      </c>
      <c r="C448" s="40" t="s">
        <v>775</v>
      </c>
      <c r="D448" s="41" t="s">
        <v>78</v>
      </c>
      <c r="E448" s="40" t="s">
        <v>44</v>
      </c>
      <c r="F448" s="42">
        <v>30</v>
      </c>
      <c r="G448" s="42">
        <v>0</v>
      </c>
      <c r="H448" s="42">
        <v>511</v>
      </c>
    </row>
    <row r="449" spans="1:8" ht="16.5" x14ac:dyDescent="0.25">
      <c r="A449" s="43">
        <v>442</v>
      </c>
      <c r="B449" s="44" t="s">
        <v>948</v>
      </c>
      <c r="C449" s="44" t="s">
        <v>949</v>
      </c>
      <c r="D449" s="45" t="s">
        <v>81</v>
      </c>
      <c r="E449" s="44" t="s">
        <v>34</v>
      </c>
      <c r="F449" s="46">
        <v>30</v>
      </c>
      <c r="G449" s="46">
        <v>0</v>
      </c>
      <c r="H449" s="46">
        <v>512</v>
      </c>
    </row>
    <row r="450" spans="1:8" ht="16.5" x14ac:dyDescent="0.25">
      <c r="A450" s="39">
        <v>443</v>
      </c>
      <c r="B450" s="40" t="s">
        <v>950</v>
      </c>
      <c r="C450" s="40" t="s">
        <v>951</v>
      </c>
      <c r="D450" s="41" t="s">
        <v>78</v>
      </c>
      <c r="E450" s="40" t="s">
        <v>34</v>
      </c>
      <c r="F450" s="42">
        <v>30</v>
      </c>
      <c r="G450" s="42">
        <v>0</v>
      </c>
      <c r="H450" s="42">
        <v>512</v>
      </c>
    </row>
    <row r="451" spans="1:8" ht="16.5" x14ac:dyDescent="0.25">
      <c r="A451" s="43">
        <v>444</v>
      </c>
      <c r="B451" s="44" t="s">
        <v>952</v>
      </c>
      <c r="C451" s="44" t="s">
        <v>953</v>
      </c>
      <c r="D451" s="45" t="s">
        <v>86</v>
      </c>
      <c r="E451" s="44" t="s">
        <v>31</v>
      </c>
      <c r="F451" s="46">
        <v>30</v>
      </c>
      <c r="G451" s="46">
        <v>0</v>
      </c>
      <c r="H451" s="46">
        <v>513</v>
      </c>
    </row>
    <row r="452" spans="1:8" ht="16.5" x14ac:dyDescent="0.25">
      <c r="A452" s="39">
        <v>445</v>
      </c>
      <c r="B452" s="40" t="s">
        <v>954</v>
      </c>
      <c r="C452" s="40" t="s">
        <v>955</v>
      </c>
      <c r="D452" s="41" t="s">
        <v>97</v>
      </c>
      <c r="E452" s="40" t="s">
        <v>37</v>
      </c>
      <c r="F452" s="42">
        <v>30</v>
      </c>
      <c r="G452" s="42">
        <v>0</v>
      </c>
      <c r="H452" s="42">
        <v>514</v>
      </c>
    </row>
    <row r="453" spans="1:8" ht="16.5" x14ac:dyDescent="0.25">
      <c r="A453" s="43">
        <v>446</v>
      </c>
      <c r="B453" s="44" t="s">
        <v>956</v>
      </c>
      <c r="C453" s="44" t="s">
        <v>957</v>
      </c>
      <c r="D453" s="45" t="s">
        <v>111</v>
      </c>
      <c r="E453" s="44" t="s">
        <v>29</v>
      </c>
      <c r="F453" s="46">
        <v>30</v>
      </c>
      <c r="G453" s="46">
        <v>0</v>
      </c>
      <c r="H453" s="46">
        <v>514</v>
      </c>
    </row>
    <row r="454" spans="1:8" ht="16.5" x14ac:dyDescent="0.25">
      <c r="A454" s="39">
        <v>447</v>
      </c>
      <c r="B454" s="40" t="s">
        <v>958</v>
      </c>
      <c r="C454" s="40" t="s">
        <v>959</v>
      </c>
      <c r="D454" s="41" t="s">
        <v>75</v>
      </c>
      <c r="E454" s="40" t="s">
        <v>25</v>
      </c>
      <c r="F454" s="42">
        <v>30</v>
      </c>
      <c r="G454" s="42">
        <v>0</v>
      </c>
      <c r="H454" s="42">
        <v>515</v>
      </c>
    </row>
    <row r="455" spans="1:8" ht="16.5" x14ac:dyDescent="0.25">
      <c r="A455" s="43">
        <v>448</v>
      </c>
      <c r="B455" s="44" t="s">
        <v>960</v>
      </c>
      <c r="C455" s="44" t="s">
        <v>961</v>
      </c>
      <c r="D455" s="45" t="s">
        <v>97</v>
      </c>
      <c r="E455" s="44" t="s">
        <v>34</v>
      </c>
      <c r="F455" s="46">
        <v>30</v>
      </c>
      <c r="G455" s="46">
        <v>0</v>
      </c>
      <c r="H455" s="46">
        <v>515</v>
      </c>
    </row>
    <row r="456" spans="1:8" ht="16.5" x14ac:dyDescent="0.25">
      <c r="A456" s="39">
        <v>449</v>
      </c>
      <c r="B456" s="40" t="s">
        <v>962</v>
      </c>
      <c r="C456" s="40" t="s">
        <v>963</v>
      </c>
      <c r="D456" s="41" t="s">
        <v>78</v>
      </c>
      <c r="E456" s="40" t="s">
        <v>45</v>
      </c>
      <c r="F456" s="42">
        <v>30</v>
      </c>
      <c r="G456" s="42">
        <v>0</v>
      </c>
      <c r="H456" s="42">
        <v>515</v>
      </c>
    </row>
    <row r="457" spans="1:8" ht="16.5" x14ac:dyDescent="0.25">
      <c r="A457" s="43">
        <v>450</v>
      </c>
      <c r="B457" s="44" t="s">
        <v>964</v>
      </c>
      <c r="C457" s="44" t="s">
        <v>965</v>
      </c>
      <c r="D457" s="45" t="s">
        <v>106</v>
      </c>
      <c r="E457" s="44" t="s">
        <v>33</v>
      </c>
      <c r="F457" s="46">
        <v>30</v>
      </c>
      <c r="G457" s="46">
        <v>0</v>
      </c>
      <c r="H457" s="46">
        <v>515</v>
      </c>
    </row>
    <row r="458" spans="1:8" ht="16.5" x14ac:dyDescent="0.25">
      <c r="A458" s="39">
        <v>451</v>
      </c>
      <c r="B458" s="40" t="s">
        <v>966</v>
      </c>
      <c r="C458" s="40" t="s">
        <v>775</v>
      </c>
      <c r="D458" s="41" t="s">
        <v>111</v>
      </c>
      <c r="E458" s="40" t="s">
        <v>28</v>
      </c>
      <c r="F458" s="42">
        <v>30</v>
      </c>
      <c r="G458" s="42">
        <v>0</v>
      </c>
      <c r="H458" s="42">
        <v>515</v>
      </c>
    </row>
    <row r="459" spans="1:8" ht="16.5" x14ac:dyDescent="0.25">
      <c r="A459" s="43">
        <v>452</v>
      </c>
      <c r="B459" s="44" t="s">
        <v>967</v>
      </c>
      <c r="C459" s="44" t="s">
        <v>968</v>
      </c>
      <c r="D459" s="45" t="s">
        <v>97</v>
      </c>
      <c r="E459" s="44" t="s">
        <v>34</v>
      </c>
      <c r="F459" s="46">
        <v>30</v>
      </c>
      <c r="G459" s="46">
        <v>0</v>
      </c>
      <c r="H459" s="46">
        <v>516</v>
      </c>
    </row>
    <row r="460" spans="1:8" ht="16.5" x14ac:dyDescent="0.25">
      <c r="A460" s="39">
        <v>453</v>
      </c>
      <c r="B460" s="40" t="s">
        <v>969</v>
      </c>
      <c r="C460" s="40" t="s">
        <v>970</v>
      </c>
      <c r="D460" s="41" t="s">
        <v>135</v>
      </c>
      <c r="E460" s="40" t="s">
        <v>25</v>
      </c>
      <c r="F460" s="42">
        <v>30</v>
      </c>
      <c r="G460" s="42">
        <v>0</v>
      </c>
      <c r="H460" s="42">
        <v>516</v>
      </c>
    </row>
    <row r="461" spans="1:8" ht="16.5" x14ac:dyDescent="0.25">
      <c r="A461" s="43">
        <v>454</v>
      </c>
      <c r="B461" s="44" t="s">
        <v>971</v>
      </c>
      <c r="C461" s="44" t="s">
        <v>972</v>
      </c>
      <c r="D461" s="45" t="s">
        <v>89</v>
      </c>
      <c r="E461" s="44" t="s">
        <v>22</v>
      </c>
      <c r="F461" s="46">
        <v>30</v>
      </c>
      <c r="G461" s="46">
        <v>0</v>
      </c>
      <c r="H461" s="46">
        <v>518</v>
      </c>
    </row>
    <row r="462" spans="1:8" ht="16.5" x14ac:dyDescent="0.25">
      <c r="A462" s="39">
        <v>455</v>
      </c>
      <c r="B462" s="40" t="s">
        <v>973</v>
      </c>
      <c r="C462" s="40" t="s">
        <v>974</v>
      </c>
      <c r="D462" s="41" t="s">
        <v>92</v>
      </c>
      <c r="E462" s="40" t="s">
        <v>33</v>
      </c>
      <c r="F462" s="42">
        <v>30</v>
      </c>
      <c r="G462" s="42">
        <v>0</v>
      </c>
      <c r="H462" s="42">
        <v>523</v>
      </c>
    </row>
    <row r="463" spans="1:8" ht="16.5" x14ac:dyDescent="0.25">
      <c r="A463" s="43">
        <v>456</v>
      </c>
      <c r="B463" s="44" t="s">
        <v>975</v>
      </c>
      <c r="C463" s="44" t="s">
        <v>976</v>
      </c>
      <c r="D463" s="45" t="s">
        <v>127</v>
      </c>
      <c r="E463" s="44" t="s">
        <v>30</v>
      </c>
      <c r="F463" s="46">
        <v>30</v>
      </c>
      <c r="G463" s="46">
        <v>0</v>
      </c>
      <c r="H463" s="46">
        <v>524</v>
      </c>
    </row>
    <row r="464" spans="1:8" ht="16.5" x14ac:dyDescent="0.25">
      <c r="A464" s="39">
        <v>457</v>
      </c>
      <c r="B464" s="40" t="s">
        <v>977</v>
      </c>
      <c r="C464" s="40" t="s">
        <v>978</v>
      </c>
      <c r="D464" s="41" t="s">
        <v>111</v>
      </c>
      <c r="E464" s="40" t="s">
        <v>26</v>
      </c>
      <c r="F464" s="42">
        <v>30</v>
      </c>
      <c r="G464" s="42">
        <v>0</v>
      </c>
      <c r="H464" s="42">
        <v>524</v>
      </c>
    </row>
    <row r="465" spans="1:8" ht="16.5" x14ac:dyDescent="0.25">
      <c r="A465" s="43">
        <v>458</v>
      </c>
      <c r="B465" s="44" t="s">
        <v>979</v>
      </c>
      <c r="C465" s="44" t="s">
        <v>980</v>
      </c>
      <c r="D465" s="45" t="s">
        <v>86</v>
      </c>
      <c r="E465" s="44" t="s">
        <v>31</v>
      </c>
      <c r="F465" s="46">
        <v>30</v>
      </c>
      <c r="G465" s="46">
        <v>0</v>
      </c>
      <c r="H465" s="46">
        <v>524</v>
      </c>
    </row>
    <row r="466" spans="1:8" ht="16.5" x14ac:dyDescent="0.25">
      <c r="A466" s="39">
        <v>459</v>
      </c>
      <c r="B466" s="40" t="s">
        <v>981</v>
      </c>
      <c r="C466" s="40" t="s">
        <v>982</v>
      </c>
      <c r="D466" s="41" t="s">
        <v>89</v>
      </c>
      <c r="E466" s="40" t="s">
        <v>33</v>
      </c>
      <c r="F466" s="42">
        <v>30</v>
      </c>
      <c r="G466" s="42">
        <v>0</v>
      </c>
      <c r="H466" s="42">
        <v>525</v>
      </c>
    </row>
    <row r="467" spans="1:8" ht="16.5" x14ac:dyDescent="0.25">
      <c r="A467" s="43">
        <v>460</v>
      </c>
      <c r="B467" s="44" t="s">
        <v>983</v>
      </c>
      <c r="C467" s="44" t="s">
        <v>984</v>
      </c>
      <c r="D467" s="45" t="s">
        <v>78</v>
      </c>
      <c r="E467" s="44" t="s">
        <v>27</v>
      </c>
      <c r="F467" s="46">
        <v>30</v>
      </c>
      <c r="G467" s="46">
        <v>0</v>
      </c>
      <c r="H467" s="46">
        <v>525</v>
      </c>
    </row>
    <row r="468" spans="1:8" ht="16.5" x14ac:dyDescent="0.25">
      <c r="A468" s="39">
        <v>461</v>
      </c>
      <c r="B468" s="40" t="s">
        <v>985</v>
      </c>
      <c r="C468" s="40" t="s">
        <v>986</v>
      </c>
      <c r="D468" s="41" t="s">
        <v>111</v>
      </c>
      <c r="E468" s="40" t="s">
        <v>40</v>
      </c>
      <c r="F468" s="42">
        <v>30</v>
      </c>
      <c r="G468" s="42">
        <v>0</v>
      </c>
      <c r="H468" s="42">
        <v>525</v>
      </c>
    </row>
    <row r="469" spans="1:8" ht="16.5" x14ac:dyDescent="0.25">
      <c r="A469" s="43">
        <v>462</v>
      </c>
      <c r="B469" s="44" t="s">
        <v>987</v>
      </c>
      <c r="C469" s="44" t="s">
        <v>988</v>
      </c>
      <c r="D469" s="45" t="s">
        <v>89</v>
      </c>
      <c r="E469" s="44" t="s">
        <v>26</v>
      </c>
      <c r="F469" s="46">
        <v>30</v>
      </c>
      <c r="G469" s="46">
        <v>0</v>
      </c>
      <c r="H469" s="46">
        <v>525</v>
      </c>
    </row>
    <row r="470" spans="1:8" ht="16.5" x14ac:dyDescent="0.25">
      <c r="A470" s="39">
        <v>463</v>
      </c>
      <c r="B470" s="40" t="s">
        <v>989</v>
      </c>
      <c r="C470" s="40" t="s">
        <v>990</v>
      </c>
      <c r="D470" s="41" t="s">
        <v>78</v>
      </c>
      <c r="E470" s="40" t="s">
        <v>35</v>
      </c>
      <c r="F470" s="42">
        <v>30</v>
      </c>
      <c r="G470" s="42">
        <v>0</v>
      </c>
      <c r="H470" s="42">
        <v>526</v>
      </c>
    </row>
    <row r="471" spans="1:8" ht="16.5" x14ac:dyDescent="0.25">
      <c r="A471" s="43">
        <v>464</v>
      </c>
      <c r="B471" s="44" t="s">
        <v>991</v>
      </c>
      <c r="C471" s="44" t="s">
        <v>992</v>
      </c>
      <c r="D471" s="45" t="s">
        <v>75</v>
      </c>
      <c r="E471" s="44" t="s">
        <v>34</v>
      </c>
      <c r="F471" s="46">
        <v>30</v>
      </c>
      <c r="G471" s="46">
        <v>0</v>
      </c>
      <c r="H471" s="46">
        <v>526</v>
      </c>
    </row>
    <row r="472" spans="1:8" ht="16.5" x14ac:dyDescent="0.25">
      <c r="A472" s="39">
        <v>465</v>
      </c>
      <c r="B472" s="40" t="s">
        <v>993</v>
      </c>
      <c r="C472" s="40" t="s">
        <v>994</v>
      </c>
      <c r="D472" s="41" t="s">
        <v>78</v>
      </c>
      <c r="E472" s="40" t="s">
        <v>32</v>
      </c>
      <c r="F472" s="42">
        <v>30</v>
      </c>
      <c r="G472" s="42">
        <v>0</v>
      </c>
      <c r="H472" s="42">
        <v>526</v>
      </c>
    </row>
    <row r="473" spans="1:8" ht="16.5" x14ac:dyDescent="0.25">
      <c r="A473" s="43">
        <v>466</v>
      </c>
      <c r="B473" s="44" t="s">
        <v>995</v>
      </c>
      <c r="C473" s="44" t="s">
        <v>996</v>
      </c>
      <c r="D473" s="45" t="s">
        <v>132</v>
      </c>
      <c r="E473" s="44" t="s">
        <v>34</v>
      </c>
      <c r="F473" s="46">
        <v>30</v>
      </c>
      <c r="G473" s="46">
        <v>0</v>
      </c>
      <c r="H473" s="46">
        <v>527</v>
      </c>
    </row>
    <row r="474" spans="1:8" ht="16.5" x14ac:dyDescent="0.25">
      <c r="A474" s="39">
        <v>467</v>
      </c>
      <c r="B474" s="40" t="s">
        <v>997</v>
      </c>
      <c r="C474" s="40" t="s">
        <v>998</v>
      </c>
      <c r="D474" s="41" t="s">
        <v>97</v>
      </c>
      <c r="E474" s="40" t="s">
        <v>23</v>
      </c>
      <c r="F474" s="42">
        <v>30</v>
      </c>
      <c r="G474" s="42">
        <v>0</v>
      </c>
      <c r="H474" s="42">
        <v>527</v>
      </c>
    </row>
    <row r="475" spans="1:8" ht="16.5" x14ac:dyDescent="0.25">
      <c r="A475" s="43">
        <v>468</v>
      </c>
      <c r="B475" s="44" t="s">
        <v>999</v>
      </c>
      <c r="C475" s="44" t="s">
        <v>1000</v>
      </c>
      <c r="D475" s="45" t="s">
        <v>81</v>
      </c>
      <c r="E475" s="44" t="s">
        <v>34</v>
      </c>
      <c r="F475" s="46">
        <v>30</v>
      </c>
      <c r="G475" s="46">
        <v>0</v>
      </c>
      <c r="H475" s="46">
        <v>528</v>
      </c>
    </row>
    <row r="476" spans="1:8" ht="16.5" x14ac:dyDescent="0.25">
      <c r="A476" s="39">
        <v>469</v>
      </c>
      <c r="B476" s="40" t="s">
        <v>1001</v>
      </c>
      <c r="C476" s="40" t="s">
        <v>1002</v>
      </c>
      <c r="D476" s="41" t="s">
        <v>97</v>
      </c>
      <c r="E476" s="40" t="s">
        <v>32</v>
      </c>
      <c r="F476" s="42">
        <v>30</v>
      </c>
      <c r="G476" s="42">
        <v>0</v>
      </c>
      <c r="H476" s="42">
        <v>529</v>
      </c>
    </row>
    <row r="477" spans="1:8" ht="16.5" x14ac:dyDescent="0.25">
      <c r="A477" s="43">
        <v>470</v>
      </c>
      <c r="B477" s="44" t="s">
        <v>1003</v>
      </c>
      <c r="C477" s="44" t="s">
        <v>1004</v>
      </c>
      <c r="D477" s="45" t="s">
        <v>78</v>
      </c>
      <c r="E477" s="44" t="s">
        <v>44</v>
      </c>
      <c r="F477" s="46">
        <v>30</v>
      </c>
      <c r="G477" s="46">
        <v>0</v>
      </c>
      <c r="H477" s="46">
        <v>529</v>
      </c>
    </row>
    <row r="478" spans="1:8" ht="16.5" x14ac:dyDescent="0.25">
      <c r="A478" s="39">
        <v>471</v>
      </c>
      <c r="B478" s="40" t="s">
        <v>1005</v>
      </c>
      <c r="C478" s="40" t="s">
        <v>1006</v>
      </c>
      <c r="D478" s="41" t="s">
        <v>135</v>
      </c>
      <c r="E478" s="40" t="s">
        <v>24</v>
      </c>
      <c r="F478" s="42">
        <v>30</v>
      </c>
      <c r="G478" s="42">
        <v>0</v>
      </c>
      <c r="H478" s="42">
        <v>530</v>
      </c>
    </row>
    <row r="479" spans="1:8" ht="16.5" x14ac:dyDescent="0.25">
      <c r="A479" s="43">
        <v>472</v>
      </c>
      <c r="B479" s="44" t="s">
        <v>1007</v>
      </c>
      <c r="C479" s="44" t="s">
        <v>1008</v>
      </c>
      <c r="D479" s="45" t="s">
        <v>106</v>
      </c>
      <c r="E479" s="44" t="s">
        <v>40</v>
      </c>
      <c r="F479" s="46">
        <v>30</v>
      </c>
      <c r="G479" s="46">
        <v>0</v>
      </c>
      <c r="H479" s="46">
        <v>531</v>
      </c>
    </row>
    <row r="480" spans="1:8" ht="16.5" x14ac:dyDescent="0.25">
      <c r="A480" s="39">
        <v>473</v>
      </c>
      <c r="B480" s="40" t="s">
        <v>1009</v>
      </c>
      <c r="C480" s="40" t="s">
        <v>1010</v>
      </c>
      <c r="D480" s="41" t="s">
        <v>135</v>
      </c>
      <c r="E480" s="40" t="s">
        <v>35</v>
      </c>
      <c r="F480" s="42">
        <v>30</v>
      </c>
      <c r="G480" s="42">
        <v>0</v>
      </c>
      <c r="H480" s="42">
        <v>531</v>
      </c>
    </row>
    <row r="481" spans="1:8" ht="16.5" x14ac:dyDescent="0.25">
      <c r="A481" s="43">
        <v>474</v>
      </c>
      <c r="B481" s="44" t="s">
        <v>1011</v>
      </c>
      <c r="C481" s="44" t="s">
        <v>1012</v>
      </c>
      <c r="D481" s="45" t="s">
        <v>78</v>
      </c>
      <c r="E481" s="44" t="s">
        <v>45</v>
      </c>
      <c r="F481" s="46">
        <v>30</v>
      </c>
      <c r="G481" s="46">
        <v>0</v>
      </c>
      <c r="H481" s="46">
        <v>532</v>
      </c>
    </row>
    <row r="482" spans="1:8" ht="16.5" x14ac:dyDescent="0.25">
      <c r="A482" s="39">
        <v>475</v>
      </c>
      <c r="B482" s="40" t="s">
        <v>1013</v>
      </c>
      <c r="C482" s="40" t="s">
        <v>1014</v>
      </c>
      <c r="D482" s="41" t="s">
        <v>132</v>
      </c>
      <c r="E482" s="40" t="s">
        <v>34</v>
      </c>
      <c r="F482" s="42">
        <v>30</v>
      </c>
      <c r="G482" s="42">
        <v>0</v>
      </c>
      <c r="H482" s="42">
        <v>532</v>
      </c>
    </row>
    <row r="483" spans="1:8" ht="16.5" x14ac:dyDescent="0.25">
      <c r="A483" s="43">
        <v>476</v>
      </c>
      <c r="B483" s="44" t="s">
        <v>1015</v>
      </c>
      <c r="C483" s="44" t="s">
        <v>1016</v>
      </c>
      <c r="D483" s="45" t="s">
        <v>111</v>
      </c>
      <c r="E483" s="44" t="s">
        <v>28</v>
      </c>
      <c r="F483" s="46">
        <v>30</v>
      </c>
      <c r="G483" s="46">
        <v>0</v>
      </c>
      <c r="H483" s="46">
        <v>533</v>
      </c>
    </row>
    <row r="484" spans="1:8" ht="16.5" x14ac:dyDescent="0.25">
      <c r="A484" s="39">
        <v>477</v>
      </c>
      <c r="B484" s="40" t="s">
        <v>1017</v>
      </c>
      <c r="C484" s="40" t="s">
        <v>1018</v>
      </c>
      <c r="D484" s="41" t="s">
        <v>86</v>
      </c>
      <c r="E484" s="40" t="s">
        <v>33</v>
      </c>
      <c r="F484" s="42">
        <v>30</v>
      </c>
      <c r="G484" s="42">
        <v>0</v>
      </c>
      <c r="H484" s="42">
        <v>533</v>
      </c>
    </row>
    <row r="485" spans="1:8" ht="16.5" x14ac:dyDescent="0.25">
      <c r="A485" s="43">
        <v>478</v>
      </c>
      <c r="B485" s="44" t="s">
        <v>1019</v>
      </c>
      <c r="C485" s="44" t="s">
        <v>1020</v>
      </c>
      <c r="D485" s="45" t="s">
        <v>81</v>
      </c>
      <c r="E485" s="44" t="s">
        <v>25</v>
      </c>
      <c r="F485" s="46">
        <v>30</v>
      </c>
      <c r="G485" s="46">
        <v>0</v>
      </c>
      <c r="H485" s="46">
        <v>534</v>
      </c>
    </row>
    <row r="486" spans="1:8" ht="16.5" x14ac:dyDescent="0.25">
      <c r="A486" s="39">
        <v>479</v>
      </c>
      <c r="B486" s="40" t="s">
        <v>1021</v>
      </c>
      <c r="C486" s="40" t="s">
        <v>1022</v>
      </c>
      <c r="D486" s="41" t="s">
        <v>86</v>
      </c>
      <c r="E486" s="40" t="s">
        <v>33</v>
      </c>
      <c r="F486" s="42">
        <v>30</v>
      </c>
      <c r="G486" s="42">
        <v>0</v>
      </c>
      <c r="H486" s="42">
        <v>535</v>
      </c>
    </row>
    <row r="487" spans="1:8" ht="16.5" x14ac:dyDescent="0.25">
      <c r="A487" s="43">
        <v>480</v>
      </c>
      <c r="B487" s="44" t="s">
        <v>1023</v>
      </c>
      <c r="C487" s="44" t="s">
        <v>1024</v>
      </c>
      <c r="D487" s="45" t="s">
        <v>745</v>
      </c>
      <c r="E487" s="44" t="s">
        <v>25</v>
      </c>
      <c r="F487" s="46">
        <v>30</v>
      </c>
      <c r="G487" s="46">
        <v>0</v>
      </c>
      <c r="H487" s="46">
        <v>537</v>
      </c>
    </row>
    <row r="488" spans="1:8" ht="16.5" x14ac:dyDescent="0.25">
      <c r="A488" s="39">
        <v>481</v>
      </c>
      <c r="B488" s="40" t="s">
        <v>1025</v>
      </c>
      <c r="C488" s="40" t="s">
        <v>1026</v>
      </c>
      <c r="D488" s="41" t="s">
        <v>92</v>
      </c>
      <c r="E488" s="40" t="s">
        <v>33</v>
      </c>
      <c r="F488" s="42">
        <v>30</v>
      </c>
      <c r="G488" s="42">
        <v>0</v>
      </c>
      <c r="H488" s="42">
        <v>537</v>
      </c>
    </row>
    <row r="489" spans="1:8" ht="16.5" x14ac:dyDescent="0.25">
      <c r="A489" s="43">
        <v>482</v>
      </c>
      <c r="B489" s="44" t="s">
        <v>1027</v>
      </c>
      <c r="C489" s="44" t="s">
        <v>1028</v>
      </c>
      <c r="D489" s="45" t="s">
        <v>111</v>
      </c>
      <c r="E489" s="44" t="s">
        <v>33</v>
      </c>
      <c r="F489" s="46">
        <v>30</v>
      </c>
      <c r="G489" s="46">
        <v>0</v>
      </c>
      <c r="H489" s="46">
        <v>537</v>
      </c>
    </row>
    <row r="490" spans="1:8" ht="16.5" x14ac:dyDescent="0.25">
      <c r="A490" s="39">
        <v>483</v>
      </c>
      <c r="B490" s="40" t="s">
        <v>1029</v>
      </c>
      <c r="C490" s="40" t="s">
        <v>1030</v>
      </c>
      <c r="D490" s="41" t="s">
        <v>111</v>
      </c>
      <c r="E490" s="40" t="s">
        <v>31</v>
      </c>
      <c r="F490" s="42">
        <v>30</v>
      </c>
      <c r="G490" s="42">
        <v>0</v>
      </c>
      <c r="H490" s="42">
        <v>538</v>
      </c>
    </row>
    <row r="491" spans="1:8" ht="16.5" x14ac:dyDescent="0.25">
      <c r="A491" s="43">
        <v>484</v>
      </c>
      <c r="B491" s="44" t="s">
        <v>1031</v>
      </c>
      <c r="C491" s="44" t="s">
        <v>1032</v>
      </c>
      <c r="D491" s="45" t="s">
        <v>97</v>
      </c>
      <c r="E491" s="44" t="s">
        <v>25</v>
      </c>
      <c r="F491" s="46">
        <v>30</v>
      </c>
      <c r="G491" s="46">
        <v>0</v>
      </c>
      <c r="H491" s="46">
        <v>538</v>
      </c>
    </row>
    <row r="492" spans="1:8" ht="16.5" x14ac:dyDescent="0.25">
      <c r="A492" s="39">
        <v>485</v>
      </c>
      <c r="B492" s="40" t="s">
        <v>1033</v>
      </c>
      <c r="C492" s="40" t="s">
        <v>536</v>
      </c>
      <c r="D492" s="41" t="s">
        <v>106</v>
      </c>
      <c r="E492" s="40" t="s">
        <v>28</v>
      </c>
      <c r="F492" s="42">
        <v>30</v>
      </c>
      <c r="G492" s="42">
        <v>0</v>
      </c>
      <c r="H492" s="42">
        <v>540</v>
      </c>
    </row>
    <row r="493" spans="1:8" ht="16.5" x14ac:dyDescent="0.25">
      <c r="A493" s="43">
        <v>486</v>
      </c>
      <c r="B493" s="44" t="s">
        <v>1034</v>
      </c>
      <c r="C493" s="44" t="s">
        <v>1035</v>
      </c>
      <c r="D493" s="45" t="s">
        <v>81</v>
      </c>
      <c r="E493" s="44" t="s">
        <v>25</v>
      </c>
      <c r="F493" s="46">
        <v>30</v>
      </c>
      <c r="G493" s="46">
        <v>0</v>
      </c>
      <c r="H493" s="46">
        <v>541</v>
      </c>
    </row>
    <row r="494" spans="1:8" ht="16.5" x14ac:dyDescent="0.25">
      <c r="A494" s="39">
        <v>487</v>
      </c>
      <c r="B494" s="40" t="s">
        <v>1036</v>
      </c>
      <c r="C494" s="40" t="s">
        <v>1037</v>
      </c>
      <c r="D494" s="41" t="s">
        <v>81</v>
      </c>
      <c r="E494" s="40" t="s">
        <v>34</v>
      </c>
      <c r="F494" s="42">
        <v>30</v>
      </c>
      <c r="G494" s="42">
        <v>0</v>
      </c>
      <c r="H494" s="42">
        <v>541</v>
      </c>
    </row>
    <row r="495" spans="1:8" ht="16.5" x14ac:dyDescent="0.25">
      <c r="A495" s="43">
        <v>488</v>
      </c>
      <c r="B495" s="44" t="s">
        <v>1038</v>
      </c>
      <c r="C495" s="44" t="s">
        <v>1039</v>
      </c>
      <c r="D495" s="45" t="s">
        <v>132</v>
      </c>
      <c r="E495" s="44" t="s">
        <v>24</v>
      </c>
      <c r="F495" s="46">
        <v>30</v>
      </c>
      <c r="G495" s="46">
        <v>0</v>
      </c>
      <c r="H495" s="46">
        <v>541</v>
      </c>
    </row>
    <row r="496" spans="1:8" ht="16.5" x14ac:dyDescent="0.25">
      <c r="A496" s="39">
        <v>489</v>
      </c>
      <c r="B496" s="40" t="s">
        <v>1040</v>
      </c>
      <c r="C496" s="40" t="s">
        <v>1041</v>
      </c>
      <c r="D496" s="41" t="s">
        <v>111</v>
      </c>
      <c r="E496" s="40" t="s">
        <v>33</v>
      </c>
      <c r="F496" s="42">
        <v>30</v>
      </c>
      <c r="G496" s="42">
        <v>0</v>
      </c>
      <c r="H496" s="42">
        <v>542</v>
      </c>
    </row>
    <row r="497" spans="1:8" ht="16.5" x14ac:dyDescent="0.25">
      <c r="A497" s="43">
        <v>490</v>
      </c>
      <c r="B497" s="44" t="s">
        <v>1042</v>
      </c>
      <c r="C497" s="44" t="s">
        <v>1043</v>
      </c>
      <c r="D497" s="45" t="s">
        <v>111</v>
      </c>
      <c r="E497" s="44" t="s">
        <v>28</v>
      </c>
      <c r="F497" s="46">
        <v>30</v>
      </c>
      <c r="G497" s="46">
        <v>0</v>
      </c>
      <c r="H497" s="46">
        <v>542</v>
      </c>
    </row>
    <row r="498" spans="1:8" ht="16.5" x14ac:dyDescent="0.25">
      <c r="A498" s="39">
        <v>491</v>
      </c>
      <c r="B498" s="40" t="s">
        <v>1044</v>
      </c>
      <c r="C498" s="40" t="s">
        <v>1045</v>
      </c>
      <c r="D498" s="41" t="s">
        <v>81</v>
      </c>
      <c r="E498" s="40" t="s">
        <v>25</v>
      </c>
      <c r="F498" s="42">
        <v>30</v>
      </c>
      <c r="G498" s="42">
        <v>0</v>
      </c>
      <c r="H498" s="42">
        <v>542</v>
      </c>
    </row>
    <row r="499" spans="1:8" ht="16.5" x14ac:dyDescent="0.25">
      <c r="A499" s="43">
        <v>492</v>
      </c>
      <c r="B499" s="44" t="s">
        <v>1046</v>
      </c>
      <c r="C499" s="44" t="s">
        <v>1047</v>
      </c>
      <c r="D499" s="45" t="s">
        <v>111</v>
      </c>
      <c r="E499" s="44" t="s">
        <v>33</v>
      </c>
      <c r="F499" s="46">
        <v>30</v>
      </c>
      <c r="G499" s="46">
        <v>0</v>
      </c>
      <c r="H499" s="46">
        <v>543</v>
      </c>
    </row>
    <row r="500" spans="1:8" ht="16.5" x14ac:dyDescent="0.25">
      <c r="A500" s="39">
        <v>493</v>
      </c>
      <c r="B500" s="40" t="s">
        <v>1048</v>
      </c>
      <c r="C500" s="40" t="s">
        <v>171</v>
      </c>
      <c r="D500" s="41" t="s">
        <v>127</v>
      </c>
      <c r="E500" s="40" t="s">
        <v>34</v>
      </c>
      <c r="F500" s="42">
        <v>30</v>
      </c>
      <c r="G500" s="42">
        <v>0</v>
      </c>
      <c r="H500" s="42">
        <v>544</v>
      </c>
    </row>
    <row r="501" spans="1:8" ht="16.5" x14ac:dyDescent="0.25">
      <c r="A501" s="43">
        <v>494</v>
      </c>
      <c r="B501" s="44" t="s">
        <v>1049</v>
      </c>
      <c r="C501" s="44" t="s">
        <v>1050</v>
      </c>
      <c r="D501" s="45" t="s">
        <v>122</v>
      </c>
      <c r="E501" s="44" t="s">
        <v>24</v>
      </c>
      <c r="F501" s="46">
        <v>30</v>
      </c>
      <c r="G501" s="46">
        <v>0</v>
      </c>
      <c r="H501" s="46">
        <v>544</v>
      </c>
    </row>
    <row r="502" spans="1:8" ht="16.5" x14ac:dyDescent="0.25">
      <c r="A502" s="39">
        <v>495</v>
      </c>
      <c r="B502" s="40" t="s">
        <v>1051</v>
      </c>
      <c r="C502" s="40" t="s">
        <v>1052</v>
      </c>
      <c r="D502" s="41" t="s">
        <v>111</v>
      </c>
      <c r="E502" s="40" t="s">
        <v>33</v>
      </c>
      <c r="F502" s="42">
        <v>30</v>
      </c>
      <c r="G502" s="42">
        <v>0</v>
      </c>
      <c r="H502" s="42">
        <v>545</v>
      </c>
    </row>
    <row r="503" spans="1:8" ht="16.5" x14ac:dyDescent="0.25">
      <c r="A503" s="43">
        <v>496</v>
      </c>
      <c r="B503" s="44" t="s">
        <v>1053</v>
      </c>
      <c r="C503" s="44" t="s">
        <v>1054</v>
      </c>
      <c r="D503" s="45" t="s">
        <v>132</v>
      </c>
      <c r="E503" s="44" t="s">
        <v>35</v>
      </c>
      <c r="F503" s="46">
        <v>30</v>
      </c>
      <c r="G503" s="46">
        <v>0</v>
      </c>
      <c r="H503" s="46">
        <v>545</v>
      </c>
    </row>
    <row r="504" spans="1:8" ht="16.5" x14ac:dyDescent="0.25">
      <c r="A504" s="39">
        <v>497</v>
      </c>
      <c r="B504" s="40" t="s">
        <v>1055</v>
      </c>
      <c r="C504" s="40" t="s">
        <v>1056</v>
      </c>
      <c r="D504" s="41" t="s">
        <v>97</v>
      </c>
      <c r="E504" s="40" t="s">
        <v>24</v>
      </c>
      <c r="F504" s="42">
        <v>30</v>
      </c>
      <c r="G504" s="42">
        <v>0</v>
      </c>
      <c r="H504" s="42">
        <v>547</v>
      </c>
    </row>
    <row r="505" spans="1:8" ht="16.5" x14ac:dyDescent="0.25">
      <c r="A505" s="43">
        <v>498</v>
      </c>
      <c r="B505" s="44" t="s">
        <v>1057</v>
      </c>
      <c r="C505" s="44" t="s">
        <v>294</v>
      </c>
      <c r="D505" s="45" t="s">
        <v>97</v>
      </c>
      <c r="E505" s="44" t="s">
        <v>44</v>
      </c>
      <c r="F505" s="46">
        <v>30</v>
      </c>
      <c r="G505" s="46">
        <v>0</v>
      </c>
      <c r="H505" s="46">
        <v>547</v>
      </c>
    </row>
    <row r="506" spans="1:8" ht="16.5" x14ac:dyDescent="0.25">
      <c r="A506" s="39">
        <v>499</v>
      </c>
      <c r="B506" s="40" t="s">
        <v>1058</v>
      </c>
      <c r="C506" s="40" t="s">
        <v>1059</v>
      </c>
      <c r="D506" s="41" t="s">
        <v>92</v>
      </c>
      <c r="E506" s="40" t="s">
        <v>38</v>
      </c>
      <c r="F506" s="42">
        <v>30</v>
      </c>
      <c r="G506" s="42">
        <v>0</v>
      </c>
      <c r="H506" s="42">
        <v>547</v>
      </c>
    </row>
    <row r="507" spans="1:8" ht="16.5" x14ac:dyDescent="0.25">
      <c r="A507" s="43">
        <v>500</v>
      </c>
      <c r="B507" s="44" t="s">
        <v>1060</v>
      </c>
      <c r="C507" s="44" t="s">
        <v>1061</v>
      </c>
      <c r="D507" s="45" t="s">
        <v>97</v>
      </c>
      <c r="E507" s="44" t="s">
        <v>44</v>
      </c>
      <c r="F507" s="46">
        <v>30</v>
      </c>
      <c r="G507" s="46">
        <v>0</v>
      </c>
      <c r="H507" s="46">
        <v>548</v>
      </c>
    </row>
    <row r="508" spans="1:8" ht="16.5" x14ac:dyDescent="0.25">
      <c r="A508" s="39">
        <v>501</v>
      </c>
      <c r="B508" s="40" t="s">
        <v>1062</v>
      </c>
      <c r="C508" s="40" t="s">
        <v>1063</v>
      </c>
      <c r="D508" s="41" t="s">
        <v>97</v>
      </c>
      <c r="E508" s="40" t="s">
        <v>39</v>
      </c>
      <c r="F508" s="42">
        <v>30</v>
      </c>
      <c r="G508" s="42">
        <v>0</v>
      </c>
      <c r="H508" s="42">
        <v>548</v>
      </c>
    </row>
    <row r="509" spans="1:8" ht="16.5" x14ac:dyDescent="0.25">
      <c r="A509" s="43">
        <v>502</v>
      </c>
      <c r="B509" s="44" t="s">
        <v>1064</v>
      </c>
      <c r="C509" s="44" t="s">
        <v>1065</v>
      </c>
      <c r="D509" s="45" t="s">
        <v>135</v>
      </c>
      <c r="E509" s="44" t="s">
        <v>45</v>
      </c>
      <c r="F509" s="46">
        <v>30</v>
      </c>
      <c r="G509" s="46">
        <v>0</v>
      </c>
      <c r="H509" s="46">
        <v>549</v>
      </c>
    </row>
    <row r="510" spans="1:8" ht="16.5" x14ac:dyDescent="0.25">
      <c r="A510" s="39">
        <v>503</v>
      </c>
      <c r="B510" s="40" t="s">
        <v>1066</v>
      </c>
      <c r="C510" s="40" t="s">
        <v>1067</v>
      </c>
      <c r="D510" s="41" t="s">
        <v>127</v>
      </c>
      <c r="E510" s="40" t="s">
        <v>23</v>
      </c>
      <c r="F510" s="42">
        <v>30</v>
      </c>
      <c r="G510" s="42">
        <v>0</v>
      </c>
      <c r="H510" s="42">
        <v>552</v>
      </c>
    </row>
    <row r="511" spans="1:8" ht="16.5" x14ac:dyDescent="0.25">
      <c r="A511" s="43">
        <v>504</v>
      </c>
      <c r="B511" s="44" t="s">
        <v>1068</v>
      </c>
      <c r="C511" s="44" t="s">
        <v>1069</v>
      </c>
      <c r="D511" s="45" t="s">
        <v>92</v>
      </c>
      <c r="E511" s="44" t="s">
        <v>33</v>
      </c>
      <c r="F511" s="46">
        <v>30</v>
      </c>
      <c r="G511" s="46">
        <v>0</v>
      </c>
      <c r="H511" s="46">
        <v>552</v>
      </c>
    </row>
    <row r="512" spans="1:8" ht="16.5" x14ac:dyDescent="0.25">
      <c r="A512" s="39">
        <v>505</v>
      </c>
      <c r="B512" s="40" t="s">
        <v>1070</v>
      </c>
      <c r="C512" s="40" t="s">
        <v>1071</v>
      </c>
      <c r="D512" s="41" t="s">
        <v>81</v>
      </c>
      <c r="E512" s="40" t="s">
        <v>24</v>
      </c>
      <c r="F512" s="42">
        <v>30</v>
      </c>
      <c r="G512" s="42">
        <v>0</v>
      </c>
      <c r="H512" s="42">
        <v>552</v>
      </c>
    </row>
    <row r="513" spans="1:8" ht="16.5" x14ac:dyDescent="0.25">
      <c r="A513" s="43">
        <v>506</v>
      </c>
      <c r="B513" s="44" t="s">
        <v>1072</v>
      </c>
      <c r="C513" s="44" t="s">
        <v>1073</v>
      </c>
      <c r="D513" s="45" t="s">
        <v>111</v>
      </c>
      <c r="E513" s="44" t="s">
        <v>31</v>
      </c>
      <c r="F513" s="46">
        <v>30</v>
      </c>
      <c r="G513" s="46">
        <v>0</v>
      </c>
      <c r="H513" s="46">
        <v>553</v>
      </c>
    </row>
    <row r="514" spans="1:8" ht="16.5" x14ac:dyDescent="0.25">
      <c r="A514" s="39">
        <v>507</v>
      </c>
      <c r="B514" s="40" t="s">
        <v>1074</v>
      </c>
      <c r="C514" s="40" t="s">
        <v>1075</v>
      </c>
      <c r="D514" s="41" t="s">
        <v>75</v>
      </c>
      <c r="E514" s="40" t="s">
        <v>27</v>
      </c>
      <c r="F514" s="42">
        <v>30</v>
      </c>
      <c r="G514" s="42">
        <v>0</v>
      </c>
      <c r="H514" s="42">
        <v>553</v>
      </c>
    </row>
    <row r="515" spans="1:8" ht="16.5" x14ac:dyDescent="0.25">
      <c r="A515" s="43">
        <v>508</v>
      </c>
      <c r="B515" s="44" t="s">
        <v>1076</v>
      </c>
      <c r="C515" s="44" t="s">
        <v>1077</v>
      </c>
      <c r="D515" s="45" t="s">
        <v>135</v>
      </c>
      <c r="E515" s="44" t="s">
        <v>42</v>
      </c>
      <c r="F515" s="46">
        <v>30</v>
      </c>
      <c r="G515" s="46">
        <v>0</v>
      </c>
      <c r="H515" s="46">
        <v>553</v>
      </c>
    </row>
    <row r="516" spans="1:8" ht="16.5" x14ac:dyDescent="0.25">
      <c r="A516" s="39">
        <v>509</v>
      </c>
      <c r="B516" s="40" t="s">
        <v>1078</v>
      </c>
      <c r="C516" s="40" t="s">
        <v>1079</v>
      </c>
      <c r="D516" s="41" t="s">
        <v>75</v>
      </c>
      <c r="E516" s="40" t="s">
        <v>24</v>
      </c>
      <c r="F516" s="42">
        <v>30</v>
      </c>
      <c r="G516" s="42">
        <v>0</v>
      </c>
      <c r="H516" s="42">
        <v>553</v>
      </c>
    </row>
    <row r="517" spans="1:8" ht="16.5" x14ac:dyDescent="0.25">
      <c r="A517" s="43">
        <v>510</v>
      </c>
      <c r="B517" s="44" t="s">
        <v>1080</v>
      </c>
      <c r="C517" s="44" t="s">
        <v>1081</v>
      </c>
      <c r="D517" s="45" t="s">
        <v>106</v>
      </c>
      <c r="E517" s="44" t="s">
        <v>33</v>
      </c>
      <c r="F517" s="46">
        <v>30</v>
      </c>
      <c r="G517" s="46">
        <v>0</v>
      </c>
      <c r="H517" s="46">
        <v>554</v>
      </c>
    </row>
    <row r="518" spans="1:8" ht="16.5" x14ac:dyDescent="0.25">
      <c r="A518" s="39">
        <v>511</v>
      </c>
      <c r="B518" s="40" t="s">
        <v>1082</v>
      </c>
      <c r="C518" s="40" t="s">
        <v>1083</v>
      </c>
      <c r="D518" s="41" t="s">
        <v>97</v>
      </c>
      <c r="E518" s="40" t="s">
        <v>45</v>
      </c>
      <c r="F518" s="42">
        <v>30</v>
      </c>
      <c r="G518" s="42">
        <v>0</v>
      </c>
      <c r="H518" s="42">
        <v>554</v>
      </c>
    </row>
    <row r="519" spans="1:8" ht="16.5" x14ac:dyDescent="0.25">
      <c r="A519" s="43">
        <v>512</v>
      </c>
      <c r="B519" s="44" t="s">
        <v>1084</v>
      </c>
      <c r="C519" s="44" t="s">
        <v>1085</v>
      </c>
      <c r="D519" s="45" t="s">
        <v>127</v>
      </c>
      <c r="E519" s="44" t="s">
        <v>32</v>
      </c>
      <c r="F519" s="46">
        <v>30</v>
      </c>
      <c r="G519" s="46">
        <v>0</v>
      </c>
      <c r="H519" s="46">
        <v>554</v>
      </c>
    </row>
    <row r="520" spans="1:8" ht="16.5" x14ac:dyDescent="0.25">
      <c r="A520" s="39">
        <v>513</v>
      </c>
      <c r="B520" s="40" t="s">
        <v>1086</v>
      </c>
      <c r="C520" s="40" t="s">
        <v>1087</v>
      </c>
      <c r="D520" s="41" t="s">
        <v>135</v>
      </c>
      <c r="E520" s="40" t="s">
        <v>45</v>
      </c>
      <c r="F520" s="42">
        <v>30</v>
      </c>
      <c r="G520" s="42">
        <v>0</v>
      </c>
      <c r="H520" s="42">
        <v>555</v>
      </c>
    </row>
    <row r="521" spans="1:8" ht="16.5" x14ac:dyDescent="0.25">
      <c r="A521" s="43">
        <v>514</v>
      </c>
      <c r="B521" s="44" t="s">
        <v>1088</v>
      </c>
      <c r="C521" s="44" t="s">
        <v>1089</v>
      </c>
      <c r="D521" s="45" t="s">
        <v>127</v>
      </c>
      <c r="E521" s="44" t="s">
        <v>35</v>
      </c>
      <c r="F521" s="46">
        <v>30</v>
      </c>
      <c r="G521" s="46">
        <v>0</v>
      </c>
      <c r="H521" s="46">
        <v>555</v>
      </c>
    </row>
    <row r="522" spans="1:8" ht="16.5" x14ac:dyDescent="0.25">
      <c r="A522" s="39">
        <v>515</v>
      </c>
      <c r="B522" s="40" t="s">
        <v>1090</v>
      </c>
      <c r="C522" s="40" t="s">
        <v>1091</v>
      </c>
      <c r="D522" s="41" t="s">
        <v>78</v>
      </c>
      <c r="E522" s="40" t="s">
        <v>35</v>
      </c>
      <c r="F522" s="42">
        <v>30</v>
      </c>
      <c r="G522" s="42">
        <v>0</v>
      </c>
      <c r="H522" s="42">
        <v>557</v>
      </c>
    </row>
    <row r="523" spans="1:8" ht="16.5" x14ac:dyDescent="0.25">
      <c r="A523" s="43">
        <v>516</v>
      </c>
      <c r="B523" s="44" t="s">
        <v>1092</v>
      </c>
      <c r="C523" s="44" t="s">
        <v>1093</v>
      </c>
      <c r="D523" s="45" t="s">
        <v>111</v>
      </c>
      <c r="E523" s="44" t="s">
        <v>38</v>
      </c>
      <c r="F523" s="46">
        <v>30</v>
      </c>
      <c r="G523" s="46">
        <v>0</v>
      </c>
      <c r="H523" s="46">
        <v>557</v>
      </c>
    </row>
    <row r="524" spans="1:8" ht="16.5" x14ac:dyDescent="0.25">
      <c r="A524" s="39">
        <v>517</v>
      </c>
      <c r="B524" s="40" t="s">
        <v>1094</v>
      </c>
      <c r="C524" s="40" t="s">
        <v>1095</v>
      </c>
      <c r="D524" s="41" t="s">
        <v>122</v>
      </c>
      <c r="E524" s="40" t="s">
        <v>24</v>
      </c>
      <c r="F524" s="42">
        <v>30</v>
      </c>
      <c r="G524" s="42">
        <v>0</v>
      </c>
      <c r="H524" s="42">
        <v>557</v>
      </c>
    </row>
    <row r="525" spans="1:8" ht="16.5" x14ac:dyDescent="0.25">
      <c r="A525" s="43">
        <v>518</v>
      </c>
      <c r="B525" s="44" t="s">
        <v>1096</v>
      </c>
      <c r="C525" s="44" t="s">
        <v>1097</v>
      </c>
      <c r="D525" s="45" t="s">
        <v>106</v>
      </c>
      <c r="E525" s="44" t="s">
        <v>31</v>
      </c>
      <c r="F525" s="46">
        <v>30</v>
      </c>
      <c r="G525" s="46">
        <v>0</v>
      </c>
      <c r="H525" s="46">
        <v>557</v>
      </c>
    </row>
    <row r="526" spans="1:8" ht="16.5" x14ac:dyDescent="0.25">
      <c r="A526" s="39">
        <v>519</v>
      </c>
      <c r="B526" s="40" t="s">
        <v>1098</v>
      </c>
      <c r="C526" s="40" t="s">
        <v>1099</v>
      </c>
      <c r="D526" s="41" t="s">
        <v>75</v>
      </c>
      <c r="E526" s="40" t="s">
        <v>34</v>
      </c>
      <c r="F526" s="42">
        <v>30</v>
      </c>
      <c r="G526" s="42">
        <v>0</v>
      </c>
      <c r="H526" s="42">
        <v>558</v>
      </c>
    </row>
    <row r="527" spans="1:8" ht="16.5" x14ac:dyDescent="0.25">
      <c r="A527" s="43">
        <v>520</v>
      </c>
      <c r="B527" s="44" t="s">
        <v>1100</v>
      </c>
      <c r="C527" s="44" t="s">
        <v>1101</v>
      </c>
      <c r="D527" s="45" t="s">
        <v>127</v>
      </c>
      <c r="E527" s="44" t="s">
        <v>45</v>
      </c>
      <c r="F527" s="46">
        <v>30</v>
      </c>
      <c r="G527" s="46">
        <v>0</v>
      </c>
      <c r="H527" s="46">
        <v>558</v>
      </c>
    </row>
    <row r="528" spans="1:8" ht="16.5" x14ac:dyDescent="0.25">
      <c r="A528" s="39">
        <v>521</v>
      </c>
      <c r="B528" s="40" t="s">
        <v>1102</v>
      </c>
      <c r="C528" s="40" t="s">
        <v>1103</v>
      </c>
      <c r="D528" s="41" t="s">
        <v>81</v>
      </c>
      <c r="E528" s="40" t="s">
        <v>23</v>
      </c>
      <c r="F528" s="42">
        <v>30</v>
      </c>
      <c r="G528" s="42">
        <v>0</v>
      </c>
      <c r="H528" s="42">
        <v>558</v>
      </c>
    </row>
    <row r="529" spans="1:8" ht="16.5" x14ac:dyDescent="0.25">
      <c r="A529" s="43">
        <v>522</v>
      </c>
      <c r="B529" s="44" t="s">
        <v>1104</v>
      </c>
      <c r="C529" s="44" t="s">
        <v>1105</v>
      </c>
      <c r="D529" s="45" t="s">
        <v>81</v>
      </c>
      <c r="E529" s="44" t="s">
        <v>25</v>
      </c>
      <c r="F529" s="46">
        <v>30</v>
      </c>
      <c r="G529" s="46">
        <v>0</v>
      </c>
      <c r="H529" s="46">
        <v>559</v>
      </c>
    </row>
    <row r="530" spans="1:8" ht="16.5" x14ac:dyDescent="0.25">
      <c r="A530" s="39">
        <v>523</v>
      </c>
      <c r="B530" s="40" t="s">
        <v>1106</v>
      </c>
      <c r="C530" s="40" t="s">
        <v>438</v>
      </c>
      <c r="D530" s="41" t="s">
        <v>75</v>
      </c>
      <c r="E530" s="40" t="s">
        <v>34</v>
      </c>
      <c r="F530" s="42">
        <v>30</v>
      </c>
      <c r="G530" s="42">
        <v>0</v>
      </c>
      <c r="H530" s="42">
        <v>560</v>
      </c>
    </row>
    <row r="531" spans="1:8" ht="16.5" x14ac:dyDescent="0.25">
      <c r="A531" s="43">
        <v>524</v>
      </c>
      <c r="B531" s="44" t="s">
        <v>1107</v>
      </c>
      <c r="C531" s="44" t="s">
        <v>1108</v>
      </c>
      <c r="D531" s="45" t="s">
        <v>127</v>
      </c>
      <c r="E531" s="44" t="s">
        <v>44</v>
      </c>
      <c r="F531" s="46">
        <v>30</v>
      </c>
      <c r="G531" s="46">
        <v>0</v>
      </c>
      <c r="H531" s="46">
        <v>563</v>
      </c>
    </row>
    <row r="532" spans="1:8" ht="16.5" x14ac:dyDescent="0.25">
      <c r="A532" s="39">
        <v>525</v>
      </c>
      <c r="B532" s="40" t="s">
        <v>1109</v>
      </c>
      <c r="C532" s="40" t="s">
        <v>1110</v>
      </c>
      <c r="D532" s="41" t="s">
        <v>127</v>
      </c>
      <c r="E532" s="40" t="s">
        <v>35</v>
      </c>
      <c r="F532" s="42">
        <v>30</v>
      </c>
      <c r="G532" s="42">
        <v>0</v>
      </c>
      <c r="H532" s="42">
        <v>563</v>
      </c>
    </row>
    <row r="533" spans="1:8" ht="16.5" x14ac:dyDescent="0.25">
      <c r="A533" s="43">
        <v>526</v>
      </c>
      <c r="B533" s="44" t="s">
        <v>1111</v>
      </c>
      <c r="C533" s="44" t="s">
        <v>1112</v>
      </c>
      <c r="D533" s="45" t="s">
        <v>1113</v>
      </c>
      <c r="E533" s="44" t="s">
        <v>38</v>
      </c>
      <c r="F533" s="46">
        <v>30</v>
      </c>
      <c r="G533" s="46">
        <v>0</v>
      </c>
      <c r="H533" s="46">
        <v>564</v>
      </c>
    </row>
    <row r="534" spans="1:8" ht="16.5" x14ac:dyDescent="0.25">
      <c r="A534" s="39">
        <v>527</v>
      </c>
      <c r="B534" s="40" t="s">
        <v>1114</v>
      </c>
      <c r="C534" s="40" t="s">
        <v>1115</v>
      </c>
      <c r="D534" s="41" t="s">
        <v>97</v>
      </c>
      <c r="E534" s="40" t="s">
        <v>35</v>
      </c>
      <c r="F534" s="42">
        <v>30</v>
      </c>
      <c r="G534" s="42">
        <v>0</v>
      </c>
      <c r="H534" s="42">
        <v>565</v>
      </c>
    </row>
    <row r="535" spans="1:8" ht="16.5" x14ac:dyDescent="0.25">
      <c r="A535" s="43">
        <v>528</v>
      </c>
      <c r="B535" s="44" t="s">
        <v>1116</v>
      </c>
      <c r="C535" s="44" t="s">
        <v>1117</v>
      </c>
      <c r="D535" s="45" t="s">
        <v>252</v>
      </c>
      <c r="E535" s="44" t="s">
        <v>31</v>
      </c>
      <c r="F535" s="46">
        <v>30</v>
      </c>
      <c r="G535" s="46">
        <v>0</v>
      </c>
      <c r="H535" s="46">
        <v>565</v>
      </c>
    </row>
    <row r="536" spans="1:8" ht="16.5" x14ac:dyDescent="0.25">
      <c r="A536" s="39">
        <v>529</v>
      </c>
      <c r="B536" s="40" t="s">
        <v>1118</v>
      </c>
      <c r="C536" s="40" t="s">
        <v>1119</v>
      </c>
      <c r="D536" s="41" t="s">
        <v>81</v>
      </c>
      <c r="E536" s="40" t="s">
        <v>37</v>
      </c>
      <c r="F536" s="42">
        <v>30</v>
      </c>
      <c r="G536" s="42">
        <v>0</v>
      </c>
      <c r="H536" s="42">
        <v>566</v>
      </c>
    </row>
    <row r="537" spans="1:8" ht="16.5" x14ac:dyDescent="0.25">
      <c r="A537" s="43">
        <v>530</v>
      </c>
      <c r="B537" s="44" t="s">
        <v>1120</v>
      </c>
      <c r="C537" s="44" t="s">
        <v>1121</v>
      </c>
      <c r="D537" s="45" t="s">
        <v>106</v>
      </c>
      <c r="E537" s="44" t="s">
        <v>31</v>
      </c>
      <c r="F537" s="46">
        <v>30</v>
      </c>
      <c r="G537" s="46">
        <v>0</v>
      </c>
      <c r="H537" s="46">
        <v>568</v>
      </c>
    </row>
    <row r="538" spans="1:8" ht="16.5" x14ac:dyDescent="0.25">
      <c r="A538" s="39">
        <v>531</v>
      </c>
      <c r="B538" s="40" t="s">
        <v>1122</v>
      </c>
      <c r="C538" s="40" t="s">
        <v>1123</v>
      </c>
      <c r="D538" s="41" t="s">
        <v>75</v>
      </c>
      <c r="E538" s="40" t="s">
        <v>45</v>
      </c>
      <c r="F538" s="42">
        <v>30</v>
      </c>
      <c r="G538" s="42">
        <v>0</v>
      </c>
      <c r="H538" s="42">
        <v>569</v>
      </c>
    </row>
    <row r="539" spans="1:8" ht="16.5" x14ac:dyDescent="0.25">
      <c r="A539" s="43">
        <v>532</v>
      </c>
      <c r="B539" s="44" t="s">
        <v>1124</v>
      </c>
      <c r="C539" s="44" t="s">
        <v>1125</v>
      </c>
      <c r="D539" s="45" t="s">
        <v>97</v>
      </c>
      <c r="E539" s="44" t="s">
        <v>30</v>
      </c>
      <c r="F539" s="46">
        <v>30</v>
      </c>
      <c r="G539" s="46">
        <v>0</v>
      </c>
      <c r="H539" s="46">
        <v>569</v>
      </c>
    </row>
    <row r="540" spans="1:8" ht="16.5" x14ac:dyDescent="0.25">
      <c r="A540" s="39">
        <v>533</v>
      </c>
      <c r="B540" s="40" t="s">
        <v>1126</v>
      </c>
      <c r="C540" s="40" t="s">
        <v>1127</v>
      </c>
      <c r="D540" s="41" t="s">
        <v>78</v>
      </c>
      <c r="E540" s="40" t="s">
        <v>25</v>
      </c>
      <c r="F540" s="42">
        <v>30</v>
      </c>
      <c r="G540" s="42">
        <v>0</v>
      </c>
      <c r="H540" s="42">
        <v>570</v>
      </c>
    </row>
    <row r="541" spans="1:8" ht="16.5" x14ac:dyDescent="0.25">
      <c r="A541" s="43">
        <v>534</v>
      </c>
      <c r="B541" s="44" t="s">
        <v>1128</v>
      </c>
      <c r="C541" s="44" t="s">
        <v>1129</v>
      </c>
      <c r="D541" s="45" t="s">
        <v>132</v>
      </c>
      <c r="E541" s="44" t="s">
        <v>34</v>
      </c>
      <c r="F541" s="46">
        <v>30</v>
      </c>
      <c r="G541" s="46">
        <v>0</v>
      </c>
      <c r="H541" s="46">
        <v>570</v>
      </c>
    </row>
    <row r="542" spans="1:8" ht="16.5" x14ac:dyDescent="0.25">
      <c r="A542" s="39">
        <v>535</v>
      </c>
      <c r="B542" s="40" t="s">
        <v>1130</v>
      </c>
      <c r="C542" s="40" t="s">
        <v>1131</v>
      </c>
      <c r="D542" s="41" t="s">
        <v>111</v>
      </c>
      <c r="E542" s="40" t="s">
        <v>29</v>
      </c>
      <c r="F542" s="42">
        <v>30</v>
      </c>
      <c r="G542" s="42">
        <v>0</v>
      </c>
      <c r="H542" s="42">
        <v>570</v>
      </c>
    </row>
    <row r="543" spans="1:8" ht="16.5" x14ac:dyDescent="0.25">
      <c r="A543" s="43">
        <v>536</v>
      </c>
      <c r="B543" s="44" t="s">
        <v>1132</v>
      </c>
      <c r="C543" s="44" t="s">
        <v>1133</v>
      </c>
      <c r="D543" s="45" t="s">
        <v>89</v>
      </c>
      <c r="E543" s="44" t="s">
        <v>41</v>
      </c>
      <c r="F543" s="46">
        <v>30</v>
      </c>
      <c r="G543" s="46">
        <v>0</v>
      </c>
      <c r="H543" s="46">
        <v>571</v>
      </c>
    </row>
    <row r="544" spans="1:8" ht="16.5" x14ac:dyDescent="0.25">
      <c r="A544" s="39">
        <v>537</v>
      </c>
      <c r="B544" s="40" t="s">
        <v>1134</v>
      </c>
      <c r="C544" s="40" t="s">
        <v>1135</v>
      </c>
      <c r="D544" s="41" t="s">
        <v>97</v>
      </c>
      <c r="E544" s="40" t="s">
        <v>34</v>
      </c>
      <c r="F544" s="42">
        <v>30</v>
      </c>
      <c r="G544" s="42">
        <v>0</v>
      </c>
      <c r="H544" s="42">
        <v>572</v>
      </c>
    </row>
    <row r="545" spans="1:8" ht="16.5" x14ac:dyDescent="0.25">
      <c r="A545" s="43">
        <v>538</v>
      </c>
      <c r="B545" s="44" t="s">
        <v>1136</v>
      </c>
      <c r="C545" s="44" t="s">
        <v>1137</v>
      </c>
      <c r="D545" s="45" t="s">
        <v>75</v>
      </c>
      <c r="E545" s="44" t="s">
        <v>43</v>
      </c>
      <c r="F545" s="46">
        <v>30</v>
      </c>
      <c r="G545" s="46">
        <v>0</v>
      </c>
      <c r="H545" s="46">
        <v>573</v>
      </c>
    </row>
    <row r="546" spans="1:8" ht="16.5" x14ac:dyDescent="0.25">
      <c r="A546" s="39">
        <v>539</v>
      </c>
      <c r="B546" s="40" t="s">
        <v>1138</v>
      </c>
      <c r="C546" s="40" t="s">
        <v>1139</v>
      </c>
      <c r="D546" s="41" t="s">
        <v>81</v>
      </c>
      <c r="E546" s="40" t="s">
        <v>25</v>
      </c>
      <c r="F546" s="42">
        <v>30</v>
      </c>
      <c r="G546" s="42">
        <v>0</v>
      </c>
      <c r="H546" s="42">
        <v>574</v>
      </c>
    </row>
    <row r="547" spans="1:8" ht="16.5" x14ac:dyDescent="0.25">
      <c r="A547" s="43">
        <v>540</v>
      </c>
      <c r="B547" s="44" t="s">
        <v>1140</v>
      </c>
      <c r="C547" s="44" t="s">
        <v>366</v>
      </c>
      <c r="D547" s="45" t="s">
        <v>111</v>
      </c>
      <c r="E547" s="44" t="s">
        <v>36</v>
      </c>
      <c r="F547" s="46">
        <v>30</v>
      </c>
      <c r="G547" s="46">
        <v>0</v>
      </c>
      <c r="H547" s="46">
        <v>574</v>
      </c>
    </row>
    <row r="548" spans="1:8" ht="16.5" x14ac:dyDescent="0.25">
      <c r="A548" s="39">
        <v>541</v>
      </c>
      <c r="B548" s="40" t="s">
        <v>1141</v>
      </c>
      <c r="C548" s="40" t="s">
        <v>356</v>
      </c>
      <c r="D548" s="41" t="s">
        <v>81</v>
      </c>
      <c r="E548" s="40" t="s">
        <v>37</v>
      </c>
      <c r="F548" s="42">
        <v>30</v>
      </c>
      <c r="G548" s="42">
        <v>0</v>
      </c>
      <c r="H548" s="42">
        <v>575</v>
      </c>
    </row>
    <row r="549" spans="1:8" ht="16.5" x14ac:dyDescent="0.25">
      <c r="A549" s="43">
        <v>542</v>
      </c>
      <c r="B549" s="44" t="s">
        <v>1142</v>
      </c>
      <c r="C549" s="44" t="s">
        <v>1143</v>
      </c>
      <c r="D549" s="45" t="s">
        <v>97</v>
      </c>
      <c r="E549" s="44" t="s">
        <v>34</v>
      </c>
      <c r="F549" s="46">
        <v>30</v>
      </c>
      <c r="G549" s="46">
        <v>0</v>
      </c>
      <c r="H549" s="46">
        <v>575</v>
      </c>
    </row>
    <row r="550" spans="1:8" ht="16.5" x14ac:dyDescent="0.25">
      <c r="A550" s="39">
        <v>543</v>
      </c>
      <c r="B550" s="40" t="s">
        <v>1144</v>
      </c>
      <c r="C550" s="40" t="s">
        <v>1123</v>
      </c>
      <c r="D550" s="41" t="s">
        <v>81</v>
      </c>
      <c r="E550" s="40" t="s">
        <v>39</v>
      </c>
      <c r="F550" s="42">
        <v>30</v>
      </c>
      <c r="G550" s="42">
        <v>0</v>
      </c>
      <c r="H550" s="42">
        <v>576</v>
      </c>
    </row>
    <row r="551" spans="1:8" ht="16.5" x14ac:dyDescent="0.25">
      <c r="A551" s="43">
        <v>544</v>
      </c>
      <c r="B551" s="44" t="s">
        <v>1145</v>
      </c>
      <c r="C551" s="44" t="s">
        <v>1146</v>
      </c>
      <c r="D551" s="45" t="s">
        <v>97</v>
      </c>
      <c r="E551" s="44" t="s">
        <v>45</v>
      </c>
      <c r="F551" s="46">
        <v>30</v>
      </c>
      <c r="G551" s="46">
        <v>0</v>
      </c>
      <c r="H551" s="46">
        <v>576</v>
      </c>
    </row>
    <row r="552" spans="1:8" ht="16.5" x14ac:dyDescent="0.25">
      <c r="A552" s="39">
        <v>545</v>
      </c>
      <c r="B552" s="40" t="s">
        <v>1147</v>
      </c>
      <c r="C552" s="40" t="s">
        <v>1148</v>
      </c>
      <c r="D552" s="41" t="s">
        <v>111</v>
      </c>
      <c r="E552" s="40" t="s">
        <v>38</v>
      </c>
      <c r="F552" s="42">
        <v>30</v>
      </c>
      <c r="G552" s="42">
        <v>0</v>
      </c>
      <c r="H552" s="42">
        <v>578</v>
      </c>
    </row>
    <row r="553" spans="1:8" ht="16.5" x14ac:dyDescent="0.25">
      <c r="A553" s="43">
        <v>546</v>
      </c>
      <c r="B553" s="44" t="s">
        <v>1149</v>
      </c>
      <c r="C553" s="44" t="s">
        <v>1150</v>
      </c>
      <c r="D553" s="45" t="s">
        <v>97</v>
      </c>
      <c r="E553" s="44" t="s">
        <v>34</v>
      </c>
      <c r="F553" s="46">
        <v>30</v>
      </c>
      <c r="G553" s="46">
        <v>0</v>
      </c>
      <c r="H553" s="46">
        <v>580</v>
      </c>
    </row>
    <row r="554" spans="1:8" ht="16.5" x14ac:dyDescent="0.25">
      <c r="A554" s="39">
        <v>547</v>
      </c>
      <c r="B554" s="40" t="s">
        <v>1151</v>
      </c>
      <c r="C554" s="40" t="s">
        <v>1152</v>
      </c>
      <c r="D554" s="41" t="s">
        <v>97</v>
      </c>
      <c r="E554" s="40" t="s">
        <v>23</v>
      </c>
      <c r="F554" s="42">
        <v>30</v>
      </c>
      <c r="G554" s="42">
        <v>0</v>
      </c>
      <c r="H554" s="42">
        <v>580</v>
      </c>
    </row>
    <row r="555" spans="1:8" ht="16.5" x14ac:dyDescent="0.25">
      <c r="A555" s="43">
        <v>548</v>
      </c>
      <c r="B555" s="44" t="s">
        <v>1153</v>
      </c>
      <c r="C555" s="44" t="s">
        <v>1154</v>
      </c>
      <c r="D555" s="45" t="s">
        <v>106</v>
      </c>
      <c r="E555" s="44" t="s">
        <v>31</v>
      </c>
      <c r="F555" s="46">
        <v>30</v>
      </c>
      <c r="G555" s="46">
        <v>0</v>
      </c>
      <c r="H555" s="46">
        <v>582</v>
      </c>
    </row>
    <row r="556" spans="1:8" ht="16.5" x14ac:dyDescent="0.25">
      <c r="A556" s="39">
        <v>549</v>
      </c>
      <c r="B556" s="40" t="s">
        <v>1155</v>
      </c>
      <c r="C556" s="40" t="s">
        <v>1156</v>
      </c>
      <c r="D556" s="41" t="s">
        <v>106</v>
      </c>
      <c r="E556" s="40" t="s">
        <v>29</v>
      </c>
      <c r="F556" s="42">
        <v>30</v>
      </c>
      <c r="G556" s="42">
        <v>0</v>
      </c>
      <c r="H556" s="42">
        <v>582</v>
      </c>
    </row>
    <row r="557" spans="1:8" ht="16.5" x14ac:dyDescent="0.25">
      <c r="A557" s="43">
        <v>550</v>
      </c>
      <c r="B557" s="44" t="s">
        <v>1157</v>
      </c>
      <c r="C557" s="44" t="s">
        <v>1158</v>
      </c>
      <c r="D557" s="45" t="s">
        <v>75</v>
      </c>
      <c r="E557" s="44" t="s">
        <v>35</v>
      </c>
      <c r="F557" s="46">
        <v>30</v>
      </c>
      <c r="G557" s="46">
        <v>0</v>
      </c>
      <c r="H557" s="46">
        <v>582</v>
      </c>
    </row>
    <row r="558" spans="1:8" ht="16.5" x14ac:dyDescent="0.25">
      <c r="A558" s="39">
        <v>551</v>
      </c>
      <c r="B558" s="40" t="s">
        <v>1159</v>
      </c>
      <c r="C558" s="40" t="s">
        <v>1160</v>
      </c>
      <c r="D558" s="41" t="s">
        <v>97</v>
      </c>
      <c r="E558" s="40" t="s">
        <v>25</v>
      </c>
      <c r="F558" s="42">
        <v>30</v>
      </c>
      <c r="G558" s="42">
        <v>0</v>
      </c>
      <c r="H558" s="42">
        <v>583</v>
      </c>
    </row>
    <row r="559" spans="1:8" ht="16.5" x14ac:dyDescent="0.25">
      <c r="A559" s="43">
        <v>552</v>
      </c>
      <c r="B559" s="44" t="s">
        <v>1161</v>
      </c>
      <c r="C559" s="44" t="s">
        <v>1162</v>
      </c>
      <c r="D559" s="45" t="s">
        <v>89</v>
      </c>
      <c r="E559" s="44" t="s">
        <v>22</v>
      </c>
      <c r="F559" s="46">
        <v>30</v>
      </c>
      <c r="G559" s="46">
        <v>0</v>
      </c>
      <c r="H559" s="46">
        <v>583</v>
      </c>
    </row>
    <row r="560" spans="1:8" ht="16.5" x14ac:dyDescent="0.25">
      <c r="A560" s="39">
        <v>553</v>
      </c>
      <c r="B560" s="40" t="s">
        <v>1163</v>
      </c>
      <c r="C560" s="40" t="s">
        <v>1164</v>
      </c>
      <c r="D560" s="41" t="s">
        <v>111</v>
      </c>
      <c r="E560" s="40" t="s">
        <v>40</v>
      </c>
      <c r="F560" s="42">
        <v>30</v>
      </c>
      <c r="G560" s="42">
        <v>0</v>
      </c>
      <c r="H560" s="42">
        <v>583</v>
      </c>
    </row>
    <row r="561" spans="1:8" ht="16.5" x14ac:dyDescent="0.25">
      <c r="A561" s="43">
        <v>554</v>
      </c>
      <c r="B561" s="44" t="s">
        <v>1165</v>
      </c>
      <c r="C561" s="44" t="s">
        <v>1166</v>
      </c>
      <c r="D561" s="45" t="s">
        <v>132</v>
      </c>
      <c r="E561" s="44" t="s">
        <v>34</v>
      </c>
      <c r="F561" s="46">
        <v>30</v>
      </c>
      <c r="G561" s="46">
        <v>0</v>
      </c>
      <c r="H561" s="46">
        <v>584</v>
      </c>
    </row>
    <row r="562" spans="1:8" ht="16.5" x14ac:dyDescent="0.25">
      <c r="A562" s="39">
        <v>555</v>
      </c>
      <c r="B562" s="40" t="s">
        <v>1167</v>
      </c>
      <c r="C562" s="40" t="s">
        <v>1168</v>
      </c>
      <c r="D562" s="41" t="s">
        <v>92</v>
      </c>
      <c r="E562" s="40" t="s">
        <v>26</v>
      </c>
      <c r="F562" s="42">
        <v>30</v>
      </c>
      <c r="G562" s="42">
        <v>0</v>
      </c>
      <c r="H562" s="42">
        <v>584</v>
      </c>
    </row>
    <row r="563" spans="1:8" ht="16.5" x14ac:dyDescent="0.25">
      <c r="A563" s="43">
        <v>556</v>
      </c>
      <c r="B563" s="44" t="s">
        <v>1169</v>
      </c>
      <c r="C563" s="44" t="s">
        <v>1170</v>
      </c>
      <c r="D563" s="45" t="s">
        <v>111</v>
      </c>
      <c r="E563" s="44" t="s">
        <v>31</v>
      </c>
      <c r="F563" s="46">
        <v>30</v>
      </c>
      <c r="G563" s="46">
        <v>0</v>
      </c>
      <c r="H563" s="46">
        <v>585</v>
      </c>
    </row>
    <row r="564" spans="1:8" ht="16.5" x14ac:dyDescent="0.25">
      <c r="A564" s="39">
        <v>557</v>
      </c>
      <c r="B564" s="40" t="s">
        <v>1171</v>
      </c>
      <c r="C564" s="40" t="s">
        <v>1172</v>
      </c>
      <c r="D564" s="41" t="s">
        <v>106</v>
      </c>
      <c r="E564" s="40" t="s">
        <v>29</v>
      </c>
      <c r="F564" s="42">
        <v>30</v>
      </c>
      <c r="G564" s="42">
        <v>0</v>
      </c>
      <c r="H564" s="42">
        <v>586</v>
      </c>
    </row>
    <row r="565" spans="1:8" ht="16.5" x14ac:dyDescent="0.25">
      <c r="A565" s="43">
        <v>558</v>
      </c>
      <c r="B565" s="44" t="s">
        <v>1173</v>
      </c>
      <c r="C565" s="44" t="s">
        <v>1174</v>
      </c>
      <c r="D565" s="45" t="s">
        <v>89</v>
      </c>
      <c r="E565" s="44" t="s">
        <v>31</v>
      </c>
      <c r="F565" s="46">
        <v>30</v>
      </c>
      <c r="G565" s="46">
        <v>0</v>
      </c>
      <c r="H565" s="46">
        <v>587</v>
      </c>
    </row>
    <row r="566" spans="1:8" ht="16.5" x14ac:dyDescent="0.25">
      <c r="A566" s="39">
        <v>559</v>
      </c>
      <c r="B566" s="40" t="s">
        <v>1175</v>
      </c>
      <c r="C566" s="40" t="s">
        <v>1176</v>
      </c>
      <c r="D566" s="41" t="s">
        <v>106</v>
      </c>
      <c r="E566" s="40" t="s">
        <v>31</v>
      </c>
      <c r="F566" s="42">
        <v>30</v>
      </c>
      <c r="G566" s="42">
        <v>0</v>
      </c>
      <c r="H566" s="42">
        <v>588</v>
      </c>
    </row>
    <row r="567" spans="1:8" ht="16.5" x14ac:dyDescent="0.25">
      <c r="A567" s="43">
        <v>560</v>
      </c>
      <c r="B567" s="44" t="s">
        <v>1177</v>
      </c>
      <c r="C567" s="44" t="s">
        <v>1178</v>
      </c>
      <c r="D567" s="45" t="s">
        <v>81</v>
      </c>
      <c r="E567" s="44" t="s">
        <v>34</v>
      </c>
      <c r="F567" s="46">
        <v>30</v>
      </c>
      <c r="G567" s="46">
        <v>0</v>
      </c>
      <c r="H567" s="46">
        <v>589</v>
      </c>
    </row>
    <row r="568" spans="1:8" ht="16.5" x14ac:dyDescent="0.25">
      <c r="A568" s="39">
        <v>561</v>
      </c>
      <c r="B568" s="40" t="s">
        <v>1179</v>
      </c>
      <c r="C568" s="40" t="s">
        <v>197</v>
      </c>
      <c r="D568" s="41" t="s">
        <v>111</v>
      </c>
      <c r="E568" s="40" t="s">
        <v>36</v>
      </c>
      <c r="F568" s="42">
        <v>30</v>
      </c>
      <c r="G568" s="42">
        <v>0</v>
      </c>
      <c r="H568" s="42">
        <v>591</v>
      </c>
    </row>
    <row r="569" spans="1:8" ht="16.5" x14ac:dyDescent="0.25">
      <c r="A569" s="43">
        <v>562</v>
      </c>
      <c r="B569" s="44" t="s">
        <v>1180</v>
      </c>
      <c r="C569" s="44" t="s">
        <v>1181</v>
      </c>
      <c r="D569" s="45" t="s">
        <v>75</v>
      </c>
      <c r="E569" s="44" t="s">
        <v>37</v>
      </c>
      <c r="F569" s="46">
        <v>30</v>
      </c>
      <c r="G569" s="46">
        <v>0</v>
      </c>
      <c r="H569" s="46">
        <v>592</v>
      </c>
    </row>
    <row r="570" spans="1:8" ht="16.5" x14ac:dyDescent="0.25">
      <c r="A570" s="39">
        <v>563</v>
      </c>
      <c r="B570" s="40" t="s">
        <v>1182</v>
      </c>
      <c r="C570" s="40" t="s">
        <v>1183</v>
      </c>
      <c r="D570" s="41" t="s">
        <v>97</v>
      </c>
      <c r="E570" s="40" t="s">
        <v>30</v>
      </c>
      <c r="F570" s="42">
        <v>30</v>
      </c>
      <c r="G570" s="42">
        <v>0</v>
      </c>
      <c r="H570" s="42">
        <v>593</v>
      </c>
    </row>
    <row r="571" spans="1:8" ht="16.5" x14ac:dyDescent="0.25">
      <c r="A571" s="43">
        <v>564</v>
      </c>
      <c r="B571" s="44" t="s">
        <v>1184</v>
      </c>
      <c r="C571" s="44" t="s">
        <v>1185</v>
      </c>
      <c r="D571" s="45" t="s">
        <v>122</v>
      </c>
      <c r="E571" s="44" t="s">
        <v>24</v>
      </c>
      <c r="F571" s="46">
        <v>30</v>
      </c>
      <c r="G571" s="46">
        <v>0</v>
      </c>
      <c r="H571" s="46">
        <v>593</v>
      </c>
    </row>
    <row r="572" spans="1:8" ht="16.5" x14ac:dyDescent="0.25">
      <c r="A572" s="39">
        <v>565</v>
      </c>
      <c r="B572" s="40" t="s">
        <v>1186</v>
      </c>
      <c r="C572" s="40" t="s">
        <v>1187</v>
      </c>
      <c r="D572" s="41" t="s">
        <v>81</v>
      </c>
      <c r="E572" s="40" t="s">
        <v>35</v>
      </c>
      <c r="F572" s="42">
        <v>30</v>
      </c>
      <c r="G572" s="42">
        <v>0</v>
      </c>
      <c r="H572" s="42">
        <v>593</v>
      </c>
    </row>
    <row r="573" spans="1:8" ht="16.5" x14ac:dyDescent="0.25">
      <c r="A573" s="43">
        <v>566</v>
      </c>
      <c r="B573" s="44" t="s">
        <v>1188</v>
      </c>
      <c r="C573" s="44" t="s">
        <v>1189</v>
      </c>
      <c r="D573" s="45" t="s">
        <v>81</v>
      </c>
      <c r="E573" s="44" t="s">
        <v>42</v>
      </c>
      <c r="F573" s="46">
        <v>30</v>
      </c>
      <c r="G573" s="46">
        <v>0</v>
      </c>
      <c r="H573" s="46">
        <v>594</v>
      </c>
    </row>
    <row r="574" spans="1:8" ht="16.5" x14ac:dyDescent="0.25">
      <c r="A574" s="39">
        <v>567</v>
      </c>
      <c r="B574" s="40" t="s">
        <v>1190</v>
      </c>
      <c r="C574" s="40" t="s">
        <v>1191</v>
      </c>
      <c r="D574" s="41" t="s">
        <v>81</v>
      </c>
      <c r="E574" s="40" t="s">
        <v>34</v>
      </c>
      <c r="F574" s="42">
        <v>30</v>
      </c>
      <c r="G574" s="42">
        <v>0</v>
      </c>
      <c r="H574" s="42">
        <v>595</v>
      </c>
    </row>
    <row r="575" spans="1:8" ht="16.5" x14ac:dyDescent="0.25">
      <c r="A575" s="43">
        <v>568</v>
      </c>
      <c r="B575" s="44" t="s">
        <v>1192</v>
      </c>
      <c r="C575" s="44" t="s">
        <v>1160</v>
      </c>
      <c r="D575" s="45" t="s">
        <v>252</v>
      </c>
      <c r="E575" s="44" t="s">
        <v>31</v>
      </c>
      <c r="F575" s="46">
        <v>30</v>
      </c>
      <c r="G575" s="46">
        <v>0</v>
      </c>
      <c r="H575" s="46">
        <v>596</v>
      </c>
    </row>
    <row r="576" spans="1:8" ht="16.5" x14ac:dyDescent="0.25">
      <c r="A576" s="39">
        <v>569</v>
      </c>
      <c r="B576" s="40" t="s">
        <v>1193</v>
      </c>
      <c r="C576" s="40" t="s">
        <v>1194</v>
      </c>
      <c r="D576" s="41" t="s">
        <v>106</v>
      </c>
      <c r="E576" s="40" t="s">
        <v>29</v>
      </c>
      <c r="F576" s="42">
        <v>30</v>
      </c>
      <c r="G576" s="42">
        <v>0</v>
      </c>
      <c r="H576" s="42">
        <v>596</v>
      </c>
    </row>
    <row r="577" spans="1:8" ht="16.5" x14ac:dyDescent="0.25">
      <c r="A577" s="43">
        <v>570</v>
      </c>
      <c r="B577" s="44" t="s">
        <v>1195</v>
      </c>
      <c r="C577" s="44" t="s">
        <v>1196</v>
      </c>
      <c r="D577" s="45" t="s">
        <v>75</v>
      </c>
      <c r="E577" s="44" t="s">
        <v>35</v>
      </c>
      <c r="F577" s="46">
        <v>30</v>
      </c>
      <c r="G577" s="46">
        <v>0</v>
      </c>
      <c r="H577" s="46">
        <v>597</v>
      </c>
    </row>
    <row r="578" spans="1:8" ht="16.5" x14ac:dyDescent="0.25">
      <c r="A578" s="39">
        <v>571</v>
      </c>
      <c r="B578" s="40" t="s">
        <v>1197</v>
      </c>
      <c r="C578" s="40" t="s">
        <v>1198</v>
      </c>
      <c r="D578" s="41" t="s">
        <v>135</v>
      </c>
      <c r="E578" s="40" t="s">
        <v>45</v>
      </c>
      <c r="F578" s="42">
        <v>30</v>
      </c>
      <c r="G578" s="42">
        <v>0</v>
      </c>
      <c r="H578" s="42">
        <v>599</v>
      </c>
    </row>
    <row r="579" spans="1:8" ht="16.5" x14ac:dyDescent="0.25">
      <c r="A579" s="43">
        <v>572</v>
      </c>
      <c r="B579" s="44" t="s">
        <v>1199</v>
      </c>
      <c r="C579" s="44" t="s">
        <v>276</v>
      </c>
      <c r="D579" s="45" t="s">
        <v>97</v>
      </c>
      <c r="E579" s="44" t="s">
        <v>44</v>
      </c>
      <c r="F579" s="46">
        <v>30</v>
      </c>
      <c r="G579" s="46">
        <v>0</v>
      </c>
      <c r="H579" s="46">
        <v>599</v>
      </c>
    </row>
    <row r="580" spans="1:8" ht="16.5" x14ac:dyDescent="0.25">
      <c r="A580" s="39">
        <v>573</v>
      </c>
      <c r="B580" s="40" t="s">
        <v>1200</v>
      </c>
      <c r="C580" s="40" t="s">
        <v>1065</v>
      </c>
      <c r="D580" s="41" t="s">
        <v>132</v>
      </c>
      <c r="E580" s="40" t="s">
        <v>34</v>
      </c>
      <c r="F580" s="42">
        <v>30</v>
      </c>
      <c r="G580" s="42">
        <v>0</v>
      </c>
      <c r="H580" s="42">
        <v>600</v>
      </c>
    </row>
    <row r="581" spans="1:8" ht="16.5" x14ac:dyDescent="0.25">
      <c r="A581" s="43">
        <v>574</v>
      </c>
      <c r="B581" s="44" t="s">
        <v>1201</v>
      </c>
      <c r="C581" s="44" t="s">
        <v>1202</v>
      </c>
      <c r="D581" s="45" t="s">
        <v>132</v>
      </c>
      <c r="E581" s="44" t="s">
        <v>35</v>
      </c>
      <c r="F581" s="46">
        <v>30</v>
      </c>
      <c r="G581" s="46">
        <v>0</v>
      </c>
      <c r="H581" s="46">
        <v>602</v>
      </c>
    </row>
    <row r="582" spans="1:8" ht="16.5" x14ac:dyDescent="0.25">
      <c r="A582" s="39">
        <v>575</v>
      </c>
      <c r="B582" s="40" t="s">
        <v>1203</v>
      </c>
      <c r="C582" s="40" t="s">
        <v>1204</v>
      </c>
      <c r="D582" s="41" t="s">
        <v>111</v>
      </c>
      <c r="E582" s="40" t="s">
        <v>29</v>
      </c>
      <c r="F582" s="42">
        <v>30</v>
      </c>
      <c r="G582" s="42">
        <v>0</v>
      </c>
      <c r="H582" s="42">
        <v>603</v>
      </c>
    </row>
    <row r="583" spans="1:8" ht="16.5" x14ac:dyDescent="0.25">
      <c r="A583" s="43">
        <v>576</v>
      </c>
      <c r="B583" s="44" t="s">
        <v>1205</v>
      </c>
      <c r="C583" s="44" t="s">
        <v>1206</v>
      </c>
      <c r="D583" s="45" t="s">
        <v>127</v>
      </c>
      <c r="E583" s="44" t="s">
        <v>24</v>
      </c>
      <c r="F583" s="46">
        <v>30</v>
      </c>
      <c r="G583" s="46">
        <v>0</v>
      </c>
      <c r="H583" s="46">
        <v>603</v>
      </c>
    </row>
    <row r="584" spans="1:8" ht="16.5" x14ac:dyDescent="0.25">
      <c r="A584" s="39">
        <v>577</v>
      </c>
      <c r="B584" s="40" t="s">
        <v>1207</v>
      </c>
      <c r="C584" s="40" t="s">
        <v>1208</v>
      </c>
      <c r="D584" s="41" t="s">
        <v>127</v>
      </c>
      <c r="E584" s="40" t="s">
        <v>24</v>
      </c>
      <c r="F584" s="42">
        <v>30</v>
      </c>
      <c r="G584" s="42">
        <v>0</v>
      </c>
      <c r="H584" s="42">
        <v>604</v>
      </c>
    </row>
    <row r="585" spans="1:8" ht="16.5" x14ac:dyDescent="0.25">
      <c r="A585" s="43">
        <v>578</v>
      </c>
      <c r="B585" s="44" t="s">
        <v>1209</v>
      </c>
      <c r="C585" s="44" t="s">
        <v>1210</v>
      </c>
      <c r="D585" s="45" t="s">
        <v>89</v>
      </c>
      <c r="E585" s="44" t="s">
        <v>28</v>
      </c>
      <c r="F585" s="46">
        <v>30</v>
      </c>
      <c r="G585" s="46">
        <v>0</v>
      </c>
      <c r="H585" s="46">
        <v>604</v>
      </c>
    </row>
    <row r="586" spans="1:8" ht="16.5" x14ac:dyDescent="0.25">
      <c r="A586" s="39">
        <v>579</v>
      </c>
      <c r="B586" s="40" t="s">
        <v>1211</v>
      </c>
      <c r="C586" s="40" t="s">
        <v>1212</v>
      </c>
      <c r="D586" s="41" t="s">
        <v>92</v>
      </c>
      <c r="E586" s="40" t="s">
        <v>28</v>
      </c>
      <c r="F586" s="42">
        <v>30</v>
      </c>
      <c r="G586" s="42">
        <v>0</v>
      </c>
      <c r="H586" s="42">
        <v>606</v>
      </c>
    </row>
    <row r="587" spans="1:8" ht="16.5" x14ac:dyDescent="0.25">
      <c r="A587" s="43">
        <v>580</v>
      </c>
      <c r="B587" s="44" t="s">
        <v>1213</v>
      </c>
      <c r="C587" s="44" t="s">
        <v>1214</v>
      </c>
      <c r="D587" s="45" t="s">
        <v>81</v>
      </c>
      <c r="E587" s="44" t="s">
        <v>23</v>
      </c>
      <c r="F587" s="46">
        <v>30</v>
      </c>
      <c r="G587" s="46">
        <v>0</v>
      </c>
      <c r="H587" s="46">
        <v>606</v>
      </c>
    </row>
    <row r="588" spans="1:8" ht="16.5" x14ac:dyDescent="0.25">
      <c r="A588" s="39">
        <v>581</v>
      </c>
      <c r="B588" s="40" t="s">
        <v>1215</v>
      </c>
      <c r="C588" s="40" t="s">
        <v>1216</v>
      </c>
      <c r="D588" s="41" t="s">
        <v>81</v>
      </c>
      <c r="E588" s="40" t="s">
        <v>39</v>
      </c>
      <c r="F588" s="42">
        <v>30</v>
      </c>
      <c r="G588" s="42">
        <v>0</v>
      </c>
      <c r="H588" s="42">
        <v>607</v>
      </c>
    </row>
    <row r="589" spans="1:8" ht="16.5" x14ac:dyDescent="0.25">
      <c r="A589" s="43">
        <v>582</v>
      </c>
      <c r="B589" s="44" t="s">
        <v>1217</v>
      </c>
      <c r="C589" s="44" t="s">
        <v>1218</v>
      </c>
      <c r="D589" s="45" t="s">
        <v>89</v>
      </c>
      <c r="E589" s="44" t="s">
        <v>26</v>
      </c>
      <c r="F589" s="46">
        <v>30</v>
      </c>
      <c r="G589" s="46">
        <v>0</v>
      </c>
      <c r="H589" s="46">
        <v>608</v>
      </c>
    </row>
    <row r="590" spans="1:8" ht="16.5" x14ac:dyDescent="0.25">
      <c r="A590" s="39">
        <v>583</v>
      </c>
      <c r="B590" s="40" t="s">
        <v>1219</v>
      </c>
      <c r="C590" s="40" t="s">
        <v>1220</v>
      </c>
      <c r="D590" s="41" t="s">
        <v>135</v>
      </c>
      <c r="E590" s="40" t="s">
        <v>34</v>
      </c>
      <c r="F590" s="42">
        <v>30</v>
      </c>
      <c r="G590" s="42">
        <v>0</v>
      </c>
      <c r="H590" s="42">
        <v>608</v>
      </c>
    </row>
    <row r="591" spans="1:8" ht="16.5" x14ac:dyDescent="0.25">
      <c r="A591" s="43">
        <v>584</v>
      </c>
      <c r="B591" s="44" t="s">
        <v>1221</v>
      </c>
      <c r="C591" s="44" t="s">
        <v>1222</v>
      </c>
      <c r="D591" s="45" t="s">
        <v>111</v>
      </c>
      <c r="E591" s="44" t="s">
        <v>31</v>
      </c>
      <c r="F591" s="46">
        <v>30</v>
      </c>
      <c r="G591" s="46">
        <v>0</v>
      </c>
      <c r="H591" s="46">
        <v>609</v>
      </c>
    </row>
    <row r="592" spans="1:8" ht="16.5" x14ac:dyDescent="0.25">
      <c r="A592" s="39">
        <v>585</v>
      </c>
      <c r="B592" s="40" t="s">
        <v>1223</v>
      </c>
      <c r="C592" s="40" t="s">
        <v>1224</v>
      </c>
      <c r="D592" s="41" t="s">
        <v>127</v>
      </c>
      <c r="E592" s="40" t="s">
        <v>35</v>
      </c>
      <c r="F592" s="42">
        <v>30</v>
      </c>
      <c r="G592" s="42">
        <v>0</v>
      </c>
      <c r="H592" s="42">
        <v>610</v>
      </c>
    </row>
    <row r="593" spans="1:8" ht="16.5" x14ac:dyDescent="0.25">
      <c r="A593" s="43">
        <v>586</v>
      </c>
      <c r="B593" s="44" t="s">
        <v>1225</v>
      </c>
      <c r="C593" s="44" t="s">
        <v>1226</v>
      </c>
      <c r="D593" s="45" t="s">
        <v>111</v>
      </c>
      <c r="E593" s="44" t="s">
        <v>33</v>
      </c>
      <c r="F593" s="46">
        <v>30</v>
      </c>
      <c r="G593" s="46">
        <v>0</v>
      </c>
      <c r="H593" s="46">
        <v>610</v>
      </c>
    </row>
    <row r="594" spans="1:8" ht="16.5" x14ac:dyDescent="0.25">
      <c r="A594" s="39">
        <v>587</v>
      </c>
      <c r="B594" s="40" t="s">
        <v>1227</v>
      </c>
      <c r="C594" s="40" t="s">
        <v>1228</v>
      </c>
      <c r="D594" s="41" t="s">
        <v>89</v>
      </c>
      <c r="E594" s="40" t="s">
        <v>38</v>
      </c>
      <c r="F594" s="42">
        <v>30</v>
      </c>
      <c r="G594" s="42">
        <v>0</v>
      </c>
      <c r="H594" s="42">
        <v>611</v>
      </c>
    </row>
    <row r="595" spans="1:8" ht="16.5" x14ac:dyDescent="0.25">
      <c r="A595" s="43">
        <v>588</v>
      </c>
      <c r="B595" s="44" t="s">
        <v>1229</v>
      </c>
      <c r="C595" s="44" t="s">
        <v>1230</v>
      </c>
      <c r="D595" s="45" t="s">
        <v>81</v>
      </c>
      <c r="E595" s="44" t="s">
        <v>23</v>
      </c>
      <c r="F595" s="46">
        <v>30</v>
      </c>
      <c r="G595" s="46">
        <v>0</v>
      </c>
      <c r="H595" s="46">
        <v>611</v>
      </c>
    </row>
    <row r="596" spans="1:8" ht="16.5" x14ac:dyDescent="0.25">
      <c r="A596" s="39">
        <v>589</v>
      </c>
      <c r="B596" s="40" t="s">
        <v>1231</v>
      </c>
      <c r="C596" s="40" t="s">
        <v>1232</v>
      </c>
      <c r="D596" s="41" t="s">
        <v>97</v>
      </c>
      <c r="E596" s="40" t="s">
        <v>32</v>
      </c>
      <c r="F596" s="42">
        <v>30</v>
      </c>
      <c r="G596" s="42">
        <v>0</v>
      </c>
      <c r="H596" s="42">
        <v>613</v>
      </c>
    </row>
    <row r="597" spans="1:8" ht="16.5" x14ac:dyDescent="0.25">
      <c r="A597" s="43">
        <v>590</v>
      </c>
      <c r="B597" s="44" t="s">
        <v>1233</v>
      </c>
      <c r="C597" s="44" t="s">
        <v>1234</v>
      </c>
      <c r="D597" s="45" t="s">
        <v>89</v>
      </c>
      <c r="E597" s="44" t="s">
        <v>22</v>
      </c>
      <c r="F597" s="46">
        <v>30</v>
      </c>
      <c r="G597" s="46">
        <v>0</v>
      </c>
      <c r="H597" s="46">
        <v>613</v>
      </c>
    </row>
    <row r="598" spans="1:8" ht="16.5" x14ac:dyDescent="0.25">
      <c r="A598" s="39">
        <v>591</v>
      </c>
      <c r="B598" s="40" t="s">
        <v>1235</v>
      </c>
      <c r="C598" s="40" t="s">
        <v>1236</v>
      </c>
      <c r="D598" s="41" t="s">
        <v>106</v>
      </c>
      <c r="E598" s="40" t="s">
        <v>33</v>
      </c>
      <c r="F598" s="42">
        <v>30</v>
      </c>
      <c r="G598" s="42">
        <v>0</v>
      </c>
      <c r="H598" s="42">
        <v>614</v>
      </c>
    </row>
    <row r="599" spans="1:8" ht="16.5" x14ac:dyDescent="0.25">
      <c r="A599" s="43">
        <v>592</v>
      </c>
      <c r="B599" s="44" t="s">
        <v>1237</v>
      </c>
      <c r="C599" s="44" t="s">
        <v>1238</v>
      </c>
      <c r="D599" s="45" t="s">
        <v>75</v>
      </c>
      <c r="E599" s="44" t="s">
        <v>34</v>
      </c>
      <c r="F599" s="46">
        <v>30</v>
      </c>
      <c r="G599" s="46">
        <v>0</v>
      </c>
      <c r="H599" s="46">
        <v>615</v>
      </c>
    </row>
    <row r="600" spans="1:8" ht="16.5" x14ac:dyDescent="0.25">
      <c r="A600" s="39">
        <v>593</v>
      </c>
      <c r="B600" s="40" t="s">
        <v>1239</v>
      </c>
      <c r="C600" s="40" t="s">
        <v>1240</v>
      </c>
      <c r="D600" s="41" t="s">
        <v>92</v>
      </c>
      <c r="E600" s="40" t="s">
        <v>28</v>
      </c>
      <c r="F600" s="42">
        <v>30</v>
      </c>
      <c r="G600" s="42">
        <v>0</v>
      </c>
      <c r="H600" s="42">
        <v>616</v>
      </c>
    </row>
    <row r="601" spans="1:8" ht="16.5" x14ac:dyDescent="0.25">
      <c r="A601" s="43">
        <v>594</v>
      </c>
      <c r="B601" s="44" t="s">
        <v>1241</v>
      </c>
      <c r="C601" s="44" t="s">
        <v>1242</v>
      </c>
      <c r="D601" s="45" t="s">
        <v>127</v>
      </c>
      <c r="E601" s="44" t="s">
        <v>24</v>
      </c>
      <c r="F601" s="46">
        <v>30</v>
      </c>
      <c r="G601" s="46">
        <v>0</v>
      </c>
      <c r="H601" s="46">
        <v>616</v>
      </c>
    </row>
    <row r="602" spans="1:8" ht="16.5" x14ac:dyDescent="0.25">
      <c r="A602" s="39">
        <v>595</v>
      </c>
      <c r="B602" s="40" t="s">
        <v>1243</v>
      </c>
      <c r="C602" s="40" t="s">
        <v>1244</v>
      </c>
      <c r="D602" s="41" t="s">
        <v>75</v>
      </c>
      <c r="E602" s="40" t="s">
        <v>27</v>
      </c>
      <c r="F602" s="42">
        <v>30</v>
      </c>
      <c r="G602" s="42">
        <v>0</v>
      </c>
      <c r="H602" s="42">
        <v>617</v>
      </c>
    </row>
    <row r="603" spans="1:8" ht="16.5" x14ac:dyDescent="0.25">
      <c r="A603" s="43">
        <v>596</v>
      </c>
      <c r="B603" s="44" t="s">
        <v>1245</v>
      </c>
      <c r="C603" s="44" t="s">
        <v>440</v>
      </c>
      <c r="D603" s="45" t="s">
        <v>97</v>
      </c>
      <c r="E603" s="44" t="s">
        <v>27</v>
      </c>
      <c r="F603" s="46">
        <v>30</v>
      </c>
      <c r="G603" s="46">
        <v>0</v>
      </c>
      <c r="H603" s="46">
        <v>618</v>
      </c>
    </row>
    <row r="604" spans="1:8" ht="16.5" x14ac:dyDescent="0.25">
      <c r="A604" s="39">
        <v>597</v>
      </c>
      <c r="B604" s="40" t="s">
        <v>1246</v>
      </c>
      <c r="C604" s="40" t="s">
        <v>1247</v>
      </c>
      <c r="D604" s="41" t="s">
        <v>78</v>
      </c>
      <c r="E604" s="40" t="s">
        <v>25</v>
      </c>
      <c r="F604" s="42">
        <v>30</v>
      </c>
      <c r="G604" s="42">
        <v>0</v>
      </c>
      <c r="H604" s="42">
        <v>618</v>
      </c>
    </row>
    <row r="605" spans="1:8" ht="16.5" x14ac:dyDescent="0.25">
      <c r="A605" s="43">
        <v>598</v>
      </c>
      <c r="B605" s="44" t="s">
        <v>1248</v>
      </c>
      <c r="C605" s="44" t="s">
        <v>1249</v>
      </c>
      <c r="D605" s="45" t="s">
        <v>81</v>
      </c>
      <c r="E605" s="44" t="s">
        <v>35</v>
      </c>
      <c r="F605" s="46">
        <v>30</v>
      </c>
      <c r="G605" s="46">
        <v>0</v>
      </c>
      <c r="H605" s="46">
        <v>618</v>
      </c>
    </row>
    <row r="606" spans="1:8" ht="16.5" x14ac:dyDescent="0.25">
      <c r="A606" s="39">
        <v>599</v>
      </c>
      <c r="B606" s="40" t="s">
        <v>1250</v>
      </c>
      <c r="C606" s="40" t="s">
        <v>1251</v>
      </c>
      <c r="D606" s="41" t="s">
        <v>111</v>
      </c>
      <c r="E606" s="40" t="s">
        <v>33</v>
      </c>
      <c r="F606" s="42">
        <v>30</v>
      </c>
      <c r="G606" s="42">
        <v>0</v>
      </c>
      <c r="H606" s="42">
        <v>619</v>
      </c>
    </row>
    <row r="607" spans="1:8" ht="16.5" x14ac:dyDescent="0.25">
      <c r="A607" s="43">
        <v>600</v>
      </c>
      <c r="B607" s="44" t="s">
        <v>1252</v>
      </c>
      <c r="C607" s="44" t="s">
        <v>1253</v>
      </c>
      <c r="D607" s="45" t="s">
        <v>78</v>
      </c>
      <c r="E607" s="44" t="s">
        <v>24</v>
      </c>
      <c r="F607" s="46">
        <v>30</v>
      </c>
      <c r="G607" s="46">
        <v>0</v>
      </c>
      <c r="H607" s="46">
        <v>620</v>
      </c>
    </row>
    <row r="608" spans="1:8" ht="16.5" x14ac:dyDescent="0.25">
      <c r="A608" s="39">
        <v>601</v>
      </c>
      <c r="B608" s="40" t="s">
        <v>1254</v>
      </c>
      <c r="C608" s="40" t="s">
        <v>1255</v>
      </c>
      <c r="D608" s="41" t="s">
        <v>127</v>
      </c>
      <c r="E608" s="40" t="s">
        <v>27</v>
      </c>
      <c r="F608" s="42">
        <v>30</v>
      </c>
      <c r="G608" s="42">
        <v>0</v>
      </c>
      <c r="H608" s="42">
        <v>620</v>
      </c>
    </row>
    <row r="609" spans="1:8" ht="16.5" x14ac:dyDescent="0.25">
      <c r="A609" s="43">
        <v>602</v>
      </c>
      <c r="B609" s="44" t="s">
        <v>1256</v>
      </c>
      <c r="C609" s="44" t="s">
        <v>1257</v>
      </c>
      <c r="D609" s="45" t="s">
        <v>81</v>
      </c>
      <c r="E609" s="44" t="s">
        <v>23</v>
      </c>
      <c r="F609" s="46">
        <v>30</v>
      </c>
      <c r="G609" s="46">
        <v>0</v>
      </c>
      <c r="H609" s="46">
        <v>620</v>
      </c>
    </row>
    <row r="610" spans="1:8" ht="16.5" x14ac:dyDescent="0.25">
      <c r="A610" s="39">
        <v>603</v>
      </c>
      <c r="B610" s="40" t="s">
        <v>1258</v>
      </c>
      <c r="C610" s="40" t="s">
        <v>1259</v>
      </c>
      <c r="D610" s="41" t="s">
        <v>132</v>
      </c>
      <c r="E610" s="40" t="s">
        <v>34</v>
      </c>
      <c r="F610" s="42">
        <v>30</v>
      </c>
      <c r="G610" s="42">
        <v>0</v>
      </c>
      <c r="H610" s="42">
        <v>621</v>
      </c>
    </row>
    <row r="611" spans="1:8" ht="16.5" x14ac:dyDescent="0.25">
      <c r="A611" s="43">
        <v>604</v>
      </c>
      <c r="B611" s="44" t="s">
        <v>1260</v>
      </c>
      <c r="C611" s="44" t="s">
        <v>1261</v>
      </c>
      <c r="D611" s="45" t="s">
        <v>89</v>
      </c>
      <c r="E611" s="44" t="s">
        <v>38</v>
      </c>
      <c r="F611" s="46">
        <v>30</v>
      </c>
      <c r="G611" s="46">
        <v>0</v>
      </c>
      <c r="H611" s="46">
        <v>621</v>
      </c>
    </row>
    <row r="612" spans="1:8" ht="16.5" x14ac:dyDescent="0.25">
      <c r="A612" s="39">
        <v>605</v>
      </c>
      <c r="B612" s="40" t="s">
        <v>1262</v>
      </c>
      <c r="C612" s="40" t="s">
        <v>1263</v>
      </c>
      <c r="D612" s="41" t="s">
        <v>111</v>
      </c>
      <c r="E612" s="40" t="s">
        <v>33</v>
      </c>
      <c r="F612" s="42">
        <v>30</v>
      </c>
      <c r="G612" s="42">
        <v>0</v>
      </c>
      <c r="H612" s="42">
        <v>622</v>
      </c>
    </row>
    <row r="613" spans="1:8" ht="16.5" x14ac:dyDescent="0.25">
      <c r="A613" s="43">
        <v>606</v>
      </c>
      <c r="B613" s="44" t="s">
        <v>1264</v>
      </c>
      <c r="C613" s="44" t="s">
        <v>1265</v>
      </c>
      <c r="D613" s="45" t="s">
        <v>127</v>
      </c>
      <c r="E613" s="44" t="s">
        <v>32</v>
      </c>
      <c r="F613" s="46">
        <v>30</v>
      </c>
      <c r="G613" s="46">
        <v>0</v>
      </c>
      <c r="H613" s="46">
        <v>623</v>
      </c>
    </row>
    <row r="614" spans="1:8" ht="16.5" x14ac:dyDescent="0.25">
      <c r="A614" s="39">
        <v>607</v>
      </c>
      <c r="B614" s="40" t="s">
        <v>1266</v>
      </c>
      <c r="C614" s="40" t="s">
        <v>1267</v>
      </c>
      <c r="D614" s="41" t="s">
        <v>81</v>
      </c>
      <c r="E614" s="40" t="s">
        <v>25</v>
      </c>
      <c r="F614" s="42">
        <v>30</v>
      </c>
      <c r="G614" s="42">
        <v>0</v>
      </c>
      <c r="H614" s="42">
        <v>625</v>
      </c>
    </row>
    <row r="615" spans="1:8" ht="16.5" x14ac:dyDescent="0.25">
      <c r="A615" s="43">
        <v>608</v>
      </c>
      <c r="B615" s="44" t="s">
        <v>1268</v>
      </c>
      <c r="C615" s="44" t="s">
        <v>1269</v>
      </c>
      <c r="D615" s="45" t="s">
        <v>135</v>
      </c>
      <c r="E615" s="44" t="s">
        <v>27</v>
      </c>
      <c r="F615" s="46">
        <v>30</v>
      </c>
      <c r="G615" s="46">
        <v>0</v>
      </c>
      <c r="H615" s="46">
        <v>625</v>
      </c>
    </row>
    <row r="616" spans="1:8" ht="16.5" x14ac:dyDescent="0.25">
      <c r="A616" s="39">
        <v>609</v>
      </c>
      <c r="B616" s="40" t="s">
        <v>1270</v>
      </c>
      <c r="C616" s="40" t="s">
        <v>1271</v>
      </c>
      <c r="D616" s="41" t="s">
        <v>89</v>
      </c>
      <c r="E616" s="40" t="s">
        <v>22</v>
      </c>
      <c r="F616" s="42">
        <v>30</v>
      </c>
      <c r="G616" s="42">
        <v>0</v>
      </c>
      <c r="H616" s="42">
        <v>627</v>
      </c>
    </row>
    <row r="617" spans="1:8" ht="16.5" x14ac:dyDescent="0.25">
      <c r="A617" s="43">
        <v>610</v>
      </c>
      <c r="B617" s="44" t="s">
        <v>1272</v>
      </c>
      <c r="C617" s="44" t="s">
        <v>1273</v>
      </c>
      <c r="D617" s="45" t="s">
        <v>135</v>
      </c>
      <c r="E617" s="44" t="s">
        <v>35</v>
      </c>
      <c r="F617" s="46">
        <v>30</v>
      </c>
      <c r="G617" s="46">
        <v>0</v>
      </c>
      <c r="H617" s="46">
        <v>628</v>
      </c>
    </row>
    <row r="618" spans="1:8" ht="16.5" x14ac:dyDescent="0.25">
      <c r="A618" s="39">
        <v>611</v>
      </c>
      <c r="B618" s="40" t="s">
        <v>1274</v>
      </c>
      <c r="C618" s="40" t="s">
        <v>1275</v>
      </c>
      <c r="D618" s="41" t="s">
        <v>81</v>
      </c>
      <c r="E618" s="40" t="s">
        <v>23</v>
      </c>
      <c r="F618" s="42">
        <v>30</v>
      </c>
      <c r="G618" s="42">
        <v>0</v>
      </c>
      <c r="H618" s="42">
        <v>629</v>
      </c>
    </row>
    <row r="619" spans="1:8" ht="16.5" x14ac:dyDescent="0.25">
      <c r="A619" s="43">
        <v>612</v>
      </c>
      <c r="B619" s="44" t="s">
        <v>1276</v>
      </c>
      <c r="C619" s="44" t="s">
        <v>1277</v>
      </c>
      <c r="D619" s="45" t="s">
        <v>111</v>
      </c>
      <c r="E619" s="44" t="s">
        <v>33</v>
      </c>
      <c r="F619" s="46">
        <v>30</v>
      </c>
      <c r="G619" s="46">
        <v>0</v>
      </c>
      <c r="H619" s="46">
        <v>629</v>
      </c>
    </row>
    <row r="620" spans="1:8" ht="16.5" x14ac:dyDescent="0.25">
      <c r="A620" s="39">
        <v>613</v>
      </c>
      <c r="B620" s="40" t="s">
        <v>1278</v>
      </c>
      <c r="C620" s="40" t="s">
        <v>1279</v>
      </c>
      <c r="D620" s="41" t="s">
        <v>135</v>
      </c>
      <c r="E620" s="40" t="s">
        <v>34</v>
      </c>
      <c r="F620" s="42">
        <v>30</v>
      </c>
      <c r="G620" s="42">
        <v>0</v>
      </c>
      <c r="H620" s="42">
        <v>629</v>
      </c>
    </row>
    <row r="621" spans="1:8" ht="16.5" x14ac:dyDescent="0.25">
      <c r="A621" s="43">
        <v>614</v>
      </c>
      <c r="B621" s="44" t="s">
        <v>1280</v>
      </c>
      <c r="C621" s="44" t="s">
        <v>1281</v>
      </c>
      <c r="D621" s="45" t="s">
        <v>75</v>
      </c>
      <c r="E621" s="44" t="s">
        <v>25</v>
      </c>
      <c r="F621" s="46">
        <v>30</v>
      </c>
      <c r="G621" s="46">
        <v>0</v>
      </c>
      <c r="H621" s="46">
        <v>631</v>
      </c>
    </row>
    <row r="622" spans="1:8" ht="16.5" x14ac:dyDescent="0.25">
      <c r="A622" s="39">
        <v>615</v>
      </c>
      <c r="B622" s="40" t="s">
        <v>1282</v>
      </c>
      <c r="C622" s="40" t="s">
        <v>1283</v>
      </c>
      <c r="D622" s="41" t="s">
        <v>92</v>
      </c>
      <c r="E622" s="40" t="s">
        <v>29</v>
      </c>
      <c r="F622" s="42">
        <v>30</v>
      </c>
      <c r="G622" s="42">
        <v>0</v>
      </c>
      <c r="H622" s="42">
        <v>635</v>
      </c>
    </row>
    <row r="623" spans="1:8" ht="16.5" x14ac:dyDescent="0.25">
      <c r="A623" s="43">
        <v>616</v>
      </c>
      <c r="B623" s="44" t="s">
        <v>1284</v>
      </c>
      <c r="C623" s="44" t="s">
        <v>1285</v>
      </c>
      <c r="D623" s="45" t="s">
        <v>86</v>
      </c>
      <c r="E623" s="44" t="s">
        <v>29</v>
      </c>
      <c r="F623" s="46">
        <v>30</v>
      </c>
      <c r="G623" s="46">
        <v>0</v>
      </c>
      <c r="H623" s="46">
        <v>636</v>
      </c>
    </row>
    <row r="624" spans="1:8" ht="16.5" x14ac:dyDescent="0.25">
      <c r="A624" s="39">
        <v>617</v>
      </c>
      <c r="B624" s="40" t="s">
        <v>1286</v>
      </c>
      <c r="C624" s="40" t="s">
        <v>1287</v>
      </c>
      <c r="D624" s="41" t="s">
        <v>81</v>
      </c>
      <c r="E624" s="40" t="s">
        <v>44</v>
      </c>
      <c r="F624" s="42">
        <v>30</v>
      </c>
      <c r="G624" s="42">
        <v>0</v>
      </c>
      <c r="H624" s="42">
        <v>636</v>
      </c>
    </row>
    <row r="625" spans="1:8" ht="16.5" x14ac:dyDescent="0.25">
      <c r="A625" s="43">
        <v>618</v>
      </c>
      <c r="B625" s="44" t="s">
        <v>1288</v>
      </c>
      <c r="C625" s="44" t="s">
        <v>1289</v>
      </c>
      <c r="D625" s="45" t="s">
        <v>92</v>
      </c>
      <c r="E625" s="44" t="s">
        <v>33</v>
      </c>
      <c r="F625" s="46">
        <v>30</v>
      </c>
      <c r="G625" s="46">
        <v>0</v>
      </c>
      <c r="H625" s="46">
        <v>639</v>
      </c>
    </row>
    <row r="626" spans="1:8" ht="16.5" x14ac:dyDescent="0.25">
      <c r="A626" s="39">
        <v>619</v>
      </c>
      <c r="B626" s="40" t="s">
        <v>1290</v>
      </c>
      <c r="C626" s="40" t="s">
        <v>1291</v>
      </c>
      <c r="D626" s="41" t="s">
        <v>127</v>
      </c>
      <c r="E626" s="40" t="s">
        <v>25</v>
      </c>
      <c r="F626" s="42">
        <v>30</v>
      </c>
      <c r="G626" s="42">
        <v>0</v>
      </c>
      <c r="H626" s="42">
        <v>639</v>
      </c>
    </row>
    <row r="627" spans="1:8" ht="16.5" x14ac:dyDescent="0.25">
      <c r="A627" s="43">
        <v>620</v>
      </c>
      <c r="B627" s="44" t="s">
        <v>1292</v>
      </c>
      <c r="C627" s="44" t="s">
        <v>340</v>
      </c>
      <c r="D627" s="45" t="s">
        <v>135</v>
      </c>
      <c r="E627" s="44" t="s">
        <v>32</v>
      </c>
      <c r="F627" s="46">
        <v>30</v>
      </c>
      <c r="G627" s="46">
        <v>0</v>
      </c>
      <c r="H627" s="46">
        <v>639</v>
      </c>
    </row>
    <row r="628" spans="1:8" ht="16.5" x14ac:dyDescent="0.25">
      <c r="A628" s="39">
        <v>621</v>
      </c>
      <c r="B628" s="40" t="s">
        <v>1293</v>
      </c>
      <c r="C628" s="40" t="s">
        <v>1294</v>
      </c>
      <c r="D628" s="41" t="s">
        <v>75</v>
      </c>
      <c r="E628" s="40" t="s">
        <v>44</v>
      </c>
      <c r="F628" s="42">
        <v>30</v>
      </c>
      <c r="G628" s="42">
        <v>0</v>
      </c>
      <c r="H628" s="42">
        <v>640</v>
      </c>
    </row>
    <row r="629" spans="1:8" ht="16.5" x14ac:dyDescent="0.25">
      <c r="A629" s="43">
        <v>622</v>
      </c>
      <c r="B629" s="44" t="s">
        <v>1295</v>
      </c>
      <c r="C629" s="44" t="s">
        <v>213</v>
      </c>
      <c r="D629" s="45" t="s">
        <v>75</v>
      </c>
      <c r="E629" s="44" t="s">
        <v>35</v>
      </c>
      <c r="F629" s="46">
        <v>30</v>
      </c>
      <c r="G629" s="46">
        <v>0</v>
      </c>
      <c r="H629" s="46">
        <v>640</v>
      </c>
    </row>
    <row r="630" spans="1:8" ht="16.5" x14ac:dyDescent="0.25">
      <c r="A630" s="39">
        <v>623</v>
      </c>
      <c r="B630" s="40" t="s">
        <v>1296</v>
      </c>
      <c r="C630" s="40" t="s">
        <v>1294</v>
      </c>
      <c r="D630" s="41" t="s">
        <v>97</v>
      </c>
      <c r="E630" s="40" t="s">
        <v>43</v>
      </c>
      <c r="F630" s="42">
        <v>30</v>
      </c>
      <c r="G630" s="42">
        <v>0</v>
      </c>
      <c r="H630" s="42">
        <v>641</v>
      </c>
    </row>
    <row r="631" spans="1:8" ht="16.5" x14ac:dyDescent="0.25">
      <c r="A631" s="43">
        <v>624</v>
      </c>
      <c r="B631" s="44" t="s">
        <v>1297</v>
      </c>
      <c r="C631" s="44" t="s">
        <v>1298</v>
      </c>
      <c r="D631" s="45" t="s">
        <v>745</v>
      </c>
      <c r="E631" s="44" t="s">
        <v>25</v>
      </c>
      <c r="F631" s="46">
        <v>30</v>
      </c>
      <c r="G631" s="46">
        <v>0</v>
      </c>
      <c r="H631" s="46">
        <v>643</v>
      </c>
    </row>
    <row r="632" spans="1:8" ht="16.5" x14ac:dyDescent="0.25">
      <c r="A632" s="39">
        <v>625</v>
      </c>
      <c r="B632" s="40" t="s">
        <v>1299</v>
      </c>
      <c r="C632" s="40" t="s">
        <v>1300</v>
      </c>
      <c r="D632" s="41" t="s">
        <v>745</v>
      </c>
      <c r="E632" s="40" t="s">
        <v>25</v>
      </c>
      <c r="F632" s="42">
        <v>30</v>
      </c>
      <c r="G632" s="42">
        <v>0</v>
      </c>
      <c r="H632" s="42">
        <v>643</v>
      </c>
    </row>
    <row r="633" spans="1:8" ht="16.5" x14ac:dyDescent="0.25">
      <c r="A633" s="43">
        <v>626</v>
      </c>
      <c r="B633" s="44" t="s">
        <v>1301</v>
      </c>
      <c r="C633" s="44" t="s">
        <v>1302</v>
      </c>
      <c r="D633" s="45" t="s">
        <v>75</v>
      </c>
      <c r="E633" s="44" t="s">
        <v>27</v>
      </c>
      <c r="F633" s="46">
        <v>30</v>
      </c>
      <c r="G633" s="46">
        <v>0</v>
      </c>
      <c r="H633" s="46">
        <v>646</v>
      </c>
    </row>
    <row r="634" spans="1:8" ht="16.5" x14ac:dyDescent="0.25">
      <c r="A634" s="39">
        <v>627</v>
      </c>
      <c r="B634" s="40" t="s">
        <v>1303</v>
      </c>
      <c r="C634" s="40" t="s">
        <v>1123</v>
      </c>
      <c r="D634" s="41" t="s">
        <v>78</v>
      </c>
      <c r="E634" s="40" t="s">
        <v>24</v>
      </c>
      <c r="F634" s="42">
        <v>30</v>
      </c>
      <c r="G634" s="42">
        <v>0</v>
      </c>
      <c r="H634" s="42">
        <v>646</v>
      </c>
    </row>
    <row r="635" spans="1:8" ht="16.5" x14ac:dyDescent="0.25">
      <c r="A635" s="43">
        <v>628</v>
      </c>
      <c r="B635" s="44" t="s">
        <v>1304</v>
      </c>
      <c r="C635" s="44" t="s">
        <v>1305</v>
      </c>
      <c r="D635" s="45" t="s">
        <v>81</v>
      </c>
      <c r="E635" s="44" t="s">
        <v>39</v>
      </c>
      <c r="F635" s="46">
        <v>30</v>
      </c>
      <c r="G635" s="46">
        <v>0</v>
      </c>
      <c r="H635" s="46">
        <v>647</v>
      </c>
    </row>
    <row r="636" spans="1:8" ht="16.5" x14ac:dyDescent="0.25">
      <c r="A636" s="39">
        <v>629</v>
      </c>
      <c r="B636" s="40" t="s">
        <v>1306</v>
      </c>
      <c r="C636" s="40" t="s">
        <v>1307</v>
      </c>
      <c r="D636" s="41" t="s">
        <v>78</v>
      </c>
      <c r="E636" s="40" t="s">
        <v>44</v>
      </c>
      <c r="F636" s="42">
        <v>30</v>
      </c>
      <c r="G636" s="42">
        <v>0</v>
      </c>
      <c r="H636" s="42">
        <v>647</v>
      </c>
    </row>
    <row r="637" spans="1:8" ht="16.5" x14ac:dyDescent="0.25">
      <c r="A637" s="43">
        <v>630</v>
      </c>
      <c r="B637" s="44" t="s">
        <v>1308</v>
      </c>
      <c r="C637" s="44" t="s">
        <v>1309</v>
      </c>
      <c r="D637" s="45" t="s">
        <v>127</v>
      </c>
      <c r="E637" s="44" t="s">
        <v>24</v>
      </c>
      <c r="F637" s="46">
        <v>30</v>
      </c>
      <c r="G637" s="46">
        <v>0</v>
      </c>
      <c r="H637" s="46">
        <v>648</v>
      </c>
    </row>
    <row r="638" spans="1:8" ht="16.5" x14ac:dyDescent="0.25">
      <c r="A638" s="39">
        <v>631</v>
      </c>
      <c r="B638" s="40" t="s">
        <v>1310</v>
      </c>
      <c r="C638" s="40" t="s">
        <v>1311</v>
      </c>
      <c r="D638" s="41" t="s">
        <v>132</v>
      </c>
      <c r="E638" s="40" t="s">
        <v>24</v>
      </c>
      <c r="F638" s="42">
        <v>30</v>
      </c>
      <c r="G638" s="42">
        <v>0</v>
      </c>
      <c r="H638" s="42">
        <v>648</v>
      </c>
    </row>
    <row r="639" spans="1:8" ht="16.5" x14ac:dyDescent="0.25">
      <c r="A639" s="43">
        <v>632</v>
      </c>
      <c r="B639" s="44" t="s">
        <v>1312</v>
      </c>
      <c r="C639" s="44" t="s">
        <v>1313</v>
      </c>
      <c r="D639" s="45" t="s">
        <v>81</v>
      </c>
      <c r="E639" s="44" t="s">
        <v>34</v>
      </c>
      <c r="F639" s="46">
        <v>30</v>
      </c>
      <c r="G639" s="46">
        <v>0</v>
      </c>
      <c r="H639" s="46">
        <v>649</v>
      </c>
    </row>
    <row r="640" spans="1:8" ht="16.5" x14ac:dyDescent="0.25">
      <c r="A640" s="39">
        <v>633</v>
      </c>
      <c r="B640" s="40" t="s">
        <v>1314</v>
      </c>
      <c r="C640" s="40" t="s">
        <v>1315</v>
      </c>
      <c r="D640" s="41" t="s">
        <v>92</v>
      </c>
      <c r="E640" s="40" t="s">
        <v>33</v>
      </c>
      <c r="F640" s="42">
        <v>30</v>
      </c>
      <c r="G640" s="42">
        <v>0</v>
      </c>
      <c r="H640" s="42">
        <v>652</v>
      </c>
    </row>
    <row r="641" spans="1:8" ht="16.5" x14ac:dyDescent="0.25">
      <c r="A641" s="43">
        <v>634</v>
      </c>
      <c r="B641" s="44" t="s">
        <v>1316</v>
      </c>
      <c r="C641" s="44" t="s">
        <v>1317</v>
      </c>
      <c r="D641" s="45" t="s">
        <v>97</v>
      </c>
      <c r="E641" s="44" t="s">
        <v>34</v>
      </c>
      <c r="F641" s="46">
        <v>30</v>
      </c>
      <c r="G641" s="46">
        <v>0</v>
      </c>
      <c r="H641" s="46">
        <v>652</v>
      </c>
    </row>
    <row r="642" spans="1:8" ht="16.5" x14ac:dyDescent="0.25">
      <c r="A642" s="39">
        <v>635</v>
      </c>
      <c r="B642" s="40" t="s">
        <v>1318</v>
      </c>
      <c r="C642" s="40" t="s">
        <v>1319</v>
      </c>
      <c r="D642" s="41" t="s">
        <v>78</v>
      </c>
      <c r="E642" s="40" t="s">
        <v>42</v>
      </c>
      <c r="F642" s="42">
        <v>30</v>
      </c>
      <c r="G642" s="42">
        <v>0</v>
      </c>
      <c r="H642" s="42">
        <v>652</v>
      </c>
    </row>
    <row r="643" spans="1:8" ht="16.5" x14ac:dyDescent="0.25">
      <c r="A643" s="43">
        <v>636</v>
      </c>
      <c r="B643" s="44" t="s">
        <v>1320</v>
      </c>
      <c r="C643" s="44" t="s">
        <v>1321</v>
      </c>
      <c r="D643" s="45" t="s">
        <v>97</v>
      </c>
      <c r="E643" s="44" t="s">
        <v>24</v>
      </c>
      <c r="F643" s="46">
        <v>30</v>
      </c>
      <c r="G643" s="46">
        <v>0</v>
      </c>
      <c r="H643" s="46">
        <v>653</v>
      </c>
    </row>
    <row r="644" spans="1:8" ht="16.5" x14ac:dyDescent="0.25">
      <c r="A644" s="39">
        <v>637</v>
      </c>
      <c r="B644" s="40" t="s">
        <v>1322</v>
      </c>
      <c r="C644" s="40" t="s">
        <v>1323</v>
      </c>
      <c r="D644" s="41" t="s">
        <v>86</v>
      </c>
      <c r="E644" s="40" t="s">
        <v>28</v>
      </c>
      <c r="F644" s="42">
        <v>30</v>
      </c>
      <c r="G644" s="42">
        <v>0</v>
      </c>
      <c r="H644" s="42">
        <v>653</v>
      </c>
    </row>
    <row r="645" spans="1:8" ht="16.5" x14ac:dyDescent="0.25">
      <c r="A645" s="43">
        <v>638</v>
      </c>
      <c r="B645" s="44" t="s">
        <v>1324</v>
      </c>
      <c r="C645" s="44" t="s">
        <v>1325</v>
      </c>
      <c r="D645" s="45" t="s">
        <v>89</v>
      </c>
      <c r="E645" s="44" t="s">
        <v>41</v>
      </c>
      <c r="F645" s="46">
        <v>30</v>
      </c>
      <c r="G645" s="46">
        <v>0</v>
      </c>
      <c r="H645" s="46">
        <v>654</v>
      </c>
    </row>
    <row r="646" spans="1:8" ht="16.5" x14ac:dyDescent="0.25">
      <c r="A646" s="39">
        <v>639</v>
      </c>
      <c r="B646" s="40" t="s">
        <v>1326</v>
      </c>
      <c r="C646" s="40" t="s">
        <v>1327</v>
      </c>
      <c r="D646" s="41" t="s">
        <v>97</v>
      </c>
      <c r="E646" s="40" t="s">
        <v>35</v>
      </c>
      <c r="F646" s="42">
        <v>30</v>
      </c>
      <c r="G646" s="42">
        <v>0</v>
      </c>
      <c r="H646" s="42">
        <v>656</v>
      </c>
    </row>
    <row r="647" spans="1:8" ht="16.5" x14ac:dyDescent="0.25">
      <c r="A647" s="43">
        <v>640</v>
      </c>
      <c r="B647" s="44" t="s">
        <v>1328</v>
      </c>
      <c r="C647" s="44" t="s">
        <v>1329</v>
      </c>
      <c r="D647" s="45" t="s">
        <v>75</v>
      </c>
      <c r="E647" s="44" t="s">
        <v>27</v>
      </c>
      <c r="F647" s="46">
        <v>30</v>
      </c>
      <c r="G647" s="46">
        <v>0</v>
      </c>
      <c r="H647" s="46">
        <v>656</v>
      </c>
    </row>
    <row r="648" spans="1:8" ht="16.5" x14ac:dyDescent="0.25">
      <c r="A648" s="39">
        <v>641</v>
      </c>
      <c r="B648" s="40" t="s">
        <v>1330</v>
      </c>
      <c r="C648" s="40" t="s">
        <v>1331</v>
      </c>
      <c r="D648" s="41" t="s">
        <v>127</v>
      </c>
      <c r="E648" s="40" t="s">
        <v>35</v>
      </c>
      <c r="F648" s="42">
        <v>30</v>
      </c>
      <c r="G648" s="42">
        <v>0</v>
      </c>
      <c r="H648" s="42">
        <v>656</v>
      </c>
    </row>
    <row r="649" spans="1:8" ht="16.5" x14ac:dyDescent="0.25">
      <c r="A649" s="43">
        <v>642</v>
      </c>
      <c r="B649" s="44" t="s">
        <v>1332</v>
      </c>
      <c r="C649" s="44" t="s">
        <v>1333</v>
      </c>
      <c r="D649" s="45" t="s">
        <v>97</v>
      </c>
      <c r="E649" s="44" t="s">
        <v>30</v>
      </c>
      <c r="F649" s="46">
        <v>30</v>
      </c>
      <c r="G649" s="46">
        <v>0</v>
      </c>
      <c r="H649" s="46">
        <v>659</v>
      </c>
    </row>
    <row r="650" spans="1:8" ht="16.5" x14ac:dyDescent="0.25">
      <c r="A650" s="39">
        <v>643</v>
      </c>
      <c r="B650" s="40" t="s">
        <v>1334</v>
      </c>
      <c r="C650" s="40" t="s">
        <v>1335</v>
      </c>
      <c r="D650" s="41" t="s">
        <v>78</v>
      </c>
      <c r="E650" s="40" t="s">
        <v>32</v>
      </c>
      <c r="F650" s="42">
        <v>30</v>
      </c>
      <c r="G650" s="42">
        <v>0</v>
      </c>
      <c r="H650" s="42">
        <v>660</v>
      </c>
    </row>
    <row r="651" spans="1:8" ht="16.5" x14ac:dyDescent="0.25">
      <c r="A651" s="43">
        <v>644</v>
      </c>
      <c r="B651" s="44" t="s">
        <v>1336</v>
      </c>
      <c r="C651" s="44" t="s">
        <v>1337</v>
      </c>
      <c r="D651" s="45" t="s">
        <v>252</v>
      </c>
      <c r="E651" s="44" t="s">
        <v>41</v>
      </c>
      <c r="F651" s="46">
        <v>30</v>
      </c>
      <c r="G651" s="46">
        <v>0</v>
      </c>
      <c r="H651" s="46">
        <v>660</v>
      </c>
    </row>
    <row r="652" spans="1:8" ht="16.5" x14ac:dyDescent="0.25">
      <c r="A652" s="39">
        <v>645</v>
      </c>
      <c r="B652" s="40" t="s">
        <v>1338</v>
      </c>
      <c r="C652" s="40" t="s">
        <v>1339</v>
      </c>
      <c r="D652" s="41" t="s">
        <v>111</v>
      </c>
      <c r="E652" s="40" t="s">
        <v>40</v>
      </c>
      <c r="F652" s="42">
        <v>30</v>
      </c>
      <c r="G652" s="42">
        <v>0</v>
      </c>
      <c r="H652" s="42">
        <v>661</v>
      </c>
    </row>
    <row r="653" spans="1:8" ht="16.5" x14ac:dyDescent="0.25">
      <c r="A653" s="43">
        <v>646</v>
      </c>
      <c r="B653" s="44" t="s">
        <v>1340</v>
      </c>
      <c r="C653" s="44" t="s">
        <v>1341</v>
      </c>
      <c r="D653" s="45" t="s">
        <v>78</v>
      </c>
      <c r="E653" s="44" t="s">
        <v>24</v>
      </c>
      <c r="F653" s="46">
        <v>30</v>
      </c>
      <c r="G653" s="46">
        <v>0</v>
      </c>
      <c r="H653" s="46">
        <v>661</v>
      </c>
    </row>
    <row r="654" spans="1:8" ht="16.5" x14ac:dyDescent="0.25">
      <c r="A654" s="39">
        <v>647</v>
      </c>
      <c r="B654" s="40" t="s">
        <v>1342</v>
      </c>
      <c r="C654" s="40" t="s">
        <v>1343</v>
      </c>
      <c r="D654" s="41" t="s">
        <v>92</v>
      </c>
      <c r="E654" s="40" t="s">
        <v>28</v>
      </c>
      <c r="F654" s="42">
        <v>30</v>
      </c>
      <c r="G654" s="42">
        <v>0</v>
      </c>
      <c r="H654" s="42">
        <v>662</v>
      </c>
    </row>
    <row r="655" spans="1:8" ht="16.5" x14ac:dyDescent="0.25">
      <c r="A655" s="43">
        <v>648</v>
      </c>
      <c r="B655" s="44" t="s">
        <v>1344</v>
      </c>
      <c r="C655" s="44" t="s">
        <v>1345</v>
      </c>
      <c r="D655" s="45" t="s">
        <v>127</v>
      </c>
      <c r="E655" s="44" t="s">
        <v>35</v>
      </c>
      <c r="F655" s="46">
        <v>30</v>
      </c>
      <c r="G655" s="46">
        <v>0</v>
      </c>
      <c r="H655" s="46">
        <v>662</v>
      </c>
    </row>
    <row r="656" spans="1:8" ht="16.5" x14ac:dyDescent="0.25">
      <c r="A656" s="39">
        <v>649</v>
      </c>
      <c r="B656" s="40" t="s">
        <v>1346</v>
      </c>
      <c r="C656" s="40" t="s">
        <v>1347</v>
      </c>
      <c r="D656" s="41" t="s">
        <v>745</v>
      </c>
      <c r="E656" s="40" t="s">
        <v>45</v>
      </c>
      <c r="F656" s="42">
        <v>30</v>
      </c>
      <c r="G656" s="42">
        <v>0</v>
      </c>
      <c r="H656" s="42">
        <v>663</v>
      </c>
    </row>
    <row r="657" spans="1:8" ht="16.5" x14ac:dyDescent="0.25">
      <c r="A657" s="43">
        <v>650</v>
      </c>
      <c r="B657" s="44" t="s">
        <v>1348</v>
      </c>
      <c r="C657" s="44" t="s">
        <v>1349</v>
      </c>
      <c r="D657" s="45" t="s">
        <v>745</v>
      </c>
      <c r="E657" s="44" t="s">
        <v>25</v>
      </c>
      <c r="F657" s="46">
        <v>30</v>
      </c>
      <c r="G657" s="46">
        <v>0</v>
      </c>
      <c r="H657" s="46">
        <v>663</v>
      </c>
    </row>
    <row r="658" spans="1:8" ht="16.5" x14ac:dyDescent="0.25">
      <c r="A658" s="39">
        <v>651</v>
      </c>
      <c r="B658" s="40" t="s">
        <v>1350</v>
      </c>
      <c r="C658" s="40" t="s">
        <v>1351</v>
      </c>
      <c r="D658" s="41" t="s">
        <v>78</v>
      </c>
      <c r="E658" s="40" t="s">
        <v>32</v>
      </c>
      <c r="F658" s="42">
        <v>30</v>
      </c>
      <c r="G658" s="42">
        <v>0</v>
      </c>
      <c r="H658" s="42">
        <v>664</v>
      </c>
    </row>
    <row r="659" spans="1:8" ht="16.5" x14ac:dyDescent="0.25">
      <c r="A659" s="43">
        <v>652</v>
      </c>
      <c r="B659" s="44" t="s">
        <v>1352</v>
      </c>
      <c r="C659" s="44" t="s">
        <v>1353</v>
      </c>
      <c r="D659" s="45" t="s">
        <v>81</v>
      </c>
      <c r="E659" s="44" t="s">
        <v>27</v>
      </c>
      <c r="F659" s="46">
        <v>30</v>
      </c>
      <c r="G659" s="46">
        <v>0</v>
      </c>
      <c r="H659" s="46">
        <v>665</v>
      </c>
    </row>
    <row r="660" spans="1:8" ht="16.5" x14ac:dyDescent="0.25">
      <c r="A660" s="39">
        <v>653</v>
      </c>
      <c r="B660" s="40" t="s">
        <v>1354</v>
      </c>
      <c r="C660" s="40" t="s">
        <v>1355</v>
      </c>
      <c r="D660" s="41" t="s">
        <v>127</v>
      </c>
      <c r="E660" s="40" t="s">
        <v>35</v>
      </c>
      <c r="F660" s="42">
        <v>30</v>
      </c>
      <c r="G660" s="42">
        <v>0</v>
      </c>
      <c r="H660" s="42">
        <v>665</v>
      </c>
    </row>
    <row r="661" spans="1:8" ht="16.5" x14ac:dyDescent="0.25">
      <c r="A661" s="43">
        <v>654</v>
      </c>
      <c r="B661" s="44" t="s">
        <v>1356</v>
      </c>
      <c r="C661" s="44" t="s">
        <v>1357</v>
      </c>
      <c r="D661" s="45" t="s">
        <v>127</v>
      </c>
      <c r="E661" s="44" t="s">
        <v>32</v>
      </c>
      <c r="F661" s="46">
        <v>30</v>
      </c>
      <c r="G661" s="46">
        <v>0</v>
      </c>
      <c r="H661" s="46">
        <v>665</v>
      </c>
    </row>
    <row r="662" spans="1:8" ht="16.5" x14ac:dyDescent="0.25">
      <c r="A662" s="39">
        <v>655</v>
      </c>
      <c r="B662" s="40" t="s">
        <v>1358</v>
      </c>
      <c r="C662" s="40" t="s">
        <v>1359</v>
      </c>
      <c r="D662" s="41" t="s">
        <v>127</v>
      </c>
      <c r="E662" s="40" t="s">
        <v>27</v>
      </c>
      <c r="F662" s="42">
        <v>30</v>
      </c>
      <c r="G662" s="42">
        <v>0</v>
      </c>
      <c r="H662" s="42">
        <v>669</v>
      </c>
    </row>
    <row r="663" spans="1:8" ht="16.5" x14ac:dyDescent="0.25">
      <c r="A663" s="43">
        <v>656</v>
      </c>
      <c r="B663" s="44" t="s">
        <v>1360</v>
      </c>
      <c r="C663" s="44" t="s">
        <v>1361</v>
      </c>
      <c r="D663" s="45" t="s">
        <v>127</v>
      </c>
      <c r="E663" s="44" t="s">
        <v>25</v>
      </c>
      <c r="F663" s="46">
        <v>30</v>
      </c>
      <c r="G663" s="46">
        <v>0</v>
      </c>
      <c r="H663" s="46">
        <v>669</v>
      </c>
    </row>
    <row r="664" spans="1:8" ht="16.5" x14ac:dyDescent="0.25">
      <c r="A664" s="39">
        <v>657</v>
      </c>
      <c r="B664" s="40" t="s">
        <v>1362</v>
      </c>
      <c r="C664" s="40" t="s">
        <v>1363</v>
      </c>
      <c r="D664" s="41" t="s">
        <v>97</v>
      </c>
      <c r="E664" s="40" t="s">
        <v>24</v>
      </c>
      <c r="F664" s="42">
        <v>30</v>
      </c>
      <c r="G664" s="42">
        <v>0</v>
      </c>
      <c r="H664" s="42">
        <v>670</v>
      </c>
    </row>
    <row r="665" spans="1:8" ht="16.5" x14ac:dyDescent="0.25">
      <c r="A665" s="43">
        <v>658</v>
      </c>
      <c r="B665" s="44" t="s">
        <v>1364</v>
      </c>
      <c r="C665" s="44" t="s">
        <v>1365</v>
      </c>
      <c r="D665" s="45" t="s">
        <v>97</v>
      </c>
      <c r="E665" s="44" t="s">
        <v>32</v>
      </c>
      <c r="F665" s="46">
        <v>30</v>
      </c>
      <c r="G665" s="46">
        <v>0</v>
      </c>
      <c r="H665" s="46">
        <v>670</v>
      </c>
    </row>
    <row r="666" spans="1:8" ht="16.5" x14ac:dyDescent="0.25">
      <c r="A666" s="39">
        <v>659</v>
      </c>
      <c r="B666" s="40" t="s">
        <v>1366</v>
      </c>
      <c r="C666" s="40" t="s">
        <v>1367</v>
      </c>
      <c r="D666" s="41" t="s">
        <v>127</v>
      </c>
      <c r="E666" s="40" t="s">
        <v>39</v>
      </c>
      <c r="F666" s="42">
        <v>30</v>
      </c>
      <c r="G666" s="42">
        <v>0</v>
      </c>
      <c r="H666" s="42">
        <v>671</v>
      </c>
    </row>
    <row r="667" spans="1:8" ht="16.5" x14ac:dyDescent="0.25">
      <c r="A667" s="43">
        <v>660</v>
      </c>
      <c r="B667" s="44" t="s">
        <v>1368</v>
      </c>
      <c r="C667" s="44" t="s">
        <v>1369</v>
      </c>
      <c r="D667" s="45" t="s">
        <v>97</v>
      </c>
      <c r="E667" s="44" t="s">
        <v>23</v>
      </c>
      <c r="F667" s="46">
        <v>30</v>
      </c>
      <c r="G667" s="46">
        <v>0</v>
      </c>
      <c r="H667" s="46">
        <v>672</v>
      </c>
    </row>
    <row r="668" spans="1:8" ht="16.5" x14ac:dyDescent="0.25">
      <c r="A668" s="39">
        <v>661</v>
      </c>
      <c r="B668" s="40" t="s">
        <v>1370</v>
      </c>
      <c r="C668" s="40" t="s">
        <v>1371</v>
      </c>
      <c r="D668" s="41" t="s">
        <v>132</v>
      </c>
      <c r="E668" s="40" t="s">
        <v>35</v>
      </c>
      <c r="F668" s="42">
        <v>30</v>
      </c>
      <c r="G668" s="42">
        <v>0</v>
      </c>
      <c r="H668" s="42">
        <v>672</v>
      </c>
    </row>
    <row r="669" spans="1:8" ht="16.5" x14ac:dyDescent="0.25">
      <c r="A669" s="43">
        <v>662</v>
      </c>
      <c r="B669" s="44" t="s">
        <v>1372</v>
      </c>
      <c r="C669" s="44" t="s">
        <v>1373</v>
      </c>
      <c r="D669" s="45" t="s">
        <v>78</v>
      </c>
      <c r="E669" s="44" t="s">
        <v>42</v>
      </c>
      <c r="F669" s="46">
        <v>30</v>
      </c>
      <c r="G669" s="46">
        <v>0</v>
      </c>
      <c r="H669" s="46">
        <v>673</v>
      </c>
    </row>
    <row r="670" spans="1:8" ht="16.5" x14ac:dyDescent="0.25">
      <c r="A670" s="39">
        <v>663</v>
      </c>
      <c r="B670" s="40" t="s">
        <v>1374</v>
      </c>
      <c r="C670" s="40" t="s">
        <v>1375</v>
      </c>
      <c r="D670" s="41" t="s">
        <v>86</v>
      </c>
      <c r="E670" s="40" t="s">
        <v>31</v>
      </c>
      <c r="F670" s="42">
        <v>30</v>
      </c>
      <c r="G670" s="42">
        <v>0</v>
      </c>
      <c r="H670" s="42">
        <v>675</v>
      </c>
    </row>
    <row r="671" spans="1:8" ht="16.5" x14ac:dyDescent="0.25">
      <c r="A671" s="43">
        <v>664</v>
      </c>
      <c r="B671" s="44" t="s">
        <v>1376</v>
      </c>
      <c r="C671" s="44" t="s">
        <v>1377</v>
      </c>
      <c r="D671" s="45" t="s">
        <v>81</v>
      </c>
      <c r="E671" s="44" t="s">
        <v>30</v>
      </c>
      <c r="F671" s="46">
        <v>30</v>
      </c>
      <c r="G671" s="46">
        <v>0</v>
      </c>
      <c r="H671" s="46">
        <v>676</v>
      </c>
    </row>
    <row r="672" spans="1:8" ht="16.5" x14ac:dyDescent="0.25">
      <c r="A672" s="39">
        <v>665</v>
      </c>
      <c r="B672" s="40" t="s">
        <v>1378</v>
      </c>
      <c r="C672" s="40" t="s">
        <v>1379</v>
      </c>
      <c r="D672" s="41" t="s">
        <v>86</v>
      </c>
      <c r="E672" s="40" t="s">
        <v>31</v>
      </c>
      <c r="F672" s="42">
        <v>30</v>
      </c>
      <c r="G672" s="42">
        <v>0</v>
      </c>
      <c r="H672" s="42">
        <v>678</v>
      </c>
    </row>
    <row r="673" spans="1:8" ht="16.5" x14ac:dyDescent="0.25">
      <c r="A673" s="43">
        <v>666</v>
      </c>
      <c r="B673" s="44" t="s">
        <v>1380</v>
      </c>
      <c r="C673" s="44" t="s">
        <v>1381</v>
      </c>
      <c r="D673" s="45" t="s">
        <v>135</v>
      </c>
      <c r="E673" s="44" t="s">
        <v>45</v>
      </c>
      <c r="F673" s="46">
        <v>30</v>
      </c>
      <c r="G673" s="46">
        <v>0</v>
      </c>
      <c r="H673" s="46">
        <v>679</v>
      </c>
    </row>
    <row r="674" spans="1:8" ht="16.5" x14ac:dyDescent="0.25">
      <c r="A674" s="39">
        <v>667</v>
      </c>
      <c r="B674" s="40" t="s">
        <v>1382</v>
      </c>
      <c r="C674" s="40" t="s">
        <v>751</v>
      </c>
      <c r="D674" s="41" t="s">
        <v>745</v>
      </c>
      <c r="E674" s="40" t="s">
        <v>25</v>
      </c>
      <c r="F674" s="42">
        <v>30</v>
      </c>
      <c r="G674" s="42">
        <v>0</v>
      </c>
      <c r="H674" s="42">
        <v>679</v>
      </c>
    </row>
    <row r="675" spans="1:8" ht="16.5" x14ac:dyDescent="0.25">
      <c r="A675" s="43">
        <v>668</v>
      </c>
      <c r="B675" s="44" t="s">
        <v>1383</v>
      </c>
      <c r="C675" s="44" t="s">
        <v>1384</v>
      </c>
      <c r="D675" s="45" t="s">
        <v>252</v>
      </c>
      <c r="E675" s="44" t="s">
        <v>31</v>
      </c>
      <c r="F675" s="46">
        <v>30</v>
      </c>
      <c r="G675" s="46">
        <v>0</v>
      </c>
      <c r="H675" s="46">
        <v>679</v>
      </c>
    </row>
    <row r="676" spans="1:8" ht="16.5" x14ac:dyDescent="0.25">
      <c r="A676" s="39">
        <v>669</v>
      </c>
      <c r="B676" s="40" t="s">
        <v>1385</v>
      </c>
      <c r="C676" s="40" t="s">
        <v>1386</v>
      </c>
      <c r="D676" s="41" t="s">
        <v>97</v>
      </c>
      <c r="E676" s="40" t="s">
        <v>32</v>
      </c>
      <c r="F676" s="42">
        <v>30</v>
      </c>
      <c r="G676" s="42">
        <v>0</v>
      </c>
      <c r="H676" s="42">
        <v>679</v>
      </c>
    </row>
    <row r="677" spans="1:8" ht="16.5" x14ac:dyDescent="0.25">
      <c r="A677" s="43">
        <v>670</v>
      </c>
      <c r="B677" s="44" t="s">
        <v>1387</v>
      </c>
      <c r="C677" s="44" t="s">
        <v>1388</v>
      </c>
      <c r="D677" s="45" t="s">
        <v>81</v>
      </c>
      <c r="E677" s="44" t="s">
        <v>39</v>
      </c>
      <c r="F677" s="46">
        <v>30</v>
      </c>
      <c r="G677" s="46">
        <v>0</v>
      </c>
      <c r="H677" s="46">
        <v>679</v>
      </c>
    </row>
    <row r="678" spans="1:8" ht="16.5" x14ac:dyDescent="0.25">
      <c r="A678" s="39">
        <v>671</v>
      </c>
      <c r="B678" s="40" t="s">
        <v>1389</v>
      </c>
      <c r="C678" s="40" t="s">
        <v>1390</v>
      </c>
      <c r="D678" s="41" t="s">
        <v>89</v>
      </c>
      <c r="E678" s="40" t="s">
        <v>40</v>
      </c>
      <c r="F678" s="42">
        <v>30</v>
      </c>
      <c r="G678" s="42">
        <v>0</v>
      </c>
      <c r="H678" s="42">
        <v>681</v>
      </c>
    </row>
    <row r="679" spans="1:8" ht="16.5" x14ac:dyDescent="0.25">
      <c r="A679" s="43">
        <v>672</v>
      </c>
      <c r="B679" s="44" t="s">
        <v>1391</v>
      </c>
      <c r="C679" s="44" t="s">
        <v>1392</v>
      </c>
      <c r="D679" s="45" t="s">
        <v>86</v>
      </c>
      <c r="E679" s="44" t="s">
        <v>33</v>
      </c>
      <c r="F679" s="46">
        <v>30</v>
      </c>
      <c r="G679" s="46">
        <v>0</v>
      </c>
      <c r="H679" s="46">
        <v>681</v>
      </c>
    </row>
    <row r="680" spans="1:8" ht="16.5" x14ac:dyDescent="0.25">
      <c r="A680" s="39">
        <v>673</v>
      </c>
      <c r="B680" s="40" t="s">
        <v>1393</v>
      </c>
      <c r="C680" s="40" t="s">
        <v>1394</v>
      </c>
      <c r="D680" s="41" t="s">
        <v>122</v>
      </c>
      <c r="E680" s="40" t="s">
        <v>25</v>
      </c>
      <c r="F680" s="42">
        <v>30</v>
      </c>
      <c r="G680" s="42">
        <v>0</v>
      </c>
      <c r="H680" s="42">
        <v>683</v>
      </c>
    </row>
    <row r="681" spans="1:8" ht="16.5" x14ac:dyDescent="0.25">
      <c r="A681" s="43">
        <v>674</v>
      </c>
      <c r="B681" s="44" t="s">
        <v>1395</v>
      </c>
      <c r="C681" s="44" t="s">
        <v>1396</v>
      </c>
      <c r="D681" s="45" t="s">
        <v>127</v>
      </c>
      <c r="E681" s="44" t="s">
        <v>35</v>
      </c>
      <c r="F681" s="46">
        <v>30</v>
      </c>
      <c r="G681" s="46">
        <v>0</v>
      </c>
      <c r="H681" s="46">
        <v>684</v>
      </c>
    </row>
    <row r="682" spans="1:8" ht="16.5" x14ac:dyDescent="0.25">
      <c r="A682" s="39">
        <v>675</v>
      </c>
      <c r="B682" s="40" t="s">
        <v>1397</v>
      </c>
      <c r="C682" s="40" t="s">
        <v>1398</v>
      </c>
      <c r="D682" s="41" t="s">
        <v>81</v>
      </c>
      <c r="E682" s="40" t="s">
        <v>45</v>
      </c>
      <c r="F682" s="42">
        <v>30</v>
      </c>
      <c r="G682" s="42">
        <v>0</v>
      </c>
      <c r="H682" s="42">
        <v>686</v>
      </c>
    </row>
    <row r="683" spans="1:8" ht="16.5" x14ac:dyDescent="0.25">
      <c r="A683" s="43">
        <v>676</v>
      </c>
      <c r="B683" s="44" t="s">
        <v>1399</v>
      </c>
      <c r="C683" s="44" t="s">
        <v>1400</v>
      </c>
      <c r="D683" s="45" t="s">
        <v>132</v>
      </c>
      <c r="E683" s="44" t="s">
        <v>24</v>
      </c>
      <c r="F683" s="46">
        <v>30</v>
      </c>
      <c r="G683" s="46">
        <v>0</v>
      </c>
      <c r="H683" s="46">
        <v>686</v>
      </c>
    </row>
    <row r="684" spans="1:8" ht="16.5" x14ac:dyDescent="0.25">
      <c r="A684" s="39">
        <v>677</v>
      </c>
      <c r="B684" s="40" t="s">
        <v>1401</v>
      </c>
      <c r="C684" s="40" t="s">
        <v>1402</v>
      </c>
      <c r="D684" s="41" t="s">
        <v>81</v>
      </c>
      <c r="E684" s="40" t="s">
        <v>37</v>
      </c>
      <c r="F684" s="42">
        <v>30</v>
      </c>
      <c r="G684" s="42">
        <v>0</v>
      </c>
      <c r="H684" s="42">
        <v>687</v>
      </c>
    </row>
    <row r="685" spans="1:8" ht="16.5" x14ac:dyDescent="0.25">
      <c r="A685" s="43">
        <v>678</v>
      </c>
      <c r="B685" s="44" t="s">
        <v>1403</v>
      </c>
      <c r="C685" s="44" t="s">
        <v>1404</v>
      </c>
      <c r="D685" s="45" t="s">
        <v>75</v>
      </c>
      <c r="E685" s="44" t="s">
        <v>24</v>
      </c>
      <c r="F685" s="46">
        <v>30</v>
      </c>
      <c r="G685" s="46">
        <v>0</v>
      </c>
      <c r="H685" s="46">
        <v>688</v>
      </c>
    </row>
    <row r="686" spans="1:8" ht="16.5" x14ac:dyDescent="0.25">
      <c r="A686" s="39">
        <v>679</v>
      </c>
      <c r="B686" s="40" t="s">
        <v>1405</v>
      </c>
      <c r="C686" s="40" t="s">
        <v>1406</v>
      </c>
      <c r="D686" s="41" t="s">
        <v>135</v>
      </c>
      <c r="E686" s="40" t="s">
        <v>24</v>
      </c>
      <c r="F686" s="42">
        <v>30</v>
      </c>
      <c r="G686" s="42">
        <v>0</v>
      </c>
      <c r="H686" s="42">
        <v>689</v>
      </c>
    </row>
    <row r="687" spans="1:8" ht="16.5" x14ac:dyDescent="0.25">
      <c r="A687" s="43">
        <v>680</v>
      </c>
      <c r="B687" s="44" t="s">
        <v>1407</v>
      </c>
      <c r="C687" s="44" t="s">
        <v>1408</v>
      </c>
      <c r="D687" s="45" t="s">
        <v>127</v>
      </c>
      <c r="E687" s="44" t="s">
        <v>44</v>
      </c>
      <c r="F687" s="46">
        <v>30</v>
      </c>
      <c r="G687" s="46">
        <v>0</v>
      </c>
      <c r="H687" s="46">
        <v>695</v>
      </c>
    </row>
    <row r="688" spans="1:8" ht="16.5" x14ac:dyDescent="0.25">
      <c r="A688" s="39">
        <v>681</v>
      </c>
      <c r="B688" s="40" t="s">
        <v>1409</v>
      </c>
      <c r="C688" s="40" t="s">
        <v>1410</v>
      </c>
      <c r="D688" s="41" t="s">
        <v>92</v>
      </c>
      <c r="E688" s="40" t="s">
        <v>38</v>
      </c>
      <c r="F688" s="42">
        <v>30</v>
      </c>
      <c r="G688" s="42">
        <v>0</v>
      </c>
      <c r="H688" s="42">
        <v>696</v>
      </c>
    </row>
    <row r="689" spans="1:8" ht="16.5" x14ac:dyDescent="0.25">
      <c r="A689" s="43">
        <v>682</v>
      </c>
      <c r="B689" s="44" t="s">
        <v>1411</v>
      </c>
      <c r="C689" s="44" t="s">
        <v>1412</v>
      </c>
      <c r="D689" s="45" t="s">
        <v>122</v>
      </c>
      <c r="E689" s="44" t="s">
        <v>24</v>
      </c>
      <c r="F689" s="46">
        <v>30</v>
      </c>
      <c r="G689" s="46">
        <v>0</v>
      </c>
      <c r="H689" s="46">
        <v>696</v>
      </c>
    </row>
    <row r="690" spans="1:8" ht="16.5" x14ac:dyDescent="0.25">
      <c r="A690" s="39">
        <v>683</v>
      </c>
      <c r="B690" s="40" t="s">
        <v>1413</v>
      </c>
      <c r="C690" s="40" t="s">
        <v>1414</v>
      </c>
      <c r="D690" s="41" t="s">
        <v>127</v>
      </c>
      <c r="E690" s="40" t="s">
        <v>35</v>
      </c>
      <c r="F690" s="42">
        <v>30</v>
      </c>
      <c r="G690" s="42">
        <v>0</v>
      </c>
      <c r="H690" s="42">
        <v>697</v>
      </c>
    </row>
    <row r="691" spans="1:8" ht="16.5" x14ac:dyDescent="0.25">
      <c r="A691" s="43">
        <v>684</v>
      </c>
      <c r="B691" s="44" t="s">
        <v>1415</v>
      </c>
      <c r="C691" s="44" t="s">
        <v>1416</v>
      </c>
      <c r="D691" s="45" t="s">
        <v>81</v>
      </c>
      <c r="E691" s="44" t="s">
        <v>27</v>
      </c>
      <c r="F691" s="46">
        <v>30</v>
      </c>
      <c r="G691" s="46">
        <v>0</v>
      </c>
      <c r="H691" s="46">
        <v>698</v>
      </c>
    </row>
    <row r="692" spans="1:8" ht="16.5" x14ac:dyDescent="0.25">
      <c r="A692" s="39">
        <v>685</v>
      </c>
      <c r="B692" s="40" t="s">
        <v>1417</v>
      </c>
      <c r="C692" s="40" t="s">
        <v>1418</v>
      </c>
      <c r="D692" s="41" t="s">
        <v>122</v>
      </c>
      <c r="E692" s="40" t="s">
        <v>45</v>
      </c>
      <c r="F692" s="42">
        <v>30</v>
      </c>
      <c r="G692" s="42">
        <v>0</v>
      </c>
      <c r="H692" s="42">
        <v>699</v>
      </c>
    </row>
    <row r="693" spans="1:8" ht="16.5" x14ac:dyDescent="0.25">
      <c r="A693" s="43">
        <v>686</v>
      </c>
      <c r="B693" s="44" t="s">
        <v>1419</v>
      </c>
      <c r="C693" s="44" t="s">
        <v>1420</v>
      </c>
      <c r="D693" s="45" t="s">
        <v>81</v>
      </c>
      <c r="E693" s="44" t="s">
        <v>42</v>
      </c>
      <c r="F693" s="46">
        <v>30</v>
      </c>
      <c r="G693" s="46">
        <v>0</v>
      </c>
      <c r="H693" s="46">
        <v>699</v>
      </c>
    </row>
    <row r="694" spans="1:8" ht="16.5" x14ac:dyDescent="0.25">
      <c r="A694" s="39">
        <v>687</v>
      </c>
      <c r="B694" s="40" t="s">
        <v>1421</v>
      </c>
      <c r="C694" s="40" t="s">
        <v>1422</v>
      </c>
      <c r="D694" s="41" t="s">
        <v>111</v>
      </c>
      <c r="E694" s="40" t="s">
        <v>41</v>
      </c>
      <c r="F694" s="42">
        <v>30</v>
      </c>
      <c r="G694" s="42">
        <v>0</v>
      </c>
      <c r="H694" s="42">
        <v>701</v>
      </c>
    </row>
    <row r="695" spans="1:8" ht="16.5" x14ac:dyDescent="0.25">
      <c r="A695" s="43">
        <v>688</v>
      </c>
      <c r="B695" s="44" t="s">
        <v>1423</v>
      </c>
      <c r="C695" s="44" t="s">
        <v>1424</v>
      </c>
      <c r="D695" s="45" t="s">
        <v>75</v>
      </c>
      <c r="E695" s="44" t="s">
        <v>44</v>
      </c>
      <c r="F695" s="46">
        <v>30</v>
      </c>
      <c r="G695" s="46">
        <v>0</v>
      </c>
      <c r="H695" s="46">
        <v>702</v>
      </c>
    </row>
    <row r="696" spans="1:8" ht="16.5" x14ac:dyDescent="0.25">
      <c r="A696" s="39">
        <v>689</v>
      </c>
      <c r="B696" s="40" t="s">
        <v>1425</v>
      </c>
      <c r="C696" s="40" t="s">
        <v>1426</v>
      </c>
      <c r="D696" s="41" t="s">
        <v>75</v>
      </c>
      <c r="E696" s="40" t="s">
        <v>37</v>
      </c>
      <c r="F696" s="42">
        <v>30</v>
      </c>
      <c r="G696" s="42">
        <v>0</v>
      </c>
      <c r="H696" s="42">
        <v>702</v>
      </c>
    </row>
    <row r="697" spans="1:8" ht="16.5" x14ac:dyDescent="0.25">
      <c r="A697" s="43">
        <v>690</v>
      </c>
      <c r="B697" s="44" t="s">
        <v>1427</v>
      </c>
      <c r="C697" s="44" t="s">
        <v>1428</v>
      </c>
      <c r="D697" s="45" t="s">
        <v>78</v>
      </c>
      <c r="E697" s="44" t="s">
        <v>25</v>
      </c>
      <c r="F697" s="46">
        <v>30</v>
      </c>
      <c r="G697" s="46">
        <v>0</v>
      </c>
      <c r="H697" s="46">
        <v>702</v>
      </c>
    </row>
    <row r="698" spans="1:8" ht="16.5" x14ac:dyDescent="0.25">
      <c r="A698" s="39">
        <v>691</v>
      </c>
      <c r="B698" s="40" t="s">
        <v>1429</v>
      </c>
      <c r="C698" s="40" t="s">
        <v>1430</v>
      </c>
      <c r="D698" s="41" t="s">
        <v>81</v>
      </c>
      <c r="E698" s="40" t="s">
        <v>30</v>
      </c>
      <c r="F698" s="42">
        <v>30</v>
      </c>
      <c r="G698" s="42">
        <v>0</v>
      </c>
      <c r="H698" s="42">
        <v>702</v>
      </c>
    </row>
    <row r="699" spans="1:8" ht="16.5" x14ac:dyDescent="0.25">
      <c r="A699" s="43">
        <v>692</v>
      </c>
      <c r="B699" s="44" t="s">
        <v>1431</v>
      </c>
      <c r="C699" s="44" t="s">
        <v>1432</v>
      </c>
      <c r="D699" s="45" t="s">
        <v>135</v>
      </c>
      <c r="E699" s="44" t="s">
        <v>42</v>
      </c>
      <c r="F699" s="46">
        <v>30</v>
      </c>
      <c r="G699" s="46">
        <v>0</v>
      </c>
      <c r="H699" s="46">
        <v>703</v>
      </c>
    </row>
    <row r="700" spans="1:8" ht="16.5" x14ac:dyDescent="0.25">
      <c r="A700" s="39">
        <v>693</v>
      </c>
      <c r="B700" s="40" t="s">
        <v>1433</v>
      </c>
      <c r="C700" s="40" t="s">
        <v>1434</v>
      </c>
      <c r="D700" s="41" t="s">
        <v>92</v>
      </c>
      <c r="E700" s="40" t="s">
        <v>40</v>
      </c>
      <c r="F700" s="42">
        <v>30</v>
      </c>
      <c r="G700" s="42">
        <v>0</v>
      </c>
      <c r="H700" s="42">
        <v>703</v>
      </c>
    </row>
    <row r="701" spans="1:8" ht="16.5" x14ac:dyDescent="0.25">
      <c r="A701" s="43">
        <v>694</v>
      </c>
      <c r="B701" s="44" t="s">
        <v>1435</v>
      </c>
      <c r="C701" s="44" t="s">
        <v>131</v>
      </c>
      <c r="D701" s="45" t="s">
        <v>89</v>
      </c>
      <c r="E701" s="44" t="s">
        <v>22</v>
      </c>
      <c r="F701" s="46">
        <v>30</v>
      </c>
      <c r="G701" s="46">
        <v>0</v>
      </c>
      <c r="H701" s="46">
        <v>704</v>
      </c>
    </row>
    <row r="702" spans="1:8" ht="16.5" x14ac:dyDescent="0.25">
      <c r="A702" s="39">
        <v>695</v>
      </c>
      <c r="B702" s="40" t="s">
        <v>1436</v>
      </c>
      <c r="C702" s="40" t="s">
        <v>1437</v>
      </c>
      <c r="D702" s="41" t="s">
        <v>75</v>
      </c>
      <c r="E702" s="40" t="s">
        <v>34</v>
      </c>
      <c r="F702" s="42">
        <v>30</v>
      </c>
      <c r="G702" s="42">
        <v>0</v>
      </c>
      <c r="H702" s="42">
        <v>705</v>
      </c>
    </row>
    <row r="703" spans="1:8" ht="16.5" x14ac:dyDescent="0.25">
      <c r="A703" s="43">
        <v>696</v>
      </c>
      <c r="B703" s="44" t="s">
        <v>1438</v>
      </c>
      <c r="C703" s="44" t="s">
        <v>1439</v>
      </c>
      <c r="D703" s="45" t="s">
        <v>97</v>
      </c>
      <c r="E703" s="44" t="s">
        <v>25</v>
      </c>
      <c r="F703" s="46">
        <v>30</v>
      </c>
      <c r="G703" s="46">
        <v>0</v>
      </c>
      <c r="H703" s="46">
        <v>705</v>
      </c>
    </row>
    <row r="704" spans="1:8" ht="16.5" x14ac:dyDescent="0.25">
      <c r="A704" s="39">
        <v>697</v>
      </c>
      <c r="B704" s="40" t="s">
        <v>1440</v>
      </c>
      <c r="C704" s="40" t="s">
        <v>1441</v>
      </c>
      <c r="D704" s="41" t="s">
        <v>111</v>
      </c>
      <c r="E704" s="40" t="s">
        <v>26</v>
      </c>
      <c r="F704" s="42">
        <v>30</v>
      </c>
      <c r="G704" s="42">
        <v>0</v>
      </c>
      <c r="H704" s="42">
        <v>706</v>
      </c>
    </row>
    <row r="705" spans="1:8" ht="16.5" x14ac:dyDescent="0.25">
      <c r="A705" s="43">
        <v>698</v>
      </c>
      <c r="B705" s="44" t="s">
        <v>1442</v>
      </c>
      <c r="C705" s="44" t="s">
        <v>1443</v>
      </c>
      <c r="D705" s="45" t="s">
        <v>252</v>
      </c>
      <c r="E705" s="44" t="s">
        <v>41</v>
      </c>
      <c r="F705" s="46">
        <v>30</v>
      </c>
      <c r="G705" s="46">
        <v>0</v>
      </c>
      <c r="H705" s="46">
        <v>707</v>
      </c>
    </row>
    <row r="706" spans="1:8" ht="16.5" x14ac:dyDescent="0.25">
      <c r="A706" s="39">
        <v>699</v>
      </c>
      <c r="B706" s="40" t="s">
        <v>1444</v>
      </c>
      <c r="C706" s="40" t="s">
        <v>1445</v>
      </c>
      <c r="D706" s="41" t="s">
        <v>89</v>
      </c>
      <c r="E706" s="40" t="s">
        <v>26</v>
      </c>
      <c r="F706" s="42">
        <v>30</v>
      </c>
      <c r="G706" s="42">
        <v>0</v>
      </c>
      <c r="H706" s="42">
        <v>708</v>
      </c>
    </row>
    <row r="707" spans="1:8" ht="16.5" x14ac:dyDescent="0.25">
      <c r="A707" s="43">
        <v>700</v>
      </c>
      <c r="B707" s="44" t="s">
        <v>1446</v>
      </c>
      <c r="C707" s="44" t="s">
        <v>1447</v>
      </c>
      <c r="D707" s="45" t="s">
        <v>97</v>
      </c>
      <c r="E707" s="44" t="s">
        <v>39</v>
      </c>
      <c r="F707" s="46">
        <v>30</v>
      </c>
      <c r="G707" s="46">
        <v>0</v>
      </c>
      <c r="H707" s="46">
        <v>712</v>
      </c>
    </row>
    <row r="708" spans="1:8" ht="16.5" x14ac:dyDescent="0.25">
      <c r="A708" s="39">
        <v>701</v>
      </c>
      <c r="B708" s="40" t="s">
        <v>1448</v>
      </c>
      <c r="C708" s="40" t="s">
        <v>1449</v>
      </c>
      <c r="D708" s="41" t="s">
        <v>92</v>
      </c>
      <c r="E708" s="40" t="s">
        <v>33</v>
      </c>
      <c r="F708" s="42">
        <v>30</v>
      </c>
      <c r="G708" s="42">
        <v>0</v>
      </c>
      <c r="H708" s="42">
        <v>713</v>
      </c>
    </row>
    <row r="709" spans="1:8" ht="16.5" x14ac:dyDescent="0.25">
      <c r="A709" s="43">
        <v>702</v>
      </c>
      <c r="B709" s="44" t="s">
        <v>1450</v>
      </c>
      <c r="C709" s="44" t="s">
        <v>1451</v>
      </c>
      <c r="D709" s="45" t="s">
        <v>81</v>
      </c>
      <c r="E709" s="44" t="s">
        <v>25</v>
      </c>
      <c r="F709" s="46">
        <v>30</v>
      </c>
      <c r="G709" s="46">
        <v>0</v>
      </c>
      <c r="H709" s="46">
        <v>713</v>
      </c>
    </row>
    <row r="710" spans="1:8" ht="16.5" x14ac:dyDescent="0.25">
      <c r="A710" s="39">
        <v>703</v>
      </c>
      <c r="B710" s="40" t="s">
        <v>1452</v>
      </c>
      <c r="C710" s="40" t="s">
        <v>1453</v>
      </c>
      <c r="D710" s="41" t="s">
        <v>132</v>
      </c>
      <c r="E710" s="40" t="s">
        <v>25</v>
      </c>
      <c r="F710" s="42">
        <v>30</v>
      </c>
      <c r="G710" s="42">
        <v>0</v>
      </c>
      <c r="H710" s="42">
        <v>714</v>
      </c>
    </row>
    <row r="711" spans="1:8" ht="16.5" x14ac:dyDescent="0.25">
      <c r="A711" s="43">
        <v>704</v>
      </c>
      <c r="B711" s="44" t="s">
        <v>1454</v>
      </c>
      <c r="C711" s="44" t="s">
        <v>1455</v>
      </c>
      <c r="D711" s="45" t="s">
        <v>135</v>
      </c>
      <c r="E711" s="44" t="s">
        <v>24</v>
      </c>
      <c r="F711" s="46">
        <v>30</v>
      </c>
      <c r="G711" s="46">
        <v>0</v>
      </c>
      <c r="H711" s="46">
        <v>714</v>
      </c>
    </row>
    <row r="712" spans="1:8" ht="16.5" x14ac:dyDescent="0.25">
      <c r="A712" s="39">
        <v>705</v>
      </c>
      <c r="B712" s="40" t="s">
        <v>1456</v>
      </c>
      <c r="C712" s="40" t="s">
        <v>1457</v>
      </c>
      <c r="D712" s="41" t="s">
        <v>97</v>
      </c>
      <c r="E712" s="40" t="s">
        <v>23</v>
      </c>
      <c r="F712" s="42">
        <v>30</v>
      </c>
      <c r="G712" s="42">
        <v>0</v>
      </c>
      <c r="H712" s="42">
        <v>714</v>
      </c>
    </row>
    <row r="713" spans="1:8" ht="16.5" x14ac:dyDescent="0.25">
      <c r="A713" s="43">
        <v>706</v>
      </c>
      <c r="B713" s="44" t="s">
        <v>1458</v>
      </c>
      <c r="C713" s="44" t="s">
        <v>1065</v>
      </c>
      <c r="D713" s="45" t="s">
        <v>97</v>
      </c>
      <c r="E713" s="44" t="s">
        <v>39</v>
      </c>
      <c r="F713" s="46">
        <v>30</v>
      </c>
      <c r="G713" s="46">
        <v>0</v>
      </c>
      <c r="H713" s="46">
        <v>715</v>
      </c>
    </row>
    <row r="714" spans="1:8" ht="16.5" x14ac:dyDescent="0.25">
      <c r="A714" s="39">
        <v>707</v>
      </c>
      <c r="B714" s="40" t="s">
        <v>1459</v>
      </c>
      <c r="C714" s="40" t="s">
        <v>1460</v>
      </c>
      <c r="D714" s="41" t="s">
        <v>78</v>
      </c>
      <c r="E714" s="40" t="s">
        <v>39</v>
      </c>
      <c r="F714" s="42">
        <v>30</v>
      </c>
      <c r="G714" s="42">
        <v>0</v>
      </c>
      <c r="H714" s="42">
        <v>715</v>
      </c>
    </row>
    <row r="715" spans="1:8" ht="16.5" x14ac:dyDescent="0.25">
      <c r="A715" s="43">
        <v>708</v>
      </c>
      <c r="B715" s="44" t="s">
        <v>1461</v>
      </c>
      <c r="C715" s="44" t="s">
        <v>1462</v>
      </c>
      <c r="D715" s="45" t="s">
        <v>81</v>
      </c>
      <c r="E715" s="44" t="s">
        <v>45</v>
      </c>
      <c r="F715" s="46">
        <v>30</v>
      </c>
      <c r="G715" s="46">
        <v>0</v>
      </c>
      <c r="H715" s="46">
        <v>715</v>
      </c>
    </row>
    <row r="716" spans="1:8" ht="16.5" x14ac:dyDescent="0.25">
      <c r="A716" s="39">
        <v>709</v>
      </c>
      <c r="B716" s="40" t="s">
        <v>1463</v>
      </c>
      <c r="C716" s="40" t="s">
        <v>1464</v>
      </c>
      <c r="D716" s="41" t="s">
        <v>111</v>
      </c>
      <c r="E716" s="40" t="s">
        <v>38</v>
      </c>
      <c r="F716" s="42">
        <v>30</v>
      </c>
      <c r="G716" s="42">
        <v>0</v>
      </c>
      <c r="H716" s="42">
        <v>716</v>
      </c>
    </row>
    <row r="717" spans="1:8" ht="16.5" x14ac:dyDescent="0.25">
      <c r="A717" s="43">
        <v>710</v>
      </c>
      <c r="B717" s="44" t="s">
        <v>1465</v>
      </c>
      <c r="C717" s="44" t="s">
        <v>458</v>
      </c>
      <c r="D717" s="45" t="s">
        <v>551</v>
      </c>
      <c r="E717" s="44" t="s">
        <v>45</v>
      </c>
      <c r="F717" s="46">
        <v>30</v>
      </c>
      <c r="G717" s="46">
        <v>0</v>
      </c>
      <c r="H717" s="46">
        <v>717</v>
      </c>
    </row>
    <row r="718" spans="1:8" ht="16.5" x14ac:dyDescent="0.25">
      <c r="A718" s="39">
        <v>711</v>
      </c>
      <c r="B718" s="40" t="s">
        <v>1466</v>
      </c>
      <c r="C718" s="40" t="s">
        <v>1467</v>
      </c>
      <c r="D718" s="41" t="s">
        <v>132</v>
      </c>
      <c r="E718" s="40" t="s">
        <v>24</v>
      </c>
      <c r="F718" s="42">
        <v>30</v>
      </c>
      <c r="G718" s="42">
        <v>0</v>
      </c>
      <c r="H718" s="42">
        <v>718</v>
      </c>
    </row>
    <row r="719" spans="1:8" ht="16.5" x14ac:dyDescent="0.25">
      <c r="A719" s="43">
        <v>712</v>
      </c>
      <c r="B719" s="44" t="s">
        <v>1468</v>
      </c>
      <c r="C719" s="44" t="s">
        <v>1469</v>
      </c>
      <c r="D719" s="45" t="s">
        <v>135</v>
      </c>
      <c r="E719" s="44" t="s">
        <v>32</v>
      </c>
      <c r="F719" s="46">
        <v>30</v>
      </c>
      <c r="G719" s="46">
        <v>0</v>
      </c>
      <c r="H719" s="46">
        <v>718</v>
      </c>
    </row>
    <row r="720" spans="1:8" ht="16.5" x14ac:dyDescent="0.25">
      <c r="A720" s="39">
        <v>713</v>
      </c>
      <c r="B720" s="40" t="s">
        <v>1470</v>
      </c>
      <c r="C720" s="40" t="s">
        <v>548</v>
      </c>
      <c r="D720" s="41" t="s">
        <v>551</v>
      </c>
      <c r="E720" s="40" t="s">
        <v>45</v>
      </c>
      <c r="F720" s="42">
        <v>30</v>
      </c>
      <c r="G720" s="42">
        <v>0</v>
      </c>
      <c r="H720" s="42">
        <v>719</v>
      </c>
    </row>
    <row r="721" spans="1:8" ht="16.5" x14ac:dyDescent="0.25">
      <c r="A721" s="43">
        <v>714</v>
      </c>
      <c r="B721" s="44" t="s">
        <v>1471</v>
      </c>
      <c r="C721" s="44" t="s">
        <v>1472</v>
      </c>
      <c r="D721" s="45" t="s">
        <v>111</v>
      </c>
      <c r="E721" s="44" t="s">
        <v>33</v>
      </c>
      <c r="F721" s="46">
        <v>30</v>
      </c>
      <c r="G721" s="46">
        <v>0</v>
      </c>
      <c r="H721" s="46">
        <v>720</v>
      </c>
    </row>
    <row r="722" spans="1:8" ht="16.5" x14ac:dyDescent="0.25">
      <c r="A722" s="39">
        <v>715</v>
      </c>
      <c r="B722" s="40" t="s">
        <v>1473</v>
      </c>
      <c r="C722" s="40" t="s">
        <v>1474</v>
      </c>
      <c r="D722" s="41" t="s">
        <v>81</v>
      </c>
      <c r="E722" s="40" t="s">
        <v>32</v>
      </c>
      <c r="F722" s="42">
        <v>30</v>
      </c>
      <c r="G722" s="42">
        <v>0</v>
      </c>
      <c r="H722" s="42">
        <v>720</v>
      </c>
    </row>
    <row r="723" spans="1:8" ht="16.5" x14ac:dyDescent="0.25">
      <c r="A723" s="43">
        <v>716</v>
      </c>
      <c r="B723" s="44" t="s">
        <v>1475</v>
      </c>
      <c r="C723" s="44" t="s">
        <v>1476</v>
      </c>
      <c r="D723" s="45" t="s">
        <v>127</v>
      </c>
      <c r="E723" s="44" t="s">
        <v>25</v>
      </c>
      <c r="F723" s="46">
        <v>30</v>
      </c>
      <c r="G723" s="46">
        <v>0</v>
      </c>
      <c r="H723" s="46">
        <v>720</v>
      </c>
    </row>
    <row r="724" spans="1:8" ht="16.5" x14ac:dyDescent="0.25">
      <c r="A724" s="39">
        <v>717</v>
      </c>
      <c r="B724" s="40" t="s">
        <v>1477</v>
      </c>
      <c r="C724" s="40" t="s">
        <v>1478</v>
      </c>
      <c r="D724" s="41" t="s">
        <v>97</v>
      </c>
      <c r="E724" s="40" t="s">
        <v>25</v>
      </c>
      <c r="F724" s="42">
        <v>30</v>
      </c>
      <c r="G724" s="42">
        <v>0</v>
      </c>
      <c r="H724" s="42">
        <v>724</v>
      </c>
    </row>
    <row r="725" spans="1:8" ht="16.5" x14ac:dyDescent="0.25">
      <c r="A725" s="43">
        <v>718</v>
      </c>
      <c r="B725" s="44" t="s">
        <v>1479</v>
      </c>
      <c r="C725" s="44" t="s">
        <v>1480</v>
      </c>
      <c r="D725" s="45" t="s">
        <v>252</v>
      </c>
      <c r="E725" s="44" t="s">
        <v>33</v>
      </c>
      <c r="F725" s="46">
        <v>30</v>
      </c>
      <c r="G725" s="46">
        <v>0</v>
      </c>
      <c r="H725" s="46">
        <v>724</v>
      </c>
    </row>
    <row r="726" spans="1:8" ht="16.5" x14ac:dyDescent="0.25">
      <c r="A726" s="39">
        <v>719</v>
      </c>
      <c r="B726" s="40" t="s">
        <v>1481</v>
      </c>
      <c r="C726" s="40" t="s">
        <v>1482</v>
      </c>
      <c r="D726" s="41" t="s">
        <v>81</v>
      </c>
      <c r="E726" s="40" t="s">
        <v>24</v>
      </c>
      <c r="F726" s="42">
        <v>30</v>
      </c>
      <c r="G726" s="42">
        <v>0</v>
      </c>
      <c r="H726" s="42">
        <v>724</v>
      </c>
    </row>
    <row r="727" spans="1:8" ht="16.5" x14ac:dyDescent="0.25">
      <c r="A727" s="43">
        <v>720</v>
      </c>
      <c r="B727" s="44" t="s">
        <v>1483</v>
      </c>
      <c r="C727" s="44" t="s">
        <v>1484</v>
      </c>
      <c r="D727" s="45" t="s">
        <v>97</v>
      </c>
      <c r="E727" s="44" t="s">
        <v>39</v>
      </c>
      <c r="F727" s="46">
        <v>30</v>
      </c>
      <c r="G727" s="46">
        <v>0</v>
      </c>
      <c r="H727" s="46">
        <v>725</v>
      </c>
    </row>
    <row r="728" spans="1:8" ht="16.5" x14ac:dyDescent="0.25">
      <c r="A728" s="39">
        <v>721</v>
      </c>
      <c r="B728" s="40" t="s">
        <v>1485</v>
      </c>
      <c r="C728" s="40" t="s">
        <v>1486</v>
      </c>
      <c r="D728" s="41" t="s">
        <v>75</v>
      </c>
      <c r="E728" s="40" t="s">
        <v>43</v>
      </c>
      <c r="F728" s="42">
        <v>30</v>
      </c>
      <c r="G728" s="42">
        <v>0</v>
      </c>
      <c r="H728" s="42">
        <v>726</v>
      </c>
    </row>
    <row r="729" spans="1:8" ht="16.5" x14ac:dyDescent="0.25">
      <c r="A729" s="43">
        <v>722</v>
      </c>
      <c r="B729" s="44" t="s">
        <v>1487</v>
      </c>
      <c r="C729" s="44" t="s">
        <v>1488</v>
      </c>
      <c r="D729" s="45" t="s">
        <v>81</v>
      </c>
      <c r="E729" s="44" t="s">
        <v>34</v>
      </c>
      <c r="F729" s="46">
        <v>30</v>
      </c>
      <c r="G729" s="46">
        <v>0</v>
      </c>
      <c r="H729" s="46">
        <v>726</v>
      </c>
    </row>
    <row r="730" spans="1:8" ht="16.5" x14ac:dyDescent="0.25">
      <c r="A730" s="39">
        <v>723</v>
      </c>
      <c r="B730" s="40" t="s">
        <v>1489</v>
      </c>
      <c r="C730" s="40" t="s">
        <v>1490</v>
      </c>
      <c r="D730" s="41" t="s">
        <v>97</v>
      </c>
      <c r="E730" s="40" t="s">
        <v>32</v>
      </c>
      <c r="F730" s="42">
        <v>30</v>
      </c>
      <c r="G730" s="42">
        <v>0</v>
      </c>
      <c r="H730" s="42">
        <v>726</v>
      </c>
    </row>
    <row r="731" spans="1:8" ht="16.5" x14ac:dyDescent="0.25">
      <c r="A731" s="43">
        <v>724</v>
      </c>
      <c r="B731" s="44" t="s">
        <v>1491</v>
      </c>
      <c r="C731" s="44" t="s">
        <v>1492</v>
      </c>
      <c r="D731" s="45" t="s">
        <v>132</v>
      </c>
      <c r="E731" s="44" t="s">
        <v>24</v>
      </c>
      <c r="F731" s="46">
        <v>30</v>
      </c>
      <c r="G731" s="46">
        <v>0</v>
      </c>
      <c r="H731" s="46">
        <v>726</v>
      </c>
    </row>
    <row r="732" spans="1:8" ht="16.5" x14ac:dyDescent="0.25">
      <c r="A732" s="39">
        <v>725</v>
      </c>
      <c r="B732" s="40" t="s">
        <v>1493</v>
      </c>
      <c r="C732" s="40" t="s">
        <v>1494</v>
      </c>
      <c r="D732" s="41" t="s">
        <v>106</v>
      </c>
      <c r="E732" s="40" t="s">
        <v>29</v>
      </c>
      <c r="F732" s="42">
        <v>30</v>
      </c>
      <c r="G732" s="42">
        <v>0</v>
      </c>
      <c r="H732" s="42">
        <v>727</v>
      </c>
    </row>
    <row r="733" spans="1:8" ht="16.5" x14ac:dyDescent="0.25">
      <c r="A733" s="43">
        <v>726</v>
      </c>
      <c r="B733" s="44" t="s">
        <v>1495</v>
      </c>
      <c r="C733" s="44" t="s">
        <v>1496</v>
      </c>
      <c r="D733" s="45" t="s">
        <v>89</v>
      </c>
      <c r="E733" s="44" t="s">
        <v>22</v>
      </c>
      <c r="F733" s="46">
        <v>30</v>
      </c>
      <c r="G733" s="46">
        <v>0</v>
      </c>
      <c r="H733" s="46">
        <v>728</v>
      </c>
    </row>
    <row r="734" spans="1:8" ht="16.5" x14ac:dyDescent="0.25">
      <c r="A734" s="39">
        <v>727</v>
      </c>
      <c r="B734" s="40" t="s">
        <v>1497</v>
      </c>
      <c r="C734" s="40" t="s">
        <v>1498</v>
      </c>
      <c r="D734" s="41" t="s">
        <v>89</v>
      </c>
      <c r="E734" s="40" t="s">
        <v>31</v>
      </c>
      <c r="F734" s="42">
        <v>30</v>
      </c>
      <c r="G734" s="42">
        <v>0</v>
      </c>
      <c r="H734" s="42">
        <v>733</v>
      </c>
    </row>
    <row r="735" spans="1:8" ht="16.5" x14ac:dyDescent="0.25">
      <c r="A735" s="43">
        <v>728</v>
      </c>
      <c r="B735" s="44" t="s">
        <v>1499</v>
      </c>
      <c r="C735" s="44" t="s">
        <v>1500</v>
      </c>
      <c r="D735" s="45" t="s">
        <v>122</v>
      </c>
      <c r="E735" s="44" t="s">
        <v>24</v>
      </c>
      <c r="F735" s="46">
        <v>30</v>
      </c>
      <c r="G735" s="46">
        <v>0</v>
      </c>
      <c r="H735" s="46">
        <v>734</v>
      </c>
    </row>
    <row r="736" spans="1:8" ht="16.5" x14ac:dyDescent="0.25">
      <c r="A736" s="39">
        <v>729</v>
      </c>
      <c r="B736" s="40" t="s">
        <v>1501</v>
      </c>
      <c r="C736" s="40" t="s">
        <v>1502</v>
      </c>
      <c r="D736" s="41" t="s">
        <v>89</v>
      </c>
      <c r="E736" s="40" t="s">
        <v>40</v>
      </c>
      <c r="F736" s="42">
        <v>30</v>
      </c>
      <c r="G736" s="42">
        <v>0</v>
      </c>
      <c r="H736" s="42">
        <v>734</v>
      </c>
    </row>
    <row r="737" spans="1:8" ht="16.5" x14ac:dyDescent="0.25">
      <c r="A737" s="43">
        <v>730</v>
      </c>
      <c r="B737" s="44" t="s">
        <v>1503</v>
      </c>
      <c r="C737" s="44" t="s">
        <v>1504</v>
      </c>
      <c r="D737" s="45" t="s">
        <v>111</v>
      </c>
      <c r="E737" s="44" t="s">
        <v>33</v>
      </c>
      <c r="F737" s="46">
        <v>30</v>
      </c>
      <c r="G737" s="46">
        <v>0</v>
      </c>
      <c r="H737" s="46">
        <v>736</v>
      </c>
    </row>
    <row r="738" spans="1:8" ht="16.5" x14ac:dyDescent="0.25">
      <c r="A738" s="39">
        <v>731</v>
      </c>
      <c r="B738" s="40" t="s">
        <v>1505</v>
      </c>
      <c r="C738" s="40" t="s">
        <v>430</v>
      </c>
      <c r="D738" s="41" t="s">
        <v>81</v>
      </c>
      <c r="E738" s="40" t="s">
        <v>25</v>
      </c>
      <c r="F738" s="42">
        <v>30</v>
      </c>
      <c r="G738" s="42">
        <v>0</v>
      </c>
      <c r="H738" s="42">
        <v>737</v>
      </c>
    </row>
    <row r="739" spans="1:8" ht="16.5" x14ac:dyDescent="0.25">
      <c r="A739" s="43">
        <v>732</v>
      </c>
      <c r="B739" s="44" t="s">
        <v>1506</v>
      </c>
      <c r="C739" s="44" t="s">
        <v>1507</v>
      </c>
      <c r="D739" s="45" t="s">
        <v>135</v>
      </c>
      <c r="E739" s="44" t="s">
        <v>35</v>
      </c>
      <c r="F739" s="46">
        <v>30</v>
      </c>
      <c r="G739" s="46">
        <v>0</v>
      </c>
      <c r="H739" s="46">
        <v>741</v>
      </c>
    </row>
    <row r="740" spans="1:8" ht="16.5" x14ac:dyDescent="0.25">
      <c r="A740" s="39">
        <v>733</v>
      </c>
      <c r="B740" s="40" t="s">
        <v>1508</v>
      </c>
      <c r="C740" s="40" t="s">
        <v>1509</v>
      </c>
      <c r="D740" s="41" t="s">
        <v>86</v>
      </c>
      <c r="E740" s="40" t="s">
        <v>29</v>
      </c>
      <c r="F740" s="42">
        <v>30</v>
      </c>
      <c r="G740" s="42">
        <v>0</v>
      </c>
      <c r="H740" s="42">
        <v>745</v>
      </c>
    </row>
    <row r="741" spans="1:8" ht="16.5" x14ac:dyDescent="0.25">
      <c r="A741" s="43">
        <v>734</v>
      </c>
      <c r="B741" s="44" t="s">
        <v>1510</v>
      </c>
      <c r="C741" s="44" t="s">
        <v>1511</v>
      </c>
      <c r="D741" s="45" t="s">
        <v>86</v>
      </c>
      <c r="E741" s="44" t="s">
        <v>31</v>
      </c>
      <c r="F741" s="46">
        <v>30</v>
      </c>
      <c r="G741" s="46">
        <v>0</v>
      </c>
      <c r="H741" s="46">
        <v>745</v>
      </c>
    </row>
    <row r="742" spans="1:8" ht="16.5" x14ac:dyDescent="0.25">
      <c r="A742" s="39">
        <v>735</v>
      </c>
      <c r="B742" s="40" t="s">
        <v>1512</v>
      </c>
      <c r="C742" s="40" t="s">
        <v>1513</v>
      </c>
      <c r="D742" s="41" t="s">
        <v>92</v>
      </c>
      <c r="E742" s="40" t="s">
        <v>40</v>
      </c>
      <c r="F742" s="42">
        <v>30</v>
      </c>
      <c r="G742" s="42">
        <v>0</v>
      </c>
      <c r="H742" s="42">
        <v>746</v>
      </c>
    </row>
    <row r="743" spans="1:8" ht="16.5" x14ac:dyDescent="0.25">
      <c r="A743" s="43">
        <v>736</v>
      </c>
      <c r="B743" s="44" t="s">
        <v>1514</v>
      </c>
      <c r="C743" s="44" t="s">
        <v>1515</v>
      </c>
      <c r="D743" s="45" t="s">
        <v>75</v>
      </c>
      <c r="E743" s="44" t="s">
        <v>45</v>
      </c>
      <c r="F743" s="46">
        <v>30</v>
      </c>
      <c r="G743" s="46">
        <v>0</v>
      </c>
      <c r="H743" s="46">
        <v>748</v>
      </c>
    </row>
    <row r="744" spans="1:8" ht="16.5" x14ac:dyDescent="0.25">
      <c r="A744" s="39">
        <v>737</v>
      </c>
      <c r="B744" s="40" t="s">
        <v>1516</v>
      </c>
      <c r="C744" s="40" t="s">
        <v>1517</v>
      </c>
      <c r="D744" s="41" t="s">
        <v>81</v>
      </c>
      <c r="E744" s="40" t="s">
        <v>37</v>
      </c>
      <c r="F744" s="42">
        <v>30</v>
      </c>
      <c r="G744" s="42">
        <v>0</v>
      </c>
      <c r="H744" s="42">
        <v>750</v>
      </c>
    </row>
    <row r="745" spans="1:8" ht="16.5" x14ac:dyDescent="0.25">
      <c r="A745" s="43">
        <v>738</v>
      </c>
      <c r="B745" s="44" t="s">
        <v>1518</v>
      </c>
      <c r="C745" s="44" t="s">
        <v>1519</v>
      </c>
      <c r="D745" s="45" t="s">
        <v>127</v>
      </c>
      <c r="E745" s="44" t="s">
        <v>35</v>
      </c>
      <c r="F745" s="46">
        <v>30</v>
      </c>
      <c r="G745" s="46">
        <v>0</v>
      </c>
      <c r="H745" s="46">
        <v>751</v>
      </c>
    </row>
    <row r="746" spans="1:8" ht="16.5" x14ac:dyDescent="0.25">
      <c r="A746" s="39">
        <v>739</v>
      </c>
      <c r="B746" s="40" t="s">
        <v>1520</v>
      </c>
      <c r="C746" s="40" t="s">
        <v>1521</v>
      </c>
      <c r="D746" s="41" t="s">
        <v>81</v>
      </c>
      <c r="E746" s="40" t="s">
        <v>27</v>
      </c>
      <c r="F746" s="42">
        <v>30</v>
      </c>
      <c r="G746" s="42">
        <v>0</v>
      </c>
      <c r="H746" s="42">
        <v>753</v>
      </c>
    </row>
    <row r="747" spans="1:8" ht="16.5" x14ac:dyDescent="0.25">
      <c r="A747" s="43">
        <v>740</v>
      </c>
      <c r="B747" s="44" t="s">
        <v>1522</v>
      </c>
      <c r="C747" s="44" t="s">
        <v>1523</v>
      </c>
      <c r="D747" s="45" t="s">
        <v>127</v>
      </c>
      <c r="E747" s="44" t="s">
        <v>32</v>
      </c>
      <c r="F747" s="46">
        <v>30</v>
      </c>
      <c r="G747" s="46">
        <v>0</v>
      </c>
      <c r="H747" s="46">
        <v>754</v>
      </c>
    </row>
    <row r="748" spans="1:8" ht="16.5" x14ac:dyDescent="0.25">
      <c r="A748" s="39">
        <v>741</v>
      </c>
      <c r="B748" s="40" t="s">
        <v>1524</v>
      </c>
      <c r="C748" s="40" t="s">
        <v>1525</v>
      </c>
      <c r="D748" s="41" t="s">
        <v>97</v>
      </c>
      <c r="E748" s="40" t="s">
        <v>25</v>
      </c>
      <c r="F748" s="42">
        <v>30</v>
      </c>
      <c r="G748" s="42">
        <v>0</v>
      </c>
      <c r="H748" s="42">
        <v>754</v>
      </c>
    </row>
    <row r="749" spans="1:8" ht="16.5" x14ac:dyDescent="0.25">
      <c r="A749" s="43">
        <v>742</v>
      </c>
      <c r="B749" s="44" t="s">
        <v>1526</v>
      </c>
      <c r="C749" s="44" t="s">
        <v>1527</v>
      </c>
      <c r="D749" s="45" t="s">
        <v>75</v>
      </c>
      <c r="E749" s="44" t="s">
        <v>35</v>
      </c>
      <c r="F749" s="46">
        <v>30</v>
      </c>
      <c r="G749" s="46">
        <v>0</v>
      </c>
      <c r="H749" s="46">
        <v>758</v>
      </c>
    </row>
    <row r="750" spans="1:8" ht="16.5" x14ac:dyDescent="0.25">
      <c r="A750" s="39">
        <v>743</v>
      </c>
      <c r="B750" s="40" t="s">
        <v>1528</v>
      </c>
      <c r="C750" s="40" t="s">
        <v>1529</v>
      </c>
      <c r="D750" s="41" t="s">
        <v>86</v>
      </c>
      <c r="E750" s="40" t="s">
        <v>40</v>
      </c>
      <c r="F750" s="42">
        <v>30</v>
      </c>
      <c r="G750" s="42">
        <v>0</v>
      </c>
      <c r="H750" s="42">
        <v>758</v>
      </c>
    </row>
    <row r="751" spans="1:8" ht="16.5" x14ac:dyDescent="0.25">
      <c r="A751" s="43">
        <v>744</v>
      </c>
      <c r="B751" s="44" t="s">
        <v>1530</v>
      </c>
      <c r="C751" s="44" t="s">
        <v>1531</v>
      </c>
      <c r="D751" s="45" t="s">
        <v>78</v>
      </c>
      <c r="E751" s="44" t="s">
        <v>30</v>
      </c>
      <c r="F751" s="46">
        <v>30</v>
      </c>
      <c r="G751" s="46">
        <v>0</v>
      </c>
      <c r="H751" s="46">
        <v>761</v>
      </c>
    </row>
    <row r="752" spans="1:8" ht="16.5" x14ac:dyDescent="0.25">
      <c r="A752" s="39">
        <v>745</v>
      </c>
      <c r="B752" s="40" t="s">
        <v>1532</v>
      </c>
      <c r="C752" s="40" t="s">
        <v>383</v>
      </c>
      <c r="D752" s="41" t="s">
        <v>89</v>
      </c>
      <c r="E752" s="40" t="s">
        <v>38</v>
      </c>
      <c r="F752" s="42">
        <v>30</v>
      </c>
      <c r="G752" s="42">
        <v>0</v>
      </c>
      <c r="H752" s="42">
        <v>764</v>
      </c>
    </row>
    <row r="753" spans="1:8" ht="16.5" x14ac:dyDescent="0.25">
      <c r="A753" s="43">
        <v>746</v>
      </c>
      <c r="B753" s="44" t="s">
        <v>1533</v>
      </c>
      <c r="C753" s="44" t="s">
        <v>1534</v>
      </c>
      <c r="D753" s="45" t="s">
        <v>92</v>
      </c>
      <c r="E753" s="44" t="s">
        <v>29</v>
      </c>
      <c r="F753" s="46">
        <v>30</v>
      </c>
      <c r="G753" s="46">
        <v>0</v>
      </c>
      <c r="H753" s="46">
        <v>764</v>
      </c>
    </row>
    <row r="754" spans="1:8" ht="16.5" x14ac:dyDescent="0.25">
      <c r="A754" s="39">
        <v>747</v>
      </c>
      <c r="B754" s="40" t="s">
        <v>1535</v>
      </c>
      <c r="C754" s="40" t="s">
        <v>1536</v>
      </c>
      <c r="D754" s="41" t="s">
        <v>81</v>
      </c>
      <c r="E754" s="40" t="s">
        <v>25</v>
      </c>
      <c r="F754" s="42">
        <v>30</v>
      </c>
      <c r="G754" s="42">
        <v>0</v>
      </c>
      <c r="H754" s="42">
        <v>765</v>
      </c>
    </row>
    <row r="755" spans="1:8" ht="16.5" x14ac:dyDescent="0.25">
      <c r="A755" s="43">
        <v>748</v>
      </c>
      <c r="B755" s="44" t="s">
        <v>1537</v>
      </c>
      <c r="C755" s="44" t="s">
        <v>1538</v>
      </c>
      <c r="D755" s="45" t="s">
        <v>89</v>
      </c>
      <c r="E755" s="44" t="s">
        <v>26</v>
      </c>
      <c r="F755" s="46">
        <v>30</v>
      </c>
      <c r="G755" s="46">
        <v>0</v>
      </c>
      <c r="H755" s="46">
        <v>765</v>
      </c>
    </row>
    <row r="756" spans="1:8" ht="16.5" x14ac:dyDescent="0.25">
      <c r="A756" s="39">
        <v>749</v>
      </c>
      <c r="B756" s="40" t="s">
        <v>1539</v>
      </c>
      <c r="C756" s="40" t="s">
        <v>1540</v>
      </c>
      <c r="D756" s="41" t="s">
        <v>135</v>
      </c>
      <c r="E756" s="40" t="s">
        <v>24</v>
      </c>
      <c r="F756" s="42">
        <v>30</v>
      </c>
      <c r="G756" s="42">
        <v>0</v>
      </c>
      <c r="H756" s="42">
        <v>766</v>
      </c>
    </row>
    <row r="757" spans="1:8" ht="16.5" x14ac:dyDescent="0.25">
      <c r="A757" s="43">
        <v>750</v>
      </c>
      <c r="B757" s="44" t="s">
        <v>1541</v>
      </c>
      <c r="C757" s="44" t="s">
        <v>1542</v>
      </c>
      <c r="D757" s="45" t="s">
        <v>92</v>
      </c>
      <c r="E757" s="44" t="s">
        <v>31</v>
      </c>
      <c r="F757" s="46">
        <v>30</v>
      </c>
      <c r="G757" s="46">
        <v>0</v>
      </c>
      <c r="H757" s="46">
        <v>767</v>
      </c>
    </row>
    <row r="758" spans="1:8" ht="16.5" x14ac:dyDescent="0.25">
      <c r="A758" s="39">
        <v>751</v>
      </c>
      <c r="B758" s="40" t="s">
        <v>1543</v>
      </c>
      <c r="C758" s="40" t="s">
        <v>1544</v>
      </c>
      <c r="D758" s="41" t="s">
        <v>127</v>
      </c>
      <c r="E758" s="40" t="s">
        <v>24</v>
      </c>
      <c r="F758" s="42">
        <v>30</v>
      </c>
      <c r="G758" s="42">
        <v>0</v>
      </c>
      <c r="H758" s="42">
        <v>770</v>
      </c>
    </row>
    <row r="759" spans="1:8" ht="16.5" x14ac:dyDescent="0.25">
      <c r="A759" s="43">
        <v>752</v>
      </c>
      <c r="B759" s="44" t="s">
        <v>1545</v>
      </c>
      <c r="C759" s="44" t="s">
        <v>1546</v>
      </c>
      <c r="D759" s="45" t="s">
        <v>78</v>
      </c>
      <c r="E759" s="44" t="s">
        <v>25</v>
      </c>
      <c r="F759" s="46">
        <v>30</v>
      </c>
      <c r="G759" s="46">
        <v>0</v>
      </c>
      <c r="H759" s="46">
        <v>771</v>
      </c>
    </row>
    <row r="760" spans="1:8" ht="16.5" x14ac:dyDescent="0.25">
      <c r="A760" s="39">
        <v>753</v>
      </c>
      <c r="B760" s="40" t="s">
        <v>1547</v>
      </c>
      <c r="C760" s="40" t="s">
        <v>1548</v>
      </c>
      <c r="D760" s="41" t="s">
        <v>252</v>
      </c>
      <c r="E760" s="40" t="s">
        <v>41</v>
      </c>
      <c r="F760" s="42">
        <v>30</v>
      </c>
      <c r="G760" s="42">
        <v>0</v>
      </c>
      <c r="H760" s="42">
        <v>772</v>
      </c>
    </row>
    <row r="761" spans="1:8" ht="16.5" x14ac:dyDescent="0.25">
      <c r="A761" s="43">
        <v>754</v>
      </c>
      <c r="B761" s="44" t="s">
        <v>1549</v>
      </c>
      <c r="C761" s="44" t="s">
        <v>1550</v>
      </c>
      <c r="D761" s="45" t="s">
        <v>127</v>
      </c>
      <c r="E761" s="44" t="s">
        <v>35</v>
      </c>
      <c r="F761" s="46">
        <v>30</v>
      </c>
      <c r="G761" s="46">
        <v>0</v>
      </c>
      <c r="H761" s="46">
        <v>772</v>
      </c>
    </row>
    <row r="762" spans="1:8" ht="16.5" x14ac:dyDescent="0.25">
      <c r="A762" s="39">
        <v>755</v>
      </c>
      <c r="B762" s="40" t="s">
        <v>1551</v>
      </c>
      <c r="C762" s="40" t="s">
        <v>1552</v>
      </c>
      <c r="D762" s="41" t="s">
        <v>81</v>
      </c>
      <c r="E762" s="40" t="s">
        <v>35</v>
      </c>
      <c r="F762" s="42">
        <v>30</v>
      </c>
      <c r="G762" s="42">
        <v>0</v>
      </c>
      <c r="H762" s="42">
        <v>773</v>
      </c>
    </row>
    <row r="763" spans="1:8" ht="16.5" x14ac:dyDescent="0.25">
      <c r="A763" s="43">
        <v>756</v>
      </c>
      <c r="B763" s="44" t="s">
        <v>1553</v>
      </c>
      <c r="C763" s="44" t="s">
        <v>1554</v>
      </c>
      <c r="D763" s="45" t="s">
        <v>135</v>
      </c>
      <c r="E763" s="44" t="s">
        <v>27</v>
      </c>
      <c r="F763" s="46">
        <v>30</v>
      </c>
      <c r="G763" s="46">
        <v>0</v>
      </c>
      <c r="H763" s="46">
        <v>778</v>
      </c>
    </row>
    <row r="764" spans="1:8" ht="16.5" x14ac:dyDescent="0.25">
      <c r="A764" s="39">
        <v>757</v>
      </c>
      <c r="B764" s="40" t="s">
        <v>1555</v>
      </c>
      <c r="C764" s="40" t="s">
        <v>1556</v>
      </c>
      <c r="D764" s="41" t="s">
        <v>132</v>
      </c>
      <c r="E764" s="40" t="s">
        <v>35</v>
      </c>
      <c r="F764" s="42">
        <v>30</v>
      </c>
      <c r="G764" s="42">
        <v>0</v>
      </c>
      <c r="H764" s="42">
        <v>789</v>
      </c>
    </row>
    <row r="765" spans="1:8" ht="16.5" x14ac:dyDescent="0.25">
      <c r="A765" s="43">
        <v>758</v>
      </c>
      <c r="B765" s="44" t="s">
        <v>1557</v>
      </c>
      <c r="C765" s="44" t="s">
        <v>1558</v>
      </c>
      <c r="D765" s="45" t="s">
        <v>132</v>
      </c>
      <c r="E765" s="44" t="s">
        <v>25</v>
      </c>
      <c r="F765" s="46">
        <v>30</v>
      </c>
      <c r="G765" s="46">
        <v>0</v>
      </c>
      <c r="H765" s="46">
        <v>790</v>
      </c>
    </row>
    <row r="766" spans="1:8" ht="16.5" x14ac:dyDescent="0.25">
      <c r="A766" s="39">
        <v>759</v>
      </c>
      <c r="B766" s="40" t="s">
        <v>1559</v>
      </c>
      <c r="C766" s="40" t="s">
        <v>1560</v>
      </c>
      <c r="D766" s="41" t="s">
        <v>135</v>
      </c>
      <c r="E766" s="40" t="s">
        <v>32</v>
      </c>
      <c r="F766" s="42">
        <v>30</v>
      </c>
      <c r="G766" s="42">
        <v>0</v>
      </c>
      <c r="H766" s="42">
        <v>790</v>
      </c>
    </row>
    <row r="767" spans="1:8" ht="16.5" x14ac:dyDescent="0.25">
      <c r="A767" s="43">
        <v>760</v>
      </c>
      <c r="B767" s="44" t="s">
        <v>1561</v>
      </c>
      <c r="C767" s="44" t="s">
        <v>1562</v>
      </c>
      <c r="D767" s="45" t="s">
        <v>86</v>
      </c>
      <c r="E767" s="44" t="s">
        <v>40</v>
      </c>
      <c r="F767" s="46">
        <v>30</v>
      </c>
      <c r="G767" s="46">
        <v>0</v>
      </c>
      <c r="H767" s="46">
        <v>792</v>
      </c>
    </row>
    <row r="768" spans="1:8" ht="16.5" x14ac:dyDescent="0.25">
      <c r="A768" s="39">
        <v>761</v>
      </c>
      <c r="B768" s="40" t="s">
        <v>1563</v>
      </c>
      <c r="C768" s="40" t="s">
        <v>1564</v>
      </c>
      <c r="D768" s="41" t="s">
        <v>135</v>
      </c>
      <c r="E768" s="40" t="s">
        <v>45</v>
      </c>
      <c r="F768" s="42">
        <v>30</v>
      </c>
      <c r="G768" s="42">
        <v>0</v>
      </c>
      <c r="H768" s="42">
        <v>793</v>
      </c>
    </row>
    <row r="769" spans="1:8" ht="16.5" x14ac:dyDescent="0.25">
      <c r="A769" s="43">
        <v>762</v>
      </c>
      <c r="B769" s="44" t="s">
        <v>1565</v>
      </c>
      <c r="C769" s="44" t="s">
        <v>1566</v>
      </c>
      <c r="D769" s="45" t="s">
        <v>75</v>
      </c>
      <c r="E769" s="44" t="s">
        <v>24</v>
      </c>
      <c r="F769" s="46">
        <v>30</v>
      </c>
      <c r="G769" s="46">
        <v>0</v>
      </c>
      <c r="H769" s="46">
        <v>793</v>
      </c>
    </row>
    <row r="770" spans="1:8" ht="16.5" x14ac:dyDescent="0.25">
      <c r="A770" s="39">
        <v>763</v>
      </c>
      <c r="B770" s="40" t="s">
        <v>1567</v>
      </c>
      <c r="C770" s="40" t="s">
        <v>1568</v>
      </c>
      <c r="D770" s="41" t="s">
        <v>97</v>
      </c>
      <c r="E770" s="40" t="s">
        <v>23</v>
      </c>
      <c r="F770" s="42">
        <v>30</v>
      </c>
      <c r="G770" s="42">
        <v>0</v>
      </c>
      <c r="H770" s="42">
        <v>796</v>
      </c>
    </row>
    <row r="771" spans="1:8" ht="16.5" x14ac:dyDescent="0.25">
      <c r="A771" s="43">
        <v>764</v>
      </c>
      <c r="B771" s="44" t="s">
        <v>1569</v>
      </c>
      <c r="C771" s="44" t="s">
        <v>1570</v>
      </c>
      <c r="D771" s="45" t="s">
        <v>89</v>
      </c>
      <c r="E771" s="44" t="s">
        <v>40</v>
      </c>
      <c r="F771" s="46">
        <v>30</v>
      </c>
      <c r="G771" s="46">
        <v>0</v>
      </c>
      <c r="H771" s="46">
        <v>796</v>
      </c>
    </row>
    <row r="772" spans="1:8" ht="16.5" x14ac:dyDescent="0.25">
      <c r="A772" s="39">
        <v>765</v>
      </c>
      <c r="B772" s="40" t="s">
        <v>1571</v>
      </c>
      <c r="C772" s="40" t="s">
        <v>1572</v>
      </c>
      <c r="D772" s="41" t="s">
        <v>92</v>
      </c>
      <c r="E772" s="40" t="s">
        <v>33</v>
      </c>
      <c r="F772" s="42">
        <v>30</v>
      </c>
      <c r="G772" s="42">
        <v>0</v>
      </c>
      <c r="H772" s="42">
        <v>797</v>
      </c>
    </row>
    <row r="773" spans="1:8" ht="16.5" x14ac:dyDescent="0.25">
      <c r="A773" s="43">
        <v>766</v>
      </c>
      <c r="B773" s="44" t="s">
        <v>1573</v>
      </c>
      <c r="C773" s="44" t="s">
        <v>976</v>
      </c>
      <c r="D773" s="45" t="s">
        <v>78</v>
      </c>
      <c r="E773" s="44" t="s">
        <v>45</v>
      </c>
      <c r="F773" s="46">
        <v>30</v>
      </c>
      <c r="G773" s="46">
        <v>0</v>
      </c>
      <c r="H773" s="46">
        <v>800</v>
      </c>
    </row>
    <row r="774" spans="1:8" ht="16.5" x14ac:dyDescent="0.25">
      <c r="A774" s="39">
        <v>767</v>
      </c>
      <c r="B774" s="40" t="s">
        <v>1574</v>
      </c>
      <c r="C774" s="40" t="s">
        <v>1575</v>
      </c>
      <c r="D774" s="41" t="s">
        <v>75</v>
      </c>
      <c r="E774" s="40" t="s">
        <v>35</v>
      </c>
      <c r="F774" s="42">
        <v>30</v>
      </c>
      <c r="G774" s="42">
        <v>0</v>
      </c>
      <c r="H774" s="42">
        <v>801</v>
      </c>
    </row>
    <row r="775" spans="1:8" ht="16.5" x14ac:dyDescent="0.25">
      <c r="A775" s="43">
        <v>768</v>
      </c>
      <c r="B775" s="44" t="s">
        <v>1576</v>
      </c>
      <c r="C775" s="44" t="s">
        <v>1577</v>
      </c>
      <c r="D775" s="45" t="s">
        <v>92</v>
      </c>
      <c r="E775" s="44" t="s">
        <v>38</v>
      </c>
      <c r="F775" s="46">
        <v>30</v>
      </c>
      <c r="G775" s="46">
        <v>0</v>
      </c>
      <c r="H775" s="46">
        <v>802</v>
      </c>
    </row>
    <row r="776" spans="1:8" ht="16.5" x14ac:dyDescent="0.25">
      <c r="A776" s="39">
        <v>769</v>
      </c>
      <c r="B776" s="40" t="s">
        <v>1578</v>
      </c>
      <c r="C776" s="40" t="s">
        <v>1579</v>
      </c>
      <c r="D776" s="41" t="s">
        <v>135</v>
      </c>
      <c r="E776" s="40" t="s">
        <v>34</v>
      </c>
      <c r="F776" s="42">
        <v>30</v>
      </c>
      <c r="G776" s="42">
        <v>0</v>
      </c>
      <c r="H776" s="42">
        <v>808</v>
      </c>
    </row>
    <row r="777" spans="1:8" ht="16.5" x14ac:dyDescent="0.25">
      <c r="A777" s="43">
        <v>770</v>
      </c>
      <c r="B777" s="44" t="s">
        <v>1580</v>
      </c>
      <c r="C777" s="44" t="s">
        <v>1581</v>
      </c>
      <c r="D777" s="45" t="s">
        <v>111</v>
      </c>
      <c r="E777" s="44" t="s">
        <v>33</v>
      </c>
      <c r="F777" s="46">
        <v>30</v>
      </c>
      <c r="G777" s="46">
        <v>0</v>
      </c>
      <c r="H777" s="46">
        <v>810</v>
      </c>
    </row>
    <row r="778" spans="1:8" ht="16.5" x14ac:dyDescent="0.25">
      <c r="A778" s="39">
        <v>771</v>
      </c>
      <c r="B778" s="40" t="s">
        <v>1582</v>
      </c>
      <c r="C778" s="40" t="s">
        <v>1583</v>
      </c>
      <c r="D778" s="41" t="s">
        <v>75</v>
      </c>
      <c r="E778" s="40" t="s">
        <v>34</v>
      </c>
      <c r="F778" s="42">
        <v>30</v>
      </c>
      <c r="G778" s="42">
        <v>0</v>
      </c>
      <c r="H778" s="42">
        <v>813</v>
      </c>
    </row>
    <row r="779" spans="1:8" ht="16.5" x14ac:dyDescent="0.25">
      <c r="A779" s="43">
        <v>772</v>
      </c>
      <c r="B779" s="44" t="s">
        <v>1584</v>
      </c>
      <c r="C779" s="44" t="s">
        <v>1585</v>
      </c>
      <c r="D779" s="45" t="s">
        <v>81</v>
      </c>
      <c r="E779" s="44" t="s">
        <v>42</v>
      </c>
      <c r="F779" s="46">
        <v>30</v>
      </c>
      <c r="G779" s="46">
        <v>0</v>
      </c>
      <c r="H779" s="46">
        <v>815</v>
      </c>
    </row>
    <row r="780" spans="1:8" ht="16.5" x14ac:dyDescent="0.25">
      <c r="A780" s="39">
        <v>773</v>
      </c>
      <c r="B780" s="40" t="s">
        <v>1586</v>
      </c>
      <c r="C780" s="40" t="s">
        <v>1587</v>
      </c>
      <c r="D780" s="41" t="s">
        <v>111</v>
      </c>
      <c r="E780" s="40" t="s">
        <v>22</v>
      </c>
      <c r="F780" s="42">
        <v>30</v>
      </c>
      <c r="G780" s="42">
        <v>0</v>
      </c>
      <c r="H780" s="42">
        <v>816</v>
      </c>
    </row>
    <row r="781" spans="1:8" ht="16.5" x14ac:dyDescent="0.25">
      <c r="A781" s="43">
        <v>774</v>
      </c>
      <c r="B781" s="44" t="s">
        <v>1588</v>
      </c>
      <c r="C781" s="44" t="s">
        <v>1589</v>
      </c>
      <c r="D781" s="45" t="s">
        <v>75</v>
      </c>
      <c r="E781" s="44" t="s">
        <v>24</v>
      </c>
      <c r="F781" s="46">
        <v>30</v>
      </c>
      <c r="G781" s="46">
        <v>0</v>
      </c>
      <c r="H781" s="46">
        <v>817</v>
      </c>
    </row>
    <row r="782" spans="1:8" ht="16.5" x14ac:dyDescent="0.25">
      <c r="A782" s="39">
        <v>775</v>
      </c>
      <c r="B782" s="40" t="s">
        <v>1590</v>
      </c>
      <c r="C782" s="40" t="s">
        <v>1591</v>
      </c>
      <c r="D782" s="41" t="s">
        <v>111</v>
      </c>
      <c r="E782" s="40" t="s">
        <v>22</v>
      </c>
      <c r="F782" s="42">
        <v>30</v>
      </c>
      <c r="G782" s="42">
        <v>0</v>
      </c>
      <c r="H782" s="42">
        <v>817</v>
      </c>
    </row>
    <row r="783" spans="1:8" ht="16.5" x14ac:dyDescent="0.25">
      <c r="A783" s="43">
        <v>776</v>
      </c>
      <c r="B783" s="44" t="s">
        <v>1592</v>
      </c>
      <c r="C783" s="44" t="s">
        <v>647</v>
      </c>
      <c r="D783" s="45" t="s">
        <v>97</v>
      </c>
      <c r="E783" s="44" t="s">
        <v>44</v>
      </c>
      <c r="F783" s="46">
        <v>30</v>
      </c>
      <c r="G783" s="46">
        <v>0</v>
      </c>
      <c r="H783" s="46">
        <v>824</v>
      </c>
    </row>
    <row r="784" spans="1:8" ht="16.5" x14ac:dyDescent="0.25">
      <c r="A784" s="39">
        <v>777</v>
      </c>
      <c r="B784" s="40" t="s">
        <v>1593</v>
      </c>
      <c r="C784" s="40" t="s">
        <v>1594</v>
      </c>
      <c r="D784" s="41" t="s">
        <v>75</v>
      </c>
      <c r="E784" s="40" t="s">
        <v>27</v>
      </c>
      <c r="F784" s="42">
        <v>30</v>
      </c>
      <c r="G784" s="42">
        <v>0</v>
      </c>
      <c r="H784" s="42">
        <v>824</v>
      </c>
    </row>
    <row r="785" spans="1:8" ht="16.5" x14ac:dyDescent="0.25">
      <c r="A785" s="43">
        <v>778</v>
      </c>
      <c r="B785" s="44" t="s">
        <v>1595</v>
      </c>
      <c r="C785" s="44" t="s">
        <v>1596</v>
      </c>
      <c r="D785" s="45" t="s">
        <v>89</v>
      </c>
      <c r="E785" s="44" t="s">
        <v>31</v>
      </c>
      <c r="F785" s="46">
        <v>30</v>
      </c>
      <c r="G785" s="46">
        <v>0</v>
      </c>
      <c r="H785" s="46">
        <v>828</v>
      </c>
    </row>
    <row r="786" spans="1:8" ht="16.5" x14ac:dyDescent="0.25">
      <c r="A786" s="39">
        <v>779</v>
      </c>
      <c r="B786" s="40" t="s">
        <v>1597</v>
      </c>
      <c r="C786" s="40" t="s">
        <v>1598</v>
      </c>
      <c r="D786" s="41" t="s">
        <v>81</v>
      </c>
      <c r="E786" s="40" t="s">
        <v>45</v>
      </c>
      <c r="F786" s="42">
        <v>30</v>
      </c>
      <c r="G786" s="42">
        <v>0</v>
      </c>
      <c r="H786" s="42">
        <v>828</v>
      </c>
    </row>
    <row r="787" spans="1:8" ht="16.5" x14ac:dyDescent="0.25">
      <c r="A787" s="43">
        <v>780</v>
      </c>
      <c r="B787" s="44" t="s">
        <v>1599</v>
      </c>
      <c r="C787" s="44" t="s">
        <v>1600</v>
      </c>
      <c r="D787" s="45" t="s">
        <v>111</v>
      </c>
      <c r="E787" s="44" t="s">
        <v>29</v>
      </c>
      <c r="F787" s="46">
        <v>30</v>
      </c>
      <c r="G787" s="46">
        <v>0</v>
      </c>
      <c r="H787" s="46">
        <v>829</v>
      </c>
    </row>
    <row r="788" spans="1:8" ht="16.5" x14ac:dyDescent="0.25">
      <c r="A788" s="39">
        <v>781</v>
      </c>
      <c r="B788" s="40" t="s">
        <v>1601</v>
      </c>
      <c r="C788" s="40" t="s">
        <v>1602</v>
      </c>
      <c r="D788" s="41" t="s">
        <v>81</v>
      </c>
      <c r="E788" s="40" t="s">
        <v>34</v>
      </c>
      <c r="F788" s="42">
        <v>30</v>
      </c>
      <c r="G788" s="42">
        <v>0</v>
      </c>
      <c r="H788" s="42">
        <v>829</v>
      </c>
    </row>
    <row r="789" spans="1:8" ht="16.5" x14ac:dyDescent="0.25">
      <c r="A789" s="43">
        <v>782</v>
      </c>
      <c r="B789" s="44" t="s">
        <v>1603</v>
      </c>
      <c r="C789" s="44" t="s">
        <v>1604</v>
      </c>
      <c r="D789" s="45" t="s">
        <v>127</v>
      </c>
      <c r="E789" s="44" t="s">
        <v>35</v>
      </c>
      <c r="F789" s="46">
        <v>30</v>
      </c>
      <c r="G789" s="46">
        <v>0</v>
      </c>
      <c r="H789" s="46">
        <v>829</v>
      </c>
    </row>
    <row r="790" spans="1:8" ht="16.5" x14ac:dyDescent="0.25">
      <c r="A790" s="39">
        <v>783</v>
      </c>
      <c r="B790" s="40" t="s">
        <v>1605</v>
      </c>
      <c r="C790" s="40" t="s">
        <v>1606</v>
      </c>
      <c r="D790" s="41" t="s">
        <v>75</v>
      </c>
      <c r="E790" s="40" t="s">
        <v>42</v>
      </c>
      <c r="F790" s="42">
        <v>30</v>
      </c>
      <c r="G790" s="42">
        <v>0</v>
      </c>
      <c r="H790" s="42">
        <v>831</v>
      </c>
    </row>
    <row r="791" spans="1:8" ht="16.5" x14ac:dyDescent="0.25">
      <c r="A791" s="43">
        <v>784</v>
      </c>
      <c r="B791" s="44" t="s">
        <v>1607</v>
      </c>
      <c r="C791" s="44" t="s">
        <v>1608</v>
      </c>
      <c r="D791" s="45" t="s">
        <v>106</v>
      </c>
      <c r="E791" s="44" t="s">
        <v>41</v>
      </c>
      <c r="F791" s="46">
        <v>30</v>
      </c>
      <c r="G791" s="46">
        <v>0</v>
      </c>
      <c r="H791" s="46">
        <v>833</v>
      </c>
    </row>
    <row r="792" spans="1:8" ht="16.5" x14ac:dyDescent="0.25">
      <c r="A792" s="39">
        <v>785</v>
      </c>
      <c r="B792" s="40" t="s">
        <v>1609</v>
      </c>
      <c r="C792" s="40" t="s">
        <v>1610</v>
      </c>
      <c r="D792" s="41" t="s">
        <v>75</v>
      </c>
      <c r="E792" s="40" t="s">
        <v>34</v>
      </c>
      <c r="F792" s="42">
        <v>30</v>
      </c>
      <c r="G792" s="42">
        <v>0</v>
      </c>
      <c r="H792" s="42">
        <v>835</v>
      </c>
    </row>
    <row r="793" spans="1:8" ht="16.5" x14ac:dyDescent="0.25">
      <c r="A793" s="43">
        <v>786</v>
      </c>
      <c r="B793" s="44" t="s">
        <v>1611</v>
      </c>
      <c r="C793" s="44" t="s">
        <v>1612</v>
      </c>
      <c r="D793" s="45" t="s">
        <v>86</v>
      </c>
      <c r="E793" s="44" t="s">
        <v>29</v>
      </c>
      <c r="F793" s="46">
        <v>30</v>
      </c>
      <c r="G793" s="46">
        <v>0</v>
      </c>
      <c r="H793" s="46">
        <v>836</v>
      </c>
    </row>
    <row r="794" spans="1:8" ht="16.5" x14ac:dyDescent="0.25">
      <c r="A794" s="39">
        <v>787</v>
      </c>
      <c r="B794" s="40" t="s">
        <v>1613</v>
      </c>
      <c r="C794" s="40" t="s">
        <v>1614</v>
      </c>
      <c r="D794" s="41" t="s">
        <v>132</v>
      </c>
      <c r="E794" s="40" t="s">
        <v>24</v>
      </c>
      <c r="F794" s="42">
        <v>30</v>
      </c>
      <c r="G794" s="42">
        <v>0</v>
      </c>
      <c r="H794" s="42">
        <v>837</v>
      </c>
    </row>
    <row r="795" spans="1:8" ht="16.5" x14ac:dyDescent="0.25">
      <c r="A795" s="43">
        <v>788</v>
      </c>
      <c r="B795" s="44" t="s">
        <v>1615</v>
      </c>
      <c r="C795" s="44" t="s">
        <v>1616</v>
      </c>
      <c r="D795" s="45" t="s">
        <v>127</v>
      </c>
      <c r="E795" s="44" t="s">
        <v>32</v>
      </c>
      <c r="F795" s="46">
        <v>30</v>
      </c>
      <c r="G795" s="46">
        <v>0</v>
      </c>
      <c r="H795" s="46">
        <v>838</v>
      </c>
    </row>
    <row r="796" spans="1:8" ht="16.5" x14ac:dyDescent="0.25">
      <c r="A796" s="39">
        <v>789</v>
      </c>
      <c r="B796" s="40" t="s">
        <v>1617</v>
      </c>
      <c r="C796" s="40" t="s">
        <v>1618</v>
      </c>
      <c r="D796" s="41" t="s">
        <v>1113</v>
      </c>
      <c r="E796" s="40" t="s">
        <v>38</v>
      </c>
      <c r="F796" s="42">
        <v>30</v>
      </c>
      <c r="G796" s="42">
        <v>0</v>
      </c>
      <c r="H796" s="42">
        <v>839</v>
      </c>
    </row>
    <row r="797" spans="1:8" ht="16.5" x14ac:dyDescent="0.25">
      <c r="A797" s="43">
        <v>790</v>
      </c>
      <c r="B797" s="44" t="s">
        <v>1619</v>
      </c>
      <c r="C797" s="44" t="s">
        <v>1620</v>
      </c>
      <c r="D797" s="45" t="s">
        <v>89</v>
      </c>
      <c r="E797" s="44" t="s">
        <v>38</v>
      </c>
      <c r="F797" s="46">
        <v>30</v>
      </c>
      <c r="G797" s="46">
        <v>0</v>
      </c>
      <c r="H797" s="46">
        <v>842</v>
      </c>
    </row>
    <row r="798" spans="1:8" ht="16.5" x14ac:dyDescent="0.25">
      <c r="A798" s="39">
        <v>791</v>
      </c>
      <c r="B798" s="40" t="s">
        <v>1621</v>
      </c>
      <c r="C798" s="40" t="s">
        <v>1622</v>
      </c>
      <c r="D798" s="41" t="s">
        <v>89</v>
      </c>
      <c r="E798" s="40" t="s">
        <v>41</v>
      </c>
      <c r="F798" s="42">
        <v>30</v>
      </c>
      <c r="G798" s="42">
        <v>0</v>
      </c>
      <c r="H798" s="42">
        <v>842</v>
      </c>
    </row>
    <row r="799" spans="1:8" ht="16.5" x14ac:dyDescent="0.25">
      <c r="A799" s="43">
        <v>792</v>
      </c>
      <c r="B799" s="44" t="s">
        <v>1623</v>
      </c>
      <c r="C799" s="44" t="s">
        <v>1624</v>
      </c>
      <c r="D799" s="45" t="s">
        <v>92</v>
      </c>
      <c r="E799" s="44" t="s">
        <v>29</v>
      </c>
      <c r="F799" s="46">
        <v>30</v>
      </c>
      <c r="G799" s="46">
        <v>0</v>
      </c>
      <c r="H799" s="46">
        <v>843</v>
      </c>
    </row>
    <row r="800" spans="1:8" ht="16.5" x14ac:dyDescent="0.25">
      <c r="A800" s="39">
        <v>793</v>
      </c>
      <c r="B800" s="40" t="s">
        <v>1625</v>
      </c>
      <c r="C800" s="40" t="s">
        <v>458</v>
      </c>
      <c r="D800" s="41" t="s">
        <v>86</v>
      </c>
      <c r="E800" s="40" t="s">
        <v>29</v>
      </c>
      <c r="F800" s="42">
        <v>30</v>
      </c>
      <c r="G800" s="42">
        <v>0</v>
      </c>
      <c r="H800" s="42">
        <v>847</v>
      </c>
    </row>
    <row r="801" spans="1:8" ht="16.5" x14ac:dyDescent="0.25">
      <c r="A801" s="43">
        <v>794</v>
      </c>
      <c r="B801" s="44" t="s">
        <v>1626</v>
      </c>
      <c r="C801" s="44" t="s">
        <v>1627</v>
      </c>
      <c r="D801" s="45" t="s">
        <v>122</v>
      </c>
      <c r="E801" s="44" t="s">
        <v>24</v>
      </c>
      <c r="F801" s="46">
        <v>30</v>
      </c>
      <c r="G801" s="46">
        <v>0</v>
      </c>
      <c r="H801" s="46">
        <v>850</v>
      </c>
    </row>
    <row r="802" spans="1:8" ht="16.5" x14ac:dyDescent="0.25">
      <c r="A802" s="39">
        <v>795</v>
      </c>
      <c r="B802" s="40" t="s">
        <v>1628</v>
      </c>
      <c r="C802" s="40" t="s">
        <v>1629</v>
      </c>
      <c r="D802" s="41" t="s">
        <v>78</v>
      </c>
      <c r="E802" s="40" t="s">
        <v>45</v>
      </c>
      <c r="F802" s="42">
        <v>30</v>
      </c>
      <c r="G802" s="42">
        <v>0</v>
      </c>
      <c r="H802" s="42">
        <v>850</v>
      </c>
    </row>
    <row r="803" spans="1:8" ht="16.5" x14ac:dyDescent="0.25">
      <c r="A803" s="43">
        <v>796</v>
      </c>
      <c r="B803" s="44" t="s">
        <v>1630</v>
      </c>
      <c r="C803" s="44" t="s">
        <v>183</v>
      </c>
      <c r="D803" s="45" t="s">
        <v>89</v>
      </c>
      <c r="E803" s="44" t="s">
        <v>22</v>
      </c>
      <c r="F803" s="46">
        <v>30</v>
      </c>
      <c r="G803" s="46">
        <v>0</v>
      </c>
      <c r="H803" s="46">
        <v>851</v>
      </c>
    </row>
    <row r="804" spans="1:8" ht="16.5" x14ac:dyDescent="0.25">
      <c r="A804" s="39">
        <v>797</v>
      </c>
      <c r="B804" s="40" t="s">
        <v>1631</v>
      </c>
      <c r="C804" s="40" t="s">
        <v>191</v>
      </c>
      <c r="D804" s="41" t="s">
        <v>111</v>
      </c>
      <c r="E804" s="40" t="s">
        <v>40</v>
      </c>
      <c r="F804" s="42">
        <v>30</v>
      </c>
      <c r="G804" s="42">
        <v>0</v>
      </c>
      <c r="H804" s="42">
        <v>853</v>
      </c>
    </row>
    <row r="805" spans="1:8" ht="16.5" x14ac:dyDescent="0.25">
      <c r="A805" s="43">
        <v>798</v>
      </c>
      <c r="B805" s="44" t="s">
        <v>1632</v>
      </c>
      <c r="C805" s="44" t="s">
        <v>1633</v>
      </c>
      <c r="D805" s="45" t="s">
        <v>127</v>
      </c>
      <c r="E805" s="44" t="s">
        <v>34</v>
      </c>
      <c r="F805" s="46">
        <v>30</v>
      </c>
      <c r="G805" s="46">
        <v>0</v>
      </c>
      <c r="H805" s="46">
        <v>853</v>
      </c>
    </row>
    <row r="806" spans="1:8" ht="16.5" x14ac:dyDescent="0.25">
      <c r="A806" s="39">
        <v>799</v>
      </c>
      <c r="B806" s="40" t="s">
        <v>1634</v>
      </c>
      <c r="C806" s="40" t="s">
        <v>1635</v>
      </c>
      <c r="D806" s="41" t="s">
        <v>127</v>
      </c>
      <c r="E806" s="40" t="s">
        <v>35</v>
      </c>
      <c r="F806" s="42">
        <v>30</v>
      </c>
      <c r="G806" s="42">
        <v>0</v>
      </c>
      <c r="H806" s="42">
        <v>855</v>
      </c>
    </row>
    <row r="807" spans="1:8" ht="16.5" x14ac:dyDescent="0.25">
      <c r="A807" s="43">
        <v>800</v>
      </c>
      <c r="B807" s="44" t="s">
        <v>1636</v>
      </c>
      <c r="C807" s="44" t="s">
        <v>1637</v>
      </c>
      <c r="D807" s="45" t="s">
        <v>81</v>
      </c>
      <c r="E807" s="44" t="s">
        <v>42</v>
      </c>
      <c r="F807" s="46">
        <v>30</v>
      </c>
      <c r="G807" s="46">
        <v>0</v>
      </c>
      <c r="H807" s="46">
        <v>859</v>
      </c>
    </row>
    <row r="808" spans="1:8" ht="16.5" x14ac:dyDescent="0.25">
      <c r="A808" s="39">
        <v>801</v>
      </c>
      <c r="B808" s="40" t="s">
        <v>1638</v>
      </c>
      <c r="C808" s="40" t="s">
        <v>1639</v>
      </c>
      <c r="D808" s="41" t="s">
        <v>75</v>
      </c>
      <c r="E808" s="40" t="s">
        <v>25</v>
      </c>
      <c r="F808" s="42">
        <v>30</v>
      </c>
      <c r="G808" s="42">
        <v>0</v>
      </c>
      <c r="H808" s="42">
        <v>862</v>
      </c>
    </row>
    <row r="809" spans="1:8" ht="16.5" x14ac:dyDescent="0.25">
      <c r="A809" s="43">
        <v>802</v>
      </c>
      <c r="B809" s="44" t="s">
        <v>1640</v>
      </c>
      <c r="C809" s="44" t="s">
        <v>1641</v>
      </c>
      <c r="D809" s="45" t="s">
        <v>92</v>
      </c>
      <c r="E809" s="44" t="s">
        <v>26</v>
      </c>
      <c r="F809" s="46">
        <v>30</v>
      </c>
      <c r="G809" s="46">
        <v>0</v>
      </c>
      <c r="H809" s="46">
        <v>862</v>
      </c>
    </row>
    <row r="810" spans="1:8" ht="16.5" x14ac:dyDescent="0.25">
      <c r="A810" s="39">
        <v>803</v>
      </c>
      <c r="B810" s="40" t="s">
        <v>1642</v>
      </c>
      <c r="C810" s="40" t="s">
        <v>1643</v>
      </c>
      <c r="D810" s="41" t="s">
        <v>75</v>
      </c>
      <c r="E810" s="40" t="s">
        <v>43</v>
      </c>
      <c r="F810" s="42">
        <v>30</v>
      </c>
      <c r="G810" s="42">
        <v>0</v>
      </c>
      <c r="H810" s="42">
        <v>864</v>
      </c>
    </row>
    <row r="811" spans="1:8" ht="16.5" x14ac:dyDescent="0.25">
      <c r="A811" s="43">
        <v>804</v>
      </c>
      <c r="B811" s="44" t="s">
        <v>1644</v>
      </c>
      <c r="C811" s="44" t="s">
        <v>1645</v>
      </c>
      <c r="D811" s="45" t="s">
        <v>75</v>
      </c>
      <c r="E811" s="44" t="s">
        <v>39</v>
      </c>
      <c r="F811" s="46">
        <v>30</v>
      </c>
      <c r="G811" s="46">
        <v>0</v>
      </c>
      <c r="H811" s="46">
        <v>865</v>
      </c>
    </row>
    <row r="812" spans="1:8" ht="16.5" x14ac:dyDescent="0.25">
      <c r="A812" s="39">
        <v>805</v>
      </c>
      <c r="B812" s="40" t="s">
        <v>1646</v>
      </c>
      <c r="C812" s="40" t="s">
        <v>1647</v>
      </c>
      <c r="D812" s="41" t="s">
        <v>89</v>
      </c>
      <c r="E812" s="40" t="s">
        <v>26</v>
      </c>
      <c r="F812" s="42">
        <v>30</v>
      </c>
      <c r="G812" s="42">
        <v>0</v>
      </c>
      <c r="H812" s="42">
        <v>866</v>
      </c>
    </row>
    <row r="813" spans="1:8" ht="16.5" x14ac:dyDescent="0.25">
      <c r="A813" s="43">
        <v>806</v>
      </c>
      <c r="B813" s="44" t="s">
        <v>1648</v>
      </c>
      <c r="C813" s="44" t="s">
        <v>1649</v>
      </c>
      <c r="D813" s="45" t="s">
        <v>89</v>
      </c>
      <c r="E813" s="44" t="s">
        <v>41</v>
      </c>
      <c r="F813" s="46">
        <v>30</v>
      </c>
      <c r="G813" s="46">
        <v>0</v>
      </c>
      <c r="H813" s="46">
        <v>870</v>
      </c>
    </row>
    <row r="814" spans="1:8" ht="16.5" x14ac:dyDescent="0.25">
      <c r="A814" s="39">
        <v>807</v>
      </c>
      <c r="B814" s="40" t="s">
        <v>1650</v>
      </c>
      <c r="C814" s="40" t="s">
        <v>1123</v>
      </c>
      <c r="D814" s="41" t="s">
        <v>127</v>
      </c>
      <c r="E814" s="40" t="s">
        <v>24</v>
      </c>
      <c r="F814" s="42">
        <v>30</v>
      </c>
      <c r="G814" s="42">
        <v>0</v>
      </c>
      <c r="H814" s="42">
        <v>871</v>
      </c>
    </row>
    <row r="815" spans="1:8" ht="16.5" x14ac:dyDescent="0.25">
      <c r="A815" s="43">
        <v>808</v>
      </c>
      <c r="B815" s="44" t="s">
        <v>1651</v>
      </c>
      <c r="C815" s="44" t="s">
        <v>1652</v>
      </c>
      <c r="D815" s="45" t="s">
        <v>97</v>
      </c>
      <c r="E815" s="44" t="s">
        <v>35</v>
      </c>
      <c r="F815" s="46">
        <v>30</v>
      </c>
      <c r="G815" s="46">
        <v>0</v>
      </c>
      <c r="H815" s="46">
        <v>874</v>
      </c>
    </row>
    <row r="816" spans="1:8" ht="16.5" x14ac:dyDescent="0.25">
      <c r="A816" s="39">
        <v>809</v>
      </c>
      <c r="B816" s="40" t="s">
        <v>1653</v>
      </c>
      <c r="C816" s="40" t="s">
        <v>1654</v>
      </c>
      <c r="D816" s="41" t="s">
        <v>111</v>
      </c>
      <c r="E816" s="40" t="s">
        <v>31</v>
      </c>
      <c r="F816" s="42">
        <v>30</v>
      </c>
      <c r="G816" s="42">
        <v>0</v>
      </c>
      <c r="H816" s="42">
        <v>876</v>
      </c>
    </row>
    <row r="817" spans="1:8" ht="16.5" x14ac:dyDescent="0.25">
      <c r="A817" s="43">
        <v>810</v>
      </c>
      <c r="B817" s="44" t="s">
        <v>1655</v>
      </c>
      <c r="C817" s="44" t="s">
        <v>1656</v>
      </c>
      <c r="D817" s="45" t="s">
        <v>106</v>
      </c>
      <c r="E817" s="44" t="s">
        <v>33</v>
      </c>
      <c r="F817" s="46">
        <v>30</v>
      </c>
      <c r="G817" s="46">
        <v>0</v>
      </c>
      <c r="H817" s="46">
        <v>878</v>
      </c>
    </row>
    <row r="818" spans="1:8" ht="16.5" x14ac:dyDescent="0.25">
      <c r="A818" s="39">
        <v>811</v>
      </c>
      <c r="B818" s="40" t="s">
        <v>1657</v>
      </c>
      <c r="C818" s="40" t="s">
        <v>1658</v>
      </c>
      <c r="D818" s="41" t="s">
        <v>78</v>
      </c>
      <c r="E818" s="40" t="s">
        <v>24</v>
      </c>
      <c r="F818" s="42">
        <v>30</v>
      </c>
      <c r="G818" s="42">
        <v>0</v>
      </c>
      <c r="H818" s="42">
        <v>882</v>
      </c>
    </row>
    <row r="819" spans="1:8" ht="16.5" x14ac:dyDescent="0.25">
      <c r="A819" s="43">
        <v>812</v>
      </c>
      <c r="B819" s="44" t="s">
        <v>1659</v>
      </c>
      <c r="C819" s="44" t="s">
        <v>1660</v>
      </c>
      <c r="D819" s="45" t="s">
        <v>111</v>
      </c>
      <c r="E819" s="44" t="s">
        <v>40</v>
      </c>
      <c r="F819" s="46">
        <v>30</v>
      </c>
      <c r="G819" s="46">
        <v>0</v>
      </c>
      <c r="H819" s="46">
        <v>886</v>
      </c>
    </row>
    <row r="820" spans="1:8" ht="16.5" x14ac:dyDescent="0.25">
      <c r="A820" s="39">
        <v>813</v>
      </c>
      <c r="B820" s="40" t="s">
        <v>1661</v>
      </c>
      <c r="C820" s="40" t="s">
        <v>1662</v>
      </c>
      <c r="D820" s="41" t="s">
        <v>106</v>
      </c>
      <c r="E820" s="40" t="s">
        <v>29</v>
      </c>
      <c r="F820" s="42">
        <v>30</v>
      </c>
      <c r="G820" s="42">
        <v>0</v>
      </c>
      <c r="H820" s="42">
        <v>886</v>
      </c>
    </row>
    <row r="821" spans="1:8" ht="16.5" x14ac:dyDescent="0.25">
      <c r="A821" s="43">
        <v>814</v>
      </c>
      <c r="B821" s="44" t="s">
        <v>1663</v>
      </c>
      <c r="C821" s="44" t="s">
        <v>1664</v>
      </c>
      <c r="D821" s="45" t="s">
        <v>75</v>
      </c>
      <c r="E821" s="44" t="s">
        <v>30</v>
      </c>
      <c r="F821" s="46">
        <v>30</v>
      </c>
      <c r="G821" s="46">
        <v>0</v>
      </c>
      <c r="H821" s="46">
        <v>886</v>
      </c>
    </row>
    <row r="822" spans="1:8" ht="16.5" x14ac:dyDescent="0.25">
      <c r="A822" s="39">
        <v>815</v>
      </c>
      <c r="B822" s="40" t="s">
        <v>1665</v>
      </c>
      <c r="C822" s="40" t="s">
        <v>1666</v>
      </c>
      <c r="D822" s="41" t="s">
        <v>75</v>
      </c>
      <c r="E822" s="40" t="s">
        <v>34</v>
      </c>
      <c r="F822" s="42">
        <v>30</v>
      </c>
      <c r="G822" s="42">
        <v>0</v>
      </c>
      <c r="H822" s="42">
        <v>888</v>
      </c>
    </row>
    <row r="823" spans="1:8" ht="16.5" x14ac:dyDescent="0.25">
      <c r="A823" s="43">
        <v>816</v>
      </c>
      <c r="B823" s="44" t="s">
        <v>1667</v>
      </c>
      <c r="C823" s="44" t="s">
        <v>1668</v>
      </c>
      <c r="D823" s="45" t="s">
        <v>86</v>
      </c>
      <c r="E823" s="44" t="s">
        <v>31</v>
      </c>
      <c r="F823" s="46">
        <v>30</v>
      </c>
      <c r="G823" s="46">
        <v>0</v>
      </c>
      <c r="H823" s="46">
        <v>900</v>
      </c>
    </row>
    <row r="824" spans="1:8" ht="16.5" x14ac:dyDescent="0.25">
      <c r="A824" s="39">
        <v>817</v>
      </c>
      <c r="B824" s="40" t="s">
        <v>1669</v>
      </c>
      <c r="C824" s="40" t="s">
        <v>1670</v>
      </c>
      <c r="D824" s="41" t="s">
        <v>75</v>
      </c>
      <c r="E824" s="40" t="s">
        <v>32</v>
      </c>
      <c r="F824" s="42">
        <v>30</v>
      </c>
      <c r="G824" s="42">
        <v>0</v>
      </c>
      <c r="H824" s="42">
        <v>902</v>
      </c>
    </row>
    <row r="825" spans="1:8" ht="16.5" x14ac:dyDescent="0.25">
      <c r="A825" s="43">
        <v>818</v>
      </c>
      <c r="B825" s="44" t="s">
        <v>1671</v>
      </c>
      <c r="C825" s="44" t="s">
        <v>812</v>
      </c>
      <c r="D825" s="45" t="s">
        <v>81</v>
      </c>
      <c r="E825" s="44" t="s">
        <v>27</v>
      </c>
      <c r="F825" s="46">
        <v>30</v>
      </c>
      <c r="G825" s="46">
        <v>0</v>
      </c>
      <c r="H825" s="46">
        <v>903</v>
      </c>
    </row>
    <row r="826" spans="1:8" ht="16.5" x14ac:dyDescent="0.25">
      <c r="A826" s="39">
        <v>819</v>
      </c>
      <c r="B826" s="40" t="s">
        <v>1672</v>
      </c>
      <c r="C826" s="40" t="s">
        <v>1294</v>
      </c>
      <c r="D826" s="41" t="s">
        <v>92</v>
      </c>
      <c r="E826" s="40" t="s">
        <v>31</v>
      </c>
      <c r="F826" s="42">
        <v>30</v>
      </c>
      <c r="G826" s="42">
        <v>0</v>
      </c>
      <c r="H826" s="42">
        <v>904</v>
      </c>
    </row>
    <row r="827" spans="1:8" ht="16.5" x14ac:dyDescent="0.25">
      <c r="A827" s="43">
        <v>820</v>
      </c>
      <c r="B827" s="44" t="s">
        <v>1673</v>
      </c>
      <c r="C827" s="44" t="s">
        <v>1674</v>
      </c>
      <c r="D827" s="45" t="s">
        <v>252</v>
      </c>
      <c r="E827" s="44" t="s">
        <v>41</v>
      </c>
      <c r="F827" s="46">
        <v>30</v>
      </c>
      <c r="G827" s="46">
        <v>0</v>
      </c>
      <c r="H827" s="46">
        <v>907</v>
      </c>
    </row>
    <row r="828" spans="1:8" ht="16.5" x14ac:dyDescent="0.25">
      <c r="A828" s="39">
        <v>821</v>
      </c>
      <c r="B828" s="40" t="s">
        <v>1675</v>
      </c>
      <c r="C828" s="40" t="s">
        <v>1676</v>
      </c>
      <c r="D828" s="41" t="s">
        <v>127</v>
      </c>
      <c r="E828" s="40" t="s">
        <v>23</v>
      </c>
      <c r="F828" s="42">
        <v>30</v>
      </c>
      <c r="G828" s="42">
        <v>0</v>
      </c>
      <c r="H828" s="42">
        <v>909</v>
      </c>
    </row>
    <row r="829" spans="1:8" ht="16.5" x14ac:dyDescent="0.25">
      <c r="A829" s="43">
        <v>822</v>
      </c>
      <c r="B829" s="44" t="s">
        <v>1677</v>
      </c>
      <c r="C829" s="44" t="s">
        <v>1678</v>
      </c>
      <c r="D829" s="45" t="s">
        <v>111</v>
      </c>
      <c r="E829" s="44" t="s">
        <v>29</v>
      </c>
      <c r="F829" s="46">
        <v>30</v>
      </c>
      <c r="G829" s="46">
        <v>0</v>
      </c>
      <c r="H829" s="46">
        <v>909</v>
      </c>
    </row>
    <row r="830" spans="1:8" ht="16.5" x14ac:dyDescent="0.25">
      <c r="A830" s="39">
        <v>823</v>
      </c>
      <c r="B830" s="40" t="s">
        <v>1679</v>
      </c>
      <c r="C830" s="40" t="s">
        <v>1680</v>
      </c>
      <c r="D830" s="41" t="s">
        <v>127</v>
      </c>
      <c r="E830" s="40" t="s">
        <v>25</v>
      </c>
      <c r="F830" s="42">
        <v>30</v>
      </c>
      <c r="G830" s="42">
        <v>0</v>
      </c>
      <c r="H830" s="42">
        <v>911</v>
      </c>
    </row>
    <row r="831" spans="1:8" ht="16.5" x14ac:dyDescent="0.25">
      <c r="A831" s="43">
        <v>824</v>
      </c>
      <c r="B831" s="44" t="s">
        <v>1681</v>
      </c>
      <c r="C831" s="44" t="s">
        <v>1682</v>
      </c>
      <c r="D831" s="45" t="s">
        <v>97</v>
      </c>
      <c r="E831" s="44" t="s">
        <v>24</v>
      </c>
      <c r="F831" s="46">
        <v>30</v>
      </c>
      <c r="G831" s="46">
        <v>0</v>
      </c>
      <c r="H831" s="46">
        <v>912</v>
      </c>
    </row>
    <row r="832" spans="1:8" ht="16.5" x14ac:dyDescent="0.25">
      <c r="A832" s="39">
        <v>825</v>
      </c>
      <c r="B832" s="40" t="s">
        <v>1683</v>
      </c>
      <c r="C832" s="40" t="s">
        <v>1684</v>
      </c>
      <c r="D832" s="41" t="s">
        <v>127</v>
      </c>
      <c r="E832" s="40" t="s">
        <v>44</v>
      </c>
      <c r="F832" s="42">
        <v>30</v>
      </c>
      <c r="G832" s="42">
        <v>0</v>
      </c>
      <c r="H832" s="42">
        <v>913</v>
      </c>
    </row>
    <row r="833" spans="1:8" ht="16.5" x14ac:dyDescent="0.25">
      <c r="A833" s="43">
        <v>826</v>
      </c>
      <c r="B833" s="44" t="s">
        <v>1685</v>
      </c>
      <c r="C833" s="44" t="s">
        <v>1686</v>
      </c>
      <c r="D833" s="45" t="s">
        <v>81</v>
      </c>
      <c r="E833" s="44" t="s">
        <v>34</v>
      </c>
      <c r="F833" s="46">
        <v>30</v>
      </c>
      <c r="G833" s="46">
        <v>0</v>
      </c>
      <c r="H833" s="46">
        <v>915</v>
      </c>
    </row>
    <row r="834" spans="1:8" ht="16.5" x14ac:dyDescent="0.25">
      <c r="A834" s="39">
        <v>827</v>
      </c>
      <c r="B834" s="40" t="s">
        <v>1687</v>
      </c>
      <c r="C834" s="40" t="s">
        <v>1688</v>
      </c>
      <c r="D834" s="41" t="s">
        <v>75</v>
      </c>
      <c r="E834" s="40" t="s">
        <v>32</v>
      </c>
      <c r="F834" s="42">
        <v>30</v>
      </c>
      <c r="G834" s="42">
        <v>0</v>
      </c>
      <c r="H834" s="42">
        <v>916</v>
      </c>
    </row>
    <row r="835" spans="1:8" ht="16.5" x14ac:dyDescent="0.25">
      <c r="A835" s="43">
        <v>828</v>
      </c>
      <c r="B835" s="44" t="s">
        <v>1689</v>
      </c>
      <c r="C835" s="44" t="s">
        <v>1690</v>
      </c>
      <c r="D835" s="45" t="s">
        <v>135</v>
      </c>
      <c r="E835" s="44" t="s">
        <v>27</v>
      </c>
      <c r="F835" s="46">
        <v>30</v>
      </c>
      <c r="G835" s="46">
        <v>0</v>
      </c>
      <c r="H835" s="46">
        <v>916</v>
      </c>
    </row>
    <row r="836" spans="1:8" ht="16.5" x14ac:dyDescent="0.25">
      <c r="A836" s="39">
        <v>829</v>
      </c>
      <c r="B836" s="40" t="s">
        <v>1691</v>
      </c>
      <c r="C836" s="40" t="s">
        <v>1692</v>
      </c>
      <c r="D836" s="41" t="s">
        <v>75</v>
      </c>
      <c r="E836" s="40" t="s">
        <v>24</v>
      </c>
      <c r="F836" s="42">
        <v>30</v>
      </c>
      <c r="G836" s="42">
        <v>0</v>
      </c>
      <c r="H836" s="42">
        <v>920</v>
      </c>
    </row>
    <row r="837" spans="1:8" ht="16.5" x14ac:dyDescent="0.25">
      <c r="A837" s="43">
        <v>830</v>
      </c>
      <c r="B837" s="44" t="s">
        <v>1693</v>
      </c>
      <c r="C837" s="44" t="s">
        <v>1694</v>
      </c>
      <c r="D837" s="45" t="s">
        <v>75</v>
      </c>
      <c r="E837" s="44" t="s">
        <v>32</v>
      </c>
      <c r="F837" s="46">
        <v>30</v>
      </c>
      <c r="G837" s="46">
        <v>0</v>
      </c>
      <c r="H837" s="46">
        <v>921</v>
      </c>
    </row>
    <row r="838" spans="1:8" ht="16.5" x14ac:dyDescent="0.25">
      <c r="A838" s="39">
        <v>831</v>
      </c>
      <c r="B838" s="40" t="s">
        <v>1695</v>
      </c>
      <c r="C838" s="40" t="s">
        <v>1696</v>
      </c>
      <c r="D838" s="41" t="s">
        <v>75</v>
      </c>
      <c r="E838" s="40" t="s">
        <v>43</v>
      </c>
      <c r="F838" s="42">
        <v>30</v>
      </c>
      <c r="G838" s="42">
        <v>0</v>
      </c>
      <c r="H838" s="42">
        <v>921</v>
      </c>
    </row>
    <row r="839" spans="1:8" ht="16.5" x14ac:dyDescent="0.25">
      <c r="A839" s="43">
        <v>832</v>
      </c>
      <c r="B839" s="44" t="s">
        <v>1697</v>
      </c>
      <c r="C839" s="44" t="s">
        <v>1698</v>
      </c>
      <c r="D839" s="45" t="s">
        <v>97</v>
      </c>
      <c r="E839" s="44" t="s">
        <v>24</v>
      </c>
      <c r="F839" s="46">
        <v>30</v>
      </c>
      <c r="G839" s="46">
        <v>0</v>
      </c>
      <c r="H839" s="46">
        <v>924</v>
      </c>
    </row>
    <row r="840" spans="1:8" ht="16.5" x14ac:dyDescent="0.25">
      <c r="A840" s="39">
        <v>833</v>
      </c>
      <c r="B840" s="40" t="s">
        <v>1699</v>
      </c>
      <c r="C840" s="40" t="s">
        <v>1700</v>
      </c>
      <c r="D840" s="41" t="s">
        <v>92</v>
      </c>
      <c r="E840" s="40" t="s">
        <v>28</v>
      </c>
      <c r="F840" s="42">
        <v>30</v>
      </c>
      <c r="G840" s="42">
        <v>0</v>
      </c>
      <c r="H840" s="42">
        <v>929</v>
      </c>
    </row>
    <row r="841" spans="1:8" ht="16.5" x14ac:dyDescent="0.25">
      <c r="A841" s="43">
        <v>834</v>
      </c>
      <c r="B841" s="44" t="s">
        <v>1701</v>
      </c>
      <c r="C841" s="44" t="s">
        <v>1702</v>
      </c>
      <c r="D841" s="45" t="s">
        <v>81</v>
      </c>
      <c r="E841" s="44" t="s">
        <v>24</v>
      </c>
      <c r="F841" s="46">
        <v>30</v>
      </c>
      <c r="G841" s="46">
        <v>0</v>
      </c>
      <c r="H841" s="46">
        <v>932</v>
      </c>
    </row>
    <row r="842" spans="1:8" ht="16.5" x14ac:dyDescent="0.25">
      <c r="A842" s="39">
        <v>835</v>
      </c>
      <c r="B842" s="40" t="s">
        <v>1703</v>
      </c>
      <c r="C842" s="40" t="s">
        <v>1704</v>
      </c>
      <c r="D842" s="41" t="s">
        <v>127</v>
      </c>
      <c r="E842" s="40" t="s">
        <v>39</v>
      </c>
      <c r="F842" s="42">
        <v>30</v>
      </c>
      <c r="G842" s="42">
        <v>0</v>
      </c>
      <c r="H842" s="42">
        <v>932</v>
      </c>
    </row>
    <row r="843" spans="1:8" ht="16.5" x14ac:dyDescent="0.25">
      <c r="A843" s="43">
        <v>836</v>
      </c>
      <c r="B843" s="44" t="s">
        <v>1705</v>
      </c>
      <c r="C843" s="44" t="s">
        <v>1706</v>
      </c>
      <c r="D843" s="45" t="s">
        <v>81</v>
      </c>
      <c r="E843" s="44" t="s">
        <v>42</v>
      </c>
      <c r="F843" s="46">
        <v>30</v>
      </c>
      <c r="G843" s="46">
        <v>0</v>
      </c>
      <c r="H843" s="46">
        <v>940</v>
      </c>
    </row>
    <row r="844" spans="1:8" ht="16.5" x14ac:dyDescent="0.25">
      <c r="A844" s="39">
        <v>837</v>
      </c>
      <c r="B844" s="40" t="s">
        <v>1707</v>
      </c>
      <c r="C844" s="40" t="s">
        <v>1708</v>
      </c>
      <c r="D844" s="41" t="s">
        <v>97</v>
      </c>
      <c r="E844" s="40" t="s">
        <v>34</v>
      </c>
      <c r="F844" s="42">
        <v>30</v>
      </c>
      <c r="G844" s="42">
        <v>0</v>
      </c>
      <c r="H844" s="42">
        <v>940</v>
      </c>
    </row>
    <row r="845" spans="1:8" ht="16.5" x14ac:dyDescent="0.25">
      <c r="A845" s="43">
        <v>838</v>
      </c>
      <c r="B845" s="44" t="s">
        <v>1709</v>
      </c>
      <c r="C845" s="44" t="s">
        <v>1710</v>
      </c>
      <c r="D845" s="45" t="s">
        <v>81</v>
      </c>
      <c r="E845" s="44" t="s">
        <v>43</v>
      </c>
      <c r="F845" s="46">
        <v>30</v>
      </c>
      <c r="G845" s="46">
        <v>0</v>
      </c>
      <c r="H845" s="46">
        <v>947</v>
      </c>
    </row>
    <row r="846" spans="1:8" ht="16.5" x14ac:dyDescent="0.25">
      <c r="A846" s="39">
        <v>839</v>
      </c>
      <c r="B846" s="40" t="s">
        <v>1711</v>
      </c>
      <c r="C846" s="40" t="s">
        <v>751</v>
      </c>
      <c r="D846" s="41" t="s">
        <v>127</v>
      </c>
      <c r="E846" s="40" t="s">
        <v>35</v>
      </c>
      <c r="F846" s="42">
        <v>30</v>
      </c>
      <c r="G846" s="42">
        <v>0</v>
      </c>
      <c r="H846" s="42">
        <v>951</v>
      </c>
    </row>
    <row r="847" spans="1:8" ht="16.5" x14ac:dyDescent="0.25">
      <c r="A847" s="43">
        <v>840</v>
      </c>
      <c r="B847" s="44" t="s">
        <v>1712</v>
      </c>
      <c r="C847" s="44" t="s">
        <v>1713</v>
      </c>
      <c r="D847" s="45" t="s">
        <v>75</v>
      </c>
      <c r="E847" s="44" t="s">
        <v>32</v>
      </c>
      <c r="F847" s="46">
        <v>30</v>
      </c>
      <c r="G847" s="46">
        <v>0</v>
      </c>
      <c r="H847" s="46">
        <v>951</v>
      </c>
    </row>
    <row r="848" spans="1:8" ht="16.5" x14ac:dyDescent="0.25">
      <c r="A848" s="39">
        <v>841</v>
      </c>
      <c r="B848" s="40" t="s">
        <v>1714</v>
      </c>
      <c r="C848" s="40" t="s">
        <v>1715</v>
      </c>
      <c r="D848" s="41" t="s">
        <v>132</v>
      </c>
      <c r="E848" s="40" t="s">
        <v>25</v>
      </c>
      <c r="F848" s="42">
        <v>30</v>
      </c>
      <c r="G848" s="42">
        <v>0</v>
      </c>
      <c r="H848" s="42">
        <v>957</v>
      </c>
    </row>
    <row r="849" spans="1:8" ht="16.5" x14ac:dyDescent="0.25">
      <c r="A849" s="43">
        <v>842</v>
      </c>
      <c r="B849" s="44" t="s">
        <v>1716</v>
      </c>
      <c r="C849" s="44" t="s">
        <v>1717</v>
      </c>
      <c r="D849" s="45" t="s">
        <v>122</v>
      </c>
      <c r="E849" s="44" t="s">
        <v>24</v>
      </c>
      <c r="F849" s="46">
        <v>30</v>
      </c>
      <c r="G849" s="46">
        <v>0</v>
      </c>
      <c r="H849" s="46">
        <v>957</v>
      </c>
    </row>
    <row r="850" spans="1:8" ht="16.5" x14ac:dyDescent="0.25">
      <c r="A850" s="39">
        <v>843</v>
      </c>
      <c r="B850" s="40" t="s">
        <v>1718</v>
      </c>
      <c r="C850" s="40" t="s">
        <v>1719</v>
      </c>
      <c r="D850" s="41" t="s">
        <v>78</v>
      </c>
      <c r="E850" s="40" t="s">
        <v>32</v>
      </c>
      <c r="F850" s="42">
        <v>30</v>
      </c>
      <c r="G850" s="42">
        <v>0</v>
      </c>
      <c r="H850" s="42">
        <v>961</v>
      </c>
    </row>
    <row r="851" spans="1:8" ht="16.5" x14ac:dyDescent="0.25">
      <c r="A851" s="43">
        <v>844</v>
      </c>
      <c r="B851" s="44" t="s">
        <v>1720</v>
      </c>
      <c r="C851" s="44" t="s">
        <v>1721</v>
      </c>
      <c r="D851" s="45" t="s">
        <v>81</v>
      </c>
      <c r="E851" s="44" t="s">
        <v>25</v>
      </c>
      <c r="F851" s="46">
        <v>30</v>
      </c>
      <c r="G851" s="46">
        <v>0</v>
      </c>
      <c r="H851" s="46">
        <v>963</v>
      </c>
    </row>
    <row r="852" spans="1:8" ht="16.5" x14ac:dyDescent="0.25">
      <c r="A852" s="39">
        <v>845</v>
      </c>
      <c r="B852" s="40" t="s">
        <v>1722</v>
      </c>
      <c r="C852" s="40" t="s">
        <v>1723</v>
      </c>
      <c r="D852" s="41" t="s">
        <v>89</v>
      </c>
      <c r="E852" s="40" t="s">
        <v>26</v>
      </c>
      <c r="F852" s="42">
        <v>30</v>
      </c>
      <c r="G852" s="42">
        <v>0</v>
      </c>
      <c r="H852" s="42">
        <v>968</v>
      </c>
    </row>
    <row r="853" spans="1:8" ht="16.5" x14ac:dyDescent="0.25">
      <c r="A853" s="43">
        <v>846</v>
      </c>
      <c r="B853" s="44" t="s">
        <v>1724</v>
      </c>
      <c r="C853" s="44" t="s">
        <v>1725</v>
      </c>
      <c r="D853" s="45" t="s">
        <v>127</v>
      </c>
      <c r="E853" s="44" t="s">
        <v>24</v>
      </c>
      <c r="F853" s="46">
        <v>30</v>
      </c>
      <c r="G853" s="46">
        <v>0</v>
      </c>
      <c r="H853" s="46">
        <v>970</v>
      </c>
    </row>
    <row r="854" spans="1:8" ht="16.5" x14ac:dyDescent="0.25">
      <c r="A854" s="39">
        <v>847</v>
      </c>
      <c r="B854" s="40" t="s">
        <v>1726</v>
      </c>
      <c r="C854" s="40" t="s">
        <v>1727</v>
      </c>
      <c r="D854" s="41" t="s">
        <v>89</v>
      </c>
      <c r="E854" s="40" t="s">
        <v>38</v>
      </c>
      <c r="F854" s="42">
        <v>30</v>
      </c>
      <c r="G854" s="42">
        <v>0</v>
      </c>
      <c r="H854" s="42">
        <v>972</v>
      </c>
    </row>
    <row r="855" spans="1:8" ht="16.5" x14ac:dyDescent="0.25">
      <c r="A855" s="43">
        <v>848</v>
      </c>
      <c r="B855" s="44" t="s">
        <v>1728</v>
      </c>
      <c r="C855" s="44" t="s">
        <v>1729</v>
      </c>
      <c r="D855" s="45" t="s">
        <v>97</v>
      </c>
      <c r="E855" s="44" t="s">
        <v>39</v>
      </c>
      <c r="F855" s="46">
        <v>30</v>
      </c>
      <c r="G855" s="46">
        <v>0</v>
      </c>
      <c r="H855" s="46">
        <v>973</v>
      </c>
    </row>
    <row r="856" spans="1:8" ht="16.5" x14ac:dyDescent="0.25">
      <c r="A856" s="39">
        <v>849</v>
      </c>
      <c r="B856" s="40" t="s">
        <v>1730</v>
      </c>
      <c r="C856" s="40" t="s">
        <v>1731</v>
      </c>
      <c r="D856" s="41" t="s">
        <v>97</v>
      </c>
      <c r="E856" s="40" t="s">
        <v>39</v>
      </c>
      <c r="F856" s="42">
        <v>30</v>
      </c>
      <c r="G856" s="42">
        <v>0</v>
      </c>
      <c r="H856" s="42">
        <v>979</v>
      </c>
    </row>
    <row r="857" spans="1:8" ht="16.5" x14ac:dyDescent="0.25">
      <c r="A857" s="43">
        <v>850</v>
      </c>
      <c r="B857" s="44" t="s">
        <v>1732</v>
      </c>
      <c r="C857" s="44" t="s">
        <v>1733</v>
      </c>
      <c r="D857" s="45" t="s">
        <v>89</v>
      </c>
      <c r="E857" s="44" t="s">
        <v>26</v>
      </c>
      <c r="F857" s="46">
        <v>30</v>
      </c>
      <c r="G857" s="46">
        <v>0</v>
      </c>
      <c r="H857" s="46">
        <v>979</v>
      </c>
    </row>
    <row r="858" spans="1:8" ht="16.5" x14ac:dyDescent="0.25">
      <c r="A858" s="39">
        <v>851</v>
      </c>
      <c r="B858" s="40" t="s">
        <v>1734</v>
      </c>
      <c r="C858" s="40" t="s">
        <v>1735</v>
      </c>
      <c r="D858" s="41" t="s">
        <v>81</v>
      </c>
      <c r="E858" s="40" t="s">
        <v>39</v>
      </c>
      <c r="F858" s="42">
        <v>30</v>
      </c>
      <c r="G858" s="42">
        <v>0</v>
      </c>
      <c r="H858" s="42">
        <v>984</v>
      </c>
    </row>
    <row r="859" spans="1:8" ht="16.5" x14ac:dyDescent="0.25">
      <c r="A859" s="43">
        <v>852</v>
      </c>
      <c r="B859" s="44" t="s">
        <v>1736</v>
      </c>
      <c r="C859" s="44" t="s">
        <v>1737</v>
      </c>
      <c r="D859" s="45" t="s">
        <v>81</v>
      </c>
      <c r="E859" s="44" t="s">
        <v>27</v>
      </c>
      <c r="F859" s="46">
        <v>30</v>
      </c>
      <c r="G859" s="46">
        <v>0</v>
      </c>
      <c r="H859" s="46">
        <v>995</v>
      </c>
    </row>
    <row r="860" spans="1:8" ht="16.5" x14ac:dyDescent="0.25">
      <c r="A860" s="39">
        <v>853</v>
      </c>
      <c r="B860" s="40" t="s">
        <v>1738</v>
      </c>
      <c r="C860" s="40" t="s">
        <v>381</v>
      </c>
      <c r="D860" s="41" t="s">
        <v>106</v>
      </c>
      <c r="E860" s="40" t="s">
        <v>31</v>
      </c>
      <c r="F860" s="42">
        <v>30</v>
      </c>
      <c r="G860" s="42">
        <v>0</v>
      </c>
      <c r="H860" s="42">
        <v>997</v>
      </c>
    </row>
    <row r="861" spans="1:8" ht="16.5" x14ac:dyDescent="0.25">
      <c r="A861" s="43">
        <v>854</v>
      </c>
      <c r="B861" s="44" t="s">
        <v>1739</v>
      </c>
      <c r="C861" s="44" t="s">
        <v>1740</v>
      </c>
      <c r="D861" s="45" t="s">
        <v>132</v>
      </c>
      <c r="E861" s="44" t="s">
        <v>34</v>
      </c>
      <c r="F861" s="46">
        <v>30</v>
      </c>
      <c r="G861" s="46">
        <v>0</v>
      </c>
      <c r="H861" s="46">
        <v>998</v>
      </c>
    </row>
    <row r="862" spans="1:8" ht="16.5" x14ac:dyDescent="0.25">
      <c r="A862" s="39">
        <v>855</v>
      </c>
      <c r="B862" s="40" t="s">
        <v>1741</v>
      </c>
      <c r="C862" s="40" t="s">
        <v>1742</v>
      </c>
      <c r="D862" s="41" t="s">
        <v>132</v>
      </c>
      <c r="E862" s="40" t="s">
        <v>32</v>
      </c>
      <c r="F862" s="42">
        <v>30</v>
      </c>
      <c r="G862" s="42">
        <v>0</v>
      </c>
      <c r="H862" s="42">
        <v>1005</v>
      </c>
    </row>
    <row r="863" spans="1:8" ht="16.5" x14ac:dyDescent="0.25">
      <c r="A863" s="43">
        <v>856</v>
      </c>
      <c r="B863" s="44" t="s">
        <v>1743</v>
      </c>
      <c r="C863" s="44" t="s">
        <v>1744</v>
      </c>
      <c r="D863" s="45" t="s">
        <v>89</v>
      </c>
      <c r="E863" s="44" t="s">
        <v>26</v>
      </c>
      <c r="F863" s="46">
        <v>30</v>
      </c>
      <c r="G863" s="46">
        <v>0</v>
      </c>
      <c r="H863" s="46">
        <v>1010</v>
      </c>
    </row>
    <row r="864" spans="1:8" ht="16.5" x14ac:dyDescent="0.25">
      <c r="A864" s="39">
        <v>857</v>
      </c>
      <c r="B864" s="40" t="s">
        <v>1745</v>
      </c>
      <c r="C864" s="40" t="s">
        <v>1746</v>
      </c>
      <c r="D864" s="41" t="s">
        <v>78</v>
      </c>
      <c r="E864" s="40" t="s">
        <v>30</v>
      </c>
      <c r="F864" s="42">
        <v>30</v>
      </c>
      <c r="G864" s="42">
        <v>0</v>
      </c>
      <c r="H864" s="42">
        <v>1011</v>
      </c>
    </row>
    <row r="865" spans="1:8" ht="16.5" x14ac:dyDescent="0.25">
      <c r="A865" s="43">
        <v>858</v>
      </c>
      <c r="B865" s="44" t="s">
        <v>1747</v>
      </c>
      <c r="C865" s="44" t="s">
        <v>1748</v>
      </c>
      <c r="D865" s="45" t="s">
        <v>135</v>
      </c>
      <c r="E865" s="44" t="s">
        <v>34</v>
      </c>
      <c r="F865" s="46">
        <v>30</v>
      </c>
      <c r="G865" s="46">
        <v>0</v>
      </c>
      <c r="H865" s="46">
        <v>1012</v>
      </c>
    </row>
    <row r="866" spans="1:8" ht="16.5" x14ac:dyDescent="0.25">
      <c r="A866" s="39">
        <v>859</v>
      </c>
      <c r="B866" s="40" t="s">
        <v>1749</v>
      </c>
      <c r="C866" s="40" t="s">
        <v>1750</v>
      </c>
      <c r="D866" s="41" t="s">
        <v>97</v>
      </c>
      <c r="E866" s="40" t="s">
        <v>24</v>
      </c>
      <c r="F866" s="42">
        <v>30</v>
      </c>
      <c r="G866" s="42">
        <v>0</v>
      </c>
      <c r="H866" s="42">
        <v>1022</v>
      </c>
    </row>
    <row r="867" spans="1:8" ht="16.5" x14ac:dyDescent="0.25">
      <c r="A867" s="43">
        <v>860</v>
      </c>
      <c r="B867" s="44" t="s">
        <v>1751</v>
      </c>
      <c r="C867" s="44" t="s">
        <v>1752</v>
      </c>
      <c r="D867" s="45" t="s">
        <v>135</v>
      </c>
      <c r="E867" s="44" t="s">
        <v>25</v>
      </c>
      <c r="F867" s="46">
        <v>30</v>
      </c>
      <c r="G867" s="46">
        <v>0</v>
      </c>
      <c r="H867" s="46">
        <v>1024</v>
      </c>
    </row>
    <row r="868" spans="1:8" ht="16.5" x14ac:dyDescent="0.25">
      <c r="A868" s="39">
        <v>861</v>
      </c>
      <c r="B868" s="40" t="s">
        <v>1753</v>
      </c>
      <c r="C868" s="40" t="s">
        <v>702</v>
      </c>
      <c r="D868" s="41" t="s">
        <v>132</v>
      </c>
      <c r="E868" s="40" t="s">
        <v>24</v>
      </c>
      <c r="F868" s="42">
        <v>30</v>
      </c>
      <c r="G868" s="42">
        <v>0</v>
      </c>
      <c r="H868" s="42">
        <v>1029</v>
      </c>
    </row>
    <row r="869" spans="1:8" ht="16.5" x14ac:dyDescent="0.25">
      <c r="A869" s="43">
        <v>862</v>
      </c>
      <c r="B869" s="44" t="s">
        <v>1754</v>
      </c>
      <c r="C869" s="44" t="s">
        <v>1755</v>
      </c>
      <c r="D869" s="45" t="s">
        <v>75</v>
      </c>
      <c r="E869" s="44" t="s">
        <v>42</v>
      </c>
      <c r="F869" s="46">
        <v>30</v>
      </c>
      <c r="G869" s="46">
        <v>0</v>
      </c>
      <c r="H869" s="46">
        <v>1031</v>
      </c>
    </row>
    <row r="870" spans="1:8" ht="16.5" x14ac:dyDescent="0.25">
      <c r="A870" s="39">
        <v>863</v>
      </c>
      <c r="B870" s="40" t="s">
        <v>1756</v>
      </c>
      <c r="C870" s="40" t="s">
        <v>1757</v>
      </c>
      <c r="D870" s="41" t="s">
        <v>111</v>
      </c>
      <c r="E870" s="40" t="s">
        <v>26</v>
      </c>
      <c r="F870" s="42">
        <v>30</v>
      </c>
      <c r="G870" s="42">
        <v>0</v>
      </c>
      <c r="H870" s="42">
        <v>1034</v>
      </c>
    </row>
    <row r="871" spans="1:8" ht="16.5" x14ac:dyDescent="0.25">
      <c r="A871" s="43">
        <v>864</v>
      </c>
      <c r="B871" s="44" t="s">
        <v>1758</v>
      </c>
      <c r="C871" s="44" t="s">
        <v>1759</v>
      </c>
      <c r="D871" s="45" t="s">
        <v>78</v>
      </c>
      <c r="E871" s="44" t="s">
        <v>30</v>
      </c>
      <c r="F871" s="46">
        <v>30</v>
      </c>
      <c r="G871" s="46">
        <v>0</v>
      </c>
      <c r="H871" s="46">
        <v>1037</v>
      </c>
    </row>
    <row r="872" spans="1:8" ht="16.5" x14ac:dyDescent="0.25">
      <c r="A872" s="39">
        <v>865</v>
      </c>
      <c r="B872" s="40" t="s">
        <v>1760</v>
      </c>
      <c r="C872" s="40" t="s">
        <v>1761</v>
      </c>
      <c r="D872" s="41" t="s">
        <v>127</v>
      </c>
      <c r="E872" s="40" t="s">
        <v>23</v>
      </c>
      <c r="F872" s="42">
        <v>30</v>
      </c>
      <c r="G872" s="42">
        <v>0</v>
      </c>
      <c r="H872" s="42">
        <v>1046</v>
      </c>
    </row>
    <row r="873" spans="1:8" ht="16.5" x14ac:dyDescent="0.25">
      <c r="A873" s="43">
        <v>866</v>
      </c>
      <c r="B873" s="44" t="s">
        <v>1762</v>
      </c>
      <c r="C873" s="44" t="s">
        <v>1763</v>
      </c>
      <c r="D873" s="45" t="s">
        <v>81</v>
      </c>
      <c r="E873" s="44" t="s">
        <v>43</v>
      </c>
      <c r="F873" s="46">
        <v>30</v>
      </c>
      <c r="G873" s="46">
        <v>0</v>
      </c>
      <c r="H873" s="46">
        <v>1048</v>
      </c>
    </row>
    <row r="874" spans="1:8" ht="16.5" x14ac:dyDescent="0.25">
      <c r="A874" s="39">
        <v>867</v>
      </c>
      <c r="B874" s="40" t="s">
        <v>1764</v>
      </c>
      <c r="C874" s="40" t="s">
        <v>1765</v>
      </c>
      <c r="D874" s="41" t="s">
        <v>252</v>
      </c>
      <c r="E874" s="40" t="s">
        <v>38</v>
      </c>
      <c r="F874" s="42">
        <v>30</v>
      </c>
      <c r="G874" s="42">
        <v>0</v>
      </c>
      <c r="H874" s="42">
        <v>1054</v>
      </c>
    </row>
    <row r="875" spans="1:8" ht="16.5" x14ac:dyDescent="0.25">
      <c r="A875" s="43">
        <v>868</v>
      </c>
      <c r="B875" s="44" t="s">
        <v>1766</v>
      </c>
      <c r="C875" s="44" t="s">
        <v>171</v>
      </c>
      <c r="D875" s="45" t="s">
        <v>127</v>
      </c>
      <c r="E875" s="44" t="s">
        <v>37</v>
      </c>
      <c r="F875" s="46">
        <v>30</v>
      </c>
      <c r="G875" s="46">
        <v>0</v>
      </c>
      <c r="H875" s="46">
        <v>1057</v>
      </c>
    </row>
    <row r="876" spans="1:8" ht="16.5" x14ac:dyDescent="0.25">
      <c r="A876" s="39">
        <v>869</v>
      </c>
      <c r="B876" s="40" t="s">
        <v>1767</v>
      </c>
      <c r="C876" s="40" t="s">
        <v>381</v>
      </c>
      <c r="D876" s="41" t="s">
        <v>81</v>
      </c>
      <c r="E876" s="40" t="s">
        <v>24</v>
      </c>
      <c r="F876" s="42">
        <v>30</v>
      </c>
      <c r="G876" s="42">
        <v>0</v>
      </c>
      <c r="H876" s="42">
        <v>1061</v>
      </c>
    </row>
    <row r="877" spans="1:8" ht="16.5" x14ac:dyDescent="0.25">
      <c r="A877" s="43">
        <v>870</v>
      </c>
      <c r="B877" s="44" t="s">
        <v>1768</v>
      </c>
      <c r="C877" s="44" t="s">
        <v>1769</v>
      </c>
      <c r="D877" s="45" t="s">
        <v>111</v>
      </c>
      <c r="E877" s="44" t="s">
        <v>28</v>
      </c>
      <c r="F877" s="46">
        <v>30</v>
      </c>
      <c r="G877" s="46">
        <v>0</v>
      </c>
      <c r="H877" s="46">
        <v>1065</v>
      </c>
    </row>
    <row r="878" spans="1:8" ht="16.5" x14ac:dyDescent="0.25">
      <c r="A878" s="39">
        <v>871</v>
      </c>
      <c r="B878" s="40" t="s">
        <v>1770</v>
      </c>
      <c r="C878" s="40" t="s">
        <v>1771</v>
      </c>
      <c r="D878" s="41" t="s">
        <v>81</v>
      </c>
      <c r="E878" s="40" t="s">
        <v>23</v>
      </c>
      <c r="F878" s="42">
        <v>30</v>
      </c>
      <c r="G878" s="42">
        <v>0</v>
      </c>
      <c r="H878" s="42">
        <v>1080</v>
      </c>
    </row>
    <row r="879" spans="1:8" ht="16.5" x14ac:dyDescent="0.25">
      <c r="A879" s="43">
        <v>872</v>
      </c>
      <c r="B879" s="44" t="s">
        <v>1772</v>
      </c>
      <c r="C879" s="44" t="s">
        <v>1773</v>
      </c>
      <c r="D879" s="45" t="s">
        <v>132</v>
      </c>
      <c r="E879" s="44" t="s">
        <v>24</v>
      </c>
      <c r="F879" s="46">
        <v>30</v>
      </c>
      <c r="G879" s="46">
        <v>0</v>
      </c>
      <c r="H879" s="46">
        <v>1090</v>
      </c>
    </row>
    <row r="880" spans="1:8" ht="16.5" x14ac:dyDescent="0.25">
      <c r="A880" s="39">
        <v>873</v>
      </c>
      <c r="B880" s="40" t="s">
        <v>1774</v>
      </c>
      <c r="C880" s="40" t="s">
        <v>1775</v>
      </c>
      <c r="D880" s="41" t="s">
        <v>111</v>
      </c>
      <c r="E880" s="40" t="s">
        <v>26</v>
      </c>
      <c r="F880" s="42">
        <v>30</v>
      </c>
      <c r="G880" s="42">
        <v>0</v>
      </c>
      <c r="H880" s="42">
        <v>1094</v>
      </c>
    </row>
    <row r="881" spans="1:8" ht="16.5" x14ac:dyDescent="0.25">
      <c r="A881" s="43">
        <v>874</v>
      </c>
      <c r="B881" s="44" t="s">
        <v>1776</v>
      </c>
      <c r="C881" s="44" t="s">
        <v>1777</v>
      </c>
      <c r="D881" s="45" t="s">
        <v>92</v>
      </c>
      <c r="E881" s="44" t="s">
        <v>28</v>
      </c>
      <c r="F881" s="46">
        <v>30</v>
      </c>
      <c r="G881" s="46">
        <v>0</v>
      </c>
      <c r="H881" s="46">
        <v>1102</v>
      </c>
    </row>
    <row r="882" spans="1:8" ht="16.5" x14ac:dyDescent="0.25">
      <c r="A882" s="39">
        <v>875</v>
      </c>
      <c r="B882" s="40" t="s">
        <v>1778</v>
      </c>
      <c r="C882" s="40" t="s">
        <v>1779</v>
      </c>
      <c r="D882" s="41" t="s">
        <v>132</v>
      </c>
      <c r="E882" s="40" t="s">
        <v>34</v>
      </c>
      <c r="F882" s="42">
        <v>30</v>
      </c>
      <c r="G882" s="42">
        <v>0</v>
      </c>
      <c r="H882" s="42">
        <v>1104</v>
      </c>
    </row>
    <row r="883" spans="1:8" ht="16.5" x14ac:dyDescent="0.25">
      <c r="A883" s="43">
        <v>876</v>
      </c>
      <c r="B883" s="44" t="s">
        <v>1780</v>
      </c>
      <c r="C883" s="44" t="s">
        <v>1781</v>
      </c>
      <c r="D883" s="45" t="s">
        <v>97</v>
      </c>
      <c r="E883" s="44" t="s">
        <v>24</v>
      </c>
      <c r="F883" s="46">
        <v>30</v>
      </c>
      <c r="G883" s="46">
        <v>0</v>
      </c>
      <c r="H883" s="46">
        <v>1107</v>
      </c>
    </row>
    <row r="884" spans="1:8" ht="16.5" x14ac:dyDescent="0.25">
      <c r="A884" s="39">
        <v>877</v>
      </c>
      <c r="B884" s="40" t="s">
        <v>1782</v>
      </c>
      <c r="C884" s="40" t="s">
        <v>1783</v>
      </c>
      <c r="D884" s="41" t="s">
        <v>111</v>
      </c>
      <c r="E884" s="40" t="s">
        <v>28</v>
      </c>
      <c r="F884" s="42">
        <v>30</v>
      </c>
      <c r="G884" s="42">
        <v>0</v>
      </c>
      <c r="H884" s="42">
        <v>1124</v>
      </c>
    </row>
    <row r="885" spans="1:8" ht="16.5" x14ac:dyDescent="0.25">
      <c r="A885" s="43">
        <v>878</v>
      </c>
      <c r="B885" s="44" t="s">
        <v>1784</v>
      </c>
      <c r="C885" s="44" t="s">
        <v>1785</v>
      </c>
      <c r="D885" s="45" t="s">
        <v>81</v>
      </c>
      <c r="E885" s="44" t="s">
        <v>25</v>
      </c>
      <c r="F885" s="46">
        <v>30</v>
      </c>
      <c r="G885" s="46">
        <v>0</v>
      </c>
      <c r="H885" s="46">
        <v>1133</v>
      </c>
    </row>
    <row r="886" spans="1:8" ht="16.5" x14ac:dyDescent="0.25">
      <c r="A886" s="39">
        <v>879</v>
      </c>
      <c r="B886" s="40" t="s">
        <v>1786</v>
      </c>
      <c r="C886" s="40" t="s">
        <v>1787</v>
      </c>
      <c r="D886" s="41" t="s">
        <v>81</v>
      </c>
      <c r="E886" s="40" t="s">
        <v>23</v>
      </c>
      <c r="F886" s="42">
        <v>30</v>
      </c>
      <c r="G886" s="42">
        <v>0</v>
      </c>
      <c r="H886" s="42">
        <v>1137</v>
      </c>
    </row>
    <row r="887" spans="1:8" ht="16.5" x14ac:dyDescent="0.25">
      <c r="A887" s="43">
        <v>880</v>
      </c>
      <c r="B887" s="44" t="s">
        <v>1788</v>
      </c>
      <c r="C887" s="44" t="s">
        <v>1265</v>
      </c>
      <c r="D887" s="45" t="s">
        <v>78</v>
      </c>
      <c r="E887" s="44" t="s">
        <v>35</v>
      </c>
      <c r="F887" s="46">
        <v>30</v>
      </c>
      <c r="G887" s="46">
        <v>0</v>
      </c>
      <c r="H887" s="46">
        <v>1142</v>
      </c>
    </row>
    <row r="888" spans="1:8" ht="16.5" x14ac:dyDescent="0.25">
      <c r="A888" s="39">
        <v>881</v>
      </c>
      <c r="B888" s="40" t="s">
        <v>1789</v>
      </c>
      <c r="C888" s="40" t="s">
        <v>1790</v>
      </c>
      <c r="D888" s="41" t="s">
        <v>78</v>
      </c>
      <c r="E888" s="40" t="s">
        <v>27</v>
      </c>
      <c r="F888" s="42">
        <v>30</v>
      </c>
      <c r="G888" s="42">
        <v>0</v>
      </c>
      <c r="H888" s="42">
        <v>1148</v>
      </c>
    </row>
    <row r="889" spans="1:8" ht="16.5" x14ac:dyDescent="0.25">
      <c r="A889" s="43">
        <v>882</v>
      </c>
      <c r="B889" s="44" t="s">
        <v>1791</v>
      </c>
      <c r="C889" s="44" t="s">
        <v>1792</v>
      </c>
      <c r="D889" s="45" t="s">
        <v>127</v>
      </c>
      <c r="E889" s="44" t="s">
        <v>30</v>
      </c>
      <c r="F889" s="46">
        <v>30</v>
      </c>
      <c r="G889" s="46">
        <v>0</v>
      </c>
      <c r="H889" s="46">
        <v>1152</v>
      </c>
    </row>
    <row r="890" spans="1:8" ht="16.5" x14ac:dyDescent="0.25">
      <c r="A890" s="39">
        <v>883</v>
      </c>
      <c r="B890" s="40" t="s">
        <v>1793</v>
      </c>
      <c r="C890" s="40" t="s">
        <v>1085</v>
      </c>
      <c r="D890" s="41" t="s">
        <v>97</v>
      </c>
      <c r="E890" s="40" t="s">
        <v>32</v>
      </c>
      <c r="F890" s="42">
        <v>30</v>
      </c>
      <c r="G890" s="42">
        <v>0</v>
      </c>
      <c r="H890" s="42">
        <v>1169</v>
      </c>
    </row>
    <row r="891" spans="1:8" ht="16.5" x14ac:dyDescent="0.25">
      <c r="A891" s="43">
        <v>884</v>
      </c>
      <c r="B891" s="44" t="s">
        <v>1794</v>
      </c>
      <c r="C891" s="44" t="s">
        <v>1795</v>
      </c>
      <c r="D891" s="45" t="s">
        <v>97</v>
      </c>
      <c r="E891" s="44" t="s">
        <v>24</v>
      </c>
      <c r="F891" s="46">
        <v>30</v>
      </c>
      <c r="G891" s="46">
        <v>0</v>
      </c>
      <c r="H891" s="46">
        <v>1185</v>
      </c>
    </row>
    <row r="892" spans="1:8" ht="16.5" x14ac:dyDescent="0.25">
      <c r="A892" s="39">
        <v>885</v>
      </c>
      <c r="B892" s="40" t="s">
        <v>1796</v>
      </c>
      <c r="C892" s="40" t="s">
        <v>1797</v>
      </c>
      <c r="D892" s="41" t="s">
        <v>97</v>
      </c>
      <c r="E892" s="40" t="s">
        <v>25</v>
      </c>
      <c r="F892" s="42">
        <v>29</v>
      </c>
      <c r="G892" s="42">
        <v>1</v>
      </c>
      <c r="H892" s="42">
        <v>168</v>
      </c>
    </row>
    <row r="893" spans="1:8" ht="16.5" x14ac:dyDescent="0.25">
      <c r="A893" s="43">
        <v>886</v>
      </c>
      <c r="B893" s="44" t="s">
        <v>1798</v>
      </c>
      <c r="C893" s="44" t="s">
        <v>1799</v>
      </c>
      <c r="D893" s="45" t="s">
        <v>127</v>
      </c>
      <c r="E893" s="44" t="s">
        <v>23</v>
      </c>
      <c r="F893" s="46">
        <v>29</v>
      </c>
      <c r="G893" s="46">
        <v>1</v>
      </c>
      <c r="H893" s="46">
        <v>174</v>
      </c>
    </row>
    <row r="894" spans="1:8" ht="16.5" x14ac:dyDescent="0.25">
      <c r="A894" s="39">
        <v>887</v>
      </c>
      <c r="B894" s="40" t="s">
        <v>1800</v>
      </c>
      <c r="C894" s="40" t="s">
        <v>1801</v>
      </c>
      <c r="D894" s="41" t="s">
        <v>97</v>
      </c>
      <c r="E894" s="40" t="s">
        <v>27</v>
      </c>
      <c r="F894" s="42">
        <v>29</v>
      </c>
      <c r="G894" s="42">
        <v>1</v>
      </c>
      <c r="H894" s="42">
        <v>181</v>
      </c>
    </row>
    <row r="895" spans="1:8" ht="16.5" x14ac:dyDescent="0.25">
      <c r="A895" s="43">
        <v>888</v>
      </c>
      <c r="B895" s="44" t="s">
        <v>1802</v>
      </c>
      <c r="C895" s="44" t="s">
        <v>1803</v>
      </c>
      <c r="D895" s="45" t="s">
        <v>81</v>
      </c>
      <c r="E895" s="44" t="s">
        <v>45</v>
      </c>
      <c r="F895" s="46">
        <v>29</v>
      </c>
      <c r="G895" s="46">
        <v>1</v>
      </c>
      <c r="H895" s="46">
        <v>197</v>
      </c>
    </row>
    <row r="896" spans="1:8" ht="16.5" x14ac:dyDescent="0.25">
      <c r="A896" s="39">
        <v>889</v>
      </c>
      <c r="B896" s="40" t="s">
        <v>1804</v>
      </c>
      <c r="C896" s="40" t="s">
        <v>1805</v>
      </c>
      <c r="D896" s="41" t="s">
        <v>106</v>
      </c>
      <c r="E896" s="40" t="s">
        <v>40</v>
      </c>
      <c r="F896" s="42">
        <v>29</v>
      </c>
      <c r="G896" s="42">
        <v>1</v>
      </c>
      <c r="H896" s="42">
        <v>203</v>
      </c>
    </row>
    <row r="897" spans="1:8" ht="16.5" x14ac:dyDescent="0.25">
      <c r="A897" s="43">
        <v>890</v>
      </c>
      <c r="B897" s="44" t="s">
        <v>1806</v>
      </c>
      <c r="C897" s="44" t="s">
        <v>637</v>
      </c>
      <c r="D897" s="45" t="s">
        <v>111</v>
      </c>
      <c r="E897" s="44" t="s">
        <v>28</v>
      </c>
      <c r="F897" s="46">
        <v>29</v>
      </c>
      <c r="G897" s="46">
        <v>1</v>
      </c>
      <c r="H897" s="46">
        <v>206</v>
      </c>
    </row>
    <row r="898" spans="1:8" ht="16.5" x14ac:dyDescent="0.25">
      <c r="A898" s="39">
        <v>891</v>
      </c>
      <c r="B898" s="40" t="s">
        <v>1807</v>
      </c>
      <c r="C898" s="40" t="s">
        <v>1808</v>
      </c>
      <c r="D898" s="41" t="s">
        <v>111</v>
      </c>
      <c r="E898" s="40" t="s">
        <v>26</v>
      </c>
      <c r="F898" s="42">
        <v>29</v>
      </c>
      <c r="G898" s="42">
        <v>1</v>
      </c>
      <c r="H898" s="42">
        <v>211</v>
      </c>
    </row>
    <row r="899" spans="1:8" ht="16.5" x14ac:dyDescent="0.25">
      <c r="A899" s="43">
        <v>892</v>
      </c>
      <c r="B899" s="44" t="s">
        <v>1809</v>
      </c>
      <c r="C899" s="44" t="s">
        <v>1810</v>
      </c>
      <c r="D899" s="45" t="s">
        <v>135</v>
      </c>
      <c r="E899" s="44" t="s">
        <v>27</v>
      </c>
      <c r="F899" s="46">
        <v>29</v>
      </c>
      <c r="G899" s="46">
        <v>1</v>
      </c>
      <c r="H899" s="46">
        <v>214</v>
      </c>
    </row>
    <row r="900" spans="1:8" ht="16.5" x14ac:dyDescent="0.25">
      <c r="A900" s="39">
        <v>893</v>
      </c>
      <c r="B900" s="40" t="s">
        <v>1811</v>
      </c>
      <c r="C900" s="40" t="s">
        <v>1812</v>
      </c>
      <c r="D900" s="41" t="s">
        <v>111</v>
      </c>
      <c r="E900" s="40" t="s">
        <v>36</v>
      </c>
      <c r="F900" s="42">
        <v>29</v>
      </c>
      <c r="G900" s="42">
        <v>1</v>
      </c>
      <c r="H900" s="42">
        <v>216</v>
      </c>
    </row>
    <row r="901" spans="1:8" ht="16.5" x14ac:dyDescent="0.25">
      <c r="A901" s="43">
        <v>894</v>
      </c>
      <c r="B901" s="44" t="s">
        <v>1813</v>
      </c>
      <c r="C901" s="44" t="s">
        <v>1814</v>
      </c>
      <c r="D901" s="45" t="s">
        <v>86</v>
      </c>
      <c r="E901" s="44" t="s">
        <v>29</v>
      </c>
      <c r="F901" s="46">
        <v>29</v>
      </c>
      <c r="G901" s="46">
        <v>1</v>
      </c>
      <c r="H901" s="46">
        <v>216</v>
      </c>
    </row>
    <row r="902" spans="1:8" ht="16.5" x14ac:dyDescent="0.25">
      <c r="A902" s="39">
        <v>895</v>
      </c>
      <c r="B902" s="40" t="s">
        <v>1815</v>
      </c>
      <c r="C902" s="40" t="s">
        <v>1816</v>
      </c>
      <c r="D902" s="41" t="s">
        <v>92</v>
      </c>
      <c r="E902" s="40" t="s">
        <v>40</v>
      </c>
      <c r="F902" s="42">
        <v>29</v>
      </c>
      <c r="G902" s="42">
        <v>1</v>
      </c>
      <c r="H902" s="42">
        <v>218</v>
      </c>
    </row>
    <row r="903" spans="1:8" ht="16.5" x14ac:dyDescent="0.25">
      <c r="A903" s="43">
        <v>896</v>
      </c>
      <c r="B903" s="44" t="s">
        <v>1817</v>
      </c>
      <c r="C903" s="44" t="s">
        <v>1818</v>
      </c>
      <c r="D903" s="45" t="s">
        <v>111</v>
      </c>
      <c r="E903" s="44" t="s">
        <v>33</v>
      </c>
      <c r="F903" s="46">
        <v>29</v>
      </c>
      <c r="G903" s="46">
        <v>1</v>
      </c>
      <c r="H903" s="46">
        <v>218</v>
      </c>
    </row>
    <row r="904" spans="1:8" ht="16.5" x14ac:dyDescent="0.25">
      <c r="A904" s="39">
        <v>897</v>
      </c>
      <c r="B904" s="40" t="s">
        <v>1819</v>
      </c>
      <c r="C904" s="40" t="s">
        <v>637</v>
      </c>
      <c r="D904" s="41" t="s">
        <v>127</v>
      </c>
      <c r="E904" s="40" t="s">
        <v>24</v>
      </c>
      <c r="F904" s="42">
        <v>29</v>
      </c>
      <c r="G904" s="42">
        <v>1</v>
      </c>
      <c r="H904" s="42">
        <v>223</v>
      </c>
    </row>
    <row r="905" spans="1:8" ht="16.5" x14ac:dyDescent="0.25">
      <c r="A905" s="43">
        <v>898</v>
      </c>
      <c r="B905" s="44" t="s">
        <v>1820</v>
      </c>
      <c r="C905" s="44" t="s">
        <v>1821</v>
      </c>
      <c r="D905" s="45" t="s">
        <v>97</v>
      </c>
      <c r="E905" s="44" t="s">
        <v>35</v>
      </c>
      <c r="F905" s="46">
        <v>29</v>
      </c>
      <c r="G905" s="46">
        <v>1</v>
      </c>
      <c r="H905" s="46">
        <v>224</v>
      </c>
    </row>
    <row r="906" spans="1:8" ht="16.5" x14ac:dyDescent="0.25">
      <c r="A906" s="39">
        <v>899</v>
      </c>
      <c r="B906" s="40" t="s">
        <v>1822</v>
      </c>
      <c r="C906" s="40" t="s">
        <v>1482</v>
      </c>
      <c r="D906" s="41" t="s">
        <v>97</v>
      </c>
      <c r="E906" s="40" t="s">
        <v>32</v>
      </c>
      <c r="F906" s="42">
        <v>29</v>
      </c>
      <c r="G906" s="42">
        <v>1</v>
      </c>
      <c r="H906" s="42">
        <v>230</v>
      </c>
    </row>
    <row r="907" spans="1:8" ht="16.5" x14ac:dyDescent="0.25">
      <c r="A907" s="43">
        <v>900</v>
      </c>
      <c r="B907" s="44" t="s">
        <v>1823</v>
      </c>
      <c r="C907" s="44" t="s">
        <v>1824</v>
      </c>
      <c r="D907" s="45" t="s">
        <v>92</v>
      </c>
      <c r="E907" s="44" t="s">
        <v>31</v>
      </c>
      <c r="F907" s="46">
        <v>29</v>
      </c>
      <c r="G907" s="46">
        <v>1</v>
      </c>
      <c r="H907" s="46">
        <v>230</v>
      </c>
    </row>
    <row r="908" spans="1:8" ht="16.5" x14ac:dyDescent="0.25">
      <c r="A908" s="39">
        <v>901</v>
      </c>
      <c r="B908" s="40" t="s">
        <v>1825</v>
      </c>
      <c r="C908" s="40" t="s">
        <v>152</v>
      </c>
      <c r="D908" s="41" t="s">
        <v>745</v>
      </c>
      <c r="E908" s="40" t="s">
        <v>25</v>
      </c>
      <c r="F908" s="42">
        <v>29</v>
      </c>
      <c r="G908" s="42">
        <v>1</v>
      </c>
      <c r="H908" s="42">
        <v>231</v>
      </c>
    </row>
    <row r="909" spans="1:8" ht="16.5" x14ac:dyDescent="0.25">
      <c r="A909" s="43">
        <v>902</v>
      </c>
      <c r="B909" s="44" t="s">
        <v>1826</v>
      </c>
      <c r="C909" s="44" t="s">
        <v>294</v>
      </c>
      <c r="D909" s="45" t="s">
        <v>89</v>
      </c>
      <c r="E909" s="44" t="s">
        <v>41</v>
      </c>
      <c r="F909" s="46">
        <v>29</v>
      </c>
      <c r="G909" s="46">
        <v>1</v>
      </c>
      <c r="H909" s="46">
        <v>232</v>
      </c>
    </row>
    <row r="910" spans="1:8" ht="16.5" x14ac:dyDescent="0.25">
      <c r="A910" s="39">
        <v>903</v>
      </c>
      <c r="B910" s="40" t="s">
        <v>1827</v>
      </c>
      <c r="C910" s="40" t="s">
        <v>356</v>
      </c>
      <c r="D910" s="41" t="s">
        <v>135</v>
      </c>
      <c r="E910" s="40" t="s">
        <v>34</v>
      </c>
      <c r="F910" s="42">
        <v>29</v>
      </c>
      <c r="G910" s="42">
        <v>1</v>
      </c>
      <c r="H910" s="42">
        <v>237</v>
      </c>
    </row>
    <row r="911" spans="1:8" ht="16.5" x14ac:dyDescent="0.25">
      <c r="A911" s="43">
        <v>904</v>
      </c>
      <c r="B911" s="44" t="s">
        <v>1828</v>
      </c>
      <c r="C911" s="44" t="s">
        <v>1829</v>
      </c>
      <c r="D911" s="45" t="s">
        <v>92</v>
      </c>
      <c r="E911" s="44" t="s">
        <v>33</v>
      </c>
      <c r="F911" s="46">
        <v>29</v>
      </c>
      <c r="G911" s="46">
        <v>1</v>
      </c>
      <c r="H911" s="46">
        <v>240</v>
      </c>
    </row>
    <row r="912" spans="1:8" ht="16.5" x14ac:dyDescent="0.25">
      <c r="A912" s="39">
        <v>905</v>
      </c>
      <c r="B912" s="40" t="s">
        <v>1830</v>
      </c>
      <c r="C912" s="40" t="s">
        <v>1831</v>
      </c>
      <c r="D912" s="41" t="s">
        <v>89</v>
      </c>
      <c r="E912" s="40" t="s">
        <v>41</v>
      </c>
      <c r="F912" s="42">
        <v>29</v>
      </c>
      <c r="G912" s="42">
        <v>1</v>
      </c>
      <c r="H912" s="42">
        <v>244</v>
      </c>
    </row>
    <row r="913" spans="1:8" ht="16.5" x14ac:dyDescent="0.25">
      <c r="A913" s="43">
        <v>906</v>
      </c>
      <c r="B913" s="44" t="s">
        <v>1832</v>
      </c>
      <c r="C913" s="44" t="s">
        <v>1833</v>
      </c>
      <c r="D913" s="45" t="s">
        <v>92</v>
      </c>
      <c r="E913" s="44" t="s">
        <v>33</v>
      </c>
      <c r="F913" s="46">
        <v>29</v>
      </c>
      <c r="G913" s="46">
        <v>1</v>
      </c>
      <c r="H913" s="46">
        <v>246</v>
      </c>
    </row>
    <row r="914" spans="1:8" ht="16.5" x14ac:dyDescent="0.25">
      <c r="A914" s="39">
        <v>907</v>
      </c>
      <c r="B914" s="40" t="s">
        <v>1834</v>
      </c>
      <c r="C914" s="40" t="s">
        <v>1835</v>
      </c>
      <c r="D914" s="41" t="s">
        <v>81</v>
      </c>
      <c r="E914" s="40" t="s">
        <v>42</v>
      </c>
      <c r="F914" s="42">
        <v>29</v>
      </c>
      <c r="G914" s="42">
        <v>1</v>
      </c>
      <c r="H914" s="42">
        <v>249</v>
      </c>
    </row>
    <row r="915" spans="1:8" ht="16.5" x14ac:dyDescent="0.25">
      <c r="A915" s="43">
        <v>908</v>
      </c>
      <c r="B915" s="44" t="s">
        <v>1836</v>
      </c>
      <c r="C915" s="44" t="s">
        <v>1837</v>
      </c>
      <c r="D915" s="45" t="s">
        <v>111</v>
      </c>
      <c r="E915" s="44" t="s">
        <v>33</v>
      </c>
      <c r="F915" s="46">
        <v>29</v>
      </c>
      <c r="G915" s="46">
        <v>1</v>
      </c>
      <c r="H915" s="46">
        <v>249</v>
      </c>
    </row>
    <row r="916" spans="1:8" ht="16.5" x14ac:dyDescent="0.25">
      <c r="A916" s="39">
        <v>909</v>
      </c>
      <c r="B916" s="40" t="s">
        <v>1838</v>
      </c>
      <c r="C916" s="40" t="s">
        <v>1839</v>
      </c>
      <c r="D916" s="41" t="s">
        <v>252</v>
      </c>
      <c r="E916" s="40" t="s">
        <v>41</v>
      </c>
      <c r="F916" s="42">
        <v>29</v>
      </c>
      <c r="G916" s="42">
        <v>1</v>
      </c>
      <c r="H916" s="42">
        <v>254</v>
      </c>
    </row>
    <row r="917" spans="1:8" ht="16.5" x14ac:dyDescent="0.25">
      <c r="A917" s="43">
        <v>910</v>
      </c>
      <c r="B917" s="44" t="s">
        <v>1840</v>
      </c>
      <c r="C917" s="44" t="s">
        <v>1841</v>
      </c>
      <c r="D917" s="45" t="s">
        <v>89</v>
      </c>
      <c r="E917" s="44" t="s">
        <v>41</v>
      </c>
      <c r="F917" s="46">
        <v>29</v>
      </c>
      <c r="G917" s="46">
        <v>1</v>
      </c>
      <c r="H917" s="46">
        <v>256</v>
      </c>
    </row>
    <row r="918" spans="1:8" ht="16.5" x14ac:dyDescent="0.25">
      <c r="A918" s="39">
        <v>911</v>
      </c>
      <c r="B918" s="40" t="s">
        <v>1842</v>
      </c>
      <c r="C918" s="40" t="s">
        <v>1843</v>
      </c>
      <c r="D918" s="41" t="s">
        <v>75</v>
      </c>
      <c r="E918" s="40" t="s">
        <v>43</v>
      </c>
      <c r="F918" s="42">
        <v>29</v>
      </c>
      <c r="G918" s="42">
        <v>1</v>
      </c>
      <c r="H918" s="42">
        <v>257</v>
      </c>
    </row>
    <row r="919" spans="1:8" ht="16.5" x14ac:dyDescent="0.25">
      <c r="A919" s="43">
        <v>912</v>
      </c>
      <c r="B919" s="44" t="s">
        <v>1844</v>
      </c>
      <c r="C919" s="44" t="s">
        <v>1845</v>
      </c>
      <c r="D919" s="45" t="s">
        <v>75</v>
      </c>
      <c r="E919" s="44" t="s">
        <v>45</v>
      </c>
      <c r="F919" s="46">
        <v>29</v>
      </c>
      <c r="G919" s="46">
        <v>1</v>
      </c>
      <c r="H919" s="46">
        <v>258</v>
      </c>
    </row>
    <row r="920" spans="1:8" ht="16.5" x14ac:dyDescent="0.25">
      <c r="A920" s="39">
        <v>913</v>
      </c>
      <c r="B920" s="40" t="s">
        <v>1846</v>
      </c>
      <c r="C920" s="40" t="s">
        <v>1847</v>
      </c>
      <c r="D920" s="41" t="s">
        <v>111</v>
      </c>
      <c r="E920" s="40" t="s">
        <v>38</v>
      </c>
      <c r="F920" s="42">
        <v>29</v>
      </c>
      <c r="G920" s="42">
        <v>1</v>
      </c>
      <c r="H920" s="42">
        <v>259</v>
      </c>
    </row>
    <row r="921" spans="1:8" ht="16.5" x14ac:dyDescent="0.25">
      <c r="A921" s="43">
        <v>914</v>
      </c>
      <c r="B921" s="44" t="s">
        <v>1848</v>
      </c>
      <c r="C921" s="44" t="s">
        <v>1849</v>
      </c>
      <c r="D921" s="45" t="s">
        <v>135</v>
      </c>
      <c r="E921" s="44" t="s">
        <v>25</v>
      </c>
      <c r="F921" s="46">
        <v>29</v>
      </c>
      <c r="G921" s="46">
        <v>1</v>
      </c>
      <c r="H921" s="46">
        <v>261</v>
      </c>
    </row>
    <row r="922" spans="1:8" ht="16.5" x14ac:dyDescent="0.25">
      <c r="A922" s="39">
        <v>915</v>
      </c>
      <c r="B922" s="40" t="s">
        <v>1850</v>
      </c>
      <c r="C922" s="40" t="s">
        <v>1851</v>
      </c>
      <c r="D922" s="41" t="s">
        <v>135</v>
      </c>
      <c r="E922" s="40" t="s">
        <v>35</v>
      </c>
      <c r="F922" s="42">
        <v>29</v>
      </c>
      <c r="G922" s="42">
        <v>1</v>
      </c>
      <c r="H922" s="42">
        <v>262</v>
      </c>
    </row>
    <row r="923" spans="1:8" ht="16.5" x14ac:dyDescent="0.25">
      <c r="A923" s="43">
        <v>916</v>
      </c>
      <c r="B923" s="44" t="s">
        <v>1852</v>
      </c>
      <c r="C923" s="44" t="s">
        <v>816</v>
      </c>
      <c r="D923" s="45" t="s">
        <v>745</v>
      </c>
      <c r="E923" s="44" t="s">
        <v>25</v>
      </c>
      <c r="F923" s="46">
        <v>29</v>
      </c>
      <c r="G923" s="46">
        <v>1</v>
      </c>
      <c r="H923" s="46">
        <v>263</v>
      </c>
    </row>
    <row r="924" spans="1:8" ht="16.5" x14ac:dyDescent="0.25">
      <c r="A924" s="39">
        <v>917</v>
      </c>
      <c r="B924" s="40" t="s">
        <v>1853</v>
      </c>
      <c r="C924" s="40" t="s">
        <v>1854</v>
      </c>
      <c r="D924" s="41" t="s">
        <v>75</v>
      </c>
      <c r="E924" s="40" t="s">
        <v>32</v>
      </c>
      <c r="F924" s="42">
        <v>29</v>
      </c>
      <c r="G924" s="42">
        <v>1</v>
      </c>
      <c r="H924" s="42">
        <v>265</v>
      </c>
    </row>
    <row r="925" spans="1:8" ht="16.5" x14ac:dyDescent="0.25">
      <c r="A925" s="43">
        <v>918</v>
      </c>
      <c r="B925" s="44" t="s">
        <v>1855</v>
      </c>
      <c r="C925" s="44" t="s">
        <v>1856</v>
      </c>
      <c r="D925" s="45" t="s">
        <v>745</v>
      </c>
      <c r="E925" s="44" t="s">
        <v>25</v>
      </c>
      <c r="F925" s="46">
        <v>29</v>
      </c>
      <c r="G925" s="46">
        <v>1</v>
      </c>
      <c r="H925" s="46">
        <v>265</v>
      </c>
    </row>
    <row r="926" spans="1:8" ht="16.5" x14ac:dyDescent="0.25">
      <c r="A926" s="39">
        <v>919</v>
      </c>
      <c r="B926" s="40" t="s">
        <v>1857</v>
      </c>
      <c r="C926" s="40" t="s">
        <v>150</v>
      </c>
      <c r="D926" s="41" t="s">
        <v>111</v>
      </c>
      <c r="E926" s="40" t="s">
        <v>26</v>
      </c>
      <c r="F926" s="42">
        <v>29</v>
      </c>
      <c r="G926" s="42">
        <v>1</v>
      </c>
      <c r="H926" s="42">
        <v>267</v>
      </c>
    </row>
    <row r="927" spans="1:8" ht="16.5" x14ac:dyDescent="0.25">
      <c r="A927" s="43">
        <v>920</v>
      </c>
      <c r="B927" s="44" t="s">
        <v>1858</v>
      </c>
      <c r="C927" s="44" t="s">
        <v>1859</v>
      </c>
      <c r="D927" s="45" t="s">
        <v>97</v>
      </c>
      <c r="E927" s="44" t="s">
        <v>32</v>
      </c>
      <c r="F927" s="46">
        <v>29</v>
      </c>
      <c r="G927" s="46">
        <v>1</v>
      </c>
      <c r="H927" s="46">
        <v>271</v>
      </c>
    </row>
    <row r="928" spans="1:8" ht="16.5" x14ac:dyDescent="0.25">
      <c r="A928" s="39">
        <v>921</v>
      </c>
      <c r="B928" s="40" t="s">
        <v>1860</v>
      </c>
      <c r="C928" s="40" t="s">
        <v>294</v>
      </c>
      <c r="D928" s="41" t="s">
        <v>97</v>
      </c>
      <c r="E928" s="40" t="s">
        <v>45</v>
      </c>
      <c r="F928" s="42">
        <v>29</v>
      </c>
      <c r="G928" s="42">
        <v>1</v>
      </c>
      <c r="H928" s="42">
        <v>275</v>
      </c>
    </row>
    <row r="929" spans="1:8" ht="16.5" x14ac:dyDescent="0.25">
      <c r="A929" s="43">
        <v>922</v>
      </c>
      <c r="B929" s="44" t="s">
        <v>1861</v>
      </c>
      <c r="C929" s="44" t="s">
        <v>1862</v>
      </c>
      <c r="D929" s="45" t="s">
        <v>252</v>
      </c>
      <c r="E929" s="44" t="s">
        <v>33</v>
      </c>
      <c r="F929" s="46">
        <v>29</v>
      </c>
      <c r="G929" s="46">
        <v>1</v>
      </c>
      <c r="H929" s="46">
        <v>277</v>
      </c>
    </row>
    <row r="930" spans="1:8" ht="16.5" x14ac:dyDescent="0.25">
      <c r="A930" s="39">
        <v>923</v>
      </c>
      <c r="B930" s="40" t="s">
        <v>1863</v>
      </c>
      <c r="C930" s="40" t="s">
        <v>1864</v>
      </c>
      <c r="D930" s="41" t="s">
        <v>97</v>
      </c>
      <c r="E930" s="40" t="s">
        <v>42</v>
      </c>
      <c r="F930" s="42">
        <v>29</v>
      </c>
      <c r="G930" s="42">
        <v>1</v>
      </c>
      <c r="H930" s="42">
        <v>279</v>
      </c>
    </row>
    <row r="931" spans="1:8" ht="16.5" x14ac:dyDescent="0.25">
      <c r="A931" s="43">
        <v>924</v>
      </c>
      <c r="B931" s="44" t="s">
        <v>1865</v>
      </c>
      <c r="C931" s="44" t="s">
        <v>1866</v>
      </c>
      <c r="D931" s="45" t="s">
        <v>97</v>
      </c>
      <c r="E931" s="44" t="s">
        <v>39</v>
      </c>
      <c r="F931" s="46">
        <v>29</v>
      </c>
      <c r="G931" s="46">
        <v>1</v>
      </c>
      <c r="H931" s="46">
        <v>283</v>
      </c>
    </row>
    <row r="932" spans="1:8" ht="16.5" x14ac:dyDescent="0.25">
      <c r="A932" s="39">
        <v>925</v>
      </c>
      <c r="B932" s="40" t="s">
        <v>1867</v>
      </c>
      <c r="C932" s="40" t="s">
        <v>1868</v>
      </c>
      <c r="D932" s="41" t="s">
        <v>75</v>
      </c>
      <c r="E932" s="40" t="s">
        <v>42</v>
      </c>
      <c r="F932" s="42">
        <v>29</v>
      </c>
      <c r="G932" s="42">
        <v>1</v>
      </c>
      <c r="H932" s="42">
        <v>287</v>
      </c>
    </row>
    <row r="933" spans="1:8" ht="16.5" x14ac:dyDescent="0.25">
      <c r="A933" s="43">
        <v>926</v>
      </c>
      <c r="B933" s="44" t="s">
        <v>1869</v>
      </c>
      <c r="C933" s="44" t="s">
        <v>1816</v>
      </c>
      <c r="D933" s="45" t="s">
        <v>81</v>
      </c>
      <c r="E933" s="44" t="s">
        <v>45</v>
      </c>
      <c r="F933" s="46">
        <v>29</v>
      </c>
      <c r="G933" s="46">
        <v>1</v>
      </c>
      <c r="H933" s="46">
        <v>287</v>
      </c>
    </row>
    <row r="934" spans="1:8" ht="16.5" x14ac:dyDescent="0.25">
      <c r="A934" s="39">
        <v>927</v>
      </c>
      <c r="B934" s="40" t="s">
        <v>1870</v>
      </c>
      <c r="C934" s="40" t="s">
        <v>1871</v>
      </c>
      <c r="D934" s="41" t="s">
        <v>92</v>
      </c>
      <c r="E934" s="40" t="s">
        <v>33</v>
      </c>
      <c r="F934" s="42">
        <v>29</v>
      </c>
      <c r="G934" s="42">
        <v>1</v>
      </c>
      <c r="H934" s="42">
        <v>292</v>
      </c>
    </row>
    <row r="935" spans="1:8" ht="16.5" x14ac:dyDescent="0.25">
      <c r="A935" s="43">
        <v>928</v>
      </c>
      <c r="B935" s="44" t="s">
        <v>1872</v>
      </c>
      <c r="C935" s="44" t="s">
        <v>1873</v>
      </c>
      <c r="D935" s="45" t="s">
        <v>252</v>
      </c>
      <c r="E935" s="44" t="s">
        <v>38</v>
      </c>
      <c r="F935" s="46">
        <v>29</v>
      </c>
      <c r="G935" s="46">
        <v>1</v>
      </c>
      <c r="H935" s="46">
        <v>293</v>
      </c>
    </row>
    <row r="936" spans="1:8" ht="16.5" x14ac:dyDescent="0.25">
      <c r="A936" s="39">
        <v>929</v>
      </c>
      <c r="B936" s="40" t="s">
        <v>1874</v>
      </c>
      <c r="C936" s="40" t="s">
        <v>1875</v>
      </c>
      <c r="D936" s="41" t="s">
        <v>92</v>
      </c>
      <c r="E936" s="40" t="s">
        <v>26</v>
      </c>
      <c r="F936" s="42">
        <v>29</v>
      </c>
      <c r="G936" s="42">
        <v>1</v>
      </c>
      <c r="H936" s="42">
        <v>294</v>
      </c>
    </row>
    <row r="937" spans="1:8" ht="16.5" x14ac:dyDescent="0.25">
      <c r="A937" s="43">
        <v>930</v>
      </c>
      <c r="B937" s="44" t="s">
        <v>1876</v>
      </c>
      <c r="C937" s="44" t="s">
        <v>1877</v>
      </c>
      <c r="D937" s="45" t="s">
        <v>122</v>
      </c>
      <c r="E937" s="44" t="s">
        <v>34</v>
      </c>
      <c r="F937" s="46">
        <v>29</v>
      </c>
      <c r="G937" s="46">
        <v>1</v>
      </c>
      <c r="H937" s="46">
        <v>294</v>
      </c>
    </row>
    <row r="938" spans="1:8" ht="16.5" x14ac:dyDescent="0.25">
      <c r="A938" s="39">
        <v>931</v>
      </c>
      <c r="B938" s="40" t="s">
        <v>1878</v>
      </c>
      <c r="C938" s="40" t="s">
        <v>1879</v>
      </c>
      <c r="D938" s="41" t="s">
        <v>132</v>
      </c>
      <c r="E938" s="40" t="s">
        <v>24</v>
      </c>
      <c r="F938" s="42">
        <v>29</v>
      </c>
      <c r="G938" s="42">
        <v>1</v>
      </c>
      <c r="H938" s="42">
        <v>299</v>
      </c>
    </row>
    <row r="939" spans="1:8" ht="16.5" x14ac:dyDescent="0.25">
      <c r="A939" s="43">
        <v>932</v>
      </c>
      <c r="B939" s="44" t="s">
        <v>1880</v>
      </c>
      <c r="C939" s="44" t="s">
        <v>1881</v>
      </c>
      <c r="D939" s="45" t="s">
        <v>81</v>
      </c>
      <c r="E939" s="44" t="s">
        <v>23</v>
      </c>
      <c r="F939" s="46">
        <v>29</v>
      </c>
      <c r="G939" s="46">
        <v>1</v>
      </c>
      <c r="H939" s="46">
        <v>299</v>
      </c>
    </row>
    <row r="940" spans="1:8" ht="16.5" x14ac:dyDescent="0.25">
      <c r="A940" s="39">
        <v>933</v>
      </c>
      <c r="B940" s="40" t="s">
        <v>1882</v>
      </c>
      <c r="C940" s="40" t="s">
        <v>1883</v>
      </c>
      <c r="D940" s="41" t="s">
        <v>89</v>
      </c>
      <c r="E940" s="40" t="s">
        <v>36</v>
      </c>
      <c r="F940" s="42">
        <v>29</v>
      </c>
      <c r="G940" s="42">
        <v>1</v>
      </c>
      <c r="H940" s="42">
        <v>300</v>
      </c>
    </row>
    <row r="941" spans="1:8" ht="16.5" x14ac:dyDescent="0.25">
      <c r="A941" s="43">
        <v>934</v>
      </c>
      <c r="B941" s="44" t="s">
        <v>1884</v>
      </c>
      <c r="C941" s="44" t="s">
        <v>1885</v>
      </c>
      <c r="D941" s="45" t="s">
        <v>89</v>
      </c>
      <c r="E941" s="44" t="s">
        <v>41</v>
      </c>
      <c r="F941" s="46">
        <v>29</v>
      </c>
      <c r="G941" s="46">
        <v>1</v>
      </c>
      <c r="H941" s="46">
        <v>304</v>
      </c>
    </row>
    <row r="942" spans="1:8" ht="16.5" x14ac:dyDescent="0.25">
      <c r="A942" s="39">
        <v>935</v>
      </c>
      <c r="B942" s="40" t="s">
        <v>1886</v>
      </c>
      <c r="C942" s="40" t="s">
        <v>1887</v>
      </c>
      <c r="D942" s="41" t="s">
        <v>135</v>
      </c>
      <c r="E942" s="40" t="s">
        <v>45</v>
      </c>
      <c r="F942" s="42">
        <v>29</v>
      </c>
      <c r="G942" s="42">
        <v>1</v>
      </c>
      <c r="H942" s="42">
        <v>304</v>
      </c>
    </row>
    <row r="943" spans="1:8" ht="16.5" x14ac:dyDescent="0.25">
      <c r="A943" s="43">
        <v>936</v>
      </c>
      <c r="B943" s="44" t="s">
        <v>1888</v>
      </c>
      <c r="C943" s="44" t="s">
        <v>1889</v>
      </c>
      <c r="D943" s="45" t="s">
        <v>92</v>
      </c>
      <c r="E943" s="44" t="s">
        <v>33</v>
      </c>
      <c r="F943" s="46">
        <v>29</v>
      </c>
      <c r="G943" s="46">
        <v>1</v>
      </c>
      <c r="H943" s="46">
        <v>304</v>
      </c>
    </row>
    <row r="944" spans="1:8" ht="16.5" x14ac:dyDescent="0.25">
      <c r="A944" s="39">
        <v>937</v>
      </c>
      <c r="B944" s="40" t="s">
        <v>1890</v>
      </c>
      <c r="C944" s="40" t="s">
        <v>1891</v>
      </c>
      <c r="D944" s="41" t="s">
        <v>78</v>
      </c>
      <c r="E944" s="40" t="s">
        <v>27</v>
      </c>
      <c r="F944" s="42">
        <v>29</v>
      </c>
      <c r="G944" s="42">
        <v>1</v>
      </c>
      <c r="H944" s="42">
        <v>304</v>
      </c>
    </row>
    <row r="945" spans="1:8" ht="16.5" x14ac:dyDescent="0.25">
      <c r="A945" s="43">
        <v>938</v>
      </c>
      <c r="B945" s="44" t="s">
        <v>1892</v>
      </c>
      <c r="C945" s="44" t="s">
        <v>1893</v>
      </c>
      <c r="D945" s="45" t="s">
        <v>81</v>
      </c>
      <c r="E945" s="44" t="s">
        <v>42</v>
      </c>
      <c r="F945" s="46">
        <v>29</v>
      </c>
      <c r="G945" s="46">
        <v>1</v>
      </c>
      <c r="H945" s="46">
        <v>307</v>
      </c>
    </row>
    <row r="946" spans="1:8" ht="16.5" x14ac:dyDescent="0.25">
      <c r="A946" s="39">
        <v>939</v>
      </c>
      <c r="B946" s="40" t="s">
        <v>1894</v>
      </c>
      <c r="C946" s="40" t="s">
        <v>1895</v>
      </c>
      <c r="D946" s="41" t="s">
        <v>92</v>
      </c>
      <c r="E946" s="40" t="s">
        <v>33</v>
      </c>
      <c r="F946" s="42">
        <v>29</v>
      </c>
      <c r="G946" s="42">
        <v>1</v>
      </c>
      <c r="H946" s="42">
        <v>308</v>
      </c>
    </row>
    <row r="947" spans="1:8" ht="16.5" x14ac:dyDescent="0.25">
      <c r="A947" s="43">
        <v>940</v>
      </c>
      <c r="B947" s="44" t="s">
        <v>1896</v>
      </c>
      <c r="C947" s="44" t="s">
        <v>1897</v>
      </c>
      <c r="D947" s="45" t="s">
        <v>86</v>
      </c>
      <c r="E947" s="44" t="s">
        <v>33</v>
      </c>
      <c r="F947" s="46">
        <v>29</v>
      </c>
      <c r="G947" s="46">
        <v>1</v>
      </c>
      <c r="H947" s="46">
        <v>308</v>
      </c>
    </row>
    <row r="948" spans="1:8" ht="16.5" x14ac:dyDescent="0.25">
      <c r="A948" s="39">
        <v>941</v>
      </c>
      <c r="B948" s="40" t="s">
        <v>1898</v>
      </c>
      <c r="C948" s="40" t="s">
        <v>1899</v>
      </c>
      <c r="D948" s="41" t="s">
        <v>106</v>
      </c>
      <c r="E948" s="40" t="s">
        <v>31</v>
      </c>
      <c r="F948" s="42">
        <v>29</v>
      </c>
      <c r="G948" s="42">
        <v>1</v>
      </c>
      <c r="H948" s="42">
        <v>309</v>
      </c>
    </row>
    <row r="949" spans="1:8" ht="16.5" x14ac:dyDescent="0.25">
      <c r="A949" s="43">
        <v>942</v>
      </c>
      <c r="B949" s="44" t="s">
        <v>1900</v>
      </c>
      <c r="C949" s="44" t="s">
        <v>171</v>
      </c>
      <c r="D949" s="45" t="s">
        <v>111</v>
      </c>
      <c r="E949" s="44" t="s">
        <v>22</v>
      </c>
      <c r="F949" s="46">
        <v>29</v>
      </c>
      <c r="G949" s="46">
        <v>1</v>
      </c>
      <c r="H949" s="46">
        <v>309</v>
      </c>
    </row>
    <row r="950" spans="1:8" ht="16.5" x14ac:dyDescent="0.25">
      <c r="A950" s="39">
        <v>943</v>
      </c>
      <c r="B950" s="40" t="s">
        <v>1901</v>
      </c>
      <c r="C950" s="40" t="s">
        <v>1902</v>
      </c>
      <c r="D950" s="41" t="s">
        <v>745</v>
      </c>
      <c r="E950" s="40" t="s">
        <v>25</v>
      </c>
      <c r="F950" s="42">
        <v>29</v>
      </c>
      <c r="G950" s="42">
        <v>1</v>
      </c>
      <c r="H950" s="42">
        <v>311</v>
      </c>
    </row>
    <row r="951" spans="1:8" ht="16.5" x14ac:dyDescent="0.25">
      <c r="A951" s="43">
        <v>944</v>
      </c>
      <c r="B951" s="44" t="s">
        <v>1903</v>
      </c>
      <c r="C951" s="44" t="s">
        <v>1904</v>
      </c>
      <c r="D951" s="45" t="s">
        <v>97</v>
      </c>
      <c r="E951" s="44" t="s">
        <v>34</v>
      </c>
      <c r="F951" s="46">
        <v>29</v>
      </c>
      <c r="G951" s="46">
        <v>1</v>
      </c>
      <c r="H951" s="46">
        <v>312</v>
      </c>
    </row>
    <row r="952" spans="1:8" ht="16.5" x14ac:dyDescent="0.25">
      <c r="A952" s="39">
        <v>945</v>
      </c>
      <c r="B952" s="40" t="s">
        <v>1905</v>
      </c>
      <c r="C952" s="40" t="s">
        <v>1600</v>
      </c>
      <c r="D952" s="41" t="s">
        <v>135</v>
      </c>
      <c r="E952" s="40" t="s">
        <v>35</v>
      </c>
      <c r="F952" s="42">
        <v>29</v>
      </c>
      <c r="G952" s="42">
        <v>1</v>
      </c>
      <c r="H952" s="42">
        <v>313</v>
      </c>
    </row>
    <row r="953" spans="1:8" ht="16.5" x14ac:dyDescent="0.25">
      <c r="A953" s="43">
        <v>946</v>
      </c>
      <c r="B953" s="44" t="s">
        <v>1906</v>
      </c>
      <c r="C953" s="44" t="s">
        <v>1907</v>
      </c>
      <c r="D953" s="45" t="s">
        <v>92</v>
      </c>
      <c r="E953" s="44" t="s">
        <v>31</v>
      </c>
      <c r="F953" s="46">
        <v>29</v>
      </c>
      <c r="G953" s="46">
        <v>1</v>
      </c>
      <c r="H953" s="46">
        <v>321</v>
      </c>
    </row>
    <row r="954" spans="1:8" ht="16.5" x14ac:dyDescent="0.25">
      <c r="A954" s="39">
        <v>947</v>
      </c>
      <c r="B954" s="40" t="s">
        <v>1908</v>
      </c>
      <c r="C954" s="40" t="s">
        <v>1909</v>
      </c>
      <c r="D954" s="41" t="s">
        <v>78</v>
      </c>
      <c r="E954" s="40" t="s">
        <v>25</v>
      </c>
      <c r="F954" s="42">
        <v>29</v>
      </c>
      <c r="G954" s="42">
        <v>1</v>
      </c>
      <c r="H954" s="42">
        <v>321</v>
      </c>
    </row>
    <row r="955" spans="1:8" ht="16.5" x14ac:dyDescent="0.25">
      <c r="A955" s="43">
        <v>948</v>
      </c>
      <c r="B955" s="44" t="s">
        <v>1910</v>
      </c>
      <c r="C955" s="44" t="s">
        <v>1911</v>
      </c>
      <c r="D955" s="45" t="s">
        <v>97</v>
      </c>
      <c r="E955" s="44" t="s">
        <v>35</v>
      </c>
      <c r="F955" s="46">
        <v>29</v>
      </c>
      <c r="G955" s="46">
        <v>1</v>
      </c>
      <c r="H955" s="46">
        <v>322</v>
      </c>
    </row>
    <row r="956" spans="1:8" ht="16.5" x14ac:dyDescent="0.25">
      <c r="A956" s="39">
        <v>949</v>
      </c>
      <c r="B956" s="40" t="s">
        <v>1912</v>
      </c>
      <c r="C956" s="40" t="s">
        <v>1913</v>
      </c>
      <c r="D956" s="41" t="s">
        <v>89</v>
      </c>
      <c r="E956" s="40" t="s">
        <v>26</v>
      </c>
      <c r="F956" s="42">
        <v>29</v>
      </c>
      <c r="G956" s="42">
        <v>1</v>
      </c>
      <c r="H956" s="42">
        <v>325</v>
      </c>
    </row>
    <row r="957" spans="1:8" ht="16.5" x14ac:dyDescent="0.25">
      <c r="A957" s="43">
        <v>950</v>
      </c>
      <c r="B957" s="44" t="s">
        <v>1914</v>
      </c>
      <c r="C957" s="44" t="s">
        <v>1915</v>
      </c>
      <c r="D957" s="45" t="s">
        <v>111</v>
      </c>
      <c r="E957" s="44" t="s">
        <v>28</v>
      </c>
      <c r="F957" s="46">
        <v>29</v>
      </c>
      <c r="G957" s="46">
        <v>1</v>
      </c>
      <c r="H957" s="46">
        <v>326</v>
      </c>
    </row>
    <row r="958" spans="1:8" ht="16.5" x14ac:dyDescent="0.25">
      <c r="A958" s="39">
        <v>951</v>
      </c>
      <c r="B958" s="40" t="s">
        <v>1916</v>
      </c>
      <c r="C958" s="40" t="s">
        <v>1917</v>
      </c>
      <c r="D958" s="41" t="s">
        <v>127</v>
      </c>
      <c r="E958" s="40" t="s">
        <v>35</v>
      </c>
      <c r="F958" s="42">
        <v>29</v>
      </c>
      <c r="G958" s="42">
        <v>1</v>
      </c>
      <c r="H958" s="42">
        <v>332</v>
      </c>
    </row>
    <row r="959" spans="1:8" ht="16.5" x14ac:dyDescent="0.25">
      <c r="A959" s="43">
        <v>952</v>
      </c>
      <c r="B959" s="44" t="s">
        <v>1918</v>
      </c>
      <c r="C959" s="44" t="s">
        <v>1919</v>
      </c>
      <c r="D959" s="45" t="s">
        <v>92</v>
      </c>
      <c r="E959" s="44" t="s">
        <v>26</v>
      </c>
      <c r="F959" s="46">
        <v>29</v>
      </c>
      <c r="G959" s="46">
        <v>1</v>
      </c>
      <c r="H959" s="46">
        <v>335</v>
      </c>
    </row>
    <row r="960" spans="1:8" ht="16.5" x14ac:dyDescent="0.25">
      <c r="A960" s="39">
        <v>953</v>
      </c>
      <c r="B960" s="40" t="s">
        <v>1920</v>
      </c>
      <c r="C960" s="40" t="s">
        <v>1921</v>
      </c>
      <c r="D960" s="41" t="s">
        <v>81</v>
      </c>
      <c r="E960" s="40" t="s">
        <v>25</v>
      </c>
      <c r="F960" s="42">
        <v>29</v>
      </c>
      <c r="G960" s="42">
        <v>1</v>
      </c>
      <c r="H960" s="42">
        <v>336</v>
      </c>
    </row>
    <row r="961" spans="1:8" ht="16.5" x14ac:dyDescent="0.25">
      <c r="A961" s="43">
        <v>954</v>
      </c>
      <c r="B961" s="44" t="s">
        <v>1922</v>
      </c>
      <c r="C961" s="44" t="s">
        <v>1923</v>
      </c>
      <c r="D961" s="45" t="s">
        <v>92</v>
      </c>
      <c r="E961" s="44" t="s">
        <v>33</v>
      </c>
      <c r="F961" s="46">
        <v>29</v>
      </c>
      <c r="G961" s="46">
        <v>1</v>
      </c>
      <c r="H961" s="46">
        <v>337</v>
      </c>
    </row>
    <row r="962" spans="1:8" ht="16.5" x14ac:dyDescent="0.25">
      <c r="A962" s="39">
        <v>955</v>
      </c>
      <c r="B962" s="40" t="s">
        <v>1924</v>
      </c>
      <c r="C962" s="40" t="s">
        <v>1925</v>
      </c>
      <c r="D962" s="41" t="s">
        <v>92</v>
      </c>
      <c r="E962" s="40" t="s">
        <v>31</v>
      </c>
      <c r="F962" s="42">
        <v>29</v>
      </c>
      <c r="G962" s="42">
        <v>1</v>
      </c>
      <c r="H962" s="42">
        <v>338</v>
      </c>
    </row>
    <row r="963" spans="1:8" ht="16.5" x14ac:dyDescent="0.25">
      <c r="A963" s="43">
        <v>956</v>
      </c>
      <c r="B963" s="44" t="s">
        <v>1926</v>
      </c>
      <c r="C963" s="44" t="s">
        <v>1927</v>
      </c>
      <c r="D963" s="45" t="s">
        <v>92</v>
      </c>
      <c r="E963" s="44" t="s">
        <v>31</v>
      </c>
      <c r="F963" s="46">
        <v>29</v>
      </c>
      <c r="G963" s="46">
        <v>1</v>
      </c>
      <c r="H963" s="46">
        <v>338</v>
      </c>
    </row>
    <row r="964" spans="1:8" ht="16.5" x14ac:dyDescent="0.25">
      <c r="A964" s="39">
        <v>957</v>
      </c>
      <c r="B964" s="40" t="s">
        <v>1928</v>
      </c>
      <c r="C964" s="40" t="s">
        <v>1929</v>
      </c>
      <c r="D964" s="41" t="s">
        <v>106</v>
      </c>
      <c r="E964" s="40" t="s">
        <v>29</v>
      </c>
      <c r="F964" s="42">
        <v>29</v>
      </c>
      <c r="G964" s="42">
        <v>1</v>
      </c>
      <c r="H964" s="42">
        <v>339</v>
      </c>
    </row>
    <row r="965" spans="1:8" ht="16.5" x14ac:dyDescent="0.25">
      <c r="A965" s="43">
        <v>958</v>
      </c>
      <c r="B965" s="44" t="s">
        <v>1930</v>
      </c>
      <c r="C965" s="44" t="s">
        <v>397</v>
      </c>
      <c r="D965" s="45" t="s">
        <v>78</v>
      </c>
      <c r="E965" s="44" t="s">
        <v>25</v>
      </c>
      <c r="F965" s="46">
        <v>29</v>
      </c>
      <c r="G965" s="46">
        <v>1</v>
      </c>
      <c r="H965" s="46">
        <v>339</v>
      </c>
    </row>
    <row r="966" spans="1:8" ht="16.5" x14ac:dyDescent="0.25">
      <c r="A966" s="39">
        <v>959</v>
      </c>
      <c r="B966" s="40" t="s">
        <v>1931</v>
      </c>
      <c r="C966" s="40" t="s">
        <v>1932</v>
      </c>
      <c r="D966" s="41" t="s">
        <v>97</v>
      </c>
      <c r="E966" s="40" t="s">
        <v>24</v>
      </c>
      <c r="F966" s="42">
        <v>29</v>
      </c>
      <c r="G966" s="42">
        <v>1</v>
      </c>
      <c r="H966" s="42">
        <v>342</v>
      </c>
    </row>
    <row r="967" spans="1:8" ht="16.5" x14ac:dyDescent="0.25">
      <c r="A967" s="43">
        <v>960</v>
      </c>
      <c r="B967" s="44" t="s">
        <v>1933</v>
      </c>
      <c r="C967" s="44" t="s">
        <v>1934</v>
      </c>
      <c r="D967" s="45" t="s">
        <v>75</v>
      </c>
      <c r="E967" s="44" t="s">
        <v>24</v>
      </c>
      <c r="F967" s="46">
        <v>29</v>
      </c>
      <c r="G967" s="46">
        <v>1</v>
      </c>
      <c r="H967" s="46">
        <v>343</v>
      </c>
    </row>
    <row r="968" spans="1:8" ht="16.5" x14ac:dyDescent="0.25">
      <c r="A968" s="39">
        <v>961</v>
      </c>
      <c r="B968" s="40" t="s">
        <v>1935</v>
      </c>
      <c r="C968" s="40" t="s">
        <v>1936</v>
      </c>
      <c r="D968" s="41" t="s">
        <v>75</v>
      </c>
      <c r="E968" s="40" t="s">
        <v>35</v>
      </c>
      <c r="F968" s="42">
        <v>29</v>
      </c>
      <c r="G968" s="42">
        <v>1</v>
      </c>
      <c r="H968" s="42">
        <v>343</v>
      </c>
    </row>
    <row r="969" spans="1:8" ht="16.5" x14ac:dyDescent="0.25">
      <c r="A969" s="43">
        <v>962</v>
      </c>
      <c r="B969" s="44" t="s">
        <v>1937</v>
      </c>
      <c r="C969" s="44" t="s">
        <v>1938</v>
      </c>
      <c r="D969" s="45" t="s">
        <v>97</v>
      </c>
      <c r="E969" s="44" t="s">
        <v>24</v>
      </c>
      <c r="F969" s="46">
        <v>29</v>
      </c>
      <c r="G969" s="46">
        <v>1</v>
      </c>
      <c r="H969" s="46">
        <v>345</v>
      </c>
    </row>
    <row r="970" spans="1:8" ht="16.5" x14ac:dyDescent="0.25">
      <c r="A970" s="39">
        <v>963</v>
      </c>
      <c r="B970" s="40" t="s">
        <v>1939</v>
      </c>
      <c r="C970" s="40" t="s">
        <v>1940</v>
      </c>
      <c r="D970" s="41" t="s">
        <v>81</v>
      </c>
      <c r="E970" s="40" t="s">
        <v>25</v>
      </c>
      <c r="F970" s="42">
        <v>29</v>
      </c>
      <c r="G970" s="42">
        <v>1</v>
      </c>
      <c r="H970" s="42">
        <v>347</v>
      </c>
    </row>
    <row r="971" spans="1:8" ht="16.5" x14ac:dyDescent="0.25">
      <c r="A971" s="43">
        <v>964</v>
      </c>
      <c r="B971" s="44" t="s">
        <v>1941</v>
      </c>
      <c r="C971" s="44" t="s">
        <v>1942</v>
      </c>
      <c r="D971" s="45" t="s">
        <v>81</v>
      </c>
      <c r="E971" s="44" t="s">
        <v>42</v>
      </c>
      <c r="F971" s="46">
        <v>29</v>
      </c>
      <c r="G971" s="46">
        <v>1</v>
      </c>
      <c r="H971" s="46">
        <v>349</v>
      </c>
    </row>
    <row r="972" spans="1:8" ht="16.5" x14ac:dyDescent="0.25">
      <c r="A972" s="39">
        <v>965</v>
      </c>
      <c r="B972" s="40" t="s">
        <v>1943</v>
      </c>
      <c r="C972" s="40" t="s">
        <v>1944</v>
      </c>
      <c r="D972" s="41" t="s">
        <v>81</v>
      </c>
      <c r="E972" s="40" t="s">
        <v>23</v>
      </c>
      <c r="F972" s="42">
        <v>29</v>
      </c>
      <c r="G972" s="42">
        <v>1</v>
      </c>
      <c r="H972" s="42">
        <v>352</v>
      </c>
    </row>
    <row r="973" spans="1:8" ht="16.5" x14ac:dyDescent="0.25">
      <c r="A973" s="43">
        <v>966</v>
      </c>
      <c r="B973" s="44" t="s">
        <v>1945</v>
      </c>
      <c r="C973" s="44" t="s">
        <v>1946</v>
      </c>
      <c r="D973" s="45" t="s">
        <v>92</v>
      </c>
      <c r="E973" s="44" t="s">
        <v>33</v>
      </c>
      <c r="F973" s="46">
        <v>29</v>
      </c>
      <c r="G973" s="46">
        <v>1</v>
      </c>
      <c r="H973" s="46">
        <v>352</v>
      </c>
    </row>
    <row r="974" spans="1:8" ht="16.5" x14ac:dyDescent="0.25">
      <c r="A974" s="39">
        <v>967</v>
      </c>
      <c r="B974" s="40" t="s">
        <v>1947</v>
      </c>
      <c r="C974" s="40" t="s">
        <v>1948</v>
      </c>
      <c r="D974" s="41" t="s">
        <v>106</v>
      </c>
      <c r="E974" s="40" t="s">
        <v>26</v>
      </c>
      <c r="F974" s="42">
        <v>29</v>
      </c>
      <c r="G974" s="42">
        <v>1</v>
      </c>
      <c r="H974" s="42">
        <v>357</v>
      </c>
    </row>
    <row r="975" spans="1:8" ht="16.5" x14ac:dyDescent="0.25">
      <c r="A975" s="43">
        <v>968</v>
      </c>
      <c r="B975" s="44" t="s">
        <v>1949</v>
      </c>
      <c r="C975" s="44" t="s">
        <v>1950</v>
      </c>
      <c r="D975" s="45" t="s">
        <v>92</v>
      </c>
      <c r="E975" s="44" t="s">
        <v>33</v>
      </c>
      <c r="F975" s="46">
        <v>29</v>
      </c>
      <c r="G975" s="46">
        <v>1</v>
      </c>
      <c r="H975" s="46">
        <v>358</v>
      </c>
    </row>
    <row r="976" spans="1:8" ht="16.5" x14ac:dyDescent="0.25">
      <c r="A976" s="39">
        <v>969</v>
      </c>
      <c r="B976" s="40" t="s">
        <v>1951</v>
      </c>
      <c r="C976" s="40" t="s">
        <v>1952</v>
      </c>
      <c r="D976" s="41" t="s">
        <v>106</v>
      </c>
      <c r="E976" s="40" t="s">
        <v>40</v>
      </c>
      <c r="F976" s="42">
        <v>29</v>
      </c>
      <c r="G976" s="42">
        <v>1</v>
      </c>
      <c r="H976" s="42">
        <v>360</v>
      </c>
    </row>
    <row r="977" spans="1:8" ht="16.5" x14ac:dyDescent="0.25">
      <c r="A977" s="43">
        <v>970</v>
      </c>
      <c r="B977" s="44" t="s">
        <v>1953</v>
      </c>
      <c r="C977" s="44" t="s">
        <v>1954</v>
      </c>
      <c r="D977" s="45" t="s">
        <v>78</v>
      </c>
      <c r="E977" s="44" t="s">
        <v>44</v>
      </c>
      <c r="F977" s="46">
        <v>29</v>
      </c>
      <c r="G977" s="46">
        <v>1</v>
      </c>
      <c r="H977" s="46">
        <v>360</v>
      </c>
    </row>
    <row r="978" spans="1:8" ht="16.5" x14ac:dyDescent="0.25">
      <c r="A978" s="39">
        <v>971</v>
      </c>
      <c r="B978" s="40" t="s">
        <v>1955</v>
      </c>
      <c r="C978" s="40" t="s">
        <v>1956</v>
      </c>
      <c r="D978" s="41" t="s">
        <v>89</v>
      </c>
      <c r="E978" s="40" t="s">
        <v>28</v>
      </c>
      <c r="F978" s="42">
        <v>29</v>
      </c>
      <c r="G978" s="42">
        <v>1</v>
      </c>
      <c r="H978" s="42">
        <v>361</v>
      </c>
    </row>
    <row r="979" spans="1:8" ht="16.5" x14ac:dyDescent="0.25">
      <c r="A979" s="43">
        <v>972</v>
      </c>
      <c r="B979" s="44" t="s">
        <v>1957</v>
      </c>
      <c r="C979" s="44" t="s">
        <v>1490</v>
      </c>
      <c r="D979" s="45" t="s">
        <v>252</v>
      </c>
      <c r="E979" s="44" t="s">
        <v>41</v>
      </c>
      <c r="F979" s="46">
        <v>29</v>
      </c>
      <c r="G979" s="46">
        <v>1</v>
      </c>
      <c r="H979" s="46">
        <v>362</v>
      </c>
    </row>
    <row r="980" spans="1:8" ht="16.5" x14ac:dyDescent="0.25">
      <c r="A980" s="39">
        <v>973</v>
      </c>
      <c r="B980" s="40" t="s">
        <v>1958</v>
      </c>
      <c r="C980" s="40" t="s">
        <v>1959</v>
      </c>
      <c r="D980" s="41" t="s">
        <v>132</v>
      </c>
      <c r="E980" s="40" t="s">
        <v>34</v>
      </c>
      <c r="F980" s="42">
        <v>29</v>
      </c>
      <c r="G980" s="42">
        <v>1</v>
      </c>
      <c r="H980" s="42">
        <v>363</v>
      </c>
    </row>
    <row r="981" spans="1:8" ht="16.5" x14ac:dyDescent="0.25">
      <c r="A981" s="43">
        <v>974</v>
      </c>
      <c r="B981" s="44" t="s">
        <v>1960</v>
      </c>
      <c r="C981" s="44" t="s">
        <v>1961</v>
      </c>
      <c r="D981" s="45" t="s">
        <v>135</v>
      </c>
      <c r="E981" s="44" t="s">
        <v>25</v>
      </c>
      <c r="F981" s="46">
        <v>29</v>
      </c>
      <c r="G981" s="46">
        <v>1</v>
      </c>
      <c r="H981" s="46">
        <v>364</v>
      </c>
    </row>
    <row r="982" spans="1:8" ht="16.5" x14ac:dyDescent="0.25">
      <c r="A982" s="39">
        <v>975</v>
      </c>
      <c r="B982" s="40" t="s">
        <v>1962</v>
      </c>
      <c r="C982" s="40" t="s">
        <v>1963</v>
      </c>
      <c r="D982" s="41" t="s">
        <v>97</v>
      </c>
      <c r="E982" s="40" t="s">
        <v>45</v>
      </c>
      <c r="F982" s="42">
        <v>29</v>
      </c>
      <c r="G982" s="42">
        <v>1</v>
      </c>
      <c r="H982" s="42">
        <v>367</v>
      </c>
    </row>
    <row r="983" spans="1:8" ht="16.5" x14ac:dyDescent="0.25">
      <c r="A983" s="43">
        <v>976</v>
      </c>
      <c r="B983" s="44" t="s">
        <v>1964</v>
      </c>
      <c r="C983" s="44" t="s">
        <v>148</v>
      </c>
      <c r="D983" s="45" t="s">
        <v>135</v>
      </c>
      <c r="E983" s="44" t="s">
        <v>42</v>
      </c>
      <c r="F983" s="46">
        <v>29</v>
      </c>
      <c r="G983" s="46">
        <v>1</v>
      </c>
      <c r="H983" s="46">
        <v>370</v>
      </c>
    </row>
    <row r="984" spans="1:8" ht="16.5" x14ac:dyDescent="0.25">
      <c r="A984" s="39">
        <v>977</v>
      </c>
      <c r="B984" s="40" t="s">
        <v>1965</v>
      </c>
      <c r="C984" s="40" t="s">
        <v>1966</v>
      </c>
      <c r="D984" s="41" t="s">
        <v>78</v>
      </c>
      <c r="E984" s="40" t="s">
        <v>30</v>
      </c>
      <c r="F984" s="42">
        <v>29</v>
      </c>
      <c r="G984" s="42">
        <v>1</v>
      </c>
      <c r="H984" s="42">
        <v>375</v>
      </c>
    </row>
    <row r="985" spans="1:8" ht="16.5" x14ac:dyDescent="0.25">
      <c r="A985" s="43">
        <v>978</v>
      </c>
      <c r="B985" s="44" t="s">
        <v>1967</v>
      </c>
      <c r="C985" s="44" t="s">
        <v>1968</v>
      </c>
      <c r="D985" s="45" t="s">
        <v>81</v>
      </c>
      <c r="E985" s="44" t="s">
        <v>34</v>
      </c>
      <c r="F985" s="46">
        <v>29</v>
      </c>
      <c r="G985" s="46">
        <v>1</v>
      </c>
      <c r="H985" s="46">
        <v>378</v>
      </c>
    </row>
    <row r="986" spans="1:8" ht="16.5" x14ac:dyDescent="0.25">
      <c r="A986" s="39">
        <v>979</v>
      </c>
      <c r="B986" s="40" t="s">
        <v>1969</v>
      </c>
      <c r="C986" s="40" t="s">
        <v>1970</v>
      </c>
      <c r="D986" s="41" t="s">
        <v>122</v>
      </c>
      <c r="E986" s="40" t="s">
        <v>24</v>
      </c>
      <c r="F986" s="42">
        <v>29</v>
      </c>
      <c r="G986" s="42">
        <v>1</v>
      </c>
      <c r="H986" s="42">
        <v>379</v>
      </c>
    </row>
    <row r="987" spans="1:8" ht="16.5" x14ac:dyDescent="0.25">
      <c r="A987" s="43">
        <v>980</v>
      </c>
      <c r="B987" s="44" t="s">
        <v>1971</v>
      </c>
      <c r="C987" s="44" t="s">
        <v>1056</v>
      </c>
      <c r="D987" s="45" t="s">
        <v>97</v>
      </c>
      <c r="E987" s="44" t="s">
        <v>34</v>
      </c>
      <c r="F987" s="46">
        <v>29</v>
      </c>
      <c r="G987" s="46">
        <v>1</v>
      </c>
      <c r="H987" s="46">
        <v>383</v>
      </c>
    </row>
    <row r="988" spans="1:8" ht="16.5" x14ac:dyDescent="0.25">
      <c r="A988" s="39">
        <v>981</v>
      </c>
      <c r="B988" s="40" t="s">
        <v>1972</v>
      </c>
      <c r="C988" s="40" t="s">
        <v>1973</v>
      </c>
      <c r="D988" s="41" t="s">
        <v>252</v>
      </c>
      <c r="E988" s="40" t="s">
        <v>31</v>
      </c>
      <c r="F988" s="42">
        <v>29</v>
      </c>
      <c r="G988" s="42">
        <v>1</v>
      </c>
      <c r="H988" s="42">
        <v>384</v>
      </c>
    </row>
    <row r="989" spans="1:8" ht="16.5" x14ac:dyDescent="0.25">
      <c r="A989" s="43">
        <v>982</v>
      </c>
      <c r="B989" s="44" t="s">
        <v>1974</v>
      </c>
      <c r="C989" s="44" t="s">
        <v>1975</v>
      </c>
      <c r="D989" s="45" t="s">
        <v>132</v>
      </c>
      <c r="E989" s="44" t="s">
        <v>25</v>
      </c>
      <c r="F989" s="46">
        <v>29</v>
      </c>
      <c r="G989" s="46">
        <v>1</v>
      </c>
      <c r="H989" s="46">
        <v>384</v>
      </c>
    </row>
    <row r="990" spans="1:8" ht="16.5" x14ac:dyDescent="0.25">
      <c r="A990" s="39">
        <v>983</v>
      </c>
      <c r="B990" s="40" t="s">
        <v>1976</v>
      </c>
      <c r="C990" s="40" t="s">
        <v>1977</v>
      </c>
      <c r="D990" s="41" t="s">
        <v>252</v>
      </c>
      <c r="E990" s="40" t="s">
        <v>41</v>
      </c>
      <c r="F990" s="42">
        <v>29</v>
      </c>
      <c r="G990" s="42">
        <v>1</v>
      </c>
      <c r="H990" s="42">
        <v>384</v>
      </c>
    </row>
    <row r="991" spans="1:8" ht="16.5" x14ac:dyDescent="0.25">
      <c r="A991" s="43">
        <v>984</v>
      </c>
      <c r="B991" s="44" t="s">
        <v>1978</v>
      </c>
      <c r="C991" s="44" t="s">
        <v>1979</v>
      </c>
      <c r="D991" s="45" t="s">
        <v>81</v>
      </c>
      <c r="E991" s="44" t="s">
        <v>27</v>
      </c>
      <c r="F991" s="46">
        <v>29</v>
      </c>
      <c r="G991" s="46">
        <v>1</v>
      </c>
      <c r="H991" s="46">
        <v>386</v>
      </c>
    </row>
    <row r="992" spans="1:8" ht="16.5" x14ac:dyDescent="0.25">
      <c r="A992" s="39">
        <v>985</v>
      </c>
      <c r="B992" s="40" t="s">
        <v>1980</v>
      </c>
      <c r="C992" s="40" t="s">
        <v>1981</v>
      </c>
      <c r="D992" s="41" t="s">
        <v>78</v>
      </c>
      <c r="E992" s="40" t="s">
        <v>24</v>
      </c>
      <c r="F992" s="42">
        <v>29</v>
      </c>
      <c r="G992" s="42">
        <v>1</v>
      </c>
      <c r="H992" s="42">
        <v>387</v>
      </c>
    </row>
    <row r="993" spans="1:8" ht="16.5" x14ac:dyDescent="0.25">
      <c r="A993" s="43">
        <v>986</v>
      </c>
      <c r="B993" s="44" t="s">
        <v>1982</v>
      </c>
      <c r="C993" s="44" t="s">
        <v>1983</v>
      </c>
      <c r="D993" s="45" t="s">
        <v>81</v>
      </c>
      <c r="E993" s="44" t="s">
        <v>30</v>
      </c>
      <c r="F993" s="46">
        <v>29</v>
      </c>
      <c r="G993" s="46">
        <v>1</v>
      </c>
      <c r="H993" s="46">
        <v>389</v>
      </c>
    </row>
    <row r="994" spans="1:8" ht="16.5" x14ac:dyDescent="0.25">
      <c r="A994" s="39">
        <v>987</v>
      </c>
      <c r="B994" s="40" t="s">
        <v>1984</v>
      </c>
      <c r="C994" s="40" t="s">
        <v>1985</v>
      </c>
      <c r="D994" s="41" t="s">
        <v>252</v>
      </c>
      <c r="E994" s="40" t="s">
        <v>29</v>
      </c>
      <c r="F994" s="42">
        <v>29</v>
      </c>
      <c r="G994" s="42">
        <v>1</v>
      </c>
      <c r="H994" s="42">
        <v>390</v>
      </c>
    </row>
    <row r="995" spans="1:8" ht="16.5" x14ac:dyDescent="0.25">
      <c r="A995" s="43">
        <v>988</v>
      </c>
      <c r="B995" s="44" t="s">
        <v>1986</v>
      </c>
      <c r="C995" s="44" t="s">
        <v>1987</v>
      </c>
      <c r="D995" s="45" t="s">
        <v>111</v>
      </c>
      <c r="E995" s="44" t="s">
        <v>26</v>
      </c>
      <c r="F995" s="46">
        <v>29</v>
      </c>
      <c r="G995" s="46">
        <v>1</v>
      </c>
      <c r="H995" s="46">
        <v>390</v>
      </c>
    </row>
    <row r="996" spans="1:8" ht="16.5" x14ac:dyDescent="0.25">
      <c r="A996" s="39">
        <v>989</v>
      </c>
      <c r="B996" s="40" t="s">
        <v>1988</v>
      </c>
      <c r="C996" s="40" t="s">
        <v>1989</v>
      </c>
      <c r="D996" s="41" t="s">
        <v>97</v>
      </c>
      <c r="E996" s="40" t="s">
        <v>24</v>
      </c>
      <c r="F996" s="42">
        <v>29</v>
      </c>
      <c r="G996" s="42">
        <v>1</v>
      </c>
      <c r="H996" s="42">
        <v>390</v>
      </c>
    </row>
    <row r="997" spans="1:8" ht="16.5" x14ac:dyDescent="0.25">
      <c r="A997" s="43">
        <v>990</v>
      </c>
      <c r="B997" s="44" t="s">
        <v>1990</v>
      </c>
      <c r="C997" s="44" t="s">
        <v>1991</v>
      </c>
      <c r="D997" s="45" t="s">
        <v>252</v>
      </c>
      <c r="E997" s="44" t="s">
        <v>38</v>
      </c>
      <c r="F997" s="46">
        <v>29</v>
      </c>
      <c r="G997" s="46">
        <v>1</v>
      </c>
      <c r="H997" s="46">
        <v>391</v>
      </c>
    </row>
    <row r="998" spans="1:8" ht="16.5" x14ac:dyDescent="0.25">
      <c r="A998" s="39">
        <v>991</v>
      </c>
      <c r="B998" s="40" t="s">
        <v>1992</v>
      </c>
      <c r="C998" s="40" t="s">
        <v>1993</v>
      </c>
      <c r="D998" s="41" t="s">
        <v>81</v>
      </c>
      <c r="E998" s="40" t="s">
        <v>37</v>
      </c>
      <c r="F998" s="42">
        <v>29</v>
      </c>
      <c r="G998" s="42">
        <v>1</v>
      </c>
      <c r="H998" s="42">
        <v>391</v>
      </c>
    </row>
    <row r="999" spans="1:8" ht="16.5" x14ac:dyDescent="0.25">
      <c r="A999" s="43">
        <v>992</v>
      </c>
      <c r="B999" s="44" t="s">
        <v>1994</v>
      </c>
      <c r="C999" s="44" t="s">
        <v>1995</v>
      </c>
      <c r="D999" s="45" t="s">
        <v>252</v>
      </c>
      <c r="E999" s="44" t="s">
        <v>31</v>
      </c>
      <c r="F999" s="46">
        <v>29</v>
      </c>
      <c r="G999" s="46">
        <v>1</v>
      </c>
      <c r="H999" s="46">
        <v>392</v>
      </c>
    </row>
    <row r="1000" spans="1:8" ht="16.5" x14ac:dyDescent="0.25">
      <c r="A1000" s="39">
        <v>993</v>
      </c>
      <c r="B1000" s="40" t="s">
        <v>1996</v>
      </c>
      <c r="C1000" s="40" t="s">
        <v>1997</v>
      </c>
      <c r="D1000" s="41" t="s">
        <v>111</v>
      </c>
      <c r="E1000" s="40" t="s">
        <v>40</v>
      </c>
      <c r="F1000" s="42">
        <v>29</v>
      </c>
      <c r="G1000" s="42">
        <v>1</v>
      </c>
      <c r="H1000" s="42">
        <v>394</v>
      </c>
    </row>
    <row r="1001" spans="1:8" ht="16.5" x14ac:dyDescent="0.25">
      <c r="A1001" s="43">
        <v>994</v>
      </c>
      <c r="B1001" s="44" t="s">
        <v>1998</v>
      </c>
      <c r="C1001" s="44" t="s">
        <v>1091</v>
      </c>
      <c r="D1001" s="45" t="s">
        <v>111</v>
      </c>
      <c r="E1001" s="44" t="s">
        <v>26</v>
      </c>
      <c r="F1001" s="46">
        <v>29</v>
      </c>
      <c r="G1001" s="46">
        <v>1</v>
      </c>
      <c r="H1001" s="46">
        <v>396</v>
      </c>
    </row>
    <row r="1002" spans="1:8" ht="16.5" x14ac:dyDescent="0.25">
      <c r="A1002" s="39">
        <v>995</v>
      </c>
      <c r="B1002" s="40" t="s">
        <v>1999</v>
      </c>
      <c r="C1002" s="40" t="s">
        <v>1837</v>
      </c>
      <c r="D1002" s="41" t="s">
        <v>81</v>
      </c>
      <c r="E1002" s="40" t="s">
        <v>42</v>
      </c>
      <c r="F1002" s="42">
        <v>29</v>
      </c>
      <c r="G1002" s="42">
        <v>1</v>
      </c>
      <c r="H1002" s="42">
        <v>396</v>
      </c>
    </row>
    <row r="1003" spans="1:8" ht="16.5" x14ac:dyDescent="0.25">
      <c r="A1003" s="43">
        <v>996</v>
      </c>
      <c r="B1003" s="44" t="s">
        <v>2000</v>
      </c>
      <c r="C1003" s="44" t="s">
        <v>2001</v>
      </c>
      <c r="D1003" s="45" t="s">
        <v>75</v>
      </c>
      <c r="E1003" s="44" t="s">
        <v>42</v>
      </c>
      <c r="F1003" s="46">
        <v>29</v>
      </c>
      <c r="G1003" s="46">
        <v>1</v>
      </c>
      <c r="H1003" s="46">
        <v>397</v>
      </c>
    </row>
    <row r="1004" spans="1:8" ht="16.5" x14ac:dyDescent="0.25">
      <c r="A1004" s="39">
        <v>997</v>
      </c>
      <c r="B1004" s="40" t="s">
        <v>2002</v>
      </c>
      <c r="C1004" s="40" t="s">
        <v>2003</v>
      </c>
      <c r="D1004" s="41" t="s">
        <v>111</v>
      </c>
      <c r="E1004" s="40" t="s">
        <v>33</v>
      </c>
      <c r="F1004" s="42">
        <v>29</v>
      </c>
      <c r="G1004" s="42">
        <v>1</v>
      </c>
      <c r="H1004" s="42">
        <v>400</v>
      </c>
    </row>
    <row r="1005" spans="1:8" ht="16.5" x14ac:dyDescent="0.25">
      <c r="A1005" s="43">
        <v>998</v>
      </c>
      <c r="B1005" s="44" t="s">
        <v>2004</v>
      </c>
      <c r="C1005" s="44" t="s">
        <v>1833</v>
      </c>
      <c r="D1005" s="45" t="s">
        <v>106</v>
      </c>
      <c r="E1005" s="44" t="s">
        <v>28</v>
      </c>
      <c r="F1005" s="46">
        <v>29</v>
      </c>
      <c r="G1005" s="46">
        <v>1</v>
      </c>
      <c r="H1005" s="46">
        <v>400</v>
      </c>
    </row>
    <row r="1006" spans="1:8" ht="16.5" x14ac:dyDescent="0.25">
      <c r="A1006" s="39">
        <v>999</v>
      </c>
      <c r="B1006" s="40" t="s">
        <v>2005</v>
      </c>
      <c r="C1006" s="40" t="s">
        <v>510</v>
      </c>
      <c r="D1006" s="41" t="s">
        <v>111</v>
      </c>
      <c r="E1006" s="40" t="s">
        <v>31</v>
      </c>
      <c r="F1006" s="42">
        <v>29</v>
      </c>
      <c r="G1006" s="42">
        <v>1</v>
      </c>
      <c r="H1006" s="42">
        <v>400</v>
      </c>
    </row>
    <row r="1007" spans="1:8" ht="16.5" x14ac:dyDescent="0.25">
      <c r="A1007" s="43">
        <v>1000</v>
      </c>
      <c r="B1007" s="44" t="s">
        <v>2006</v>
      </c>
      <c r="C1007" s="44" t="s">
        <v>2007</v>
      </c>
      <c r="D1007" s="45" t="s">
        <v>111</v>
      </c>
      <c r="E1007" s="44" t="s">
        <v>28</v>
      </c>
      <c r="F1007" s="46">
        <v>29</v>
      </c>
      <c r="G1007" s="46">
        <v>1</v>
      </c>
      <c r="H1007" s="46">
        <v>401</v>
      </c>
    </row>
    <row r="1008" spans="1:8" ht="16.5" x14ac:dyDescent="0.25">
      <c r="A1008" s="39">
        <v>1001</v>
      </c>
      <c r="B1008" s="40" t="s">
        <v>2008</v>
      </c>
      <c r="C1008" s="40" t="s">
        <v>2009</v>
      </c>
      <c r="D1008" s="41" t="s">
        <v>745</v>
      </c>
      <c r="E1008" s="40" t="s">
        <v>25</v>
      </c>
      <c r="F1008" s="42">
        <v>29</v>
      </c>
      <c r="G1008" s="42">
        <v>1</v>
      </c>
      <c r="H1008" s="42">
        <v>402</v>
      </c>
    </row>
    <row r="1009" spans="1:8" ht="16.5" x14ac:dyDescent="0.25">
      <c r="A1009" s="43">
        <v>1002</v>
      </c>
      <c r="B1009" s="44" t="s">
        <v>2010</v>
      </c>
      <c r="C1009" s="44" t="s">
        <v>304</v>
      </c>
      <c r="D1009" s="45" t="s">
        <v>252</v>
      </c>
      <c r="E1009" s="44" t="s">
        <v>31</v>
      </c>
      <c r="F1009" s="46">
        <v>29</v>
      </c>
      <c r="G1009" s="46">
        <v>1</v>
      </c>
      <c r="H1009" s="46">
        <v>402</v>
      </c>
    </row>
    <row r="1010" spans="1:8" ht="16.5" x14ac:dyDescent="0.25">
      <c r="A1010" s="39">
        <v>1003</v>
      </c>
      <c r="B1010" s="40" t="s">
        <v>2011</v>
      </c>
      <c r="C1010" s="40" t="s">
        <v>2012</v>
      </c>
      <c r="D1010" s="41" t="s">
        <v>135</v>
      </c>
      <c r="E1010" s="40" t="s">
        <v>24</v>
      </c>
      <c r="F1010" s="42">
        <v>29</v>
      </c>
      <c r="G1010" s="42">
        <v>1</v>
      </c>
      <c r="H1010" s="42">
        <v>403</v>
      </c>
    </row>
    <row r="1011" spans="1:8" ht="16.5" x14ac:dyDescent="0.25">
      <c r="A1011" s="43">
        <v>1004</v>
      </c>
      <c r="B1011" s="44" t="s">
        <v>2013</v>
      </c>
      <c r="C1011" s="44" t="s">
        <v>2014</v>
      </c>
      <c r="D1011" s="45" t="s">
        <v>75</v>
      </c>
      <c r="E1011" s="44" t="s">
        <v>27</v>
      </c>
      <c r="F1011" s="46">
        <v>29</v>
      </c>
      <c r="G1011" s="46">
        <v>1</v>
      </c>
      <c r="H1011" s="46">
        <v>403</v>
      </c>
    </row>
    <row r="1012" spans="1:8" ht="16.5" x14ac:dyDescent="0.25">
      <c r="A1012" s="39">
        <v>1005</v>
      </c>
      <c r="B1012" s="40" t="s">
        <v>2015</v>
      </c>
      <c r="C1012" s="40" t="s">
        <v>2016</v>
      </c>
      <c r="D1012" s="41" t="s">
        <v>127</v>
      </c>
      <c r="E1012" s="40" t="s">
        <v>35</v>
      </c>
      <c r="F1012" s="42">
        <v>29</v>
      </c>
      <c r="G1012" s="42">
        <v>1</v>
      </c>
      <c r="H1012" s="42">
        <v>403</v>
      </c>
    </row>
    <row r="1013" spans="1:8" ht="16.5" x14ac:dyDescent="0.25">
      <c r="A1013" s="43">
        <v>1006</v>
      </c>
      <c r="B1013" s="44" t="s">
        <v>2017</v>
      </c>
      <c r="C1013" s="44" t="s">
        <v>1277</v>
      </c>
      <c r="D1013" s="45" t="s">
        <v>92</v>
      </c>
      <c r="E1013" s="44" t="s">
        <v>33</v>
      </c>
      <c r="F1013" s="46">
        <v>29</v>
      </c>
      <c r="G1013" s="46">
        <v>1</v>
      </c>
      <c r="H1013" s="46">
        <v>404</v>
      </c>
    </row>
    <row r="1014" spans="1:8" ht="16.5" x14ac:dyDescent="0.25">
      <c r="A1014" s="39">
        <v>1007</v>
      </c>
      <c r="B1014" s="40" t="s">
        <v>2018</v>
      </c>
      <c r="C1014" s="40" t="s">
        <v>2019</v>
      </c>
      <c r="D1014" s="41" t="s">
        <v>122</v>
      </c>
      <c r="E1014" s="40" t="s">
        <v>24</v>
      </c>
      <c r="F1014" s="42">
        <v>29</v>
      </c>
      <c r="G1014" s="42">
        <v>1</v>
      </c>
      <c r="H1014" s="42">
        <v>405</v>
      </c>
    </row>
    <row r="1015" spans="1:8" ht="16.5" x14ac:dyDescent="0.25">
      <c r="A1015" s="43">
        <v>1008</v>
      </c>
      <c r="B1015" s="44" t="s">
        <v>2020</v>
      </c>
      <c r="C1015" s="44" t="s">
        <v>2021</v>
      </c>
      <c r="D1015" s="45" t="s">
        <v>92</v>
      </c>
      <c r="E1015" s="44" t="s">
        <v>26</v>
      </c>
      <c r="F1015" s="46">
        <v>29</v>
      </c>
      <c r="G1015" s="46">
        <v>1</v>
      </c>
      <c r="H1015" s="46">
        <v>407</v>
      </c>
    </row>
    <row r="1016" spans="1:8" ht="16.5" x14ac:dyDescent="0.25">
      <c r="A1016" s="39">
        <v>1009</v>
      </c>
      <c r="B1016" s="40" t="s">
        <v>2022</v>
      </c>
      <c r="C1016" s="40" t="s">
        <v>2023</v>
      </c>
      <c r="D1016" s="41" t="s">
        <v>135</v>
      </c>
      <c r="E1016" s="40" t="s">
        <v>45</v>
      </c>
      <c r="F1016" s="42">
        <v>29</v>
      </c>
      <c r="G1016" s="42">
        <v>1</v>
      </c>
      <c r="H1016" s="42">
        <v>407</v>
      </c>
    </row>
    <row r="1017" spans="1:8" ht="16.5" x14ac:dyDescent="0.25">
      <c r="A1017" s="43">
        <v>1010</v>
      </c>
      <c r="B1017" s="44" t="s">
        <v>2024</v>
      </c>
      <c r="C1017" s="44" t="s">
        <v>2025</v>
      </c>
      <c r="D1017" s="45" t="s">
        <v>75</v>
      </c>
      <c r="E1017" s="44" t="s">
        <v>27</v>
      </c>
      <c r="F1017" s="46">
        <v>29</v>
      </c>
      <c r="G1017" s="46">
        <v>1</v>
      </c>
      <c r="H1017" s="46">
        <v>408</v>
      </c>
    </row>
    <row r="1018" spans="1:8" ht="16.5" x14ac:dyDescent="0.25">
      <c r="A1018" s="39">
        <v>1011</v>
      </c>
      <c r="B1018" s="40" t="s">
        <v>2026</v>
      </c>
      <c r="C1018" s="40" t="s">
        <v>2027</v>
      </c>
      <c r="D1018" s="41" t="s">
        <v>111</v>
      </c>
      <c r="E1018" s="40" t="s">
        <v>26</v>
      </c>
      <c r="F1018" s="42">
        <v>29</v>
      </c>
      <c r="G1018" s="42">
        <v>1</v>
      </c>
      <c r="H1018" s="42">
        <v>409</v>
      </c>
    </row>
    <row r="1019" spans="1:8" ht="16.5" x14ac:dyDescent="0.25">
      <c r="A1019" s="43">
        <v>1012</v>
      </c>
      <c r="B1019" s="44" t="s">
        <v>2028</v>
      </c>
      <c r="C1019" s="44" t="s">
        <v>2029</v>
      </c>
      <c r="D1019" s="45" t="s">
        <v>75</v>
      </c>
      <c r="E1019" s="44" t="s">
        <v>25</v>
      </c>
      <c r="F1019" s="46">
        <v>29</v>
      </c>
      <c r="G1019" s="46">
        <v>1</v>
      </c>
      <c r="H1019" s="46">
        <v>409</v>
      </c>
    </row>
    <row r="1020" spans="1:8" ht="16.5" x14ac:dyDescent="0.25">
      <c r="A1020" s="39">
        <v>1013</v>
      </c>
      <c r="B1020" s="40" t="s">
        <v>2030</v>
      </c>
      <c r="C1020" s="40" t="s">
        <v>2031</v>
      </c>
      <c r="D1020" s="41" t="s">
        <v>132</v>
      </c>
      <c r="E1020" s="40" t="s">
        <v>35</v>
      </c>
      <c r="F1020" s="42">
        <v>29</v>
      </c>
      <c r="G1020" s="42">
        <v>1</v>
      </c>
      <c r="H1020" s="42">
        <v>413</v>
      </c>
    </row>
    <row r="1021" spans="1:8" ht="16.5" x14ac:dyDescent="0.25">
      <c r="A1021" s="43">
        <v>1014</v>
      </c>
      <c r="B1021" s="44" t="s">
        <v>2032</v>
      </c>
      <c r="C1021" s="44" t="s">
        <v>2033</v>
      </c>
      <c r="D1021" s="45" t="s">
        <v>81</v>
      </c>
      <c r="E1021" s="44" t="s">
        <v>42</v>
      </c>
      <c r="F1021" s="46">
        <v>29</v>
      </c>
      <c r="G1021" s="46">
        <v>1</v>
      </c>
      <c r="H1021" s="46">
        <v>415</v>
      </c>
    </row>
    <row r="1022" spans="1:8" ht="16.5" x14ac:dyDescent="0.25">
      <c r="A1022" s="39">
        <v>1015</v>
      </c>
      <c r="B1022" s="40" t="s">
        <v>2034</v>
      </c>
      <c r="C1022" s="40" t="s">
        <v>2035</v>
      </c>
      <c r="D1022" s="41" t="s">
        <v>97</v>
      </c>
      <c r="E1022" s="40" t="s">
        <v>34</v>
      </c>
      <c r="F1022" s="42">
        <v>29</v>
      </c>
      <c r="G1022" s="42">
        <v>1</v>
      </c>
      <c r="H1022" s="42">
        <v>416</v>
      </c>
    </row>
    <row r="1023" spans="1:8" ht="16.5" x14ac:dyDescent="0.25">
      <c r="A1023" s="43">
        <v>1016</v>
      </c>
      <c r="B1023" s="44" t="s">
        <v>2036</v>
      </c>
      <c r="C1023" s="44" t="s">
        <v>2037</v>
      </c>
      <c r="D1023" s="45" t="s">
        <v>122</v>
      </c>
      <c r="E1023" s="44" t="s">
        <v>24</v>
      </c>
      <c r="F1023" s="46">
        <v>29</v>
      </c>
      <c r="G1023" s="46">
        <v>1</v>
      </c>
      <c r="H1023" s="46">
        <v>417</v>
      </c>
    </row>
    <row r="1024" spans="1:8" ht="16.5" x14ac:dyDescent="0.25">
      <c r="A1024" s="39">
        <v>1017</v>
      </c>
      <c r="B1024" s="40" t="s">
        <v>2038</v>
      </c>
      <c r="C1024" s="40" t="s">
        <v>2039</v>
      </c>
      <c r="D1024" s="41" t="s">
        <v>111</v>
      </c>
      <c r="E1024" s="40" t="s">
        <v>33</v>
      </c>
      <c r="F1024" s="42">
        <v>29</v>
      </c>
      <c r="G1024" s="42">
        <v>1</v>
      </c>
      <c r="H1024" s="42">
        <v>417</v>
      </c>
    </row>
    <row r="1025" spans="1:8" ht="16.5" x14ac:dyDescent="0.25">
      <c r="A1025" s="43">
        <v>1018</v>
      </c>
      <c r="B1025" s="44" t="s">
        <v>2040</v>
      </c>
      <c r="C1025" s="44" t="s">
        <v>2041</v>
      </c>
      <c r="D1025" s="45" t="s">
        <v>89</v>
      </c>
      <c r="E1025" s="44" t="s">
        <v>29</v>
      </c>
      <c r="F1025" s="46">
        <v>29</v>
      </c>
      <c r="G1025" s="46">
        <v>1</v>
      </c>
      <c r="H1025" s="46">
        <v>419</v>
      </c>
    </row>
    <row r="1026" spans="1:8" ht="16.5" x14ac:dyDescent="0.25">
      <c r="A1026" s="39">
        <v>1019</v>
      </c>
      <c r="B1026" s="40" t="s">
        <v>2042</v>
      </c>
      <c r="C1026" s="40" t="s">
        <v>2043</v>
      </c>
      <c r="D1026" s="41" t="s">
        <v>106</v>
      </c>
      <c r="E1026" s="40" t="s">
        <v>28</v>
      </c>
      <c r="F1026" s="42">
        <v>29</v>
      </c>
      <c r="G1026" s="42">
        <v>1</v>
      </c>
      <c r="H1026" s="42">
        <v>420</v>
      </c>
    </row>
    <row r="1027" spans="1:8" ht="16.5" x14ac:dyDescent="0.25">
      <c r="A1027" s="43">
        <v>1020</v>
      </c>
      <c r="B1027" s="44" t="s">
        <v>2044</v>
      </c>
      <c r="C1027" s="44" t="s">
        <v>2045</v>
      </c>
      <c r="D1027" s="45" t="s">
        <v>132</v>
      </c>
      <c r="E1027" s="44" t="s">
        <v>24</v>
      </c>
      <c r="F1027" s="46">
        <v>29</v>
      </c>
      <c r="G1027" s="46">
        <v>1</v>
      </c>
      <c r="H1027" s="46">
        <v>421</v>
      </c>
    </row>
    <row r="1028" spans="1:8" ht="16.5" x14ac:dyDescent="0.25">
      <c r="A1028" s="39">
        <v>1021</v>
      </c>
      <c r="B1028" s="40" t="s">
        <v>2046</v>
      </c>
      <c r="C1028" s="40" t="s">
        <v>1077</v>
      </c>
      <c r="D1028" s="41" t="s">
        <v>97</v>
      </c>
      <c r="E1028" s="40" t="s">
        <v>44</v>
      </c>
      <c r="F1028" s="42">
        <v>29</v>
      </c>
      <c r="G1028" s="42">
        <v>1</v>
      </c>
      <c r="H1028" s="42">
        <v>421</v>
      </c>
    </row>
    <row r="1029" spans="1:8" ht="16.5" x14ac:dyDescent="0.25">
      <c r="A1029" s="43">
        <v>1022</v>
      </c>
      <c r="B1029" s="44" t="s">
        <v>2047</v>
      </c>
      <c r="C1029" s="44" t="s">
        <v>2048</v>
      </c>
      <c r="D1029" s="45" t="s">
        <v>97</v>
      </c>
      <c r="E1029" s="44" t="s">
        <v>25</v>
      </c>
      <c r="F1029" s="46">
        <v>29</v>
      </c>
      <c r="G1029" s="46">
        <v>1</v>
      </c>
      <c r="H1029" s="46">
        <v>423</v>
      </c>
    </row>
    <row r="1030" spans="1:8" ht="16.5" x14ac:dyDescent="0.25">
      <c r="A1030" s="39">
        <v>1023</v>
      </c>
      <c r="B1030" s="40" t="s">
        <v>2049</v>
      </c>
      <c r="C1030" s="40" t="s">
        <v>2050</v>
      </c>
      <c r="D1030" s="41" t="s">
        <v>111</v>
      </c>
      <c r="E1030" s="40" t="s">
        <v>26</v>
      </c>
      <c r="F1030" s="42">
        <v>29</v>
      </c>
      <c r="G1030" s="42">
        <v>1</v>
      </c>
      <c r="H1030" s="42">
        <v>425</v>
      </c>
    </row>
    <row r="1031" spans="1:8" ht="16.5" x14ac:dyDescent="0.25">
      <c r="A1031" s="43">
        <v>1024</v>
      </c>
      <c r="B1031" s="44" t="s">
        <v>2051</v>
      </c>
      <c r="C1031" s="44" t="s">
        <v>2052</v>
      </c>
      <c r="D1031" s="45" t="s">
        <v>75</v>
      </c>
      <c r="E1031" s="44" t="s">
        <v>35</v>
      </c>
      <c r="F1031" s="46">
        <v>29</v>
      </c>
      <c r="G1031" s="46">
        <v>1</v>
      </c>
      <c r="H1031" s="46">
        <v>427</v>
      </c>
    </row>
    <row r="1032" spans="1:8" ht="16.5" x14ac:dyDescent="0.25">
      <c r="A1032" s="39">
        <v>1025</v>
      </c>
      <c r="B1032" s="40" t="s">
        <v>2053</v>
      </c>
      <c r="C1032" s="40" t="s">
        <v>2054</v>
      </c>
      <c r="D1032" s="41" t="s">
        <v>111</v>
      </c>
      <c r="E1032" s="40" t="s">
        <v>33</v>
      </c>
      <c r="F1032" s="42">
        <v>29</v>
      </c>
      <c r="G1032" s="42">
        <v>1</v>
      </c>
      <c r="H1032" s="42">
        <v>429</v>
      </c>
    </row>
    <row r="1033" spans="1:8" ht="16.5" x14ac:dyDescent="0.25">
      <c r="A1033" s="43">
        <v>1026</v>
      </c>
      <c r="B1033" s="44" t="s">
        <v>2055</v>
      </c>
      <c r="C1033" s="44" t="s">
        <v>171</v>
      </c>
      <c r="D1033" s="45" t="s">
        <v>111</v>
      </c>
      <c r="E1033" s="44" t="s">
        <v>31</v>
      </c>
      <c r="F1033" s="46">
        <v>29</v>
      </c>
      <c r="G1033" s="46">
        <v>1</v>
      </c>
      <c r="H1033" s="46">
        <v>429</v>
      </c>
    </row>
    <row r="1034" spans="1:8" ht="16.5" x14ac:dyDescent="0.25">
      <c r="A1034" s="39">
        <v>1027</v>
      </c>
      <c r="B1034" s="40" t="s">
        <v>2056</v>
      </c>
      <c r="C1034" s="40" t="s">
        <v>2057</v>
      </c>
      <c r="D1034" s="41" t="s">
        <v>106</v>
      </c>
      <c r="E1034" s="40" t="s">
        <v>33</v>
      </c>
      <c r="F1034" s="42">
        <v>29</v>
      </c>
      <c r="G1034" s="42">
        <v>1</v>
      </c>
      <c r="H1034" s="42">
        <v>430</v>
      </c>
    </row>
    <row r="1035" spans="1:8" ht="16.5" x14ac:dyDescent="0.25">
      <c r="A1035" s="43">
        <v>1028</v>
      </c>
      <c r="B1035" s="44" t="s">
        <v>2058</v>
      </c>
      <c r="C1035" s="44" t="s">
        <v>191</v>
      </c>
      <c r="D1035" s="45" t="s">
        <v>86</v>
      </c>
      <c r="E1035" s="44" t="s">
        <v>29</v>
      </c>
      <c r="F1035" s="46">
        <v>29</v>
      </c>
      <c r="G1035" s="46">
        <v>1</v>
      </c>
      <c r="H1035" s="46">
        <v>433</v>
      </c>
    </row>
    <row r="1036" spans="1:8" ht="16.5" x14ac:dyDescent="0.25">
      <c r="A1036" s="39">
        <v>1029</v>
      </c>
      <c r="B1036" s="40" t="s">
        <v>2059</v>
      </c>
      <c r="C1036" s="40" t="s">
        <v>1879</v>
      </c>
      <c r="D1036" s="41" t="s">
        <v>122</v>
      </c>
      <c r="E1036" s="40" t="s">
        <v>45</v>
      </c>
      <c r="F1036" s="42">
        <v>29</v>
      </c>
      <c r="G1036" s="42">
        <v>1</v>
      </c>
      <c r="H1036" s="42">
        <v>434</v>
      </c>
    </row>
    <row r="1037" spans="1:8" ht="16.5" x14ac:dyDescent="0.25">
      <c r="A1037" s="43">
        <v>1030</v>
      </c>
      <c r="B1037" s="44" t="s">
        <v>2060</v>
      </c>
      <c r="C1037" s="44" t="s">
        <v>2061</v>
      </c>
      <c r="D1037" s="45" t="s">
        <v>135</v>
      </c>
      <c r="E1037" s="44" t="s">
        <v>35</v>
      </c>
      <c r="F1037" s="46">
        <v>29</v>
      </c>
      <c r="G1037" s="46">
        <v>1</v>
      </c>
      <c r="H1037" s="46">
        <v>437</v>
      </c>
    </row>
    <row r="1038" spans="1:8" ht="16.5" x14ac:dyDescent="0.25">
      <c r="A1038" s="39">
        <v>1031</v>
      </c>
      <c r="B1038" s="40" t="s">
        <v>2062</v>
      </c>
      <c r="C1038" s="40" t="s">
        <v>113</v>
      </c>
      <c r="D1038" s="41" t="s">
        <v>122</v>
      </c>
      <c r="E1038" s="40" t="s">
        <v>25</v>
      </c>
      <c r="F1038" s="42">
        <v>29</v>
      </c>
      <c r="G1038" s="42">
        <v>1</v>
      </c>
      <c r="H1038" s="42">
        <v>437</v>
      </c>
    </row>
    <row r="1039" spans="1:8" ht="16.5" x14ac:dyDescent="0.25">
      <c r="A1039" s="43">
        <v>1032</v>
      </c>
      <c r="B1039" s="44" t="s">
        <v>2063</v>
      </c>
      <c r="C1039" s="44" t="s">
        <v>2064</v>
      </c>
      <c r="D1039" s="45" t="s">
        <v>127</v>
      </c>
      <c r="E1039" s="44" t="s">
        <v>24</v>
      </c>
      <c r="F1039" s="46">
        <v>29</v>
      </c>
      <c r="G1039" s="46">
        <v>1</v>
      </c>
      <c r="H1039" s="46">
        <v>439</v>
      </c>
    </row>
    <row r="1040" spans="1:8" ht="16.5" x14ac:dyDescent="0.25">
      <c r="A1040" s="39">
        <v>1033</v>
      </c>
      <c r="B1040" s="40" t="s">
        <v>2065</v>
      </c>
      <c r="C1040" s="40" t="s">
        <v>2066</v>
      </c>
      <c r="D1040" s="41" t="s">
        <v>78</v>
      </c>
      <c r="E1040" s="40" t="s">
        <v>44</v>
      </c>
      <c r="F1040" s="42">
        <v>29</v>
      </c>
      <c r="G1040" s="42">
        <v>1</v>
      </c>
      <c r="H1040" s="42">
        <v>439</v>
      </c>
    </row>
    <row r="1041" spans="1:8" ht="16.5" x14ac:dyDescent="0.25">
      <c r="A1041" s="43">
        <v>1034</v>
      </c>
      <c r="B1041" s="44" t="s">
        <v>2067</v>
      </c>
      <c r="C1041" s="44" t="s">
        <v>1680</v>
      </c>
      <c r="D1041" s="45" t="s">
        <v>75</v>
      </c>
      <c r="E1041" s="44" t="s">
        <v>44</v>
      </c>
      <c r="F1041" s="46">
        <v>29</v>
      </c>
      <c r="G1041" s="46">
        <v>1</v>
      </c>
      <c r="H1041" s="46">
        <v>440</v>
      </c>
    </row>
    <row r="1042" spans="1:8" ht="16.5" x14ac:dyDescent="0.25">
      <c r="A1042" s="39">
        <v>1035</v>
      </c>
      <c r="B1042" s="40" t="s">
        <v>2068</v>
      </c>
      <c r="C1042" s="40" t="s">
        <v>2069</v>
      </c>
      <c r="D1042" s="41" t="s">
        <v>127</v>
      </c>
      <c r="E1042" s="40" t="s">
        <v>44</v>
      </c>
      <c r="F1042" s="42">
        <v>29</v>
      </c>
      <c r="G1042" s="42">
        <v>1</v>
      </c>
      <c r="H1042" s="42">
        <v>441</v>
      </c>
    </row>
    <row r="1043" spans="1:8" ht="16.5" x14ac:dyDescent="0.25">
      <c r="A1043" s="43">
        <v>1036</v>
      </c>
      <c r="B1043" s="44" t="s">
        <v>2070</v>
      </c>
      <c r="C1043" s="44" t="s">
        <v>2071</v>
      </c>
      <c r="D1043" s="45" t="s">
        <v>86</v>
      </c>
      <c r="E1043" s="44" t="s">
        <v>29</v>
      </c>
      <c r="F1043" s="46">
        <v>29</v>
      </c>
      <c r="G1043" s="46">
        <v>1</v>
      </c>
      <c r="H1043" s="46">
        <v>443</v>
      </c>
    </row>
    <row r="1044" spans="1:8" ht="16.5" x14ac:dyDescent="0.25">
      <c r="A1044" s="39">
        <v>1037</v>
      </c>
      <c r="B1044" s="40" t="s">
        <v>2072</v>
      </c>
      <c r="C1044" s="40" t="s">
        <v>1594</v>
      </c>
      <c r="D1044" s="41" t="s">
        <v>78</v>
      </c>
      <c r="E1044" s="40" t="s">
        <v>25</v>
      </c>
      <c r="F1044" s="42">
        <v>29</v>
      </c>
      <c r="G1044" s="42">
        <v>1</v>
      </c>
      <c r="H1044" s="42">
        <v>444</v>
      </c>
    </row>
    <row r="1045" spans="1:8" ht="16.5" x14ac:dyDescent="0.25">
      <c r="A1045" s="43">
        <v>1038</v>
      </c>
      <c r="B1045" s="44" t="s">
        <v>2073</v>
      </c>
      <c r="C1045" s="44" t="s">
        <v>2074</v>
      </c>
      <c r="D1045" s="45" t="s">
        <v>78</v>
      </c>
      <c r="E1045" s="44" t="s">
        <v>30</v>
      </c>
      <c r="F1045" s="46">
        <v>29</v>
      </c>
      <c r="G1045" s="46">
        <v>1</v>
      </c>
      <c r="H1045" s="46">
        <v>445</v>
      </c>
    </row>
    <row r="1046" spans="1:8" ht="16.5" x14ac:dyDescent="0.25">
      <c r="A1046" s="39">
        <v>1039</v>
      </c>
      <c r="B1046" s="40" t="s">
        <v>2075</v>
      </c>
      <c r="C1046" s="40" t="s">
        <v>338</v>
      </c>
      <c r="D1046" s="41" t="s">
        <v>132</v>
      </c>
      <c r="E1046" s="40" t="s">
        <v>32</v>
      </c>
      <c r="F1046" s="42">
        <v>29</v>
      </c>
      <c r="G1046" s="42">
        <v>1</v>
      </c>
      <c r="H1046" s="42">
        <v>446</v>
      </c>
    </row>
    <row r="1047" spans="1:8" ht="16.5" x14ac:dyDescent="0.25">
      <c r="A1047" s="43">
        <v>1040</v>
      </c>
      <c r="B1047" s="44" t="s">
        <v>2076</v>
      </c>
      <c r="C1047" s="44" t="s">
        <v>2077</v>
      </c>
      <c r="D1047" s="45" t="s">
        <v>75</v>
      </c>
      <c r="E1047" s="44" t="s">
        <v>45</v>
      </c>
      <c r="F1047" s="46">
        <v>29</v>
      </c>
      <c r="G1047" s="46">
        <v>1</v>
      </c>
      <c r="H1047" s="46">
        <v>447</v>
      </c>
    </row>
    <row r="1048" spans="1:8" ht="16.5" x14ac:dyDescent="0.25">
      <c r="A1048" s="39">
        <v>1041</v>
      </c>
      <c r="B1048" s="40" t="s">
        <v>2078</v>
      </c>
      <c r="C1048" s="40" t="s">
        <v>2079</v>
      </c>
      <c r="D1048" s="41" t="s">
        <v>106</v>
      </c>
      <c r="E1048" s="40" t="s">
        <v>31</v>
      </c>
      <c r="F1048" s="42">
        <v>29</v>
      </c>
      <c r="G1048" s="42">
        <v>1</v>
      </c>
      <c r="H1048" s="42">
        <v>448</v>
      </c>
    </row>
    <row r="1049" spans="1:8" ht="16.5" x14ac:dyDescent="0.25">
      <c r="A1049" s="43">
        <v>1042</v>
      </c>
      <c r="B1049" s="44" t="s">
        <v>2080</v>
      </c>
      <c r="C1049" s="44" t="s">
        <v>2081</v>
      </c>
      <c r="D1049" s="45" t="s">
        <v>75</v>
      </c>
      <c r="E1049" s="44" t="s">
        <v>39</v>
      </c>
      <c r="F1049" s="46">
        <v>29</v>
      </c>
      <c r="G1049" s="46">
        <v>1</v>
      </c>
      <c r="H1049" s="46">
        <v>449</v>
      </c>
    </row>
    <row r="1050" spans="1:8" ht="16.5" x14ac:dyDescent="0.25">
      <c r="A1050" s="39">
        <v>1043</v>
      </c>
      <c r="B1050" s="40" t="s">
        <v>2082</v>
      </c>
      <c r="C1050" s="40" t="s">
        <v>472</v>
      </c>
      <c r="D1050" s="41" t="s">
        <v>75</v>
      </c>
      <c r="E1050" s="40" t="s">
        <v>24</v>
      </c>
      <c r="F1050" s="42">
        <v>29</v>
      </c>
      <c r="G1050" s="42">
        <v>1</v>
      </c>
      <c r="H1050" s="42">
        <v>450</v>
      </c>
    </row>
    <row r="1051" spans="1:8" ht="16.5" x14ac:dyDescent="0.25">
      <c r="A1051" s="43">
        <v>1044</v>
      </c>
      <c r="B1051" s="44" t="s">
        <v>2083</v>
      </c>
      <c r="C1051" s="44" t="s">
        <v>2084</v>
      </c>
      <c r="D1051" s="45" t="s">
        <v>81</v>
      </c>
      <c r="E1051" s="44" t="s">
        <v>27</v>
      </c>
      <c r="F1051" s="46">
        <v>29</v>
      </c>
      <c r="G1051" s="46">
        <v>1</v>
      </c>
      <c r="H1051" s="46">
        <v>450</v>
      </c>
    </row>
    <row r="1052" spans="1:8" ht="16.5" x14ac:dyDescent="0.25">
      <c r="A1052" s="39">
        <v>1045</v>
      </c>
      <c r="B1052" s="40" t="s">
        <v>2085</v>
      </c>
      <c r="C1052" s="40" t="s">
        <v>2086</v>
      </c>
      <c r="D1052" s="41" t="s">
        <v>127</v>
      </c>
      <c r="E1052" s="40" t="s">
        <v>35</v>
      </c>
      <c r="F1052" s="42">
        <v>29</v>
      </c>
      <c r="G1052" s="42">
        <v>1</v>
      </c>
      <c r="H1052" s="42">
        <v>452</v>
      </c>
    </row>
    <row r="1053" spans="1:8" ht="16.5" x14ac:dyDescent="0.25">
      <c r="A1053" s="43">
        <v>1046</v>
      </c>
      <c r="B1053" s="44" t="s">
        <v>2087</v>
      </c>
      <c r="C1053" s="44" t="s">
        <v>2088</v>
      </c>
      <c r="D1053" s="45" t="s">
        <v>127</v>
      </c>
      <c r="E1053" s="44" t="s">
        <v>24</v>
      </c>
      <c r="F1053" s="46">
        <v>29</v>
      </c>
      <c r="G1053" s="46">
        <v>1</v>
      </c>
      <c r="H1053" s="46">
        <v>452</v>
      </c>
    </row>
    <row r="1054" spans="1:8" ht="16.5" x14ac:dyDescent="0.25">
      <c r="A1054" s="39">
        <v>1047</v>
      </c>
      <c r="B1054" s="40" t="s">
        <v>2089</v>
      </c>
      <c r="C1054" s="40" t="s">
        <v>2090</v>
      </c>
      <c r="D1054" s="41" t="s">
        <v>127</v>
      </c>
      <c r="E1054" s="40" t="s">
        <v>23</v>
      </c>
      <c r="F1054" s="42">
        <v>29</v>
      </c>
      <c r="G1054" s="42">
        <v>1</v>
      </c>
      <c r="H1054" s="42">
        <v>455</v>
      </c>
    </row>
    <row r="1055" spans="1:8" ht="16.5" x14ac:dyDescent="0.25">
      <c r="A1055" s="43">
        <v>1048</v>
      </c>
      <c r="B1055" s="44" t="s">
        <v>2091</v>
      </c>
      <c r="C1055" s="44" t="s">
        <v>2092</v>
      </c>
      <c r="D1055" s="45" t="s">
        <v>86</v>
      </c>
      <c r="E1055" s="44" t="s">
        <v>40</v>
      </c>
      <c r="F1055" s="46">
        <v>29</v>
      </c>
      <c r="G1055" s="46">
        <v>1</v>
      </c>
      <c r="H1055" s="46">
        <v>457</v>
      </c>
    </row>
    <row r="1056" spans="1:8" ht="16.5" x14ac:dyDescent="0.25">
      <c r="A1056" s="39">
        <v>1049</v>
      </c>
      <c r="B1056" s="40" t="s">
        <v>2093</v>
      </c>
      <c r="C1056" s="40" t="s">
        <v>148</v>
      </c>
      <c r="D1056" s="41" t="s">
        <v>252</v>
      </c>
      <c r="E1056" s="40" t="s">
        <v>38</v>
      </c>
      <c r="F1056" s="42">
        <v>29</v>
      </c>
      <c r="G1056" s="42">
        <v>1</v>
      </c>
      <c r="H1056" s="42">
        <v>460</v>
      </c>
    </row>
    <row r="1057" spans="1:8" ht="16.5" x14ac:dyDescent="0.25">
      <c r="A1057" s="43">
        <v>1050</v>
      </c>
      <c r="B1057" s="44" t="s">
        <v>2094</v>
      </c>
      <c r="C1057" s="44" t="s">
        <v>2095</v>
      </c>
      <c r="D1057" s="45" t="s">
        <v>89</v>
      </c>
      <c r="E1057" s="44" t="s">
        <v>28</v>
      </c>
      <c r="F1057" s="46">
        <v>29</v>
      </c>
      <c r="G1057" s="46">
        <v>1</v>
      </c>
      <c r="H1057" s="46">
        <v>461</v>
      </c>
    </row>
    <row r="1058" spans="1:8" ht="16.5" x14ac:dyDescent="0.25">
      <c r="A1058" s="39">
        <v>1051</v>
      </c>
      <c r="B1058" s="40" t="s">
        <v>2096</v>
      </c>
      <c r="C1058" s="40" t="s">
        <v>2097</v>
      </c>
      <c r="D1058" s="41" t="s">
        <v>111</v>
      </c>
      <c r="E1058" s="40" t="s">
        <v>28</v>
      </c>
      <c r="F1058" s="42">
        <v>29</v>
      </c>
      <c r="G1058" s="42">
        <v>1</v>
      </c>
      <c r="H1058" s="42">
        <v>462</v>
      </c>
    </row>
    <row r="1059" spans="1:8" ht="16.5" x14ac:dyDescent="0.25">
      <c r="A1059" s="43">
        <v>1052</v>
      </c>
      <c r="B1059" s="44" t="s">
        <v>2098</v>
      </c>
      <c r="C1059" s="44" t="s">
        <v>2099</v>
      </c>
      <c r="D1059" s="45" t="s">
        <v>89</v>
      </c>
      <c r="E1059" s="44" t="s">
        <v>28</v>
      </c>
      <c r="F1059" s="46">
        <v>29</v>
      </c>
      <c r="G1059" s="46">
        <v>1</v>
      </c>
      <c r="H1059" s="46">
        <v>465</v>
      </c>
    </row>
    <row r="1060" spans="1:8" ht="16.5" x14ac:dyDescent="0.25">
      <c r="A1060" s="39">
        <v>1053</v>
      </c>
      <c r="B1060" s="40" t="s">
        <v>2100</v>
      </c>
      <c r="C1060" s="40" t="s">
        <v>304</v>
      </c>
      <c r="D1060" s="41" t="s">
        <v>81</v>
      </c>
      <c r="E1060" s="40" t="s">
        <v>32</v>
      </c>
      <c r="F1060" s="42">
        <v>29</v>
      </c>
      <c r="G1060" s="42">
        <v>1</v>
      </c>
      <c r="H1060" s="42">
        <v>466</v>
      </c>
    </row>
    <row r="1061" spans="1:8" ht="16.5" x14ac:dyDescent="0.25">
      <c r="A1061" s="43">
        <v>1054</v>
      </c>
      <c r="B1061" s="44" t="s">
        <v>2101</v>
      </c>
      <c r="C1061" s="44" t="s">
        <v>2102</v>
      </c>
      <c r="D1061" s="45" t="s">
        <v>89</v>
      </c>
      <c r="E1061" s="44" t="s">
        <v>40</v>
      </c>
      <c r="F1061" s="46">
        <v>29</v>
      </c>
      <c r="G1061" s="46">
        <v>1</v>
      </c>
      <c r="H1061" s="46">
        <v>468</v>
      </c>
    </row>
    <row r="1062" spans="1:8" ht="16.5" x14ac:dyDescent="0.25">
      <c r="A1062" s="39">
        <v>1055</v>
      </c>
      <c r="B1062" s="40" t="s">
        <v>2103</v>
      </c>
      <c r="C1062" s="40" t="s">
        <v>2104</v>
      </c>
      <c r="D1062" s="41" t="s">
        <v>252</v>
      </c>
      <c r="E1062" s="40" t="s">
        <v>33</v>
      </c>
      <c r="F1062" s="42">
        <v>29</v>
      </c>
      <c r="G1062" s="42">
        <v>1</v>
      </c>
      <c r="H1062" s="42">
        <v>468</v>
      </c>
    </row>
    <row r="1063" spans="1:8" ht="16.5" x14ac:dyDescent="0.25">
      <c r="A1063" s="43">
        <v>1056</v>
      </c>
      <c r="B1063" s="44" t="s">
        <v>2105</v>
      </c>
      <c r="C1063" s="44" t="s">
        <v>2106</v>
      </c>
      <c r="D1063" s="45" t="s">
        <v>111</v>
      </c>
      <c r="E1063" s="44" t="s">
        <v>33</v>
      </c>
      <c r="F1063" s="46">
        <v>29</v>
      </c>
      <c r="G1063" s="46">
        <v>1</v>
      </c>
      <c r="H1063" s="46">
        <v>468</v>
      </c>
    </row>
    <row r="1064" spans="1:8" ht="16.5" x14ac:dyDescent="0.25">
      <c r="A1064" s="39">
        <v>1057</v>
      </c>
      <c r="B1064" s="40" t="s">
        <v>2107</v>
      </c>
      <c r="C1064" s="40" t="s">
        <v>2108</v>
      </c>
      <c r="D1064" s="41" t="s">
        <v>86</v>
      </c>
      <c r="E1064" s="40" t="s">
        <v>31</v>
      </c>
      <c r="F1064" s="42">
        <v>29</v>
      </c>
      <c r="G1064" s="42">
        <v>1</v>
      </c>
      <c r="H1064" s="42">
        <v>469</v>
      </c>
    </row>
    <row r="1065" spans="1:8" ht="16.5" x14ac:dyDescent="0.25">
      <c r="A1065" s="43">
        <v>1058</v>
      </c>
      <c r="B1065" s="44" t="s">
        <v>2109</v>
      </c>
      <c r="C1065" s="44" t="s">
        <v>2110</v>
      </c>
      <c r="D1065" s="45" t="s">
        <v>122</v>
      </c>
      <c r="E1065" s="44" t="s">
        <v>34</v>
      </c>
      <c r="F1065" s="46">
        <v>29</v>
      </c>
      <c r="G1065" s="46">
        <v>1</v>
      </c>
      <c r="H1065" s="46">
        <v>469</v>
      </c>
    </row>
    <row r="1066" spans="1:8" ht="16.5" x14ac:dyDescent="0.25">
      <c r="A1066" s="39">
        <v>1059</v>
      </c>
      <c r="B1066" s="40" t="s">
        <v>2111</v>
      </c>
      <c r="C1066" s="40" t="s">
        <v>2112</v>
      </c>
      <c r="D1066" s="41" t="s">
        <v>111</v>
      </c>
      <c r="E1066" s="40" t="s">
        <v>28</v>
      </c>
      <c r="F1066" s="42">
        <v>29</v>
      </c>
      <c r="G1066" s="42">
        <v>1</v>
      </c>
      <c r="H1066" s="42">
        <v>470</v>
      </c>
    </row>
    <row r="1067" spans="1:8" ht="16.5" x14ac:dyDescent="0.25">
      <c r="A1067" s="43">
        <v>1060</v>
      </c>
      <c r="B1067" s="44" t="s">
        <v>2113</v>
      </c>
      <c r="C1067" s="44" t="s">
        <v>2114</v>
      </c>
      <c r="D1067" s="45" t="s">
        <v>81</v>
      </c>
      <c r="E1067" s="44" t="s">
        <v>34</v>
      </c>
      <c r="F1067" s="46">
        <v>29</v>
      </c>
      <c r="G1067" s="46">
        <v>1</v>
      </c>
      <c r="H1067" s="46">
        <v>470</v>
      </c>
    </row>
    <row r="1068" spans="1:8" ht="16.5" x14ac:dyDescent="0.25">
      <c r="A1068" s="39">
        <v>1061</v>
      </c>
      <c r="B1068" s="40" t="s">
        <v>2115</v>
      </c>
      <c r="C1068" s="40" t="s">
        <v>1513</v>
      </c>
      <c r="D1068" s="41" t="s">
        <v>75</v>
      </c>
      <c r="E1068" s="40" t="s">
        <v>45</v>
      </c>
      <c r="F1068" s="42">
        <v>29</v>
      </c>
      <c r="G1068" s="42">
        <v>1</v>
      </c>
      <c r="H1068" s="42">
        <v>471</v>
      </c>
    </row>
    <row r="1069" spans="1:8" ht="16.5" x14ac:dyDescent="0.25">
      <c r="A1069" s="43">
        <v>1062</v>
      </c>
      <c r="B1069" s="44" t="s">
        <v>2116</v>
      </c>
      <c r="C1069" s="44" t="s">
        <v>2117</v>
      </c>
      <c r="D1069" s="45" t="s">
        <v>86</v>
      </c>
      <c r="E1069" s="44" t="s">
        <v>40</v>
      </c>
      <c r="F1069" s="46">
        <v>29</v>
      </c>
      <c r="G1069" s="46">
        <v>1</v>
      </c>
      <c r="H1069" s="46">
        <v>472</v>
      </c>
    </row>
    <row r="1070" spans="1:8" ht="16.5" x14ac:dyDescent="0.25">
      <c r="A1070" s="39">
        <v>1063</v>
      </c>
      <c r="B1070" s="40" t="s">
        <v>2118</v>
      </c>
      <c r="C1070" s="40" t="s">
        <v>2119</v>
      </c>
      <c r="D1070" s="41" t="s">
        <v>127</v>
      </c>
      <c r="E1070" s="40" t="s">
        <v>34</v>
      </c>
      <c r="F1070" s="42">
        <v>29</v>
      </c>
      <c r="G1070" s="42">
        <v>1</v>
      </c>
      <c r="H1070" s="42">
        <v>472</v>
      </c>
    </row>
    <row r="1071" spans="1:8" ht="16.5" x14ac:dyDescent="0.25">
      <c r="A1071" s="43">
        <v>1064</v>
      </c>
      <c r="B1071" s="44" t="s">
        <v>2120</v>
      </c>
      <c r="C1071" s="44" t="s">
        <v>2121</v>
      </c>
      <c r="D1071" s="45" t="s">
        <v>127</v>
      </c>
      <c r="E1071" s="44" t="s">
        <v>25</v>
      </c>
      <c r="F1071" s="46">
        <v>29</v>
      </c>
      <c r="G1071" s="46">
        <v>1</v>
      </c>
      <c r="H1071" s="46">
        <v>475</v>
      </c>
    </row>
    <row r="1072" spans="1:8" ht="16.5" x14ac:dyDescent="0.25">
      <c r="A1072" s="39">
        <v>1065</v>
      </c>
      <c r="B1072" s="40" t="s">
        <v>2122</v>
      </c>
      <c r="C1072" s="40" t="s">
        <v>2123</v>
      </c>
      <c r="D1072" s="41" t="s">
        <v>745</v>
      </c>
      <c r="E1072" s="40" t="s">
        <v>25</v>
      </c>
      <c r="F1072" s="42">
        <v>29</v>
      </c>
      <c r="G1072" s="42">
        <v>1</v>
      </c>
      <c r="H1072" s="42">
        <v>476</v>
      </c>
    </row>
    <row r="1073" spans="1:8" ht="16.5" x14ac:dyDescent="0.25">
      <c r="A1073" s="43">
        <v>1066</v>
      </c>
      <c r="B1073" s="44" t="s">
        <v>2124</v>
      </c>
      <c r="C1073" s="44" t="s">
        <v>924</v>
      </c>
      <c r="D1073" s="45" t="s">
        <v>92</v>
      </c>
      <c r="E1073" s="44" t="s">
        <v>33</v>
      </c>
      <c r="F1073" s="46">
        <v>29</v>
      </c>
      <c r="G1073" s="46">
        <v>1</v>
      </c>
      <c r="H1073" s="46">
        <v>477</v>
      </c>
    </row>
    <row r="1074" spans="1:8" ht="16.5" x14ac:dyDescent="0.25">
      <c r="A1074" s="39">
        <v>1067</v>
      </c>
      <c r="B1074" s="40" t="s">
        <v>2125</v>
      </c>
      <c r="C1074" s="40" t="s">
        <v>2126</v>
      </c>
      <c r="D1074" s="41" t="s">
        <v>81</v>
      </c>
      <c r="E1074" s="40" t="s">
        <v>24</v>
      </c>
      <c r="F1074" s="42">
        <v>29</v>
      </c>
      <c r="G1074" s="42">
        <v>1</v>
      </c>
      <c r="H1074" s="42">
        <v>477</v>
      </c>
    </row>
    <row r="1075" spans="1:8" ht="16.5" x14ac:dyDescent="0.25">
      <c r="A1075" s="43">
        <v>1068</v>
      </c>
      <c r="B1075" s="44" t="s">
        <v>2127</v>
      </c>
      <c r="C1075" s="44" t="s">
        <v>2128</v>
      </c>
      <c r="D1075" s="45" t="s">
        <v>97</v>
      </c>
      <c r="E1075" s="44" t="s">
        <v>25</v>
      </c>
      <c r="F1075" s="46">
        <v>29</v>
      </c>
      <c r="G1075" s="46">
        <v>1</v>
      </c>
      <c r="H1075" s="46">
        <v>478</v>
      </c>
    </row>
    <row r="1076" spans="1:8" ht="16.5" x14ac:dyDescent="0.25">
      <c r="A1076" s="39">
        <v>1069</v>
      </c>
      <c r="B1076" s="40" t="s">
        <v>2129</v>
      </c>
      <c r="C1076" s="40" t="s">
        <v>2130</v>
      </c>
      <c r="D1076" s="41" t="s">
        <v>92</v>
      </c>
      <c r="E1076" s="40" t="s">
        <v>33</v>
      </c>
      <c r="F1076" s="42">
        <v>29</v>
      </c>
      <c r="G1076" s="42">
        <v>1</v>
      </c>
      <c r="H1076" s="42">
        <v>480</v>
      </c>
    </row>
    <row r="1077" spans="1:8" ht="16.5" x14ac:dyDescent="0.25">
      <c r="A1077" s="43">
        <v>1070</v>
      </c>
      <c r="B1077" s="44" t="s">
        <v>2131</v>
      </c>
      <c r="C1077" s="44" t="s">
        <v>2132</v>
      </c>
      <c r="D1077" s="45" t="s">
        <v>78</v>
      </c>
      <c r="E1077" s="44" t="s">
        <v>30</v>
      </c>
      <c r="F1077" s="46">
        <v>29</v>
      </c>
      <c r="G1077" s="46">
        <v>1</v>
      </c>
      <c r="H1077" s="46">
        <v>481</v>
      </c>
    </row>
    <row r="1078" spans="1:8" ht="16.5" x14ac:dyDescent="0.25">
      <c r="A1078" s="39">
        <v>1071</v>
      </c>
      <c r="B1078" s="40" t="s">
        <v>2133</v>
      </c>
      <c r="C1078" s="40" t="s">
        <v>2134</v>
      </c>
      <c r="D1078" s="41" t="s">
        <v>111</v>
      </c>
      <c r="E1078" s="40" t="s">
        <v>29</v>
      </c>
      <c r="F1078" s="42">
        <v>29</v>
      </c>
      <c r="G1078" s="42">
        <v>1</v>
      </c>
      <c r="H1078" s="42">
        <v>483</v>
      </c>
    </row>
    <row r="1079" spans="1:8" ht="16.5" x14ac:dyDescent="0.25">
      <c r="A1079" s="43">
        <v>1072</v>
      </c>
      <c r="B1079" s="44" t="s">
        <v>2135</v>
      </c>
      <c r="C1079" s="44" t="s">
        <v>2136</v>
      </c>
      <c r="D1079" s="45" t="s">
        <v>127</v>
      </c>
      <c r="E1079" s="44" t="s">
        <v>34</v>
      </c>
      <c r="F1079" s="46">
        <v>29</v>
      </c>
      <c r="G1079" s="46">
        <v>1</v>
      </c>
      <c r="H1079" s="46">
        <v>484</v>
      </c>
    </row>
    <row r="1080" spans="1:8" ht="16.5" x14ac:dyDescent="0.25">
      <c r="A1080" s="39">
        <v>1073</v>
      </c>
      <c r="B1080" s="40" t="s">
        <v>2137</v>
      </c>
      <c r="C1080" s="40" t="s">
        <v>2138</v>
      </c>
      <c r="D1080" s="41" t="s">
        <v>75</v>
      </c>
      <c r="E1080" s="40" t="s">
        <v>42</v>
      </c>
      <c r="F1080" s="42">
        <v>29</v>
      </c>
      <c r="G1080" s="42">
        <v>1</v>
      </c>
      <c r="H1080" s="42">
        <v>485</v>
      </c>
    </row>
    <row r="1081" spans="1:8" ht="16.5" x14ac:dyDescent="0.25">
      <c r="A1081" s="43">
        <v>1074</v>
      </c>
      <c r="B1081" s="44" t="s">
        <v>2139</v>
      </c>
      <c r="C1081" s="44" t="s">
        <v>1845</v>
      </c>
      <c r="D1081" s="45" t="s">
        <v>127</v>
      </c>
      <c r="E1081" s="44" t="s">
        <v>24</v>
      </c>
      <c r="F1081" s="46">
        <v>29</v>
      </c>
      <c r="G1081" s="46">
        <v>1</v>
      </c>
      <c r="H1081" s="46">
        <v>487</v>
      </c>
    </row>
    <row r="1082" spans="1:8" ht="16.5" x14ac:dyDescent="0.25">
      <c r="A1082" s="39">
        <v>1075</v>
      </c>
      <c r="B1082" s="40" t="s">
        <v>2140</v>
      </c>
      <c r="C1082" s="40" t="s">
        <v>2141</v>
      </c>
      <c r="D1082" s="41" t="s">
        <v>135</v>
      </c>
      <c r="E1082" s="40" t="s">
        <v>25</v>
      </c>
      <c r="F1082" s="42">
        <v>29</v>
      </c>
      <c r="G1082" s="42">
        <v>1</v>
      </c>
      <c r="H1082" s="42">
        <v>488</v>
      </c>
    </row>
    <row r="1083" spans="1:8" ht="16.5" x14ac:dyDescent="0.25">
      <c r="A1083" s="43">
        <v>1076</v>
      </c>
      <c r="B1083" s="44" t="s">
        <v>2142</v>
      </c>
      <c r="C1083" s="44" t="s">
        <v>2143</v>
      </c>
      <c r="D1083" s="45" t="s">
        <v>97</v>
      </c>
      <c r="E1083" s="44" t="s">
        <v>43</v>
      </c>
      <c r="F1083" s="46">
        <v>29</v>
      </c>
      <c r="G1083" s="46">
        <v>1</v>
      </c>
      <c r="H1083" s="46">
        <v>492</v>
      </c>
    </row>
    <row r="1084" spans="1:8" ht="16.5" x14ac:dyDescent="0.25">
      <c r="A1084" s="39">
        <v>1077</v>
      </c>
      <c r="B1084" s="40" t="s">
        <v>2144</v>
      </c>
      <c r="C1084" s="40" t="s">
        <v>2145</v>
      </c>
      <c r="D1084" s="41" t="s">
        <v>78</v>
      </c>
      <c r="E1084" s="40" t="s">
        <v>34</v>
      </c>
      <c r="F1084" s="42">
        <v>29</v>
      </c>
      <c r="G1084" s="42">
        <v>1</v>
      </c>
      <c r="H1084" s="42">
        <v>493</v>
      </c>
    </row>
    <row r="1085" spans="1:8" ht="16.5" x14ac:dyDescent="0.25">
      <c r="A1085" s="43">
        <v>1078</v>
      </c>
      <c r="B1085" s="44" t="s">
        <v>2146</v>
      </c>
      <c r="C1085" s="44" t="s">
        <v>2147</v>
      </c>
      <c r="D1085" s="45" t="s">
        <v>81</v>
      </c>
      <c r="E1085" s="44" t="s">
        <v>44</v>
      </c>
      <c r="F1085" s="46">
        <v>29</v>
      </c>
      <c r="G1085" s="46">
        <v>1</v>
      </c>
      <c r="H1085" s="46">
        <v>496</v>
      </c>
    </row>
    <row r="1086" spans="1:8" ht="16.5" x14ac:dyDescent="0.25">
      <c r="A1086" s="39">
        <v>1079</v>
      </c>
      <c r="B1086" s="40" t="s">
        <v>2148</v>
      </c>
      <c r="C1086" s="40" t="s">
        <v>2149</v>
      </c>
      <c r="D1086" s="41" t="s">
        <v>81</v>
      </c>
      <c r="E1086" s="40" t="s">
        <v>25</v>
      </c>
      <c r="F1086" s="42">
        <v>29</v>
      </c>
      <c r="G1086" s="42">
        <v>1</v>
      </c>
      <c r="H1086" s="42">
        <v>497</v>
      </c>
    </row>
    <row r="1087" spans="1:8" ht="16.5" x14ac:dyDescent="0.25">
      <c r="A1087" s="43">
        <v>1080</v>
      </c>
      <c r="B1087" s="44" t="s">
        <v>2150</v>
      </c>
      <c r="C1087" s="44" t="s">
        <v>2151</v>
      </c>
      <c r="D1087" s="45" t="s">
        <v>89</v>
      </c>
      <c r="E1087" s="44" t="s">
        <v>38</v>
      </c>
      <c r="F1087" s="46">
        <v>29</v>
      </c>
      <c r="G1087" s="46">
        <v>1</v>
      </c>
      <c r="H1087" s="46">
        <v>498</v>
      </c>
    </row>
    <row r="1088" spans="1:8" ht="16.5" x14ac:dyDescent="0.25">
      <c r="A1088" s="39">
        <v>1081</v>
      </c>
      <c r="B1088" s="40" t="s">
        <v>2152</v>
      </c>
      <c r="C1088" s="40" t="s">
        <v>2153</v>
      </c>
      <c r="D1088" s="41" t="s">
        <v>97</v>
      </c>
      <c r="E1088" s="40" t="s">
        <v>32</v>
      </c>
      <c r="F1088" s="42">
        <v>29</v>
      </c>
      <c r="G1088" s="42">
        <v>1</v>
      </c>
      <c r="H1088" s="42">
        <v>502</v>
      </c>
    </row>
    <row r="1089" spans="1:8" ht="16.5" x14ac:dyDescent="0.25">
      <c r="A1089" s="43">
        <v>1082</v>
      </c>
      <c r="B1089" s="44" t="s">
        <v>2154</v>
      </c>
      <c r="C1089" s="44" t="s">
        <v>2155</v>
      </c>
      <c r="D1089" s="45" t="s">
        <v>75</v>
      </c>
      <c r="E1089" s="44" t="s">
        <v>42</v>
      </c>
      <c r="F1089" s="46">
        <v>29</v>
      </c>
      <c r="G1089" s="46">
        <v>1</v>
      </c>
      <c r="H1089" s="46">
        <v>504</v>
      </c>
    </row>
    <row r="1090" spans="1:8" ht="16.5" x14ac:dyDescent="0.25">
      <c r="A1090" s="39">
        <v>1083</v>
      </c>
      <c r="B1090" s="40" t="s">
        <v>2156</v>
      </c>
      <c r="C1090" s="40" t="s">
        <v>2157</v>
      </c>
      <c r="D1090" s="41" t="s">
        <v>252</v>
      </c>
      <c r="E1090" s="40" t="s">
        <v>29</v>
      </c>
      <c r="F1090" s="42">
        <v>29</v>
      </c>
      <c r="G1090" s="42">
        <v>1</v>
      </c>
      <c r="H1090" s="42">
        <v>504</v>
      </c>
    </row>
    <row r="1091" spans="1:8" ht="16.5" x14ac:dyDescent="0.25">
      <c r="A1091" s="43">
        <v>1084</v>
      </c>
      <c r="B1091" s="44" t="s">
        <v>2158</v>
      </c>
      <c r="C1091" s="44" t="s">
        <v>2159</v>
      </c>
      <c r="D1091" s="45" t="s">
        <v>92</v>
      </c>
      <c r="E1091" s="44" t="s">
        <v>26</v>
      </c>
      <c r="F1091" s="46">
        <v>29</v>
      </c>
      <c r="G1091" s="46">
        <v>1</v>
      </c>
      <c r="H1091" s="46">
        <v>505</v>
      </c>
    </row>
    <row r="1092" spans="1:8" ht="16.5" x14ac:dyDescent="0.25">
      <c r="A1092" s="39">
        <v>1085</v>
      </c>
      <c r="B1092" s="40" t="s">
        <v>2160</v>
      </c>
      <c r="C1092" s="40" t="s">
        <v>2161</v>
      </c>
      <c r="D1092" s="41" t="s">
        <v>92</v>
      </c>
      <c r="E1092" s="40" t="s">
        <v>29</v>
      </c>
      <c r="F1092" s="42">
        <v>29</v>
      </c>
      <c r="G1092" s="42">
        <v>1</v>
      </c>
      <c r="H1092" s="42">
        <v>506</v>
      </c>
    </row>
    <row r="1093" spans="1:8" ht="16.5" x14ac:dyDescent="0.25">
      <c r="A1093" s="43">
        <v>1086</v>
      </c>
      <c r="B1093" s="44" t="s">
        <v>2162</v>
      </c>
      <c r="C1093" s="44" t="s">
        <v>2163</v>
      </c>
      <c r="D1093" s="45" t="s">
        <v>78</v>
      </c>
      <c r="E1093" s="44" t="s">
        <v>24</v>
      </c>
      <c r="F1093" s="46">
        <v>29</v>
      </c>
      <c r="G1093" s="46">
        <v>1</v>
      </c>
      <c r="H1093" s="46">
        <v>509</v>
      </c>
    </row>
    <row r="1094" spans="1:8" ht="16.5" x14ac:dyDescent="0.25">
      <c r="A1094" s="39">
        <v>1087</v>
      </c>
      <c r="B1094" s="40" t="s">
        <v>2164</v>
      </c>
      <c r="C1094" s="40" t="s">
        <v>2165</v>
      </c>
      <c r="D1094" s="41" t="s">
        <v>78</v>
      </c>
      <c r="E1094" s="40" t="s">
        <v>25</v>
      </c>
      <c r="F1094" s="42">
        <v>29</v>
      </c>
      <c r="G1094" s="42">
        <v>1</v>
      </c>
      <c r="H1094" s="42">
        <v>511</v>
      </c>
    </row>
    <row r="1095" spans="1:8" ht="16.5" x14ac:dyDescent="0.25">
      <c r="A1095" s="43">
        <v>1088</v>
      </c>
      <c r="B1095" s="44" t="s">
        <v>2166</v>
      </c>
      <c r="C1095" s="44" t="s">
        <v>2167</v>
      </c>
      <c r="D1095" s="45" t="s">
        <v>127</v>
      </c>
      <c r="E1095" s="44" t="s">
        <v>23</v>
      </c>
      <c r="F1095" s="46">
        <v>29</v>
      </c>
      <c r="G1095" s="46">
        <v>1</v>
      </c>
      <c r="H1095" s="46">
        <v>512</v>
      </c>
    </row>
    <row r="1096" spans="1:8" ht="16.5" x14ac:dyDescent="0.25">
      <c r="A1096" s="39">
        <v>1089</v>
      </c>
      <c r="B1096" s="40" t="s">
        <v>2168</v>
      </c>
      <c r="C1096" s="40" t="s">
        <v>2169</v>
      </c>
      <c r="D1096" s="41" t="s">
        <v>111</v>
      </c>
      <c r="E1096" s="40" t="s">
        <v>40</v>
      </c>
      <c r="F1096" s="42">
        <v>29</v>
      </c>
      <c r="G1096" s="42">
        <v>1</v>
      </c>
      <c r="H1096" s="42">
        <v>512</v>
      </c>
    </row>
    <row r="1097" spans="1:8" ht="16.5" x14ac:dyDescent="0.25">
      <c r="A1097" s="43">
        <v>1090</v>
      </c>
      <c r="B1097" s="44" t="s">
        <v>2170</v>
      </c>
      <c r="C1097" s="44" t="s">
        <v>2171</v>
      </c>
      <c r="D1097" s="45" t="s">
        <v>81</v>
      </c>
      <c r="E1097" s="44" t="s">
        <v>39</v>
      </c>
      <c r="F1097" s="46">
        <v>29</v>
      </c>
      <c r="G1097" s="46">
        <v>1</v>
      </c>
      <c r="H1097" s="46">
        <v>512</v>
      </c>
    </row>
    <row r="1098" spans="1:8" ht="16.5" x14ac:dyDescent="0.25">
      <c r="A1098" s="39">
        <v>1091</v>
      </c>
      <c r="B1098" s="40" t="s">
        <v>2172</v>
      </c>
      <c r="C1098" s="40" t="s">
        <v>2173</v>
      </c>
      <c r="D1098" s="41" t="s">
        <v>122</v>
      </c>
      <c r="E1098" s="40" t="s">
        <v>24</v>
      </c>
      <c r="F1098" s="42">
        <v>29</v>
      </c>
      <c r="G1098" s="42">
        <v>1</v>
      </c>
      <c r="H1098" s="42">
        <v>515</v>
      </c>
    </row>
    <row r="1099" spans="1:8" ht="16.5" x14ac:dyDescent="0.25">
      <c r="A1099" s="43">
        <v>1092</v>
      </c>
      <c r="B1099" s="44" t="s">
        <v>2174</v>
      </c>
      <c r="C1099" s="44" t="s">
        <v>2175</v>
      </c>
      <c r="D1099" s="45" t="s">
        <v>89</v>
      </c>
      <c r="E1099" s="44" t="s">
        <v>40</v>
      </c>
      <c r="F1099" s="46">
        <v>29</v>
      </c>
      <c r="G1099" s="46">
        <v>1</v>
      </c>
      <c r="H1099" s="46">
        <v>517</v>
      </c>
    </row>
    <row r="1100" spans="1:8" ht="16.5" x14ac:dyDescent="0.25">
      <c r="A1100" s="39">
        <v>1093</v>
      </c>
      <c r="B1100" s="40" t="s">
        <v>2176</v>
      </c>
      <c r="C1100" s="40" t="s">
        <v>903</v>
      </c>
      <c r="D1100" s="41" t="s">
        <v>81</v>
      </c>
      <c r="E1100" s="40" t="s">
        <v>25</v>
      </c>
      <c r="F1100" s="42">
        <v>29</v>
      </c>
      <c r="G1100" s="42">
        <v>1</v>
      </c>
      <c r="H1100" s="42">
        <v>517</v>
      </c>
    </row>
    <row r="1101" spans="1:8" ht="16.5" x14ac:dyDescent="0.25">
      <c r="A1101" s="43">
        <v>1094</v>
      </c>
      <c r="B1101" s="44" t="s">
        <v>2177</v>
      </c>
      <c r="C1101" s="44" t="s">
        <v>370</v>
      </c>
      <c r="D1101" s="45" t="s">
        <v>135</v>
      </c>
      <c r="E1101" s="44" t="s">
        <v>27</v>
      </c>
      <c r="F1101" s="46">
        <v>29</v>
      </c>
      <c r="G1101" s="46">
        <v>1</v>
      </c>
      <c r="H1101" s="46">
        <v>518</v>
      </c>
    </row>
    <row r="1102" spans="1:8" ht="16.5" x14ac:dyDescent="0.25">
      <c r="A1102" s="39">
        <v>1095</v>
      </c>
      <c r="B1102" s="40" t="s">
        <v>2178</v>
      </c>
      <c r="C1102" s="40" t="s">
        <v>1079</v>
      </c>
      <c r="D1102" s="41" t="s">
        <v>97</v>
      </c>
      <c r="E1102" s="40" t="s">
        <v>32</v>
      </c>
      <c r="F1102" s="42">
        <v>29</v>
      </c>
      <c r="G1102" s="42">
        <v>1</v>
      </c>
      <c r="H1102" s="42">
        <v>518</v>
      </c>
    </row>
    <row r="1103" spans="1:8" ht="16.5" x14ac:dyDescent="0.25">
      <c r="A1103" s="43">
        <v>1096</v>
      </c>
      <c r="B1103" s="44" t="s">
        <v>2179</v>
      </c>
      <c r="C1103" s="44" t="s">
        <v>2180</v>
      </c>
      <c r="D1103" s="45" t="s">
        <v>132</v>
      </c>
      <c r="E1103" s="44" t="s">
        <v>45</v>
      </c>
      <c r="F1103" s="46">
        <v>29</v>
      </c>
      <c r="G1103" s="46">
        <v>1</v>
      </c>
      <c r="H1103" s="46">
        <v>521</v>
      </c>
    </row>
    <row r="1104" spans="1:8" ht="16.5" x14ac:dyDescent="0.25">
      <c r="A1104" s="39">
        <v>1097</v>
      </c>
      <c r="B1104" s="40" t="s">
        <v>2181</v>
      </c>
      <c r="C1104" s="40" t="s">
        <v>2048</v>
      </c>
      <c r="D1104" s="41" t="s">
        <v>75</v>
      </c>
      <c r="E1104" s="40" t="s">
        <v>39</v>
      </c>
      <c r="F1104" s="42">
        <v>29</v>
      </c>
      <c r="G1104" s="42">
        <v>1</v>
      </c>
      <c r="H1104" s="42">
        <v>523</v>
      </c>
    </row>
    <row r="1105" spans="1:8" ht="16.5" x14ac:dyDescent="0.25">
      <c r="A1105" s="43">
        <v>1098</v>
      </c>
      <c r="B1105" s="44" t="s">
        <v>2182</v>
      </c>
      <c r="C1105" s="44" t="s">
        <v>2183</v>
      </c>
      <c r="D1105" s="45" t="s">
        <v>78</v>
      </c>
      <c r="E1105" s="44" t="s">
        <v>25</v>
      </c>
      <c r="F1105" s="46">
        <v>29</v>
      </c>
      <c r="G1105" s="46">
        <v>1</v>
      </c>
      <c r="H1105" s="46">
        <v>525</v>
      </c>
    </row>
    <row r="1106" spans="1:8" ht="16.5" x14ac:dyDescent="0.25">
      <c r="A1106" s="39">
        <v>1099</v>
      </c>
      <c r="B1106" s="40" t="s">
        <v>2184</v>
      </c>
      <c r="C1106" s="40" t="s">
        <v>2185</v>
      </c>
      <c r="D1106" s="41" t="s">
        <v>132</v>
      </c>
      <c r="E1106" s="40" t="s">
        <v>25</v>
      </c>
      <c r="F1106" s="42">
        <v>29</v>
      </c>
      <c r="G1106" s="42">
        <v>1</v>
      </c>
      <c r="H1106" s="42">
        <v>527</v>
      </c>
    </row>
    <row r="1107" spans="1:8" ht="16.5" x14ac:dyDescent="0.25">
      <c r="A1107" s="43">
        <v>1100</v>
      </c>
      <c r="B1107" s="44" t="s">
        <v>2186</v>
      </c>
      <c r="C1107" s="44" t="s">
        <v>2187</v>
      </c>
      <c r="D1107" s="45" t="s">
        <v>97</v>
      </c>
      <c r="E1107" s="44" t="s">
        <v>43</v>
      </c>
      <c r="F1107" s="46">
        <v>29</v>
      </c>
      <c r="G1107" s="46">
        <v>1</v>
      </c>
      <c r="H1107" s="46">
        <v>528</v>
      </c>
    </row>
    <row r="1108" spans="1:8" ht="16.5" x14ac:dyDescent="0.25">
      <c r="A1108" s="39">
        <v>1101</v>
      </c>
      <c r="B1108" s="40" t="s">
        <v>2188</v>
      </c>
      <c r="C1108" s="40" t="s">
        <v>2189</v>
      </c>
      <c r="D1108" s="41" t="s">
        <v>551</v>
      </c>
      <c r="E1108" s="40" t="s">
        <v>45</v>
      </c>
      <c r="F1108" s="42">
        <v>29</v>
      </c>
      <c r="G1108" s="42">
        <v>1</v>
      </c>
      <c r="H1108" s="42">
        <v>529</v>
      </c>
    </row>
    <row r="1109" spans="1:8" ht="16.5" x14ac:dyDescent="0.25">
      <c r="A1109" s="43">
        <v>1102</v>
      </c>
      <c r="B1109" s="44" t="s">
        <v>2190</v>
      </c>
      <c r="C1109" s="44" t="s">
        <v>2191</v>
      </c>
      <c r="D1109" s="45" t="s">
        <v>127</v>
      </c>
      <c r="E1109" s="44" t="s">
        <v>30</v>
      </c>
      <c r="F1109" s="46">
        <v>29</v>
      </c>
      <c r="G1109" s="46">
        <v>1</v>
      </c>
      <c r="H1109" s="46">
        <v>530</v>
      </c>
    </row>
    <row r="1110" spans="1:8" ht="16.5" x14ac:dyDescent="0.25">
      <c r="A1110" s="39">
        <v>1103</v>
      </c>
      <c r="B1110" s="40" t="s">
        <v>2192</v>
      </c>
      <c r="C1110" s="40" t="s">
        <v>2193</v>
      </c>
      <c r="D1110" s="41" t="s">
        <v>127</v>
      </c>
      <c r="E1110" s="40" t="s">
        <v>23</v>
      </c>
      <c r="F1110" s="42">
        <v>29</v>
      </c>
      <c r="G1110" s="42">
        <v>1</v>
      </c>
      <c r="H1110" s="42">
        <v>531</v>
      </c>
    </row>
    <row r="1111" spans="1:8" ht="16.5" x14ac:dyDescent="0.25">
      <c r="A1111" s="43">
        <v>1104</v>
      </c>
      <c r="B1111" s="44" t="s">
        <v>2194</v>
      </c>
      <c r="C1111" s="44" t="s">
        <v>2195</v>
      </c>
      <c r="D1111" s="45" t="s">
        <v>132</v>
      </c>
      <c r="E1111" s="44" t="s">
        <v>32</v>
      </c>
      <c r="F1111" s="46">
        <v>29</v>
      </c>
      <c r="G1111" s="46">
        <v>1</v>
      </c>
      <c r="H1111" s="46">
        <v>532</v>
      </c>
    </row>
    <row r="1112" spans="1:8" ht="16.5" x14ac:dyDescent="0.25">
      <c r="A1112" s="39">
        <v>1105</v>
      </c>
      <c r="B1112" s="40" t="s">
        <v>2196</v>
      </c>
      <c r="C1112" s="40" t="s">
        <v>2197</v>
      </c>
      <c r="D1112" s="41" t="s">
        <v>106</v>
      </c>
      <c r="E1112" s="40" t="s">
        <v>31</v>
      </c>
      <c r="F1112" s="42">
        <v>29</v>
      </c>
      <c r="G1112" s="42">
        <v>1</v>
      </c>
      <c r="H1112" s="42">
        <v>535</v>
      </c>
    </row>
    <row r="1113" spans="1:8" ht="16.5" x14ac:dyDescent="0.25">
      <c r="A1113" s="43">
        <v>1106</v>
      </c>
      <c r="B1113" s="44" t="s">
        <v>2198</v>
      </c>
      <c r="C1113" s="44" t="s">
        <v>2199</v>
      </c>
      <c r="D1113" s="45" t="s">
        <v>78</v>
      </c>
      <c r="E1113" s="44" t="s">
        <v>30</v>
      </c>
      <c r="F1113" s="46">
        <v>29</v>
      </c>
      <c r="G1113" s="46">
        <v>1</v>
      </c>
      <c r="H1113" s="46">
        <v>536</v>
      </c>
    </row>
    <row r="1114" spans="1:8" ht="16.5" x14ac:dyDescent="0.25">
      <c r="A1114" s="39">
        <v>1107</v>
      </c>
      <c r="B1114" s="40" t="s">
        <v>2200</v>
      </c>
      <c r="C1114" s="40" t="s">
        <v>274</v>
      </c>
      <c r="D1114" s="41" t="s">
        <v>122</v>
      </c>
      <c r="E1114" s="40" t="s">
        <v>24</v>
      </c>
      <c r="F1114" s="42">
        <v>29</v>
      </c>
      <c r="G1114" s="42">
        <v>1</v>
      </c>
      <c r="H1114" s="42">
        <v>536</v>
      </c>
    </row>
    <row r="1115" spans="1:8" ht="16.5" x14ac:dyDescent="0.25">
      <c r="A1115" s="43">
        <v>1108</v>
      </c>
      <c r="B1115" s="44" t="s">
        <v>2201</v>
      </c>
      <c r="C1115" s="44" t="s">
        <v>2202</v>
      </c>
      <c r="D1115" s="45" t="s">
        <v>78</v>
      </c>
      <c r="E1115" s="44" t="s">
        <v>32</v>
      </c>
      <c r="F1115" s="46">
        <v>29</v>
      </c>
      <c r="G1115" s="46">
        <v>1</v>
      </c>
      <c r="H1115" s="46">
        <v>537</v>
      </c>
    </row>
    <row r="1116" spans="1:8" ht="16.5" x14ac:dyDescent="0.25">
      <c r="A1116" s="39">
        <v>1109</v>
      </c>
      <c r="B1116" s="40" t="s">
        <v>2203</v>
      </c>
      <c r="C1116" s="40" t="s">
        <v>2204</v>
      </c>
      <c r="D1116" s="41" t="s">
        <v>89</v>
      </c>
      <c r="E1116" s="40" t="s">
        <v>38</v>
      </c>
      <c r="F1116" s="42">
        <v>29</v>
      </c>
      <c r="G1116" s="42">
        <v>1</v>
      </c>
      <c r="H1116" s="42">
        <v>537</v>
      </c>
    </row>
    <row r="1117" spans="1:8" ht="16.5" x14ac:dyDescent="0.25">
      <c r="A1117" s="43">
        <v>1110</v>
      </c>
      <c r="B1117" s="44" t="s">
        <v>2205</v>
      </c>
      <c r="C1117" s="44" t="s">
        <v>2206</v>
      </c>
      <c r="D1117" s="45" t="s">
        <v>86</v>
      </c>
      <c r="E1117" s="44" t="s">
        <v>26</v>
      </c>
      <c r="F1117" s="46">
        <v>29</v>
      </c>
      <c r="G1117" s="46">
        <v>1</v>
      </c>
      <c r="H1117" s="46">
        <v>537</v>
      </c>
    </row>
    <row r="1118" spans="1:8" ht="16.5" x14ac:dyDescent="0.25">
      <c r="A1118" s="39">
        <v>1111</v>
      </c>
      <c r="B1118" s="40" t="s">
        <v>2207</v>
      </c>
      <c r="C1118" s="40" t="s">
        <v>2208</v>
      </c>
      <c r="D1118" s="41" t="s">
        <v>135</v>
      </c>
      <c r="E1118" s="40" t="s">
        <v>35</v>
      </c>
      <c r="F1118" s="42">
        <v>29</v>
      </c>
      <c r="G1118" s="42">
        <v>1</v>
      </c>
      <c r="H1118" s="42">
        <v>537</v>
      </c>
    </row>
    <row r="1119" spans="1:8" ht="16.5" x14ac:dyDescent="0.25">
      <c r="A1119" s="43">
        <v>1112</v>
      </c>
      <c r="B1119" s="44" t="s">
        <v>2209</v>
      </c>
      <c r="C1119" s="44" t="s">
        <v>2210</v>
      </c>
      <c r="D1119" s="45" t="s">
        <v>75</v>
      </c>
      <c r="E1119" s="44" t="s">
        <v>42</v>
      </c>
      <c r="F1119" s="46">
        <v>29</v>
      </c>
      <c r="G1119" s="46">
        <v>1</v>
      </c>
      <c r="H1119" s="46">
        <v>539</v>
      </c>
    </row>
    <row r="1120" spans="1:8" ht="16.5" x14ac:dyDescent="0.25">
      <c r="A1120" s="39">
        <v>1113</v>
      </c>
      <c r="B1120" s="40" t="s">
        <v>2211</v>
      </c>
      <c r="C1120" s="40" t="s">
        <v>2212</v>
      </c>
      <c r="D1120" s="41" t="s">
        <v>81</v>
      </c>
      <c r="E1120" s="40" t="s">
        <v>44</v>
      </c>
      <c r="F1120" s="42">
        <v>29</v>
      </c>
      <c r="G1120" s="42">
        <v>1</v>
      </c>
      <c r="H1120" s="42">
        <v>543</v>
      </c>
    </row>
    <row r="1121" spans="1:8" ht="16.5" x14ac:dyDescent="0.25">
      <c r="A1121" s="43">
        <v>1114</v>
      </c>
      <c r="B1121" s="44" t="s">
        <v>2213</v>
      </c>
      <c r="C1121" s="44" t="s">
        <v>2214</v>
      </c>
      <c r="D1121" s="45" t="s">
        <v>81</v>
      </c>
      <c r="E1121" s="44" t="s">
        <v>25</v>
      </c>
      <c r="F1121" s="46">
        <v>29</v>
      </c>
      <c r="G1121" s="46">
        <v>1</v>
      </c>
      <c r="H1121" s="46">
        <v>548</v>
      </c>
    </row>
    <row r="1122" spans="1:8" ht="16.5" x14ac:dyDescent="0.25">
      <c r="A1122" s="39">
        <v>1115</v>
      </c>
      <c r="B1122" s="40" t="s">
        <v>2215</v>
      </c>
      <c r="C1122" s="40" t="s">
        <v>2216</v>
      </c>
      <c r="D1122" s="41" t="s">
        <v>135</v>
      </c>
      <c r="E1122" s="40" t="s">
        <v>27</v>
      </c>
      <c r="F1122" s="42">
        <v>29</v>
      </c>
      <c r="G1122" s="42">
        <v>1</v>
      </c>
      <c r="H1122" s="42">
        <v>550</v>
      </c>
    </row>
    <row r="1123" spans="1:8" ht="16.5" x14ac:dyDescent="0.25">
      <c r="A1123" s="43">
        <v>1116</v>
      </c>
      <c r="B1123" s="44" t="s">
        <v>2217</v>
      </c>
      <c r="C1123" s="44" t="s">
        <v>2218</v>
      </c>
      <c r="D1123" s="45" t="s">
        <v>75</v>
      </c>
      <c r="E1123" s="44" t="s">
        <v>30</v>
      </c>
      <c r="F1123" s="46">
        <v>29</v>
      </c>
      <c r="G1123" s="46">
        <v>1</v>
      </c>
      <c r="H1123" s="46">
        <v>552</v>
      </c>
    </row>
    <row r="1124" spans="1:8" ht="16.5" x14ac:dyDescent="0.25">
      <c r="A1124" s="39">
        <v>1117</v>
      </c>
      <c r="B1124" s="40" t="s">
        <v>2219</v>
      </c>
      <c r="C1124" s="40" t="s">
        <v>2220</v>
      </c>
      <c r="D1124" s="41" t="s">
        <v>122</v>
      </c>
      <c r="E1124" s="40" t="s">
        <v>45</v>
      </c>
      <c r="F1124" s="42">
        <v>29</v>
      </c>
      <c r="G1124" s="42">
        <v>1</v>
      </c>
      <c r="H1124" s="42">
        <v>554</v>
      </c>
    </row>
    <row r="1125" spans="1:8" ht="16.5" x14ac:dyDescent="0.25">
      <c r="A1125" s="43">
        <v>1118</v>
      </c>
      <c r="B1125" s="44" t="s">
        <v>2221</v>
      </c>
      <c r="C1125" s="44" t="s">
        <v>197</v>
      </c>
      <c r="D1125" s="45" t="s">
        <v>75</v>
      </c>
      <c r="E1125" s="44" t="s">
        <v>34</v>
      </c>
      <c r="F1125" s="46">
        <v>29</v>
      </c>
      <c r="G1125" s="46">
        <v>1</v>
      </c>
      <c r="H1125" s="46">
        <v>556</v>
      </c>
    </row>
    <row r="1126" spans="1:8" ht="16.5" x14ac:dyDescent="0.25">
      <c r="A1126" s="39">
        <v>1119</v>
      </c>
      <c r="B1126" s="40" t="s">
        <v>2222</v>
      </c>
      <c r="C1126" s="40" t="s">
        <v>2223</v>
      </c>
      <c r="D1126" s="41" t="s">
        <v>106</v>
      </c>
      <c r="E1126" s="40" t="s">
        <v>26</v>
      </c>
      <c r="F1126" s="42">
        <v>29</v>
      </c>
      <c r="G1126" s="42">
        <v>1</v>
      </c>
      <c r="H1126" s="42">
        <v>556</v>
      </c>
    </row>
    <row r="1127" spans="1:8" ht="16.5" x14ac:dyDescent="0.25">
      <c r="A1127" s="43">
        <v>1120</v>
      </c>
      <c r="B1127" s="44" t="s">
        <v>2224</v>
      </c>
      <c r="C1127" s="44" t="s">
        <v>2225</v>
      </c>
      <c r="D1127" s="45" t="s">
        <v>97</v>
      </c>
      <c r="E1127" s="44" t="s">
        <v>42</v>
      </c>
      <c r="F1127" s="46">
        <v>29</v>
      </c>
      <c r="G1127" s="46">
        <v>1</v>
      </c>
      <c r="H1127" s="46">
        <v>558</v>
      </c>
    </row>
    <row r="1128" spans="1:8" ht="16.5" x14ac:dyDescent="0.25">
      <c r="A1128" s="39">
        <v>1121</v>
      </c>
      <c r="B1128" s="40" t="s">
        <v>2226</v>
      </c>
      <c r="C1128" s="40" t="s">
        <v>2227</v>
      </c>
      <c r="D1128" s="41" t="s">
        <v>89</v>
      </c>
      <c r="E1128" s="40" t="s">
        <v>38</v>
      </c>
      <c r="F1128" s="42">
        <v>29</v>
      </c>
      <c r="G1128" s="42">
        <v>1</v>
      </c>
      <c r="H1128" s="42">
        <v>558</v>
      </c>
    </row>
    <row r="1129" spans="1:8" ht="16.5" x14ac:dyDescent="0.25">
      <c r="A1129" s="43">
        <v>1122</v>
      </c>
      <c r="B1129" s="44" t="s">
        <v>2228</v>
      </c>
      <c r="C1129" s="44" t="s">
        <v>2229</v>
      </c>
      <c r="D1129" s="45" t="s">
        <v>135</v>
      </c>
      <c r="E1129" s="44" t="s">
        <v>25</v>
      </c>
      <c r="F1129" s="46">
        <v>29</v>
      </c>
      <c r="G1129" s="46">
        <v>1</v>
      </c>
      <c r="H1129" s="46">
        <v>559</v>
      </c>
    </row>
    <row r="1130" spans="1:8" ht="16.5" x14ac:dyDescent="0.25">
      <c r="A1130" s="39">
        <v>1123</v>
      </c>
      <c r="B1130" s="40" t="s">
        <v>2230</v>
      </c>
      <c r="C1130" s="40" t="s">
        <v>2231</v>
      </c>
      <c r="D1130" s="41" t="s">
        <v>1113</v>
      </c>
      <c r="E1130" s="40" t="s">
        <v>38</v>
      </c>
      <c r="F1130" s="42">
        <v>29</v>
      </c>
      <c r="G1130" s="42">
        <v>1</v>
      </c>
      <c r="H1130" s="42">
        <v>560</v>
      </c>
    </row>
    <row r="1131" spans="1:8" ht="16.5" x14ac:dyDescent="0.25">
      <c r="A1131" s="43">
        <v>1124</v>
      </c>
      <c r="B1131" s="44" t="s">
        <v>2232</v>
      </c>
      <c r="C1131" s="44" t="s">
        <v>2233</v>
      </c>
      <c r="D1131" s="45" t="s">
        <v>97</v>
      </c>
      <c r="E1131" s="44" t="s">
        <v>45</v>
      </c>
      <c r="F1131" s="46">
        <v>29</v>
      </c>
      <c r="G1131" s="46">
        <v>1</v>
      </c>
      <c r="H1131" s="46">
        <v>560</v>
      </c>
    </row>
    <row r="1132" spans="1:8" ht="16.5" x14ac:dyDescent="0.25">
      <c r="A1132" s="39">
        <v>1125</v>
      </c>
      <c r="B1132" s="40" t="s">
        <v>2234</v>
      </c>
      <c r="C1132" s="40" t="s">
        <v>2235</v>
      </c>
      <c r="D1132" s="41" t="s">
        <v>97</v>
      </c>
      <c r="E1132" s="40" t="s">
        <v>34</v>
      </c>
      <c r="F1132" s="42">
        <v>29</v>
      </c>
      <c r="G1132" s="42">
        <v>1</v>
      </c>
      <c r="H1132" s="42">
        <v>561</v>
      </c>
    </row>
    <row r="1133" spans="1:8" ht="16.5" x14ac:dyDescent="0.25">
      <c r="A1133" s="43">
        <v>1126</v>
      </c>
      <c r="B1133" s="44" t="s">
        <v>2236</v>
      </c>
      <c r="C1133" s="44" t="s">
        <v>2237</v>
      </c>
      <c r="D1133" s="45" t="s">
        <v>78</v>
      </c>
      <c r="E1133" s="44" t="s">
        <v>32</v>
      </c>
      <c r="F1133" s="46">
        <v>29</v>
      </c>
      <c r="G1133" s="46">
        <v>1</v>
      </c>
      <c r="H1133" s="46">
        <v>561</v>
      </c>
    </row>
    <row r="1134" spans="1:8" ht="16.5" x14ac:dyDescent="0.25">
      <c r="A1134" s="39">
        <v>1127</v>
      </c>
      <c r="B1134" s="40" t="s">
        <v>2238</v>
      </c>
      <c r="C1134" s="40" t="s">
        <v>2239</v>
      </c>
      <c r="D1134" s="41" t="s">
        <v>78</v>
      </c>
      <c r="E1134" s="40" t="s">
        <v>32</v>
      </c>
      <c r="F1134" s="42">
        <v>29</v>
      </c>
      <c r="G1134" s="42">
        <v>1</v>
      </c>
      <c r="H1134" s="42">
        <v>564</v>
      </c>
    </row>
    <row r="1135" spans="1:8" ht="16.5" x14ac:dyDescent="0.25">
      <c r="A1135" s="43">
        <v>1128</v>
      </c>
      <c r="B1135" s="44" t="s">
        <v>2240</v>
      </c>
      <c r="C1135" s="44" t="s">
        <v>2241</v>
      </c>
      <c r="D1135" s="45" t="s">
        <v>106</v>
      </c>
      <c r="E1135" s="44" t="s">
        <v>29</v>
      </c>
      <c r="F1135" s="46">
        <v>29</v>
      </c>
      <c r="G1135" s="46">
        <v>1</v>
      </c>
      <c r="H1135" s="46">
        <v>564</v>
      </c>
    </row>
    <row r="1136" spans="1:8" ht="16.5" x14ac:dyDescent="0.25">
      <c r="A1136" s="39">
        <v>1129</v>
      </c>
      <c r="B1136" s="40" t="s">
        <v>2242</v>
      </c>
      <c r="C1136" s="40" t="s">
        <v>2243</v>
      </c>
      <c r="D1136" s="41" t="s">
        <v>89</v>
      </c>
      <c r="E1136" s="40" t="s">
        <v>26</v>
      </c>
      <c r="F1136" s="42">
        <v>29</v>
      </c>
      <c r="G1136" s="42">
        <v>1</v>
      </c>
      <c r="H1136" s="42">
        <v>565</v>
      </c>
    </row>
    <row r="1137" spans="1:8" ht="16.5" x14ac:dyDescent="0.25">
      <c r="A1137" s="43">
        <v>1130</v>
      </c>
      <c r="B1137" s="44" t="s">
        <v>2244</v>
      </c>
      <c r="C1137" s="44" t="s">
        <v>2245</v>
      </c>
      <c r="D1137" s="45" t="s">
        <v>122</v>
      </c>
      <c r="E1137" s="44" t="s">
        <v>34</v>
      </c>
      <c r="F1137" s="46">
        <v>29</v>
      </c>
      <c r="G1137" s="46">
        <v>1</v>
      </c>
      <c r="H1137" s="46">
        <v>565</v>
      </c>
    </row>
    <row r="1138" spans="1:8" ht="16.5" x14ac:dyDescent="0.25">
      <c r="A1138" s="39">
        <v>1131</v>
      </c>
      <c r="B1138" s="40" t="s">
        <v>2246</v>
      </c>
      <c r="C1138" s="40" t="s">
        <v>2247</v>
      </c>
      <c r="D1138" s="41" t="s">
        <v>92</v>
      </c>
      <c r="E1138" s="40" t="s">
        <v>31</v>
      </c>
      <c r="F1138" s="42">
        <v>29</v>
      </c>
      <c r="G1138" s="42">
        <v>1</v>
      </c>
      <c r="H1138" s="42">
        <v>566</v>
      </c>
    </row>
    <row r="1139" spans="1:8" ht="16.5" x14ac:dyDescent="0.25">
      <c r="A1139" s="43">
        <v>1132</v>
      </c>
      <c r="B1139" s="44" t="s">
        <v>2248</v>
      </c>
      <c r="C1139" s="44" t="s">
        <v>2249</v>
      </c>
      <c r="D1139" s="45" t="s">
        <v>89</v>
      </c>
      <c r="E1139" s="44" t="s">
        <v>40</v>
      </c>
      <c r="F1139" s="46">
        <v>29</v>
      </c>
      <c r="G1139" s="46">
        <v>1</v>
      </c>
      <c r="H1139" s="46">
        <v>566</v>
      </c>
    </row>
    <row r="1140" spans="1:8" ht="16.5" x14ac:dyDescent="0.25">
      <c r="A1140" s="39">
        <v>1133</v>
      </c>
      <c r="B1140" s="40" t="s">
        <v>2250</v>
      </c>
      <c r="C1140" s="40" t="s">
        <v>2251</v>
      </c>
      <c r="D1140" s="41" t="s">
        <v>81</v>
      </c>
      <c r="E1140" s="40" t="s">
        <v>42</v>
      </c>
      <c r="F1140" s="42">
        <v>29</v>
      </c>
      <c r="G1140" s="42">
        <v>1</v>
      </c>
      <c r="H1140" s="42">
        <v>570</v>
      </c>
    </row>
    <row r="1141" spans="1:8" ht="16.5" x14ac:dyDescent="0.25">
      <c r="A1141" s="43">
        <v>1134</v>
      </c>
      <c r="B1141" s="44" t="s">
        <v>2252</v>
      </c>
      <c r="C1141" s="44" t="s">
        <v>2253</v>
      </c>
      <c r="D1141" s="45" t="s">
        <v>89</v>
      </c>
      <c r="E1141" s="44" t="s">
        <v>38</v>
      </c>
      <c r="F1141" s="46">
        <v>29</v>
      </c>
      <c r="G1141" s="46">
        <v>1</v>
      </c>
      <c r="H1141" s="46">
        <v>570</v>
      </c>
    </row>
    <row r="1142" spans="1:8" ht="16.5" x14ac:dyDescent="0.25">
      <c r="A1142" s="39">
        <v>1135</v>
      </c>
      <c r="B1142" s="40" t="s">
        <v>2254</v>
      </c>
      <c r="C1142" s="40" t="s">
        <v>2255</v>
      </c>
      <c r="D1142" s="41" t="s">
        <v>81</v>
      </c>
      <c r="E1142" s="40" t="s">
        <v>25</v>
      </c>
      <c r="F1142" s="42">
        <v>29</v>
      </c>
      <c r="G1142" s="42">
        <v>1</v>
      </c>
      <c r="H1142" s="42">
        <v>571</v>
      </c>
    </row>
    <row r="1143" spans="1:8" ht="16.5" x14ac:dyDescent="0.25">
      <c r="A1143" s="43">
        <v>1136</v>
      </c>
      <c r="B1143" s="44" t="s">
        <v>2256</v>
      </c>
      <c r="C1143" s="44" t="s">
        <v>2257</v>
      </c>
      <c r="D1143" s="45" t="s">
        <v>75</v>
      </c>
      <c r="E1143" s="44" t="s">
        <v>27</v>
      </c>
      <c r="F1143" s="46">
        <v>29</v>
      </c>
      <c r="G1143" s="46">
        <v>1</v>
      </c>
      <c r="H1143" s="46">
        <v>572</v>
      </c>
    </row>
    <row r="1144" spans="1:8" ht="16.5" x14ac:dyDescent="0.25">
      <c r="A1144" s="39">
        <v>1137</v>
      </c>
      <c r="B1144" s="40" t="s">
        <v>2258</v>
      </c>
      <c r="C1144" s="40" t="s">
        <v>2259</v>
      </c>
      <c r="D1144" s="41" t="s">
        <v>75</v>
      </c>
      <c r="E1144" s="40" t="s">
        <v>27</v>
      </c>
      <c r="F1144" s="42">
        <v>29</v>
      </c>
      <c r="G1144" s="42">
        <v>1</v>
      </c>
      <c r="H1144" s="42">
        <v>575</v>
      </c>
    </row>
    <row r="1145" spans="1:8" ht="16.5" x14ac:dyDescent="0.25">
      <c r="A1145" s="43">
        <v>1138</v>
      </c>
      <c r="B1145" s="44" t="s">
        <v>2260</v>
      </c>
      <c r="C1145" s="44" t="s">
        <v>2261</v>
      </c>
      <c r="D1145" s="45" t="s">
        <v>132</v>
      </c>
      <c r="E1145" s="44" t="s">
        <v>24</v>
      </c>
      <c r="F1145" s="46">
        <v>29</v>
      </c>
      <c r="G1145" s="46">
        <v>1</v>
      </c>
      <c r="H1145" s="46">
        <v>576</v>
      </c>
    </row>
    <row r="1146" spans="1:8" ht="16.5" x14ac:dyDescent="0.25">
      <c r="A1146" s="39">
        <v>1139</v>
      </c>
      <c r="B1146" s="40" t="s">
        <v>2262</v>
      </c>
      <c r="C1146" s="40" t="s">
        <v>2263</v>
      </c>
      <c r="D1146" s="41" t="s">
        <v>78</v>
      </c>
      <c r="E1146" s="40" t="s">
        <v>24</v>
      </c>
      <c r="F1146" s="42">
        <v>29</v>
      </c>
      <c r="G1146" s="42">
        <v>1</v>
      </c>
      <c r="H1146" s="42">
        <v>584</v>
      </c>
    </row>
    <row r="1147" spans="1:8" ht="16.5" x14ac:dyDescent="0.25">
      <c r="A1147" s="43">
        <v>1140</v>
      </c>
      <c r="B1147" s="44" t="s">
        <v>2264</v>
      </c>
      <c r="C1147" s="44" t="s">
        <v>2265</v>
      </c>
      <c r="D1147" s="45" t="s">
        <v>106</v>
      </c>
      <c r="E1147" s="44" t="s">
        <v>31</v>
      </c>
      <c r="F1147" s="46">
        <v>29</v>
      </c>
      <c r="G1147" s="46">
        <v>1</v>
      </c>
      <c r="H1147" s="46">
        <v>584</v>
      </c>
    </row>
    <row r="1148" spans="1:8" ht="16.5" x14ac:dyDescent="0.25">
      <c r="A1148" s="39">
        <v>1141</v>
      </c>
      <c r="B1148" s="40" t="s">
        <v>2266</v>
      </c>
      <c r="C1148" s="40" t="s">
        <v>2267</v>
      </c>
      <c r="D1148" s="41" t="s">
        <v>127</v>
      </c>
      <c r="E1148" s="40" t="s">
        <v>42</v>
      </c>
      <c r="F1148" s="42">
        <v>29</v>
      </c>
      <c r="G1148" s="42">
        <v>1</v>
      </c>
      <c r="H1148" s="42">
        <v>588</v>
      </c>
    </row>
    <row r="1149" spans="1:8" ht="16.5" x14ac:dyDescent="0.25">
      <c r="A1149" s="43">
        <v>1142</v>
      </c>
      <c r="B1149" s="44" t="s">
        <v>2268</v>
      </c>
      <c r="C1149" s="44" t="s">
        <v>2269</v>
      </c>
      <c r="D1149" s="45" t="s">
        <v>127</v>
      </c>
      <c r="E1149" s="44" t="s">
        <v>35</v>
      </c>
      <c r="F1149" s="46">
        <v>29</v>
      </c>
      <c r="G1149" s="46">
        <v>1</v>
      </c>
      <c r="H1149" s="46">
        <v>588</v>
      </c>
    </row>
    <row r="1150" spans="1:8" ht="16.5" x14ac:dyDescent="0.25">
      <c r="A1150" s="39">
        <v>1143</v>
      </c>
      <c r="B1150" s="40" t="s">
        <v>2270</v>
      </c>
      <c r="C1150" s="40" t="s">
        <v>113</v>
      </c>
      <c r="D1150" s="41" t="s">
        <v>127</v>
      </c>
      <c r="E1150" s="40" t="s">
        <v>32</v>
      </c>
      <c r="F1150" s="42">
        <v>29</v>
      </c>
      <c r="G1150" s="42">
        <v>1</v>
      </c>
      <c r="H1150" s="42">
        <v>591</v>
      </c>
    </row>
    <row r="1151" spans="1:8" ht="16.5" x14ac:dyDescent="0.25">
      <c r="A1151" s="43">
        <v>1144</v>
      </c>
      <c r="B1151" s="44" t="s">
        <v>2271</v>
      </c>
      <c r="C1151" s="44" t="s">
        <v>2272</v>
      </c>
      <c r="D1151" s="45" t="s">
        <v>75</v>
      </c>
      <c r="E1151" s="44" t="s">
        <v>45</v>
      </c>
      <c r="F1151" s="46">
        <v>29</v>
      </c>
      <c r="G1151" s="46">
        <v>1</v>
      </c>
      <c r="H1151" s="46">
        <v>594</v>
      </c>
    </row>
    <row r="1152" spans="1:8" ht="16.5" x14ac:dyDescent="0.25">
      <c r="A1152" s="39">
        <v>1145</v>
      </c>
      <c r="B1152" s="40" t="s">
        <v>2273</v>
      </c>
      <c r="C1152" s="40" t="s">
        <v>2274</v>
      </c>
      <c r="D1152" s="41" t="s">
        <v>89</v>
      </c>
      <c r="E1152" s="40" t="s">
        <v>40</v>
      </c>
      <c r="F1152" s="42">
        <v>29</v>
      </c>
      <c r="G1152" s="42">
        <v>1</v>
      </c>
      <c r="H1152" s="42">
        <v>595</v>
      </c>
    </row>
    <row r="1153" spans="1:8" ht="16.5" x14ac:dyDescent="0.25">
      <c r="A1153" s="43">
        <v>1146</v>
      </c>
      <c r="B1153" s="44" t="s">
        <v>2275</v>
      </c>
      <c r="C1153" s="44" t="s">
        <v>2276</v>
      </c>
      <c r="D1153" s="45" t="s">
        <v>78</v>
      </c>
      <c r="E1153" s="44" t="s">
        <v>34</v>
      </c>
      <c r="F1153" s="46">
        <v>29</v>
      </c>
      <c r="G1153" s="46">
        <v>1</v>
      </c>
      <c r="H1153" s="46">
        <v>595</v>
      </c>
    </row>
    <row r="1154" spans="1:8" ht="16.5" x14ac:dyDescent="0.25">
      <c r="A1154" s="39">
        <v>1147</v>
      </c>
      <c r="B1154" s="40" t="s">
        <v>2277</v>
      </c>
      <c r="C1154" s="40" t="s">
        <v>2278</v>
      </c>
      <c r="D1154" s="41" t="s">
        <v>127</v>
      </c>
      <c r="E1154" s="40" t="s">
        <v>34</v>
      </c>
      <c r="F1154" s="42">
        <v>29</v>
      </c>
      <c r="G1154" s="42">
        <v>1</v>
      </c>
      <c r="H1154" s="42">
        <v>596</v>
      </c>
    </row>
    <row r="1155" spans="1:8" ht="16.5" x14ac:dyDescent="0.25">
      <c r="A1155" s="43">
        <v>1148</v>
      </c>
      <c r="B1155" s="44" t="s">
        <v>2279</v>
      </c>
      <c r="C1155" s="44" t="s">
        <v>2280</v>
      </c>
      <c r="D1155" s="45" t="s">
        <v>135</v>
      </c>
      <c r="E1155" s="44" t="s">
        <v>32</v>
      </c>
      <c r="F1155" s="46">
        <v>29</v>
      </c>
      <c r="G1155" s="46">
        <v>1</v>
      </c>
      <c r="H1155" s="46">
        <v>596</v>
      </c>
    </row>
    <row r="1156" spans="1:8" ht="16.5" x14ac:dyDescent="0.25">
      <c r="A1156" s="39">
        <v>1149</v>
      </c>
      <c r="B1156" s="40" t="s">
        <v>2281</v>
      </c>
      <c r="C1156" s="40" t="s">
        <v>2282</v>
      </c>
      <c r="D1156" s="41" t="s">
        <v>97</v>
      </c>
      <c r="E1156" s="40" t="s">
        <v>32</v>
      </c>
      <c r="F1156" s="42">
        <v>29</v>
      </c>
      <c r="G1156" s="42">
        <v>1</v>
      </c>
      <c r="H1156" s="42">
        <v>596</v>
      </c>
    </row>
    <row r="1157" spans="1:8" ht="16.5" x14ac:dyDescent="0.25">
      <c r="A1157" s="43">
        <v>1150</v>
      </c>
      <c r="B1157" s="44" t="s">
        <v>2283</v>
      </c>
      <c r="C1157" s="44" t="s">
        <v>466</v>
      </c>
      <c r="D1157" s="45" t="s">
        <v>78</v>
      </c>
      <c r="E1157" s="44" t="s">
        <v>34</v>
      </c>
      <c r="F1157" s="46">
        <v>29</v>
      </c>
      <c r="G1157" s="46">
        <v>1</v>
      </c>
      <c r="H1157" s="46">
        <v>597</v>
      </c>
    </row>
    <row r="1158" spans="1:8" ht="16.5" x14ac:dyDescent="0.25">
      <c r="A1158" s="39">
        <v>1151</v>
      </c>
      <c r="B1158" s="40" t="s">
        <v>2284</v>
      </c>
      <c r="C1158" s="40" t="s">
        <v>2285</v>
      </c>
      <c r="D1158" s="41" t="s">
        <v>75</v>
      </c>
      <c r="E1158" s="40" t="s">
        <v>44</v>
      </c>
      <c r="F1158" s="42">
        <v>29</v>
      </c>
      <c r="G1158" s="42">
        <v>1</v>
      </c>
      <c r="H1158" s="42">
        <v>599</v>
      </c>
    </row>
    <row r="1159" spans="1:8" ht="16.5" x14ac:dyDescent="0.25">
      <c r="A1159" s="43">
        <v>1152</v>
      </c>
      <c r="B1159" s="44" t="s">
        <v>2286</v>
      </c>
      <c r="C1159" s="44" t="s">
        <v>2287</v>
      </c>
      <c r="D1159" s="45" t="s">
        <v>97</v>
      </c>
      <c r="E1159" s="44" t="s">
        <v>27</v>
      </c>
      <c r="F1159" s="46">
        <v>29</v>
      </c>
      <c r="G1159" s="46">
        <v>1</v>
      </c>
      <c r="H1159" s="46">
        <v>599</v>
      </c>
    </row>
    <row r="1160" spans="1:8" ht="16.5" x14ac:dyDescent="0.25">
      <c r="A1160" s="39">
        <v>1153</v>
      </c>
      <c r="B1160" s="40" t="s">
        <v>2288</v>
      </c>
      <c r="C1160" s="40" t="s">
        <v>2289</v>
      </c>
      <c r="D1160" s="41" t="s">
        <v>97</v>
      </c>
      <c r="E1160" s="40" t="s">
        <v>27</v>
      </c>
      <c r="F1160" s="42">
        <v>29</v>
      </c>
      <c r="G1160" s="42">
        <v>1</v>
      </c>
      <c r="H1160" s="42">
        <v>602</v>
      </c>
    </row>
    <row r="1161" spans="1:8" ht="16.5" x14ac:dyDescent="0.25">
      <c r="A1161" s="43">
        <v>1154</v>
      </c>
      <c r="B1161" s="44" t="s">
        <v>2290</v>
      </c>
      <c r="C1161" s="44" t="s">
        <v>231</v>
      </c>
      <c r="D1161" s="45" t="s">
        <v>127</v>
      </c>
      <c r="E1161" s="44" t="s">
        <v>23</v>
      </c>
      <c r="F1161" s="46">
        <v>29</v>
      </c>
      <c r="G1161" s="46">
        <v>1</v>
      </c>
      <c r="H1161" s="46">
        <v>602</v>
      </c>
    </row>
    <row r="1162" spans="1:8" ht="16.5" x14ac:dyDescent="0.25">
      <c r="A1162" s="39">
        <v>1155</v>
      </c>
      <c r="B1162" s="40" t="s">
        <v>2291</v>
      </c>
      <c r="C1162" s="40" t="s">
        <v>2292</v>
      </c>
      <c r="D1162" s="41" t="s">
        <v>81</v>
      </c>
      <c r="E1162" s="40" t="s">
        <v>42</v>
      </c>
      <c r="F1162" s="42">
        <v>29</v>
      </c>
      <c r="G1162" s="42">
        <v>1</v>
      </c>
      <c r="H1162" s="42">
        <v>608</v>
      </c>
    </row>
    <row r="1163" spans="1:8" ht="16.5" x14ac:dyDescent="0.25">
      <c r="A1163" s="43">
        <v>1156</v>
      </c>
      <c r="B1163" s="44" t="s">
        <v>2293</v>
      </c>
      <c r="C1163" s="44" t="s">
        <v>2294</v>
      </c>
      <c r="D1163" s="45" t="s">
        <v>111</v>
      </c>
      <c r="E1163" s="44" t="s">
        <v>31</v>
      </c>
      <c r="F1163" s="46">
        <v>29</v>
      </c>
      <c r="G1163" s="46">
        <v>1</v>
      </c>
      <c r="H1163" s="46">
        <v>611</v>
      </c>
    </row>
    <row r="1164" spans="1:8" ht="16.5" x14ac:dyDescent="0.25">
      <c r="A1164" s="39">
        <v>1157</v>
      </c>
      <c r="B1164" s="40" t="s">
        <v>2295</v>
      </c>
      <c r="C1164" s="40" t="s">
        <v>2296</v>
      </c>
      <c r="D1164" s="41" t="s">
        <v>92</v>
      </c>
      <c r="E1164" s="40" t="s">
        <v>33</v>
      </c>
      <c r="F1164" s="42">
        <v>29</v>
      </c>
      <c r="G1164" s="42">
        <v>1</v>
      </c>
      <c r="H1164" s="42">
        <v>611</v>
      </c>
    </row>
    <row r="1165" spans="1:8" ht="16.5" x14ac:dyDescent="0.25">
      <c r="A1165" s="43">
        <v>1158</v>
      </c>
      <c r="B1165" s="44" t="s">
        <v>2297</v>
      </c>
      <c r="C1165" s="44" t="s">
        <v>2298</v>
      </c>
      <c r="D1165" s="45" t="s">
        <v>132</v>
      </c>
      <c r="E1165" s="44" t="s">
        <v>34</v>
      </c>
      <c r="F1165" s="46">
        <v>29</v>
      </c>
      <c r="G1165" s="46">
        <v>1</v>
      </c>
      <c r="H1165" s="46">
        <v>616</v>
      </c>
    </row>
    <row r="1166" spans="1:8" ht="16.5" x14ac:dyDescent="0.25">
      <c r="A1166" s="39">
        <v>1159</v>
      </c>
      <c r="B1166" s="40" t="s">
        <v>2299</v>
      </c>
      <c r="C1166" s="40" t="s">
        <v>381</v>
      </c>
      <c r="D1166" s="41" t="s">
        <v>75</v>
      </c>
      <c r="E1166" s="40" t="s">
        <v>45</v>
      </c>
      <c r="F1166" s="42">
        <v>29</v>
      </c>
      <c r="G1166" s="42">
        <v>1</v>
      </c>
      <c r="H1166" s="42">
        <v>619</v>
      </c>
    </row>
    <row r="1167" spans="1:8" ht="16.5" x14ac:dyDescent="0.25">
      <c r="A1167" s="43">
        <v>1160</v>
      </c>
      <c r="B1167" s="44" t="s">
        <v>2300</v>
      </c>
      <c r="C1167" s="44" t="s">
        <v>2301</v>
      </c>
      <c r="D1167" s="45" t="s">
        <v>106</v>
      </c>
      <c r="E1167" s="44" t="s">
        <v>28</v>
      </c>
      <c r="F1167" s="46">
        <v>29</v>
      </c>
      <c r="G1167" s="46">
        <v>1</v>
      </c>
      <c r="H1167" s="46">
        <v>619</v>
      </c>
    </row>
    <row r="1168" spans="1:8" ht="16.5" x14ac:dyDescent="0.25">
      <c r="A1168" s="39">
        <v>1161</v>
      </c>
      <c r="B1168" s="40" t="s">
        <v>2302</v>
      </c>
      <c r="C1168" s="40" t="s">
        <v>2303</v>
      </c>
      <c r="D1168" s="41" t="s">
        <v>86</v>
      </c>
      <c r="E1168" s="40" t="s">
        <v>26</v>
      </c>
      <c r="F1168" s="42">
        <v>29</v>
      </c>
      <c r="G1168" s="42">
        <v>1</v>
      </c>
      <c r="H1168" s="42">
        <v>619</v>
      </c>
    </row>
    <row r="1169" spans="1:8" ht="16.5" x14ac:dyDescent="0.25">
      <c r="A1169" s="43">
        <v>1162</v>
      </c>
      <c r="B1169" s="44" t="s">
        <v>2304</v>
      </c>
      <c r="C1169" s="44" t="s">
        <v>2305</v>
      </c>
      <c r="D1169" s="45" t="s">
        <v>111</v>
      </c>
      <c r="E1169" s="44" t="s">
        <v>33</v>
      </c>
      <c r="F1169" s="46">
        <v>29</v>
      </c>
      <c r="G1169" s="46">
        <v>1</v>
      </c>
      <c r="H1169" s="46">
        <v>619</v>
      </c>
    </row>
    <row r="1170" spans="1:8" ht="16.5" x14ac:dyDescent="0.25">
      <c r="A1170" s="39">
        <v>1163</v>
      </c>
      <c r="B1170" s="40" t="s">
        <v>2306</v>
      </c>
      <c r="C1170" s="40" t="s">
        <v>2307</v>
      </c>
      <c r="D1170" s="41" t="s">
        <v>127</v>
      </c>
      <c r="E1170" s="40" t="s">
        <v>35</v>
      </c>
      <c r="F1170" s="42">
        <v>29</v>
      </c>
      <c r="G1170" s="42">
        <v>1</v>
      </c>
      <c r="H1170" s="42">
        <v>621</v>
      </c>
    </row>
    <row r="1171" spans="1:8" ht="16.5" x14ac:dyDescent="0.25">
      <c r="A1171" s="43">
        <v>1164</v>
      </c>
      <c r="B1171" s="44" t="s">
        <v>2308</v>
      </c>
      <c r="C1171" s="44" t="s">
        <v>548</v>
      </c>
      <c r="D1171" s="45" t="s">
        <v>122</v>
      </c>
      <c r="E1171" s="44" t="s">
        <v>45</v>
      </c>
      <c r="F1171" s="46">
        <v>29</v>
      </c>
      <c r="G1171" s="46">
        <v>1</v>
      </c>
      <c r="H1171" s="46">
        <v>622</v>
      </c>
    </row>
    <row r="1172" spans="1:8" ht="16.5" x14ac:dyDescent="0.25">
      <c r="A1172" s="39">
        <v>1165</v>
      </c>
      <c r="B1172" s="40" t="s">
        <v>2309</v>
      </c>
      <c r="C1172" s="40" t="s">
        <v>362</v>
      </c>
      <c r="D1172" s="41" t="s">
        <v>92</v>
      </c>
      <c r="E1172" s="40" t="s">
        <v>33</v>
      </c>
      <c r="F1172" s="42">
        <v>29</v>
      </c>
      <c r="G1172" s="42">
        <v>1</v>
      </c>
      <c r="H1172" s="42">
        <v>624</v>
      </c>
    </row>
    <row r="1173" spans="1:8" ht="16.5" x14ac:dyDescent="0.25">
      <c r="A1173" s="43">
        <v>1166</v>
      </c>
      <c r="B1173" s="44" t="s">
        <v>2310</v>
      </c>
      <c r="C1173" s="44" t="s">
        <v>2311</v>
      </c>
      <c r="D1173" s="45" t="s">
        <v>78</v>
      </c>
      <c r="E1173" s="44" t="s">
        <v>42</v>
      </c>
      <c r="F1173" s="46">
        <v>29</v>
      </c>
      <c r="G1173" s="46">
        <v>1</v>
      </c>
      <c r="H1173" s="46">
        <v>625</v>
      </c>
    </row>
    <row r="1174" spans="1:8" ht="16.5" x14ac:dyDescent="0.25">
      <c r="A1174" s="39">
        <v>1167</v>
      </c>
      <c r="B1174" s="40" t="s">
        <v>2312</v>
      </c>
      <c r="C1174" s="40" t="s">
        <v>2313</v>
      </c>
      <c r="D1174" s="41" t="s">
        <v>75</v>
      </c>
      <c r="E1174" s="40" t="s">
        <v>30</v>
      </c>
      <c r="F1174" s="42">
        <v>29</v>
      </c>
      <c r="G1174" s="42">
        <v>1</v>
      </c>
      <c r="H1174" s="42">
        <v>627</v>
      </c>
    </row>
    <row r="1175" spans="1:8" ht="16.5" x14ac:dyDescent="0.25">
      <c r="A1175" s="43">
        <v>1168</v>
      </c>
      <c r="B1175" s="44" t="s">
        <v>2314</v>
      </c>
      <c r="C1175" s="44" t="s">
        <v>113</v>
      </c>
      <c r="D1175" s="45" t="s">
        <v>78</v>
      </c>
      <c r="E1175" s="44" t="s">
        <v>44</v>
      </c>
      <c r="F1175" s="46">
        <v>29</v>
      </c>
      <c r="G1175" s="46">
        <v>1</v>
      </c>
      <c r="H1175" s="46">
        <v>627</v>
      </c>
    </row>
    <row r="1176" spans="1:8" ht="16.5" x14ac:dyDescent="0.25">
      <c r="A1176" s="39">
        <v>1169</v>
      </c>
      <c r="B1176" s="40" t="s">
        <v>2315</v>
      </c>
      <c r="C1176" s="40" t="s">
        <v>2316</v>
      </c>
      <c r="D1176" s="41" t="s">
        <v>97</v>
      </c>
      <c r="E1176" s="40" t="s">
        <v>32</v>
      </c>
      <c r="F1176" s="42">
        <v>29</v>
      </c>
      <c r="G1176" s="42">
        <v>1</v>
      </c>
      <c r="H1176" s="42">
        <v>628</v>
      </c>
    </row>
    <row r="1177" spans="1:8" ht="16.5" x14ac:dyDescent="0.25">
      <c r="A1177" s="43">
        <v>1170</v>
      </c>
      <c r="B1177" s="44" t="s">
        <v>2317</v>
      </c>
      <c r="C1177" s="44" t="s">
        <v>2318</v>
      </c>
      <c r="D1177" s="45" t="s">
        <v>81</v>
      </c>
      <c r="E1177" s="44" t="s">
        <v>42</v>
      </c>
      <c r="F1177" s="46">
        <v>29</v>
      </c>
      <c r="G1177" s="46">
        <v>1</v>
      </c>
      <c r="H1177" s="46">
        <v>631</v>
      </c>
    </row>
    <row r="1178" spans="1:8" ht="16.5" x14ac:dyDescent="0.25">
      <c r="A1178" s="39">
        <v>1171</v>
      </c>
      <c r="B1178" s="40" t="s">
        <v>2319</v>
      </c>
      <c r="C1178" s="40" t="s">
        <v>2320</v>
      </c>
      <c r="D1178" s="41" t="s">
        <v>81</v>
      </c>
      <c r="E1178" s="40" t="s">
        <v>45</v>
      </c>
      <c r="F1178" s="42">
        <v>29</v>
      </c>
      <c r="G1178" s="42">
        <v>1</v>
      </c>
      <c r="H1178" s="42">
        <v>632</v>
      </c>
    </row>
    <row r="1179" spans="1:8" ht="16.5" x14ac:dyDescent="0.25">
      <c r="A1179" s="43">
        <v>1172</v>
      </c>
      <c r="B1179" s="44" t="s">
        <v>2321</v>
      </c>
      <c r="C1179" s="44" t="s">
        <v>1608</v>
      </c>
      <c r="D1179" s="45" t="s">
        <v>81</v>
      </c>
      <c r="E1179" s="44" t="s">
        <v>34</v>
      </c>
      <c r="F1179" s="46">
        <v>29</v>
      </c>
      <c r="G1179" s="46">
        <v>1</v>
      </c>
      <c r="H1179" s="46">
        <v>633</v>
      </c>
    </row>
    <row r="1180" spans="1:8" ht="16.5" x14ac:dyDescent="0.25">
      <c r="A1180" s="39">
        <v>1173</v>
      </c>
      <c r="B1180" s="40" t="s">
        <v>2322</v>
      </c>
      <c r="C1180" s="40" t="s">
        <v>2323</v>
      </c>
      <c r="D1180" s="41" t="s">
        <v>127</v>
      </c>
      <c r="E1180" s="40" t="s">
        <v>39</v>
      </c>
      <c r="F1180" s="42">
        <v>29</v>
      </c>
      <c r="G1180" s="42">
        <v>1</v>
      </c>
      <c r="H1180" s="42">
        <v>634</v>
      </c>
    </row>
    <row r="1181" spans="1:8" ht="16.5" x14ac:dyDescent="0.25">
      <c r="A1181" s="43">
        <v>1174</v>
      </c>
      <c r="B1181" s="44" t="s">
        <v>2324</v>
      </c>
      <c r="C1181" s="44" t="s">
        <v>2325</v>
      </c>
      <c r="D1181" s="45" t="s">
        <v>97</v>
      </c>
      <c r="E1181" s="44" t="s">
        <v>39</v>
      </c>
      <c r="F1181" s="46">
        <v>29</v>
      </c>
      <c r="G1181" s="46">
        <v>1</v>
      </c>
      <c r="H1181" s="46">
        <v>635</v>
      </c>
    </row>
    <row r="1182" spans="1:8" ht="16.5" x14ac:dyDescent="0.25">
      <c r="A1182" s="39">
        <v>1175</v>
      </c>
      <c r="B1182" s="40" t="s">
        <v>2326</v>
      </c>
      <c r="C1182" s="40" t="s">
        <v>1210</v>
      </c>
      <c r="D1182" s="41" t="s">
        <v>551</v>
      </c>
      <c r="E1182" s="40" t="s">
        <v>45</v>
      </c>
      <c r="F1182" s="42">
        <v>29</v>
      </c>
      <c r="G1182" s="42">
        <v>1</v>
      </c>
      <c r="H1182" s="42">
        <v>638</v>
      </c>
    </row>
    <row r="1183" spans="1:8" ht="16.5" x14ac:dyDescent="0.25">
      <c r="A1183" s="43">
        <v>1176</v>
      </c>
      <c r="B1183" s="44" t="s">
        <v>2327</v>
      </c>
      <c r="C1183" s="44" t="s">
        <v>2328</v>
      </c>
      <c r="D1183" s="45" t="s">
        <v>135</v>
      </c>
      <c r="E1183" s="44" t="s">
        <v>25</v>
      </c>
      <c r="F1183" s="46">
        <v>29</v>
      </c>
      <c r="G1183" s="46">
        <v>1</v>
      </c>
      <c r="H1183" s="46">
        <v>639</v>
      </c>
    </row>
    <row r="1184" spans="1:8" ht="16.5" x14ac:dyDescent="0.25">
      <c r="A1184" s="39">
        <v>1177</v>
      </c>
      <c r="B1184" s="40" t="s">
        <v>2329</v>
      </c>
      <c r="C1184" s="40" t="s">
        <v>2330</v>
      </c>
      <c r="D1184" s="41" t="s">
        <v>92</v>
      </c>
      <c r="E1184" s="40" t="s">
        <v>33</v>
      </c>
      <c r="F1184" s="42">
        <v>29</v>
      </c>
      <c r="G1184" s="42">
        <v>1</v>
      </c>
      <c r="H1184" s="42">
        <v>639</v>
      </c>
    </row>
    <row r="1185" spans="1:8" ht="16.5" x14ac:dyDescent="0.25">
      <c r="A1185" s="43">
        <v>1178</v>
      </c>
      <c r="B1185" s="44" t="s">
        <v>2331</v>
      </c>
      <c r="C1185" s="44" t="s">
        <v>2332</v>
      </c>
      <c r="D1185" s="45" t="s">
        <v>135</v>
      </c>
      <c r="E1185" s="44" t="s">
        <v>25</v>
      </c>
      <c r="F1185" s="46">
        <v>29</v>
      </c>
      <c r="G1185" s="46">
        <v>1</v>
      </c>
      <c r="H1185" s="46">
        <v>640</v>
      </c>
    </row>
    <row r="1186" spans="1:8" ht="16.5" x14ac:dyDescent="0.25">
      <c r="A1186" s="39">
        <v>1179</v>
      </c>
      <c r="B1186" s="40" t="s">
        <v>2333</v>
      </c>
      <c r="C1186" s="40" t="s">
        <v>2334</v>
      </c>
      <c r="D1186" s="41" t="s">
        <v>78</v>
      </c>
      <c r="E1186" s="40" t="s">
        <v>32</v>
      </c>
      <c r="F1186" s="42">
        <v>29</v>
      </c>
      <c r="G1186" s="42">
        <v>1</v>
      </c>
      <c r="H1186" s="42">
        <v>641</v>
      </c>
    </row>
    <row r="1187" spans="1:8" ht="16.5" x14ac:dyDescent="0.25">
      <c r="A1187" s="43">
        <v>1180</v>
      </c>
      <c r="B1187" s="44" t="s">
        <v>2335</v>
      </c>
      <c r="C1187" s="44" t="s">
        <v>2336</v>
      </c>
      <c r="D1187" s="45" t="s">
        <v>252</v>
      </c>
      <c r="E1187" s="44" t="s">
        <v>41</v>
      </c>
      <c r="F1187" s="46">
        <v>29</v>
      </c>
      <c r="G1187" s="46">
        <v>1</v>
      </c>
      <c r="H1187" s="46">
        <v>641</v>
      </c>
    </row>
    <row r="1188" spans="1:8" ht="16.5" x14ac:dyDescent="0.25">
      <c r="A1188" s="39">
        <v>1181</v>
      </c>
      <c r="B1188" s="40" t="s">
        <v>2337</v>
      </c>
      <c r="C1188" s="40" t="s">
        <v>2338</v>
      </c>
      <c r="D1188" s="41" t="s">
        <v>78</v>
      </c>
      <c r="E1188" s="40" t="s">
        <v>24</v>
      </c>
      <c r="F1188" s="42">
        <v>29</v>
      </c>
      <c r="G1188" s="42">
        <v>1</v>
      </c>
      <c r="H1188" s="42">
        <v>641</v>
      </c>
    </row>
    <row r="1189" spans="1:8" ht="16.5" x14ac:dyDescent="0.25">
      <c r="A1189" s="43">
        <v>1182</v>
      </c>
      <c r="B1189" s="44" t="s">
        <v>2339</v>
      </c>
      <c r="C1189" s="44" t="s">
        <v>2340</v>
      </c>
      <c r="D1189" s="45" t="s">
        <v>78</v>
      </c>
      <c r="E1189" s="44" t="s">
        <v>24</v>
      </c>
      <c r="F1189" s="46">
        <v>29</v>
      </c>
      <c r="G1189" s="46">
        <v>1</v>
      </c>
      <c r="H1189" s="46">
        <v>642</v>
      </c>
    </row>
    <row r="1190" spans="1:8" ht="16.5" x14ac:dyDescent="0.25">
      <c r="A1190" s="39">
        <v>1183</v>
      </c>
      <c r="B1190" s="40" t="s">
        <v>2341</v>
      </c>
      <c r="C1190" s="40" t="s">
        <v>2342</v>
      </c>
      <c r="D1190" s="41" t="s">
        <v>127</v>
      </c>
      <c r="E1190" s="40" t="s">
        <v>35</v>
      </c>
      <c r="F1190" s="42">
        <v>29</v>
      </c>
      <c r="G1190" s="42">
        <v>1</v>
      </c>
      <c r="H1190" s="42">
        <v>644</v>
      </c>
    </row>
    <row r="1191" spans="1:8" ht="16.5" x14ac:dyDescent="0.25">
      <c r="A1191" s="43">
        <v>1184</v>
      </c>
      <c r="B1191" s="44" t="s">
        <v>2343</v>
      </c>
      <c r="C1191" s="44" t="s">
        <v>2344</v>
      </c>
      <c r="D1191" s="45" t="s">
        <v>111</v>
      </c>
      <c r="E1191" s="44" t="s">
        <v>29</v>
      </c>
      <c r="F1191" s="46">
        <v>29</v>
      </c>
      <c r="G1191" s="46">
        <v>1</v>
      </c>
      <c r="H1191" s="46">
        <v>644</v>
      </c>
    </row>
    <row r="1192" spans="1:8" ht="16.5" x14ac:dyDescent="0.25">
      <c r="A1192" s="39">
        <v>1185</v>
      </c>
      <c r="B1192" s="40" t="s">
        <v>2345</v>
      </c>
      <c r="C1192" s="40" t="s">
        <v>1194</v>
      </c>
      <c r="D1192" s="41" t="s">
        <v>135</v>
      </c>
      <c r="E1192" s="40" t="s">
        <v>25</v>
      </c>
      <c r="F1192" s="42">
        <v>29</v>
      </c>
      <c r="G1192" s="42">
        <v>1</v>
      </c>
      <c r="H1192" s="42">
        <v>649</v>
      </c>
    </row>
    <row r="1193" spans="1:8" ht="16.5" x14ac:dyDescent="0.25">
      <c r="A1193" s="43">
        <v>1186</v>
      </c>
      <c r="B1193" s="44" t="s">
        <v>2346</v>
      </c>
      <c r="C1193" s="44" t="s">
        <v>2347</v>
      </c>
      <c r="D1193" s="45" t="s">
        <v>89</v>
      </c>
      <c r="E1193" s="44" t="s">
        <v>41</v>
      </c>
      <c r="F1193" s="46">
        <v>29</v>
      </c>
      <c r="G1193" s="46">
        <v>1</v>
      </c>
      <c r="H1193" s="46">
        <v>649</v>
      </c>
    </row>
    <row r="1194" spans="1:8" ht="16.5" x14ac:dyDescent="0.25">
      <c r="A1194" s="39">
        <v>1187</v>
      </c>
      <c r="B1194" s="40" t="s">
        <v>2348</v>
      </c>
      <c r="C1194" s="40" t="s">
        <v>2349</v>
      </c>
      <c r="D1194" s="41" t="s">
        <v>81</v>
      </c>
      <c r="E1194" s="40" t="s">
        <v>42</v>
      </c>
      <c r="F1194" s="42">
        <v>29</v>
      </c>
      <c r="G1194" s="42">
        <v>0</v>
      </c>
      <c r="H1194" s="42">
        <v>653</v>
      </c>
    </row>
    <row r="1195" spans="1:8" ht="16.5" x14ac:dyDescent="0.25">
      <c r="A1195" s="43">
        <v>1188</v>
      </c>
      <c r="B1195" s="44" t="s">
        <v>2350</v>
      </c>
      <c r="C1195" s="44" t="s">
        <v>2351</v>
      </c>
      <c r="D1195" s="45" t="s">
        <v>127</v>
      </c>
      <c r="E1195" s="44" t="s">
        <v>24</v>
      </c>
      <c r="F1195" s="46">
        <v>29</v>
      </c>
      <c r="G1195" s="46">
        <v>1</v>
      </c>
      <c r="H1195" s="46">
        <v>655</v>
      </c>
    </row>
    <row r="1196" spans="1:8" ht="16.5" x14ac:dyDescent="0.25">
      <c r="A1196" s="39">
        <v>1189</v>
      </c>
      <c r="B1196" s="40" t="s">
        <v>2352</v>
      </c>
      <c r="C1196" s="40" t="s">
        <v>2353</v>
      </c>
      <c r="D1196" s="41" t="s">
        <v>86</v>
      </c>
      <c r="E1196" s="40" t="s">
        <v>41</v>
      </c>
      <c r="F1196" s="42">
        <v>29</v>
      </c>
      <c r="G1196" s="42">
        <v>1</v>
      </c>
      <c r="H1196" s="42">
        <v>657</v>
      </c>
    </row>
    <row r="1197" spans="1:8" ht="16.5" x14ac:dyDescent="0.25">
      <c r="A1197" s="43">
        <v>1190</v>
      </c>
      <c r="B1197" s="44" t="s">
        <v>2354</v>
      </c>
      <c r="C1197" s="44" t="s">
        <v>2355</v>
      </c>
      <c r="D1197" s="45" t="s">
        <v>252</v>
      </c>
      <c r="E1197" s="44" t="s">
        <v>31</v>
      </c>
      <c r="F1197" s="46">
        <v>29</v>
      </c>
      <c r="G1197" s="46">
        <v>1</v>
      </c>
      <c r="H1197" s="46">
        <v>659</v>
      </c>
    </row>
    <row r="1198" spans="1:8" ht="16.5" x14ac:dyDescent="0.25">
      <c r="A1198" s="39">
        <v>1191</v>
      </c>
      <c r="B1198" s="40" t="s">
        <v>2356</v>
      </c>
      <c r="C1198" s="40" t="s">
        <v>2357</v>
      </c>
      <c r="D1198" s="41" t="s">
        <v>111</v>
      </c>
      <c r="E1198" s="40" t="s">
        <v>29</v>
      </c>
      <c r="F1198" s="42">
        <v>29</v>
      </c>
      <c r="G1198" s="42">
        <v>1</v>
      </c>
      <c r="H1198" s="42">
        <v>660</v>
      </c>
    </row>
    <row r="1199" spans="1:8" ht="16.5" x14ac:dyDescent="0.25">
      <c r="A1199" s="43">
        <v>1192</v>
      </c>
      <c r="B1199" s="44" t="s">
        <v>2358</v>
      </c>
      <c r="C1199" s="44" t="s">
        <v>1160</v>
      </c>
      <c r="D1199" s="45" t="s">
        <v>81</v>
      </c>
      <c r="E1199" s="44" t="s">
        <v>27</v>
      </c>
      <c r="F1199" s="46">
        <v>29</v>
      </c>
      <c r="G1199" s="46">
        <v>1</v>
      </c>
      <c r="H1199" s="46">
        <v>661</v>
      </c>
    </row>
    <row r="1200" spans="1:8" ht="16.5" x14ac:dyDescent="0.25">
      <c r="A1200" s="39">
        <v>1193</v>
      </c>
      <c r="B1200" s="40" t="s">
        <v>2359</v>
      </c>
      <c r="C1200" s="40" t="s">
        <v>2360</v>
      </c>
      <c r="D1200" s="41" t="s">
        <v>135</v>
      </c>
      <c r="E1200" s="40" t="s">
        <v>42</v>
      </c>
      <c r="F1200" s="42">
        <v>29</v>
      </c>
      <c r="G1200" s="42">
        <v>1</v>
      </c>
      <c r="H1200" s="42">
        <v>662</v>
      </c>
    </row>
    <row r="1201" spans="1:8" ht="16.5" x14ac:dyDescent="0.25">
      <c r="A1201" s="43">
        <v>1194</v>
      </c>
      <c r="B1201" s="44" t="s">
        <v>2361</v>
      </c>
      <c r="C1201" s="44" t="s">
        <v>2362</v>
      </c>
      <c r="D1201" s="45" t="s">
        <v>132</v>
      </c>
      <c r="E1201" s="44" t="s">
        <v>45</v>
      </c>
      <c r="F1201" s="46">
        <v>29</v>
      </c>
      <c r="G1201" s="46">
        <v>1</v>
      </c>
      <c r="H1201" s="46">
        <v>662</v>
      </c>
    </row>
    <row r="1202" spans="1:8" ht="16.5" x14ac:dyDescent="0.25">
      <c r="A1202" s="39">
        <v>1195</v>
      </c>
      <c r="B1202" s="40" t="s">
        <v>2363</v>
      </c>
      <c r="C1202" s="40" t="s">
        <v>2364</v>
      </c>
      <c r="D1202" s="41" t="s">
        <v>78</v>
      </c>
      <c r="E1202" s="40" t="s">
        <v>34</v>
      </c>
      <c r="F1202" s="42">
        <v>29</v>
      </c>
      <c r="G1202" s="42">
        <v>1</v>
      </c>
      <c r="H1202" s="42">
        <v>663</v>
      </c>
    </row>
    <row r="1203" spans="1:8" ht="16.5" x14ac:dyDescent="0.25">
      <c r="A1203" s="43">
        <v>1196</v>
      </c>
      <c r="B1203" s="44" t="s">
        <v>2365</v>
      </c>
      <c r="C1203" s="44" t="s">
        <v>2366</v>
      </c>
      <c r="D1203" s="45" t="s">
        <v>75</v>
      </c>
      <c r="E1203" s="44" t="s">
        <v>27</v>
      </c>
      <c r="F1203" s="46">
        <v>29</v>
      </c>
      <c r="G1203" s="46">
        <v>1</v>
      </c>
      <c r="H1203" s="46">
        <v>664</v>
      </c>
    </row>
    <row r="1204" spans="1:8" ht="16.5" x14ac:dyDescent="0.25">
      <c r="A1204" s="39">
        <v>1197</v>
      </c>
      <c r="B1204" s="40" t="s">
        <v>2367</v>
      </c>
      <c r="C1204" s="40" t="s">
        <v>1987</v>
      </c>
      <c r="D1204" s="41" t="s">
        <v>75</v>
      </c>
      <c r="E1204" s="40" t="s">
        <v>32</v>
      </c>
      <c r="F1204" s="42">
        <v>29</v>
      </c>
      <c r="G1204" s="42">
        <v>1</v>
      </c>
      <c r="H1204" s="42">
        <v>664</v>
      </c>
    </row>
    <row r="1205" spans="1:8" ht="16.5" x14ac:dyDescent="0.25">
      <c r="A1205" s="43">
        <v>1198</v>
      </c>
      <c r="B1205" s="44" t="s">
        <v>2368</v>
      </c>
      <c r="C1205" s="44" t="s">
        <v>2369</v>
      </c>
      <c r="D1205" s="45" t="s">
        <v>81</v>
      </c>
      <c r="E1205" s="44" t="s">
        <v>23</v>
      </c>
      <c r="F1205" s="46">
        <v>29</v>
      </c>
      <c r="G1205" s="46">
        <v>1</v>
      </c>
      <c r="H1205" s="46">
        <v>667</v>
      </c>
    </row>
    <row r="1206" spans="1:8" ht="16.5" x14ac:dyDescent="0.25">
      <c r="A1206" s="39">
        <v>1199</v>
      </c>
      <c r="B1206" s="40" t="s">
        <v>2370</v>
      </c>
      <c r="C1206" s="40" t="s">
        <v>512</v>
      </c>
      <c r="D1206" s="41" t="s">
        <v>111</v>
      </c>
      <c r="E1206" s="40" t="s">
        <v>26</v>
      </c>
      <c r="F1206" s="42">
        <v>29</v>
      </c>
      <c r="G1206" s="42">
        <v>1</v>
      </c>
      <c r="H1206" s="42">
        <v>667</v>
      </c>
    </row>
    <row r="1207" spans="1:8" ht="16.5" x14ac:dyDescent="0.25">
      <c r="A1207" s="43">
        <v>1200</v>
      </c>
      <c r="B1207" s="44" t="s">
        <v>2371</v>
      </c>
      <c r="C1207" s="44" t="s">
        <v>2372</v>
      </c>
      <c r="D1207" s="45" t="s">
        <v>86</v>
      </c>
      <c r="E1207" s="44" t="s">
        <v>40</v>
      </c>
      <c r="F1207" s="46">
        <v>29</v>
      </c>
      <c r="G1207" s="46">
        <v>1</v>
      </c>
      <c r="H1207" s="46">
        <v>667</v>
      </c>
    </row>
    <row r="1208" spans="1:8" ht="16.5" x14ac:dyDescent="0.25">
      <c r="A1208" s="39">
        <v>1201</v>
      </c>
      <c r="B1208" s="40" t="s">
        <v>2373</v>
      </c>
      <c r="C1208" s="40" t="s">
        <v>2374</v>
      </c>
      <c r="D1208" s="41" t="s">
        <v>127</v>
      </c>
      <c r="E1208" s="40" t="s">
        <v>27</v>
      </c>
      <c r="F1208" s="42">
        <v>29</v>
      </c>
      <c r="G1208" s="42">
        <v>1</v>
      </c>
      <c r="H1208" s="42">
        <v>670</v>
      </c>
    </row>
    <row r="1209" spans="1:8" ht="16.5" x14ac:dyDescent="0.25">
      <c r="A1209" s="43">
        <v>1202</v>
      </c>
      <c r="B1209" s="44" t="s">
        <v>2375</v>
      </c>
      <c r="C1209" s="44" t="s">
        <v>2376</v>
      </c>
      <c r="D1209" s="45" t="s">
        <v>135</v>
      </c>
      <c r="E1209" s="44" t="s">
        <v>24</v>
      </c>
      <c r="F1209" s="46">
        <v>29</v>
      </c>
      <c r="G1209" s="46">
        <v>1</v>
      </c>
      <c r="H1209" s="46">
        <v>670</v>
      </c>
    </row>
    <row r="1210" spans="1:8" ht="16.5" x14ac:dyDescent="0.25">
      <c r="A1210" s="39">
        <v>1203</v>
      </c>
      <c r="B1210" s="40" t="s">
        <v>2377</v>
      </c>
      <c r="C1210" s="40" t="s">
        <v>2378</v>
      </c>
      <c r="D1210" s="41" t="s">
        <v>86</v>
      </c>
      <c r="E1210" s="40" t="s">
        <v>31</v>
      </c>
      <c r="F1210" s="42">
        <v>29</v>
      </c>
      <c r="G1210" s="42">
        <v>1</v>
      </c>
      <c r="H1210" s="42">
        <v>672</v>
      </c>
    </row>
    <row r="1211" spans="1:8" ht="16.5" x14ac:dyDescent="0.25">
      <c r="A1211" s="43">
        <v>1204</v>
      </c>
      <c r="B1211" s="44" t="s">
        <v>2379</v>
      </c>
      <c r="C1211" s="44" t="s">
        <v>2380</v>
      </c>
      <c r="D1211" s="45" t="s">
        <v>132</v>
      </c>
      <c r="E1211" s="44" t="s">
        <v>34</v>
      </c>
      <c r="F1211" s="46">
        <v>29</v>
      </c>
      <c r="G1211" s="46">
        <v>1</v>
      </c>
      <c r="H1211" s="46">
        <v>674</v>
      </c>
    </row>
    <row r="1212" spans="1:8" ht="16.5" x14ac:dyDescent="0.25">
      <c r="A1212" s="39">
        <v>1205</v>
      </c>
      <c r="B1212" s="40" t="s">
        <v>2381</v>
      </c>
      <c r="C1212" s="40" t="s">
        <v>2382</v>
      </c>
      <c r="D1212" s="41" t="s">
        <v>81</v>
      </c>
      <c r="E1212" s="40" t="s">
        <v>34</v>
      </c>
      <c r="F1212" s="42">
        <v>29</v>
      </c>
      <c r="G1212" s="42">
        <v>1</v>
      </c>
      <c r="H1212" s="42">
        <v>674</v>
      </c>
    </row>
    <row r="1213" spans="1:8" ht="16.5" x14ac:dyDescent="0.25">
      <c r="A1213" s="43">
        <v>1206</v>
      </c>
      <c r="B1213" s="44" t="s">
        <v>2383</v>
      </c>
      <c r="C1213" s="44" t="s">
        <v>2384</v>
      </c>
      <c r="D1213" s="45" t="s">
        <v>92</v>
      </c>
      <c r="E1213" s="44" t="s">
        <v>38</v>
      </c>
      <c r="F1213" s="46">
        <v>29</v>
      </c>
      <c r="G1213" s="46">
        <v>1</v>
      </c>
      <c r="H1213" s="46">
        <v>674</v>
      </c>
    </row>
    <row r="1214" spans="1:8" ht="16.5" x14ac:dyDescent="0.25">
      <c r="A1214" s="39">
        <v>1207</v>
      </c>
      <c r="B1214" s="40" t="s">
        <v>2385</v>
      </c>
      <c r="C1214" s="40" t="s">
        <v>2386</v>
      </c>
      <c r="D1214" s="41" t="s">
        <v>81</v>
      </c>
      <c r="E1214" s="40" t="s">
        <v>30</v>
      </c>
      <c r="F1214" s="42">
        <v>29</v>
      </c>
      <c r="G1214" s="42">
        <v>1</v>
      </c>
      <c r="H1214" s="42">
        <v>674</v>
      </c>
    </row>
    <row r="1215" spans="1:8" ht="16.5" x14ac:dyDescent="0.25">
      <c r="A1215" s="43">
        <v>1208</v>
      </c>
      <c r="B1215" s="44" t="s">
        <v>2387</v>
      </c>
      <c r="C1215" s="44" t="s">
        <v>1635</v>
      </c>
      <c r="D1215" s="45" t="s">
        <v>97</v>
      </c>
      <c r="E1215" s="44" t="s">
        <v>30</v>
      </c>
      <c r="F1215" s="46">
        <v>29</v>
      </c>
      <c r="G1215" s="46">
        <v>1</v>
      </c>
      <c r="H1215" s="46">
        <v>675</v>
      </c>
    </row>
    <row r="1216" spans="1:8" ht="16.5" x14ac:dyDescent="0.25">
      <c r="A1216" s="39">
        <v>1209</v>
      </c>
      <c r="B1216" s="40" t="s">
        <v>2388</v>
      </c>
      <c r="C1216" s="40" t="s">
        <v>2389</v>
      </c>
      <c r="D1216" s="41" t="s">
        <v>75</v>
      </c>
      <c r="E1216" s="40" t="s">
        <v>32</v>
      </c>
      <c r="F1216" s="42">
        <v>29</v>
      </c>
      <c r="G1216" s="42">
        <v>1</v>
      </c>
      <c r="H1216" s="42">
        <v>676</v>
      </c>
    </row>
    <row r="1217" spans="1:8" ht="16.5" x14ac:dyDescent="0.25">
      <c r="A1217" s="43">
        <v>1210</v>
      </c>
      <c r="B1217" s="44" t="s">
        <v>2390</v>
      </c>
      <c r="C1217" s="44" t="s">
        <v>2391</v>
      </c>
      <c r="D1217" s="45" t="s">
        <v>127</v>
      </c>
      <c r="E1217" s="44" t="s">
        <v>30</v>
      </c>
      <c r="F1217" s="46">
        <v>29</v>
      </c>
      <c r="G1217" s="46">
        <v>1</v>
      </c>
      <c r="H1217" s="46">
        <v>677</v>
      </c>
    </row>
    <row r="1218" spans="1:8" ht="16.5" x14ac:dyDescent="0.25">
      <c r="A1218" s="39">
        <v>1211</v>
      </c>
      <c r="B1218" s="40" t="s">
        <v>2392</v>
      </c>
      <c r="C1218" s="40" t="s">
        <v>1618</v>
      </c>
      <c r="D1218" s="41" t="s">
        <v>111</v>
      </c>
      <c r="E1218" s="40" t="s">
        <v>33</v>
      </c>
      <c r="F1218" s="42">
        <v>29</v>
      </c>
      <c r="G1218" s="42">
        <v>1</v>
      </c>
      <c r="H1218" s="42">
        <v>680</v>
      </c>
    </row>
    <row r="1219" spans="1:8" ht="16.5" x14ac:dyDescent="0.25">
      <c r="A1219" s="43">
        <v>1212</v>
      </c>
      <c r="B1219" s="44" t="s">
        <v>2393</v>
      </c>
      <c r="C1219" s="44" t="s">
        <v>632</v>
      </c>
      <c r="D1219" s="45" t="s">
        <v>92</v>
      </c>
      <c r="E1219" s="44" t="s">
        <v>33</v>
      </c>
      <c r="F1219" s="46">
        <v>29</v>
      </c>
      <c r="G1219" s="46">
        <v>1</v>
      </c>
      <c r="H1219" s="46">
        <v>680</v>
      </c>
    </row>
    <row r="1220" spans="1:8" ht="16.5" x14ac:dyDescent="0.25">
      <c r="A1220" s="39">
        <v>1213</v>
      </c>
      <c r="B1220" s="40" t="s">
        <v>2394</v>
      </c>
      <c r="C1220" s="40" t="s">
        <v>2395</v>
      </c>
      <c r="D1220" s="41" t="s">
        <v>92</v>
      </c>
      <c r="E1220" s="40" t="s">
        <v>29</v>
      </c>
      <c r="F1220" s="42">
        <v>29</v>
      </c>
      <c r="G1220" s="42">
        <v>1</v>
      </c>
      <c r="H1220" s="42">
        <v>681</v>
      </c>
    </row>
    <row r="1221" spans="1:8" ht="16.5" x14ac:dyDescent="0.25">
      <c r="A1221" s="43">
        <v>1214</v>
      </c>
      <c r="B1221" s="44" t="s">
        <v>2396</v>
      </c>
      <c r="C1221" s="44" t="s">
        <v>2397</v>
      </c>
      <c r="D1221" s="45" t="s">
        <v>81</v>
      </c>
      <c r="E1221" s="44" t="s">
        <v>42</v>
      </c>
      <c r="F1221" s="46">
        <v>29</v>
      </c>
      <c r="G1221" s="46">
        <v>1</v>
      </c>
      <c r="H1221" s="46">
        <v>682</v>
      </c>
    </row>
    <row r="1222" spans="1:8" ht="16.5" x14ac:dyDescent="0.25">
      <c r="A1222" s="39">
        <v>1215</v>
      </c>
      <c r="B1222" s="40" t="s">
        <v>2398</v>
      </c>
      <c r="C1222" s="40" t="s">
        <v>2399</v>
      </c>
      <c r="D1222" s="41" t="s">
        <v>111</v>
      </c>
      <c r="E1222" s="40" t="s">
        <v>33</v>
      </c>
      <c r="F1222" s="42">
        <v>29</v>
      </c>
      <c r="G1222" s="42">
        <v>1</v>
      </c>
      <c r="H1222" s="42">
        <v>682</v>
      </c>
    </row>
    <row r="1223" spans="1:8" ht="16.5" x14ac:dyDescent="0.25">
      <c r="A1223" s="43">
        <v>1216</v>
      </c>
      <c r="B1223" s="44" t="s">
        <v>2400</v>
      </c>
      <c r="C1223" s="44" t="s">
        <v>1715</v>
      </c>
      <c r="D1223" s="45" t="s">
        <v>78</v>
      </c>
      <c r="E1223" s="44" t="s">
        <v>30</v>
      </c>
      <c r="F1223" s="46">
        <v>29</v>
      </c>
      <c r="G1223" s="46">
        <v>1</v>
      </c>
      <c r="H1223" s="46">
        <v>685</v>
      </c>
    </row>
    <row r="1224" spans="1:8" ht="16.5" x14ac:dyDescent="0.25">
      <c r="A1224" s="39">
        <v>1217</v>
      </c>
      <c r="B1224" s="40" t="s">
        <v>2401</v>
      </c>
      <c r="C1224" s="40" t="s">
        <v>2402</v>
      </c>
      <c r="D1224" s="41" t="s">
        <v>89</v>
      </c>
      <c r="E1224" s="40" t="s">
        <v>38</v>
      </c>
      <c r="F1224" s="42">
        <v>29</v>
      </c>
      <c r="G1224" s="42">
        <v>1</v>
      </c>
      <c r="H1224" s="42">
        <v>685</v>
      </c>
    </row>
    <row r="1225" spans="1:8" ht="16.5" x14ac:dyDescent="0.25">
      <c r="A1225" s="43">
        <v>1218</v>
      </c>
      <c r="B1225" s="44" t="s">
        <v>2403</v>
      </c>
      <c r="C1225" s="44" t="s">
        <v>2404</v>
      </c>
      <c r="D1225" s="45" t="s">
        <v>132</v>
      </c>
      <c r="E1225" s="44" t="s">
        <v>35</v>
      </c>
      <c r="F1225" s="46">
        <v>29</v>
      </c>
      <c r="G1225" s="46">
        <v>1</v>
      </c>
      <c r="H1225" s="46">
        <v>689</v>
      </c>
    </row>
    <row r="1226" spans="1:8" ht="16.5" x14ac:dyDescent="0.25">
      <c r="A1226" s="39">
        <v>1219</v>
      </c>
      <c r="B1226" s="40" t="s">
        <v>2405</v>
      </c>
      <c r="C1226" s="40" t="s">
        <v>2406</v>
      </c>
      <c r="D1226" s="41" t="s">
        <v>89</v>
      </c>
      <c r="E1226" s="40" t="s">
        <v>41</v>
      </c>
      <c r="F1226" s="42">
        <v>29</v>
      </c>
      <c r="G1226" s="42">
        <v>1</v>
      </c>
      <c r="H1226" s="42">
        <v>690</v>
      </c>
    </row>
    <row r="1227" spans="1:8" ht="16.5" x14ac:dyDescent="0.25">
      <c r="A1227" s="43">
        <v>1220</v>
      </c>
      <c r="B1227" s="44" t="s">
        <v>2407</v>
      </c>
      <c r="C1227" s="44" t="s">
        <v>2408</v>
      </c>
      <c r="D1227" s="45" t="s">
        <v>81</v>
      </c>
      <c r="E1227" s="44" t="s">
        <v>35</v>
      </c>
      <c r="F1227" s="46">
        <v>29</v>
      </c>
      <c r="G1227" s="46">
        <v>1</v>
      </c>
      <c r="H1227" s="46">
        <v>690</v>
      </c>
    </row>
    <row r="1228" spans="1:8" ht="16.5" x14ac:dyDescent="0.25">
      <c r="A1228" s="39">
        <v>1221</v>
      </c>
      <c r="B1228" s="40" t="s">
        <v>2409</v>
      </c>
      <c r="C1228" s="40" t="s">
        <v>2410</v>
      </c>
      <c r="D1228" s="41" t="s">
        <v>86</v>
      </c>
      <c r="E1228" s="40" t="s">
        <v>41</v>
      </c>
      <c r="F1228" s="42">
        <v>29</v>
      </c>
      <c r="G1228" s="42">
        <v>1</v>
      </c>
      <c r="H1228" s="42">
        <v>691</v>
      </c>
    </row>
    <row r="1229" spans="1:8" ht="16.5" x14ac:dyDescent="0.25">
      <c r="A1229" s="43">
        <v>1222</v>
      </c>
      <c r="B1229" s="44" t="s">
        <v>2411</v>
      </c>
      <c r="C1229" s="44" t="s">
        <v>2412</v>
      </c>
      <c r="D1229" s="45" t="s">
        <v>81</v>
      </c>
      <c r="E1229" s="44" t="s">
        <v>30</v>
      </c>
      <c r="F1229" s="46">
        <v>29</v>
      </c>
      <c r="G1229" s="46">
        <v>1</v>
      </c>
      <c r="H1229" s="46">
        <v>692</v>
      </c>
    </row>
    <row r="1230" spans="1:8" ht="16.5" x14ac:dyDescent="0.25">
      <c r="A1230" s="39">
        <v>1223</v>
      </c>
      <c r="B1230" s="40" t="s">
        <v>2413</v>
      </c>
      <c r="C1230" s="40" t="s">
        <v>796</v>
      </c>
      <c r="D1230" s="41" t="s">
        <v>75</v>
      </c>
      <c r="E1230" s="40" t="s">
        <v>37</v>
      </c>
      <c r="F1230" s="42">
        <v>29</v>
      </c>
      <c r="G1230" s="42">
        <v>1</v>
      </c>
      <c r="H1230" s="42">
        <v>694</v>
      </c>
    </row>
    <row r="1231" spans="1:8" ht="16.5" x14ac:dyDescent="0.25">
      <c r="A1231" s="43">
        <v>1224</v>
      </c>
      <c r="B1231" s="44" t="s">
        <v>2414</v>
      </c>
      <c r="C1231" s="44" t="s">
        <v>2415</v>
      </c>
      <c r="D1231" s="45" t="s">
        <v>111</v>
      </c>
      <c r="E1231" s="44" t="s">
        <v>36</v>
      </c>
      <c r="F1231" s="46">
        <v>29</v>
      </c>
      <c r="G1231" s="46">
        <v>1</v>
      </c>
      <c r="H1231" s="46">
        <v>694</v>
      </c>
    </row>
    <row r="1232" spans="1:8" ht="16.5" x14ac:dyDescent="0.25">
      <c r="A1232" s="39">
        <v>1225</v>
      </c>
      <c r="B1232" s="40" t="s">
        <v>2416</v>
      </c>
      <c r="C1232" s="40" t="s">
        <v>2417</v>
      </c>
      <c r="D1232" s="41" t="s">
        <v>78</v>
      </c>
      <c r="E1232" s="40" t="s">
        <v>30</v>
      </c>
      <c r="F1232" s="42">
        <v>29</v>
      </c>
      <c r="G1232" s="42">
        <v>1</v>
      </c>
      <c r="H1232" s="42">
        <v>694</v>
      </c>
    </row>
    <row r="1233" spans="1:8" ht="16.5" x14ac:dyDescent="0.25">
      <c r="A1233" s="43">
        <v>1226</v>
      </c>
      <c r="B1233" s="44" t="s">
        <v>2418</v>
      </c>
      <c r="C1233" s="44" t="s">
        <v>2419</v>
      </c>
      <c r="D1233" s="45" t="s">
        <v>135</v>
      </c>
      <c r="E1233" s="44" t="s">
        <v>34</v>
      </c>
      <c r="F1233" s="46">
        <v>29</v>
      </c>
      <c r="G1233" s="46">
        <v>1</v>
      </c>
      <c r="H1233" s="46">
        <v>695</v>
      </c>
    </row>
    <row r="1234" spans="1:8" ht="16.5" x14ac:dyDescent="0.25">
      <c r="A1234" s="39">
        <v>1227</v>
      </c>
      <c r="B1234" s="40" t="s">
        <v>2420</v>
      </c>
      <c r="C1234" s="40" t="s">
        <v>2421</v>
      </c>
      <c r="D1234" s="41" t="s">
        <v>81</v>
      </c>
      <c r="E1234" s="40" t="s">
        <v>39</v>
      </c>
      <c r="F1234" s="42">
        <v>29</v>
      </c>
      <c r="G1234" s="42">
        <v>1</v>
      </c>
      <c r="H1234" s="42">
        <v>695</v>
      </c>
    </row>
    <row r="1235" spans="1:8" ht="16.5" x14ac:dyDescent="0.25">
      <c r="A1235" s="43">
        <v>1228</v>
      </c>
      <c r="B1235" s="44" t="s">
        <v>2422</v>
      </c>
      <c r="C1235" s="44" t="s">
        <v>2423</v>
      </c>
      <c r="D1235" s="45" t="s">
        <v>135</v>
      </c>
      <c r="E1235" s="44" t="s">
        <v>35</v>
      </c>
      <c r="F1235" s="46">
        <v>29</v>
      </c>
      <c r="G1235" s="46">
        <v>1</v>
      </c>
      <c r="H1235" s="46">
        <v>697</v>
      </c>
    </row>
    <row r="1236" spans="1:8" ht="16.5" x14ac:dyDescent="0.25">
      <c r="A1236" s="39">
        <v>1229</v>
      </c>
      <c r="B1236" s="40" t="s">
        <v>2424</v>
      </c>
      <c r="C1236" s="40" t="s">
        <v>2425</v>
      </c>
      <c r="D1236" s="41" t="s">
        <v>135</v>
      </c>
      <c r="E1236" s="40" t="s">
        <v>24</v>
      </c>
      <c r="F1236" s="42">
        <v>29</v>
      </c>
      <c r="G1236" s="42">
        <v>1</v>
      </c>
      <c r="H1236" s="42">
        <v>701</v>
      </c>
    </row>
    <row r="1237" spans="1:8" ht="16.5" x14ac:dyDescent="0.25">
      <c r="A1237" s="43">
        <v>1230</v>
      </c>
      <c r="B1237" s="44" t="s">
        <v>2426</v>
      </c>
      <c r="C1237" s="44" t="s">
        <v>2427</v>
      </c>
      <c r="D1237" s="45" t="s">
        <v>106</v>
      </c>
      <c r="E1237" s="44" t="s">
        <v>29</v>
      </c>
      <c r="F1237" s="46">
        <v>29</v>
      </c>
      <c r="G1237" s="46">
        <v>1</v>
      </c>
      <c r="H1237" s="46">
        <v>701</v>
      </c>
    </row>
    <row r="1238" spans="1:8" ht="16.5" x14ac:dyDescent="0.25">
      <c r="A1238" s="39">
        <v>1231</v>
      </c>
      <c r="B1238" s="40" t="s">
        <v>2428</v>
      </c>
      <c r="C1238" s="40" t="s">
        <v>2429</v>
      </c>
      <c r="D1238" s="41" t="s">
        <v>252</v>
      </c>
      <c r="E1238" s="40" t="s">
        <v>29</v>
      </c>
      <c r="F1238" s="42">
        <v>29</v>
      </c>
      <c r="G1238" s="42">
        <v>1</v>
      </c>
      <c r="H1238" s="42">
        <v>703</v>
      </c>
    </row>
    <row r="1239" spans="1:8" ht="16.5" x14ac:dyDescent="0.25">
      <c r="A1239" s="43">
        <v>1232</v>
      </c>
      <c r="B1239" s="44" t="s">
        <v>2430</v>
      </c>
      <c r="C1239" s="44" t="s">
        <v>2431</v>
      </c>
      <c r="D1239" s="45" t="s">
        <v>78</v>
      </c>
      <c r="E1239" s="44" t="s">
        <v>34</v>
      </c>
      <c r="F1239" s="46">
        <v>29</v>
      </c>
      <c r="G1239" s="46">
        <v>1</v>
      </c>
      <c r="H1239" s="46">
        <v>704</v>
      </c>
    </row>
    <row r="1240" spans="1:8" ht="16.5" x14ac:dyDescent="0.25">
      <c r="A1240" s="39">
        <v>1233</v>
      </c>
      <c r="B1240" s="40" t="s">
        <v>2432</v>
      </c>
      <c r="C1240" s="40" t="s">
        <v>1275</v>
      </c>
      <c r="D1240" s="41" t="s">
        <v>111</v>
      </c>
      <c r="E1240" s="40" t="s">
        <v>22</v>
      </c>
      <c r="F1240" s="42">
        <v>29</v>
      </c>
      <c r="G1240" s="42">
        <v>1</v>
      </c>
      <c r="H1240" s="42">
        <v>704</v>
      </c>
    </row>
    <row r="1241" spans="1:8" ht="16.5" x14ac:dyDescent="0.25">
      <c r="A1241" s="43">
        <v>1234</v>
      </c>
      <c r="B1241" s="44" t="s">
        <v>2433</v>
      </c>
      <c r="C1241" s="44" t="s">
        <v>2434</v>
      </c>
      <c r="D1241" s="45" t="s">
        <v>97</v>
      </c>
      <c r="E1241" s="44" t="s">
        <v>34</v>
      </c>
      <c r="F1241" s="46">
        <v>29</v>
      </c>
      <c r="G1241" s="46">
        <v>1</v>
      </c>
      <c r="H1241" s="46">
        <v>706</v>
      </c>
    </row>
    <row r="1242" spans="1:8" ht="16.5" x14ac:dyDescent="0.25">
      <c r="A1242" s="39">
        <v>1235</v>
      </c>
      <c r="B1242" s="40" t="s">
        <v>2435</v>
      </c>
      <c r="C1242" s="40" t="s">
        <v>2436</v>
      </c>
      <c r="D1242" s="41" t="s">
        <v>89</v>
      </c>
      <c r="E1242" s="40" t="s">
        <v>33</v>
      </c>
      <c r="F1242" s="42">
        <v>29</v>
      </c>
      <c r="G1242" s="42">
        <v>1</v>
      </c>
      <c r="H1242" s="42">
        <v>709</v>
      </c>
    </row>
    <row r="1243" spans="1:8" ht="16.5" x14ac:dyDescent="0.25">
      <c r="A1243" s="43">
        <v>1236</v>
      </c>
      <c r="B1243" s="44" t="s">
        <v>2437</v>
      </c>
      <c r="C1243" s="44" t="s">
        <v>472</v>
      </c>
      <c r="D1243" s="45" t="s">
        <v>81</v>
      </c>
      <c r="E1243" s="44" t="s">
        <v>45</v>
      </c>
      <c r="F1243" s="46">
        <v>29</v>
      </c>
      <c r="G1243" s="46">
        <v>1</v>
      </c>
      <c r="H1243" s="46">
        <v>710</v>
      </c>
    </row>
    <row r="1244" spans="1:8" ht="16.5" x14ac:dyDescent="0.25">
      <c r="A1244" s="39">
        <v>1237</v>
      </c>
      <c r="B1244" s="40" t="s">
        <v>2438</v>
      </c>
      <c r="C1244" s="40" t="s">
        <v>2439</v>
      </c>
      <c r="D1244" s="41" t="s">
        <v>89</v>
      </c>
      <c r="E1244" s="40" t="s">
        <v>38</v>
      </c>
      <c r="F1244" s="42">
        <v>29</v>
      </c>
      <c r="G1244" s="42">
        <v>1</v>
      </c>
      <c r="H1244" s="42">
        <v>711</v>
      </c>
    </row>
    <row r="1245" spans="1:8" ht="16.5" x14ac:dyDescent="0.25">
      <c r="A1245" s="43">
        <v>1238</v>
      </c>
      <c r="B1245" s="44" t="s">
        <v>2440</v>
      </c>
      <c r="C1245" s="44" t="s">
        <v>2441</v>
      </c>
      <c r="D1245" s="45" t="s">
        <v>106</v>
      </c>
      <c r="E1245" s="44" t="s">
        <v>33</v>
      </c>
      <c r="F1245" s="46">
        <v>29</v>
      </c>
      <c r="G1245" s="46">
        <v>1</v>
      </c>
      <c r="H1245" s="46">
        <v>714</v>
      </c>
    </row>
    <row r="1246" spans="1:8" ht="16.5" x14ac:dyDescent="0.25">
      <c r="A1246" s="39">
        <v>1239</v>
      </c>
      <c r="B1246" s="40" t="s">
        <v>2442</v>
      </c>
      <c r="C1246" s="40" t="s">
        <v>2443</v>
      </c>
      <c r="D1246" s="41" t="s">
        <v>89</v>
      </c>
      <c r="E1246" s="40" t="s">
        <v>31</v>
      </c>
      <c r="F1246" s="42">
        <v>29</v>
      </c>
      <c r="G1246" s="42">
        <v>1</v>
      </c>
      <c r="H1246" s="42">
        <v>714</v>
      </c>
    </row>
    <row r="1247" spans="1:8" ht="16.5" x14ac:dyDescent="0.25">
      <c r="A1247" s="43">
        <v>1240</v>
      </c>
      <c r="B1247" s="44" t="s">
        <v>2444</v>
      </c>
      <c r="C1247" s="44" t="s">
        <v>2445</v>
      </c>
      <c r="D1247" s="45" t="s">
        <v>106</v>
      </c>
      <c r="E1247" s="44" t="s">
        <v>29</v>
      </c>
      <c r="F1247" s="46">
        <v>29</v>
      </c>
      <c r="G1247" s="46">
        <v>1</v>
      </c>
      <c r="H1247" s="46">
        <v>720</v>
      </c>
    </row>
    <row r="1248" spans="1:8" ht="16.5" x14ac:dyDescent="0.25">
      <c r="A1248" s="39">
        <v>1241</v>
      </c>
      <c r="B1248" s="40" t="s">
        <v>2446</v>
      </c>
      <c r="C1248" s="40" t="s">
        <v>2447</v>
      </c>
      <c r="D1248" s="41" t="s">
        <v>78</v>
      </c>
      <c r="E1248" s="40" t="s">
        <v>39</v>
      </c>
      <c r="F1248" s="42">
        <v>29</v>
      </c>
      <c r="G1248" s="42">
        <v>1</v>
      </c>
      <c r="H1248" s="42">
        <v>720</v>
      </c>
    </row>
    <row r="1249" spans="1:8" ht="16.5" x14ac:dyDescent="0.25">
      <c r="A1249" s="43">
        <v>1242</v>
      </c>
      <c r="B1249" s="44" t="s">
        <v>2448</v>
      </c>
      <c r="C1249" s="44" t="s">
        <v>2449</v>
      </c>
      <c r="D1249" s="45" t="s">
        <v>86</v>
      </c>
      <c r="E1249" s="44" t="s">
        <v>26</v>
      </c>
      <c r="F1249" s="46">
        <v>29</v>
      </c>
      <c r="G1249" s="46">
        <v>1</v>
      </c>
      <c r="H1249" s="46">
        <v>725</v>
      </c>
    </row>
    <row r="1250" spans="1:8" ht="16.5" x14ac:dyDescent="0.25">
      <c r="A1250" s="39">
        <v>1243</v>
      </c>
      <c r="B1250" s="40" t="s">
        <v>2450</v>
      </c>
      <c r="C1250" s="40" t="s">
        <v>2451</v>
      </c>
      <c r="D1250" s="41" t="s">
        <v>111</v>
      </c>
      <c r="E1250" s="40" t="s">
        <v>28</v>
      </c>
      <c r="F1250" s="42">
        <v>29</v>
      </c>
      <c r="G1250" s="42">
        <v>1</v>
      </c>
      <c r="H1250" s="42">
        <v>725</v>
      </c>
    </row>
    <row r="1251" spans="1:8" ht="16.5" x14ac:dyDescent="0.25">
      <c r="A1251" s="43">
        <v>1244</v>
      </c>
      <c r="B1251" s="44" t="s">
        <v>2452</v>
      </c>
      <c r="C1251" s="44" t="s">
        <v>2453</v>
      </c>
      <c r="D1251" s="45" t="s">
        <v>81</v>
      </c>
      <c r="E1251" s="44" t="s">
        <v>27</v>
      </c>
      <c r="F1251" s="46">
        <v>29</v>
      </c>
      <c r="G1251" s="46">
        <v>1</v>
      </c>
      <c r="H1251" s="46">
        <v>728</v>
      </c>
    </row>
    <row r="1252" spans="1:8" ht="16.5" x14ac:dyDescent="0.25">
      <c r="A1252" s="39">
        <v>1245</v>
      </c>
      <c r="B1252" s="40" t="s">
        <v>2454</v>
      </c>
      <c r="C1252" s="40" t="s">
        <v>879</v>
      </c>
      <c r="D1252" s="41" t="s">
        <v>86</v>
      </c>
      <c r="E1252" s="40" t="s">
        <v>33</v>
      </c>
      <c r="F1252" s="42">
        <v>29</v>
      </c>
      <c r="G1252" s="42">
        <v>1</v>
      </c>
      <c r="H1252" s="42">
        <v>732</v>
      </c>
    </row>
    <row r="1253" spans="1:8" ht="16.5" x14ac:dyDescent="0.25">
      <c r="A1253" s="43">
        <v>1246</v>
      </c>
      <c r="B1253" s="44" t="s">
        <v>2455</v>
      </c>
      <c r="C1253" s="44" t="s">
        <v>2456</v>
      </c>
      <c r="D1253" s="45" t="s">
        <v>78</v>
      </c>
      <c r="E1253" s="44" t="s">
        <v>27</v>
      </c>
      <c r="F1253" s="46">
        <v>29</v>
      </c>
      <c r="G1253" s="46">
        <v>1</v>
      </c>
      <c r="H1253" s="46">
        <v>732</v>
      </c>
    </row>
    <row r="1254" spans="1:8" ht="16.5" x14ac:dyDescent="0.25">
      <c r="A1254" s="39">
        <v>1247</v>
      </c>
      <c r="B1254" s="40" t="s">
        <v>2457</v>
      </c>
      <c r="C1254" s="40" t="s">
        <v>2458</v>
      </c>
      <c r="D1254" s="41" t="s">
        <v>97</v>
      </c>
      <c r="E1254" s="40" t="s">
        <v>42</v>
      </c>
      <c r="F1254" s="42">
        <v>29</v>
      </c>
      <c r="G1254" s="42">
        <v>1</v>
      </c>
      <c r="H1254" s="42">
        <v>736</v>
      </c>
    </row>
    <row r="1255" spans="1:8" ht="16.5" x14ac:dyDescent="0.25">
      <c r="A1255" s="43">
        <v>1248</v>
      </c>
      <c r="B1255" s="44" t="s">
        <v>2459</v>
      </c>
      <c r="C1255" s="44" t="s">
        <v>2460</v>
      </c>
      <c r="D1255" s="45" t="s">
        <v>106</v>
      </c>
      <c r="E1255" s="44" t="s">
        <v>29</v>
      </c>
      <c r="F1255" s="46">
        <v>29</v>
      </c>
      <c r="G1255" s="46">
        <v>1</v>
      </c>
      <c r="H1255" s="46">
        <v>741</v>
      </c>
    </row>
    <row r="1256" spans="1:8" ht="16.5" x14ac:dyDescent="0.25">
      <c r="A1256" s="39">
        <v>1249</v>
      </c>
      <c r="B1256" s="40" t="s">
        <v>2461</v>
      </c>
      <c r="C1256" s="40" t="s">
        <v>2462</v>
      </c>
      <c r="D1256" s="41" t="s">
        <v>89</v>
      </c>
      <c r="E1256" s="40" t="s">
        <v>40</v>
      </c>
      <c r="F1256" s="42">
        <v>29</v>
      </c>
      <c r="G1256" s="42">
        <v>1</v>
      </c>
      <c r="H1256" s="42">
        <v>741</v>
      </c>
    </row>
    <row r="1257" spans="1:8" ht="16.5" x14ac:dyDescent="0.25">
      <c r="A1257" s="43">
        <v>1250</v>
      </c>
      <c r="B1257" s="44" t="s">
        <v>2463</v>
      </c>
      <c r="C1257" s="44" t="s">
        <v>464</v>
      </c>
      <c r="D1257" s="45" t="s">
        <v>97</v>
      </c>
      <c r="E1257" s="44" t="s">
        <v>24</v>
      </c>
      <c r="F1257" s="46">
        <v>29</v>
      </c>
      <c r="G1257" s="46">
        <v>1</v>
      </c>
      <c r="H1257" s="46">
        <v>743</v>
      </c>
    </row>
    <row r="1258" spans="1:8" ht="16.5" x14ac:dyDescent="0.25">
      <c r="A1258" s="39">
        <v>1251</v>
      </c>
      <c r="B1258" s="40" t="s">
        <v>2464</v>
      </c>
      <c r="C1258" s="40" t="s">
        <v>2465</v>
      </c>
      <c r="D1258" s="41" t="s">
        <v>132</v>
      </c>
      <c r="E1258" s="40" t="s">
        <v>25</v>
      </c>
      <c r="F1258" s="42">
        <v>29</v>
      </c>
      <c r="G1258" s="42">
        <v>1</v>
      </c>
      <c r="H1258" s="42">
        <v>744</v>
      </c>
    </row>
    <row r="1259" spans="1:8" ht="16.5" x14ac:dyDescent="0.25">
      <c r="A1259" s="43">
        <v>1252</v>
      </c>
      <c r="B1259" s="44" t="s">
        <v>2466</v>
      </c>
      <c r="C1259" s="44" t="s">
        <v>2467</v>
      </c>
      <c r="D1259" s="45" t="s">
        <v>89</v>
      </c>
      <c r="E1259" s="44" t="s">
        <v>41</v>
      </c>
      <c r="F1259" s="46">
        <v>29</v>
      </c>
      <c r="G1259" s="46">
        <v>1</v>
      </c>
      <c r="H1259" s="46">
        <v>744</v>
      </c>
    </row>
    <row r="1260" spans="1:8" ht="16.5" x14ac:dyDescent="0.25">
      <c r="A1260" s="39">
        <v>1253</v>
      </c>
      <c r="B1260" s="40" t="s">
        <v>2468</v>
      </c>
      <c r="C1260" s="40" t="s">
        <v>2469</v>
      </c>
      <c r="D1260" s="41" t="s">
        <v>86</v>
      </c>
      <c r="E1260" s="40" t="s">
        <v>29</v>
      </c>
      <c r="F1260" s="42">
        <v>29</v>
      </c>
      <c r="G1260" s="42">
        <v>1</v>
      </c>
      <c r="H1260" s="42">
        <v>749</v>
      </c>
    </row>
    <row r="1261" spans="1:8" ht="16.5" x14ac:dyDescent="0.25">
      <c r="A1261" s="43">
        <v>1254</v>
      </c>
      <c r="B1261" s="44" t="s">
        <v>2470</v>
      </c>
      <c r="C1261" s="44" t="s">
        <v>726</v>
      </c>
      <c r="D1261" s="45" t="s">
        <v>86</v>
      </c>
      <c r="E1261" s="44" t="s">
        <v>28</v>
      </c>
      <c r="F1261" s="46">
        <v>29</v>
      </c>
      <c r="G1261" s="46">
        <v>1</v>
      </c>
      <c r="H1261" s="46">
        <v>749</v>
      </c>
    </row>
    <row r="1262" spans="1:8" ht="16.5" x14ac:dyDescent="0.25">
      <c r="A1262" s="39">
        <v>1255</v>
      </c>
      <c r="B1262" s="40" t="s">
        <v>2471</v>
      </c>
      <c r="C1262" s="40" t="s">
        <v>2472</v>
      </c>
      <c r="D1262" s="41" t="s">
        <v>81</v>
      </c>
      <c r="E1262" s="40" t="s">
        <v>43</v>
      </c>
      <c r="F1262" s="42">
        <v>29</v>
      </c>
      <c r="G1262" s="42">
        <v>1</v>
      </c>
      <c r="H1262" s="42">
        <v>751</v>
      </c>
    </row>
    <row r="1263" spans="1:8" ht="16.5" x14ac:dyDescent="0.25">
      <c r="A1263" s="43">
        <v>1256</v>
      </c>
      <c r="B1263" s="44" t="s">
        <v>2473</v>
      </c>
      <c r="C1263" s="44" t="s">
        <v>1885</v>
      </c>
      <c r="D1263" s="45" t="s">
        <v>122</v>
      </c>
      <c r="E1263" s="44" t="s">
        <v>24</v>
      </c>
      <c r="F1263" s="46">
        <v>29</v>
      </c>
      <c r="G1263" s="46">
        <v>1</v>
      </c>
      <c r="H1263" s="46">
        <v>753</v>
      </c>
    </row>
    <row r="1264" spans="1:8" ht="16.5" x14ac:dyDescent="0.25">
      <c r="A1264" s="39">
        <v>1257</v>
      </c>
      <c r="B1264" s="40" t="s">
        <v>2474</v>
      </c>
      <c r="C1264" s="40" t="s">
        <v>2475</v>
      </c>
      <c r="D1264" s="41" t="s">
        <v>127</v>
      </c>
      <c r="E1264" s="40" t="s">
        <v>35</v>
      </c>
      <c r="F1264" s="42">
        <v>29</v>
      </c>
      <c r="G1264" s="42">
        <v>1</v>
      </c>
      <c r="H1264" s="42">
        <v>754</v>
      </c>
    </row>
    <row r="1265" spans="1:8" ht="16.5" x14ac:dyDescent="0.25">
      <c r="A1265" s="43">
        <v>1258</v>
      </c>
      <c r="B1265" s="44" t="s">
        <v>2476</v>
      </c>
      <c r="C1265" s="44" t="s">
        <v>934</v>
      </c>
      <c r="D1265" s="45" t="s">
        <v>78</v>
      </c>
      <c r="E1265" s="44" t="s">
        <v>25</v>
      </c>
      <c r="F1265" s="46">
        <v>29</v>
      </c>
      <c r="G1265" s="46">
        <v>1</v>
      </c>
      <c r="H1265" s="46">
        <v>755</v>
      </c>
    </row>
    <row r="1266" spans="1:8" ht="16.5" x14ac:dyDescent="0.25">
      <c r="A1266" s="39">
        <v>1259</v>
      </c>
      <c r="B1266" s="40" t="s">
        <v>2477</v>
      </c>
      <c r="C1266" s="40" t="s">
        <v>2478</v>
      </c>
      <c r="D1266" s="41" t="s">
        <v>106</v>
      </c>
      <c r="E1266" s="40" t="s">
        <v>28</v>
      </c>
      <c r="F1266" s="42">
        <v>29</v>
      </c>
      <c r="G1266" s="42">
        <v>1</v>
      </c>
      <c r="H1266" s="42">
        <v>756</v>
      </c>
    </row>
    <row r="1267" spans="1:8" ht="16.5" x14ac:dyDescent="0.25">
      <c r="A1267" s="43">
        <v>1260</v>
      </c>
      <c r="B1267" s="44" t="s">
        <v>2479</v>
      </c>
      <c r="C1267" s="44" t="s">
        <v>2480</v>
      </c>
      <c r="D1267" s="45" t="s">
        <v>92</v>
      </c>
      <c r="E1267" s="44" t="s">
        <v>28</v>
      </c>
      <c r="F1267" s="46">
        <v>29</v>
      </c>
      <c r="G1267" s="46">
        <v>1</v>
      </c>
      <c r="H1267" s="46">
        <v>760</v>
      </c>
    </row>
    <row r="1268" spans="1:8" ht="16.5" x14ac:dyDescent="0.25">
      <c r="A1268" s="39">
        <v>1261</v>
      </c>
      <c r="B1268" s="40" t="s">
        <v>2481</v>
      </c>
      <c r="C1268" s="40" t="s">
        <v>2482</v>
      </c>
      <c r="D1268" s="41" t="s">
        <v>92</v>
      </c>
      <c r="E1268" s="40" t="s">
        <v>31</v>
      </c>
      <c r="F1268" s="42">
        <v>29</v>
      </c>
      <c r="G1268" s="42">
        <v>1</v>
      </c>
      <c r="H1268" s="42">
        <v>761</v>
      </c>
    </row>
    <row r="1269" spans="1:8" ht="16.5" x14ac:dyDescent="0.25">
      <c r="A1269" s="43">
        <v>1262</v>
      </c>
      <c r="B1269" s="44" t="s">
        <v>2483</v>
      </c>
      <c r="C1269" s="44" t="s">
        <v>2484</v>
      </c>
      <c r="D1269" s="45" t="s">
        <v>81</v>
      </c>
      <c r="E1269" s="44" t="s">
        <v>24</v>
      </c>
      <c r="F1269" s="46">
        <v>29</v>
      </c>
      <c r="G1269" s="46">
        <v>1</v>
      </c>
      <c r="H1269" s="46">
        <v>761</v>
      </c>
    </row>
    <row r="1270" spans="1:8" ht="16.5" x14ac:dyDescent="0.25">
      <c r="A1270" s="39">
        <v>1263</v>
      </c>
      <c r="B1270" s="40" t="s">
        <v>2485</v>
      </c>
      <c r="C1270" s="40" t="s">
        <v>2486</v>
      </c>
      <c r="D1270" s="41" t="s">
        <v>92</v>
      </c>
      <c r="E1270" s="40" t="s">
        <v>41</v>
      </c>
      <c r="F1270" s="42">
        <v>29</v>
      </c>
      <c r="G1270" s="42">
        <v>1</v>
      </c>
      <c r="H1270" s="42">
        <v>762</v>
      </c>
    </row>
    <row r="1271" spans="1:8" ht="16.5" x14ac:dyDescent="0.25">
      <c r="A1271" s="43">
        <v>1264</v>
      </c>
      <c r="B1271" s="44" t="s">
        <v>2487</v>
      </c>
      <c r="C1271" s="44" t="s">
        <v>2488</v>
      </c>
      <c r="D1271" s="45" t="s">
        <v>132</v>
      </c>
      <c r="E1271" s="44" t="s">
        <v>34</v>
      </c>
      <c r="F1271" s="46">
        <v>29</v>
      </c>
      <c r="G1271" s="46">
        <v>1</v>
      </c>
      <c r="H1271" s="46">
        <v>763</v>
      </c>
    </row>
    <row r="1272" spans="1:8" ht="16.5" x14ac:dyDescent="0.25">
      <c r="A1272" s="39">
        <v>1265</v>
      </c>
      <c r="B1272" s="40" t="s">
        <v>2489</v>
      </c>
      <c r="C1272" s="40" t="s">
        <v>2490</v>
      </c>
      <c r="D1272" s="41" t="s">
        <v>111</v>
      </c>
      <c r="E1272" s="40" t="s">
        <v>36</v>
      </c>
      <c r="F1272" s="42">
        <v>29</v>
      </c>
      <c r="G1272" s="42">
        <v>1</v>
      </c>
      <c r="H1272" s="42">
        <v>770</v>
      </c>
    </row>
    <row r="1273" spans="1:8" ht="16.5" x14ac:dyDescent="0.25">
      <c r="A1273" s="43">
        <v>1266</v>
      </c>
      <c r="B1273" s="44" t="s">
        <v>2491</v>
      </c>
      <c r="C1273" s="44" t="s">
        <v>1775</v>
      </c>
      <c r="D1273" s="45" t="s">
        <v>78</v>
      </c>
      <c r="E1273" s="44" t="s">
        <v>25</v>
      </c>
      <c r="F1273" s="46">
        <v>29</v>
      </c>
      <c r="G1273" s="46">
        <v>1</v>
      </c>
      <c r="H1273" s="46">
        <v>771</v>
      </c>
    </row>
    <row r="1274" spans="1:8" ht="16.5" x14ac:dyDescent="0.25">
      <c r="A1274" s="39">
        <v>1267</v>
      </c>
      <c r="B1274" s="40" t="s">
        <v>2492</v>
      </c>
      <c r="C1274" s="40" t="s">
        <v>2493</v>
      </c>
      <c r="D1274" s="41" t="s">
        <v>135</v>
      </c>
      <c r="E1274" s="40" t="s">
        <v>45</v>
      </c>
      <c r="F1274" s="42">
        <v>29</v>
      </c>
      <c r="G1274" s="42">
        <v>1</v>
      </c>
      <c r="H1274" s="42">
        <v>774</v>
      </c>
    </row>
    <row r="1275" spans="1:8" ht="16.5" x14ac:dyDescent="0.25">
      <c r="A1275" s="43">
        <v>1268</v>
      </c>
      <c r="B1275" s="44" t="s">
        <v>2494</v>
      </c>
      <c r="C1275" s="44" t="s">
        <v>2495</v>
      </c>
      <c r="D1275" s="45" t="s">
        <v>252</v>
      </c>
      <c r="E1275" s="44" t="s">
        <v>31</v>
      </c>
      <c r="F1275" s="46">
        <v>29</v>
      </c>
      <c r="G1275" s="46">
        <v>1</v>
      </c>
      <c r="H1275" s="46">
        <v>778</v>
      </c>
    </row>
    <row r="1276" spans="1:8" ht="16.5" x14ac:dyDescent="0.25">
      <c r="A1276" s="39">
        <v>1269</v>
      </c>
      <c r="B1276" s="40" t="s">
        <v>2496</v>
      </c>
      <c r="C1276" s="40" t="s">
        <v>2497</v>
      </c>
      <c r="D1276" s="41" t="s">
        <v>132</v>
      </c>
      <c r="E1276" s="40" t="s">
        <v>34</v>
      </c>
      <c r="F1276" s="42">
        <v>29</v>
      </c>
      <c r="G1276" s="42">
        <v>1</v>
      </c>
      <c r="H1276" s="42">
        <v>779</v>
      </c>
    </row>
    <row r="1277" spans="1:8" ht="16.5" x14ac:dyDescent="0.25">
      <c r="A1277" s="43">
        <v>1270</v>
      </c>
      <c r="B1277" s="44" t="s">
        <v>2498</v>
      </c>
      <c r="C1277" s="44" t="s">
        <v>2499</v>
      </c>
      <c r="D1277" s="45" t="s">
        <v>97</v>
      </c>
      <c r="E1277" s="44" t="s">
        <v>23</v>
      </c>
      <c r="F1277" s="46">
        <v>29</v>
      </c>
      <c r="G1277" s="46">
        <v>1</v>
      </c>
      <c r="H1277" s="46">
        <v>780</v>
      </c>
    </row>
    <row r="1278" spans="1:8" ht="16.5" x14ac:dyDescent="0.25">
      <c r="A1278" s="39">
        <v>1271</v>
      </c>
      <c r="B1278" s="40" t="s">
        <v>2500</v>
      </c>
      <c r="C1278" s="40" t="s">
        <v>2501</v>
      </c>
      <c r="D1278" s="41" t="s">
        <v>78</v>
      </c>
      <c r="E1278" s="40" t="s">
        <v>34</v>
      </c>
      <c r="F1278" s="42">
        <v>29</v>
      </c>
      <c r="G1278" s="42">
        <v>1</v>
      </c>
      <c r="H1278" s="42">
        <v>782</v>
      </c>
    </row>
    <row r="1279" spans="1:8" ht="16.5" x14ac:dyDescent="0.25">
      <c r="A1279" s="43">
        <v>1272</v>
      </c>
      <c r="B1279" s="44" t="s">
        <v>2502</v>
      </c>
      <c r="C1279" s="44" t="s">
        <v>2503</v>
      </c>
      <c r="D1279" s="45" t="s">
        <v>86</v>
      </c>
      <c r="E1279" s="44" t="s">
        <v>28</v>
      </c>
      <c r="F1279" s="46">
        <v>29</v>
      </c>
      <c r="G1279" s="46">
        <v>1</v>
      </c>
      <c r="H1279" s="46">
        <v>787</v>
      </c>
    </row>
    <row r="1280" spans="1:8" ht="16.5" x14ac:dyDescent="0.25">
      <c r="A1280" s="39">
        <v>1273</v>
      </c>
      <c r="B1280" s="40" t="s">
        <v>2504</v>
      </c>
      <c r="C1280" s="40" t="s">
        <v>2505</v>
      </c>
      <c r="D1280" s="41" t="s">
        <v>78</v>
      </c>
      <c r="E1280" s="40" t="s">
        <v>30</v>
      </c>
      <c r="F1280" s="42">
        <v>29</v>
      </c>
      <c r="G1280" s="42">
        <v>1</v>
      </c>
      <c r="H1280" s="42">
        <v>789</v>
      </c>
    </row>
    <row r="1281" spans="1:8" ht="16.5" x14ac:dyDescent="0.25">
      <c r="A1281" s="43">
        <v>1274</v>
      </c>
      <c r="B1281" s="44" t="s">
        <v>2506</v>
      </c>
      <c r="C1281" s="44" t="s">
        <v>2507</v>
      </c>
      <c r="D1281" s="45" t="s">
        <v>75</v>
      </c>
      <c r="E1281" s="44" t="s">
        <v>42</v>
      </c>
      <c r="F1281" s="46">
        <v>29</v>
      </c>
      <c r="G1281" s="46">
        <v>1</v>
      </c>
      <c r="H1281" s="46">
        <v>798</v>
      </c>
    </row>
    <row r="1282" spans="1:8" ht="16.5" x14ac:dyDescent="0.25">
      <c r="A1282" s="39">
        <v>1275</v>
      </c>
      <c r="B1282" s="40" t="s">
        <v>2508</v>
      </c>
      <c r="C1282" s="40" t="s">
        <v>2509</v>
      </c>
      <c r="D1282" s="41" t="s">
        <v>97</v>
      </c>
      <c r="E1282" s="40" t="s">
        <v>27</v>
      </c>
      <c r="F1282" s="42">
        <v>29</v>
      </c>
      <c r="G1282" s="42">
        <v>1</v>
      </c>
      <c r="H1282" s="42">
        <v>799</v>
      </c>
    </row>
    <row r="1283" spans="1:8" ht="16.5" x14ac:dyDescent="0.25">
      <c r="A1283" s="43">
        <v>1276</v>
      </c>
      <c r="B1283" s="44" t="s">
        <v>2510</v>
      </c>
      <c r="C1283" s="44" t="s">
        <v>2511</v>
      </c>
      <c r="D1283" s="45" t="s">
        <v>122</v>
      </c>
      <c r="E1283" s="44" t="s">
        <v>24</v>
      </c>
      <c r="F1283" s="46">
        <v>29</v>
      </c>
      <c r="G1283" s="46">
        <v>1</v>
      </c>
      <c r="H1283" s="46">
        <v>799</v>
      </c>
    </row>
    <row r="1284" spans="1:8" ht="16.5" x14ac:dyDescent="0.25">
      <c r="A1284" s="39">
        <v>1277</v>
      </c>
      <c r="B1284" s="40" t="s">
        <v>2512</v>
      </c>
      <c r="C1284" s="40" t="s">
        <v>383</v>
      </c>
      <c r="D1284" s="41" t="s">
        <v>132</v>
      </c>
      <c r="E1284" s="40" t="s">
        <v>25</v>
      </c>
      <c r="F1284" s="42">
        <v>29</v>
      </c>
      <c r="G1284" s="42">
        <v>1</v>
      </c>
      <c r="H1284" s="42">
        <v>800</v>
      </c>
    </row>
    <row r="1285" spans="1:8" ht="16.5" x14ac:dyDescent="0.25">
      <c r="A1285" s="43">
        <v>1278</v>
      </c>
      <c r="B1285" s="44" t="s">
        <v>2513</v>
      </c>
      <c r="C1285" s="44" t="s">
        <v>2514</v>
      </c>
      <c r="D1285" s="45" t="s">
        <v>106</v>
      </c>
      <c r="E1285" s="44" t="s">
        <v>29</v>
      </c>
      <c r="F1285" s="46">
        <v>29</v>
      </c>
      <c r="G1285" s="46">
        <v>1</v>
      </c>
      <c r="H1285" s="46">
        <v>801</v>
      </c>
    </row>
    <row r="1286" spans="1:8" ht="16.5" x14ac:dyDescent="0.25">
      <c r="A1286" s="39">
        <v>1279</v>
      </c>
      <c r="B1286" s="40" t="s">
        <v>2515</v>
      </c>
      <c r="C1286" s="40" t="s">
        <v>2516</v>
      </c>
      <c r="D1286" s="41" t="s">
        <v>106</v>
      </c>
      <c r="E1286" s="40" t="s">
        <v>33</v>
      </c>
      <c r="F1286" s="42">
        <v>29</v>
      </c>
      <c r="G1286" s="42">
        <v>1</v>
      </c>
      <c r="H1286" s="42">
        <v>804</v>
      </c>
    </row>
    <row r="1287" spans="1:8" ht="16.5" x14ac:dyDescent="0.25">
      <c r="A1287" s="43">
        <v>1280</v>
      </c>
      <c r="B1287" s="44" t="s">
        <v>2517</v>
      </c>
      <c r="C1287" s="44" t="s">
        <v>2518</v>
      </c>
      <c r="D1287" s="45" t="s">
        <v>97</v>
      </c>
      <c r="E1287" s="44" t="s">
        <v>34</v>
      </c>
      <c r="F1287" s="46">
        <v>29</v>
      </c>
      <c r="G1287" s="46">
        <v>1</v>
      </c>
      <c r="H1287" s="46">
        <v>806</v>
      </c>
    </row>
    <row r="1288" spans="1:8" ht="16.5" x14ac:dyDescent="0.25">
      <c r="A1288" s="39">
        <v>1281</v>
      </c>
      <c r="B1288" s="40" t="s">
        <v>2519</v>
      </c>
      <c r="C1288" s="40" t="s">
        <v>2520</v>
      </c>
      <c r="D1288" s="41" t="s">
        <v>111</v>
      </c>
      <c r="E1288" s="40" t="s">
        <v>33</v>
      </c>
      <c r="F1288" s="42">
        <v>29</v>
      </c>
      <c r="G1288" s="42">
        <v>1</v>
      </c>
      <c r="H1288" s="42">
        <v>813</v>
      </c>
    </row>
    <row r="1289" spans="1:8" ht="16.5" x14ac:dyDescent="0.25">
      <c r="A1289" s="43">
        <v>1282</v>
      </c>
      <c r="B1289" s="44" t="s">
        <v>2521</v>
      </c>
      <c r="C1289" s="44" t="s">
        <v>2522</v>
      </c>
      <c r="D1289" s="45" t="s">
        <v>86</v>
      </c>
      <c r="E1289" s="44" t="s">
        <v>31</v>
      </c>
      <c r="F1289" s="46">
        <v>29</v>
      </c>
      <c r="G1289" s="46">
        <v>1</v>
      </c>
      <c r="H1289" s="46">
        <v>815</v>
      </c>
    </row>
    <row r="1290" spans="1:8" ht="16.5" x14ac:dyDescent="0.25">
      <c r="A1290" s="39">
        <v>1283</v>
      </c>
      <c r="B1290" s="40" t="s">
        <v>2523</v>
      </c>
      <c r="C1290" s="40" t="s">
        <v>2524</v>
      </c>
      <c r="D1290" s="41" t="s">
        <v>81</v>
      </c>
      <c r="E1290" s="40" t="s">
        <v>30</v>
      </c>
      <c r="F1290" s="42">
        <v>29</v>
      </c>
      <c r="G1290" s="42">
        <v>1</v>
      </c>
      <c r="H1290" s="42">
        <v>817</v>
      </c>
    </row>
    <row r="1291" spans="1:8" ht="16.5" x14ac:dyDescent="0.25">
      <c r="A1291" s="43">
        <v>1284</v>
      </c>
      <c r="B1291" s="44" t="s">
        <v>2525</v>
      </c>
      <c r="C1291" s="44" t="s">
        <v>2526</v>
      </c>
      <c r="D1291" s="45" t="s">
        <v>132</v>
      </c>
      <c r="E1291" s="44" t="s">
        <v>45</v>
      </c>
      <c r="F1291" s="46">
        <v>29</v>
      </c>
      <c r="G1291" s="46">
        <v>1</v>
      </c>
      <c r="H1291" s="46">
        <v>818</v>
      </c>
    </row>
    <row r="1292" spans="1:8" ht="16.5" x14ac:dyDescent="0.25">
      <c r="A1292" s="39">
        <v>1285</v>
      </c>
      <c r="B1292" s="40" t="s">
        <v>2527</v>
      </c>
      <c r="C1292" s="40" t="s">
        <v>2528</v>
      </c>
      <c r="D1292" s="41" t="s">
        <v>81</v>
      </c>
      <c r="E1292" s="40" t="s">
        <v>34</v>
      </c>
      <c r="F1292" s="42">
        <v>29</v>
      </c>
      <c r="G1292" s="42">
        <v>1</v>
      </c>
      <c r="H1292" s="42">
        <v>819</v>
      </c>
    </row>
    <row r="1293" spans="1:8" ht="16.5" x14ac:dyDescent="0.25">
      <c r="A1293" s="43">
        <v>1286</v>
      </c>
      <c r="B1293" s="44" t="s">
        <v>2529</v>
      </c>
      <c r="C1293" s="44" t="s">
        <v>2530</v>
      </c>
      <c r="D1293" s="45" t="s">
        <v>132</v>
      </c>
      <c r="E1293" s="44" t="s">
        <v>24</v>
      </c>
      <c r="F1293" s="46">
        <v>29</v>
      </c>
      <c r="G1293" s="46">
        <v>1</v>
      </c>
      <c r="H1293" s="46">
        <v>819</v>
      </c>
    </row>
    <row r="1294" spans="1:8" ht="16.5" x14ac:dyDescent="0.25">
      <c r="A1294" s="39">
        <v>1287</v>
      </c>
      <c r="B1294" s="40" t="s">
        <v>2531</v>
      </c>
      <c r="C1294" s="40" t="s">
        <v>2532</v>
      </c>
      <c r="D1294" s="41" t="s">
        <v>1113</v>
      </c>
      <c r="E1294" s="40" t="s">
        <v>38</v>
      </c>
      <c r="F1294" s="42">
        <v>29</v>
      </c>
      <c r="G1294" s="42">
        <v>1</v>
      </c>
      <c r="H1294" s="42">
        <v>824</v>
      </c>
    </row>
    <row r="1295" spans="1:8" ht="16.5" x14ac:dyDescent="0.25">
      <c r="A1295" s="43">
        <v>1288</v>
      </c>
      <c r="B1295" s="44" t="s">
        <v>2533</v>
      </c>
      <c r="C1295" s="44" t="s">
        <v>2534</v>
      </c>
      <c r="D1295" s="45" t="s">
        <v>127</v>
      </c>
      <c r="E1295" s="44" t="s">
        <v>44</v>
      </c>
      <c r="F1295" s="46">
        <v>29</v>
      </c>
      <c r="G1295" s="46">
        <v>1</v>
      </c>
      <c r="H1295" s="46">
        <v>825</v>
      </c>
    </row>
    <row r="1296" spans="1:8" ht="16.5" x14ac:dyDescent="0.25">
      <c r="A1296" s="39">
        <v>1289</v>
      </c>
      <c r="B1296" s="40" t="s">
        <v>2535</v>
      </c>
      <c r="C1296" s="40" t="s">
        <v>2536</v>
      </c>
      <c r="D1296" s="41" t="s">
        <v>75</v>
      </c>
      <c r="E1296" s="40" t="s">
        <v>42</v>
      </c>
      <c r="F1296" s="42">
        <v>29</v>
      </c>
      <c r="G1296" s="42">
        <v>1</v>
      </c>
      <c r="H1296" s="42">
        <v>828</v>
      </c>
    </row>
    <row r="1297" spans="1:8" ht="16.5" x14ac:dyDescent="0.25">
      <c r="A1297" s="43">
        <v>1290</v>
      </c>
      <c r="B1297" s="44" t="s">
        <v>2537</v>
      </c>
      <c r="C1297" s="44" t="s">
        <v>2538</v>
      </c>
      <c r="D1297" s="45" t="s">
        <v>135</v>
      </c>
      <c r="E1297" s="44" t="s">
        <v>42</v>
      </c>
      <c r="F1297" s="46">
        <v>29</v>
      </c>
      <c r="G1297" s="46">
        <v>1</v>
      </c>
      <c r="H1297" s="46">
        <v>828</v>
      </c>
    </row>
    <row r="1298" spans="1:8" ht="16.5" x14ac:dyDescent="0.25">
      <c r="A1298" s="39">
        <v>1291</v>
      </c>
      <c r="B1298" s="40" t="s">
        <v>2539</v>
      </c>
      <c r="C1298" s="40" t="s">
        <v>2540</v>
      </c>
      <c r="D1298" s="41" t="s">
        <v>97</v>
      </c>
      <c r="E1298" s="40" t="s">
        <v>34</v>
      </c>
      <c r="F1298" s="42">
        <v>29</v>
      </c>
      <c r="G1298" s="42">
        <v>1</v>
      </c>
      <c r="H1298" s="42">
        <v>828</v>
      </c>
    </row>
    <row r="1299" spans="1:8" ht="16.5" x14ac:dyDescent="0.25">
      <c r="A1299" s="43">
        <v>1292</v>
      </c>
      <c r="B1299" s="44" t="s">
        <v>2541</v>
      </c>
      <c r="C1299" s="44" t="s">
        <v>2542</v>
      </c>
      <c r="D1299" s="45" t="s">
        <v>75</v>
      </c>
      <c r="E1299" s="44" t="s">
        <v>35</v>
      </c>
      <c r="F1299" s="46">
        <v>29</v>
      </c>
      <c r="G1299" s="46">
        <v>1</v>
      </c>
      <c r="H1299" s="46">
        <v>836</v>
      </c>
    </row>
    <row r="1300" spans="1:8" ht="16.5" x14ac:dyDescent="0.25">
      <c r="A1300" s="39">
        <v>1293</v>
      </c>
      <c r="B1300" s="40" t="s">
        <v>2543</v>
      </c>
      <c r="C1300" s="40" t="s">
        <v>2544</v>
      </c>
      <c r="D1300" s="41" t="s">
        <v>106</v>
      </c>
      <c r="E1300" s="40" t="s">
        <v>41</v>
      </c>
      <c r="F1300" s="42">
        <v>29</v>
      </c>
      <c r="G1300" s="42">
        <v>1</v>
      </c>
      <c r="H1300" s="42">
        <v>839</v>
      </c>
    </row>
    <row r="1301" spans="1:8" ht="16.5" x14ac:dyDescent="0.25">
      <c r="A1301" s="43">
        <v>1294</v>
      </c>
      <c r="B1301" s="44" t="s">
        <v>2545</v>
      </c>
      <c r="C1301" s="44" t="s">
        <v>2546</v>
      </c>
      <c r="D1301" s="45" t="s">
        <v>97</v>
      </c>
      <c r="E1301" s="44" t="s">
        <v>32</v>
      </c>
      <c r="F1301" s="46">
        <v>29</v>
      </c>
      <c r="G1301" s="46">
        <v>1</v>
      </c>
      <c r="H1301" s="46">
        <v>840</v>
      </c>
    </row>
    <row r="1302" spans="1:8" ht="16.5" x14ac:dyDescent="0.25">
      <c r="A1302" s="39">
        <v>1295</v>
      </c>
      <c r="B1302" s="40" t="s">
        <v>2547</v>
      </c>
      <c r="C1302" s="40" t="s">
        <v>553</v>
      </c>
      <c r="D1302" s="41" t="s">
        <v>97</v>
      </c>
      <c r="E1302" s="40" t="s">
        <v>39</v>
      </c>
      <c r="F1302" s="42">
        <v>29</v>
      </c>
      <c r="G1302" s="42">
        <v>1</v>
      </c>
      <c r="H1302" s="42">
        <v>841</v>
      </c>
    </row>
    <row r="1303" spans="1:8" ht="16.5" x14ac:dyDescent="0.25">
      <c r="A1303" s="43">
        <v>1296</v>
      </c>
      <c r="B1303" s="44" t="s">
        <v>2548</v>
      </c>
      <c r="C1303" s="44" t="s">
        <v>855</v>
      </c>
      <c r="D1303" s="45" t="s">
        <v>127</v>
      </c>
      <c r="E1303" s="44" t="s">
        <v>32</v>
      </c>
      <c r="F1303" s="46">
        <v>29</v>
      </c>
      <c r="G1303" s="46">
        <v>1</v>
      </c>
      <c r="H1303" s="46">
        <v>843</v>
      </c>
    </row>
    <row r="1304" spans="1:8" ht="16.5" x14ac:dyDescent="0.25">
      <c r="A1304" s="39">
        <v>1297</v>
      </c>
      <c r="B1304" s="40" t="s">
        <v>2549</v>
      </c>
      <c r="C1304" s="40" t="s">
        <v>2550</v>
      </c>
      <c r="D1304" s="41" t="s">
        <v>86</v>
      </c>
      <c r="E1304" s="40" t="s">
        <v>33</v>
      </c>
      <c r="F1304" s="42">
        <v>29</v>
      </c>
      <c r="G1304" s="42">
        <v>1</v>
      </c>
      <c r="H1304" s="42">
        <v>844</v>
      </c>
    </row>
    <row r="1305" spans="1:8" ht="16.5" x14ac:dyDescent="0.25">
      <c r="A1305" s="43">
        <v>1298</v>
      </c>
      <c r="B1305" s="44" t="s">
        <v>2551</v>
      </c>
      <c r="C1305" s="44" t="s">
        <v>2552</v>
      </c>
      <c r="D1305" s="45" t="s">
        <v>81</v>
      </c>
      <c r="E1305" s="44" t="s">
        <v>25</v>
      </c>
      <c r="F1305" s="46">
        <v>29</v>
      </c>
      <c r="G1305" s="46">
        <v>1</v>
      </c>
      <c r="H1305" s="46">
        <v>844</v>
      </c>
    </row>
    <row r="1306" spans="1:8" ht="16.5" x14ac:dyDescent="0.25">
      <c r="A1306" s="39">
        <v>1299</v>
      </c>
      <c r="B1306" s="40" t="s">
        <v>2553</v>
      </c>
      <c r="C1306" s="40" t="s">
        <v>2554</v>
      </c>
      <c r="D1306" s="41" t="s">
        <v>135</v>
      </c>
      <c r="E1306" s="40" t="s">
        <v>35</v>
      </c>
      <c r="F1306" s="42">
        <v>29</v>
      </c>
      <c r="G1306" s="42">
        <v>1</v>
      </c>
      <c r="H1306" s="42">
        <v>844</v>
      </c>
    </row>
    <row r="1307" spans="1:8" ht="16.5" x14ac:dyDescent="0.25">
      <c r="A1307" s="43">
        <v>1300</v>
      </c>
      <c r="B1307" s="44" t="s">
        <v>2555</v>
      </c>
      <c r="C1307" s="44" t="s">
        <v>2556</v>
      </c>
      <c r="D1307" s="45" t="s">
        <v>122</v>
      </c>
      <c r="E1307" s="44" t="s">
        <v>24</v>
      </c>
      <c r="F1307" s="46">
        <v>29</v>
      </c>
      <c r="G1307" s="46">
        <v>1</v>
      </c>
      <c r="H1307" s="46">
        <v>845</v>
      </c>
    </row>
    <row r="1308" spans="1:8" ht="16.5" x14ac:dyDescent="0.25">
      <c r="A1308" s="39">
        <v>1301</v>
      </c>
      <c r="B1308" s="40" t="s">
        <v>2557</v>
      </c>
      <c r="C1308" s="40" t="s">
        <v>2558</v>
      </c>
      <c r="D1308" s="41" t="s">
        <v>86</v>
      </c>
      <c r="E1308" s="40" t="s">
        <v>31</v>
      </c>
      <c r="F1308" s="42">
        <v>29</v>
      </c>
      <c r="G1308" s="42">
        <v>1</v>
      </c>
      <c r="H1308" s="42">
        <v>848</v>
      </c>
    </row>
    <row r="1309" spans="1:8" ht="16.5" x14ac:dyDescent="0.25">
      <c r="A1309" s="43">
        <v>1302</v>
      </c>
      <c r="B1309" s="44" t="s">
        <v>2559</v>
      </c>
      <c r="C1309" s="44" t="s">
        <v>2560</v>
      </c>
      <c r="D1309" s="45" t="s">
        <v>75</v>
      </c>
      <c r="E1309" s="44" t="s">
        <v>32</v>
      </c>
      <c r="F1309" s="46">
        <v>29</v>
      </c>
      <c r="G1309" s="46">
        <v>1</v>
      </c>
      <c r="H1309" s="46">
        <v>849</v>
      </c>
    </row>
    <row r="1310" spans="1:8" ht="16.5" x14ac:dyDescent="0.25">
      <c r="A1310" s="39">
        <v>1303</v>
      </c>
      <c r="B1310" s="40" t="s">
        <v>2561</v>
      </c>
      <c r="C1310" s="40" t="s">
        <v>2562</v>
      </c>
      <c r="D1310" s="41" t="s">
        <v>81</v>
      </c>
      <c r="E1310" s="40" t="s">
        <v>42</v>
      </c>
      <c r="F1310" s="42">
        <v>29</v>
      </c>
      <c r="G1310" s="42">
        <v>1</v>
      </c>
      <c r="H1310" s="42">
        <v>850</v>
      </c>
    </row>
    <row r="1311" spans="1:8" ht="16.5" x14ac:dyDescent="0.25">
      <c r="A1311" s="43">
        <v>1304</v>
      </c>
      <c r="B1311" s="44" t="s">
        <v>2563</v>
      </c>
      <c r="C1311" s="44" t="s">
        <v>2564</v>
      </c>
      <c r="D1311" s="45" t="s">
        <v>97</v>
      </c>
      <c r="E1311" s="44" t="s">
        <v>34</v>
      </c>
      <c r="F1311" s="46">
        <v>29</v>
      </c>
      <c r="G1311" s="46">
        <v>1</v>
      </c>
      <c r="H1311" s="46">
        <v>852</v>
      </c>
    </row>
    <row r="1312" spans="1:8" ht="16.5" x14ac:dyDescent="0.25">
      <c r="A1312" s="39">
        <v>1305</v>
      </c>
      <c r="B1312" s="40" t="s">
        <v>2565</v>
      </c>
      <c r="C1312" s="40" t="s">
        <v>2566</v>
      </c>
      <c r="D1312" s="41" t="s">
        <v>97</v>
      </c>
      <c r="E1312" s="40" t="s">
        <v>35</v>
      </c>
      <c r="F1312" s="42">
        <v>29</v>
      </c>
      <c r="G1312" s="42">
        <v>1</v>
      </c>
      <c r="H1312" s="42">
        <v>853</v>
      </c>
    </row>
    <row r="1313" spans="1:8" ht="16.5" x14ac:dyDescent="0.25">
      <c r="A1313" s="43">
        <v>1306</v>
      </c>
      <c r="B1313" s="44" t="s">
        <v>2567</v>
      </c>
      <c r="C1313" s="44" t="s">
        <v>2568</v>
      </c>
      <c r="D1313" s="45" t="s">
        <v>89</v>
      </c>
      <c r="E1313" s="44" t="s">
        <v>29</v>
      </c>
      <c r="F1313" s="46">
        <v>29</v>
      </c>
      <c r="G1313" s="46">
        <v>1</v>
      </c>
      <c r="H1313" s="46">
        <v>857</v>
      </c>
    </row>
    <row r="1314" spans="1:8" ht="16.5" x14ac:dyDescent="0.25">
      <c r="A1314" s="39">
        <v>1307</v>
      </c>
      <c r="B1314" s="40" t="s">
        <v>2569</v>
      </c>
      <c r="C1314" s="40" t="s">
        <v>2570</v>
      </c>
      <c r="D1314" s="41" t="s">
        <v>78</v>
      </c>
      <c r="E1314" s="40" t="s">
        <v>30</v>
      </c>
      <c r="F1314" s="42">
        <v>29</v>
      </c>
      <c r="G1314" s="42">
        <v>1</v>
      </c>
      <c r="H1314" s="42">
        <v>861</v>
      </c>
    </row>
    <row r="1315" spans="1:8" ht="16.5" x14ac:dyDescent="0.25">
      <c r="A1315" s="43">
        <v>1308</v>
      </c>
      <c r="B1315" s="44" t="s">
        <v>2571</v>
      </c>
      <c r="C1315" s="44" t="s">
        <v>2572</v>
      </c>
      <c r="D1315" s="45" t="s">
        <v>111</v>
      </c>
      <c r="E1315" s="44" t="s">
        <v>29</v>
      </c>
      <c r="F1315" s="46">
        <v>29</v>
      </c>
      <c r="G1315" s="46">
        <v>1</v>
      </c>
      <c r="H1315" s="46">
        <v>868</v>
      </c>
    </row>
    <row r="1316" spans="1:8" ht="16.5" x14ac:dyDescent="0.25">
      <c r="A1316" s="39">
        <v>1309</v>
      </c>
      <c r="B1316" s="40" t="s">
        <v>2573</v>
      </c>
      <c r="C1316" s="40" t="s">
        <v>472</v>
      </c>
      <c r="D1316" s="41" t="s">
        <v>86</v>
      </c>
      <c r="E1316" s="40" t="s">
        <v>38</v>
      </c>
      <c r="F1316" s="42">
        <v>29</v>
      </c>
      <c r="G1316" s="42">
        <v>1</v>
      </c>
      <c r="H1316" s="42">
        <v>876</v>
      </c>
    </row>
    <row r="1317" spans="1:8" ht="16.5" x14ac:dyDescent="0.25">
      <c r="A1317" s="43">
        <v>1310</v>
      </c>
      <c r="B1317" s="44" t="s">
        <v>2574</v>
      </c>
      <c r="C1317" s="44" t="s">
        <v>2575</v>
      </c>
      <c r="D1317" s="45" t="s">
        <v>127</v>
      </c>
      <c r="E1317" s="44" t="s">
        <v>35</v>
      </c>
      <c r="F1317" s="46">
        <v>29</v>
      </c>
      <c r="G1317" s="46">
        <v>1</v>
      </c>
      <c r="H1317" s="46">
        <v>878</v>
      </c>
    </row>
    <row r="1318" spans="1:8" ht="16.5" x14ac:dyDescent="0.25">
      <c r="A1318" s="39">
        <v>1311</v>
      </c>
      <c r="B1318" s="40" t="s">
        <v>2576</v>
      </c>
      <c r="C1318" s="40" t="s">
        <v>2577</v>
      </c>
      <c r="D1318" s="41" t="s">
        <v>111</v>
      </c>
      <c r="E1318" s="40" t="s">
        <v>28</v>
      </c>
      <c r="F1318" s="42">
        <v>29</v>
      </c>
      <c r="G1318" s="42">
        <v>1</v>
      </c>
      <c r="H1318" s="42">
        <v>879</v>
      </c>
    </row>
    <row r="1319" spans="1:8" ht="16.5" x14ac:dyDescent="0.25">
      <c r="A1319" s="43">
        <v>1312</v>
      </c>
      <c r="B1319" s="44" t="s">
        <v>2578</v>
      </c>
      <c r="C1319" s="44" t="s">
        <v>2579</v>
      </c>
      <c r="D1319" s="45" t="s">
        <v>97</v>
      </c>
      <c r="E1319" s="44" t="s">
        <v>30</v>
      </c>
      <c r="F1319" s="46">
        <v>29</v>
      </c>
      <c r="G1319" s="46">
        <v>1</v>
      </c>
      <c r="H1319" s="46">
        <v>887</v>
      </c>
    </row>
    <row r="1320" spans="1:8" ht="16.5" x14ac:dyDescent="0.25">
      <c r="A1320" s="39">
        <v>1313</v>
      </c>
      <c r="B1320" s="40" t="s">
        <v>2580</v>
      </c>
      <c r="C1320" s="40" t="s">
        <v>2581</v>
      </c>
      <c r="D1320" s="41" t="s">
        <v>89</v>
      </c>
      <c r="E1320" s="40" t="s">
        <v>38</v>
      </c>
      <c r="F1320" s="42">
        <v>29</v>
      </c>
      <c r="G1320" s="42">
        <v>1</v>
      </c>
      <c r="H1320" s="42">
        <v>887</v>
      </c>
    </row>
    <row r="1321" spans="1:8" ht="16.5" x14ac:dyDescent="0.25">
      <c r="A1321" s="43">
        <v>1314</v>
      </c>
      <c r="B1321" s="44" t="s">
        <v>2582</v>
      </c>
      <c r="C1321" s="44" t="s">
        <v>2583</v>
      </c>
      <c r="D1321" s="45" t="s">
        <v>252</v>
      </c>
      <c r="E1321" s="44" t="s">
        <v>41</v>
      </c>
      <c r="F1321" s="46">
        <v>29</v>
      </c>
      <c r="G1321" s="46">
        <v>1</v>
      </c>
      <c r="H1321" s="46">
        <v>888</v>
      </c>
    </row>
    <row r="1322" spans="1:8" ht="16.5" x14ac:dyDescent="0.25">
      <c r="A1322" s="39">
        <v>1315</v>
      </c>
      <c r="B1322" s="40" t="s">
        <v>2584</v>
      </c>
      <c r="C1322" s="40" t="s">
        <v>2585</v>
      </c>
      <c r="D1322" s="41" t="s">
        <v>111</v>
      </c>
      <c r="E1322" s="40" t="s">
        <v>33</v>
      </c>
      <c r="F1322" s="42">
        <v>29</v>
      </c>
      <c r="G1322" s="42">
        <v>1</v>
      </c>
      <c r="H1322" s="42">
        <v>894</v>
      </c>
    </row>
    <row r="1323" spans="1:8" ht="16.5" x14ac:dyDescent="0.25">
      <c r="A1323" s="43">
        <v>1316</v>
      </c>
      <c r="B1323" s="44" t="s">
        <v>2586</v>
      </c>
      <c r="C1323" s="44" t="s">
        <v>2587</v>
      </c>
      <c r="D1323" s="45" t="s">
        <v>127</v>
      </c>
      <c r="E1323" s="44" t="s">
        <v>34</v>
      </c>
      <c r="F1323" s="46">
        <v>29</v>
      </c>
      <c r="G1323" s="46">
        <v>1</v>
      </c>
      <c r="H1323" s="46">
        <v>899</v>
      </c>
    </row>
    <row r="1324" spans="1:8" ht="16.5" x14ac:dyDescent="0.25">
      <c r="A1324" s="39">
        <v>1317</v>
      </c>
      <c r="B1324" s="40" t="s">
        <v>2588</v>
      </c>
      <c r="C1324" s="40" t="s">
        <v>2589</v>
      </c>
      <c r="D1324" s="41" t="s">
        <v>135</v>
      </c>
      <c r="E1324" s="40" t="s">
        <v>24</v>
      </c>
      <c r="F1324" s="42">
        <v>29</v>
      </c>
      <c r="G1324" s="42">
        <v>1</v>
      </c>
      <c r="H1324" s="42">
        <v>903</v>
      </c>
    </row>
    <row r="1325" spans="1:8" ht="16.5" x14ac:dyDescent="0.25">
      <c r="A1325" s="43">
        <v>1318</v>
      </c>
      <c r="B1325" s="44" t="s">
        <v>2590</v>
      </c>
      <c r="C1325" s="44" t="s">
        <v>2591</v>
      </c>
      <c r="D1325" s="45" t="s">
        <v>135</v>
      </c>
      <c r="E1325" s="44" t="s">
        <v>35</v>
      </c>
      <c r="F1325" s="46">
        <v>29</v>
      </c>
      <c r="G1325" s="46">
        <v>1</v>
      </c>
      <c r="H1325" s="46">
        <v>905</v>
      </c>
    </row>
    <row r="1326" spans="1:8" ht="16.5" x14ac:dyDescent="0.25">
      <c r="A1326" s="39">
        <v>1319</v>
      </c>
      <c r="B1326" s="40" t="s">
        <v>2592</v>
      </c>
      <c r="C1326" s="40" t="s">
        <v>2593</v>
      </c>
      <c r="D1326" s="41" t="s">
        <v>92</v>
      </c>
      <c r="E1326" s="40" t="s">
        <v>28</v>
      </c>
      <c r="F1326" s="42">
        <v>29</v>
      </c>
      <c r="G1326" s="42">
        <v>1</v>
      </c>
      <c r="H1326" s="42">
        <v>907</v>
      </c>
    </row>
    <row r="1327" spans="1:8" ht="16.5" x14ac:dyDescent="0.25">
      <c r="A1327" s="43">
        <v>1320</v>
      </c>
      <c r="B1327" s="44" t="s">
        <v>2594</v>
      </c>
      <c r="C1327" s="44" t="s">
        <v>2595</v>
      </c>
      <c r="D1327" s="45" t="s">
        <v>97</v>
      </c>
      <c r="E1327" s="44" t="s">
        <v>24</v>
      </c>
      <c r="F1327" s="46">
        <v>29</v>
      </c>
      <c r="G1327" s="46">
        <v>1</v>
      </c>
      <c r="H1327" s="46">
        <v>916</v>
      </c>
    </row>
    <row r="1328" spans="1:8" ht="16.5" x14ac:dyDescent="0.25">
      <c r="A1328" s="39">
        <v>1321</v>
      </c>
      <c r="B1328" s="40" t="s">
        <v>2596</v>
      </c>
      <c r="C1328" s="40" t="s">
        <v>2597</v>
      </c>
      <c r="D1328" s="41" t="s">
        <v>111</v>
      </c>
      <c r="E1328" s="40" t="s">
        <v>40</v>
      </c>
      <c r="F1328" s="42">
        <v>29</v>
      </c>
      <c r="G1328" s="42">
        <v>1</v>
      </c>
      <c r="H1328" s="42">
        <v>916</v>
      </c>
    </row>
    <row r="1329" spans="1:8" ht="16.5" x14ac:dyDescent="0.25">
      <c r="A1329" s="43">
        <v>1322</v>
      </c>
      <c r="B1329" s="44" t="s">
        <v>2598</v>
      </c>
      <c r="C1329" s="44" t="s">
        <v>2599</v>
      </c>
      <c r="D1329" s="45" t="s">
        <v>81</v>
      </c>
      <c r="E1329" s="44" t="s">
        <v>42</v>
      </c>
      <c r="F1329" s="46">
        <v>29</v>
      </c>
      <c r="G1329" s="46">
        <v>1</v>
      </c>
      <c r="H1329" s="46">
        <v>919</v>
      </c>
    </row>
    <row r="1330" spans="1:8" ht="16.5" x14ac:dyDescent="0.25">
      <c r="A1330" s="39">
        <v>1323</v>
      </c>
      <c r="B1330" s="40" t="s">
        <v>2600</v>
      </c>
      <c r="C1330" s="40" t="s">
        <v>2601</v>
      </c>
      <c r="D1330" s="41" t="s">
        <v>122</v>
      </c>
      <c r="E1330" s="40" t="s">
        <v>34</v>
      </c>
      <c r="F1330" s="42">
        <v>29</v>
      </c>
      <c r="G1330" s="42">
        <v>1</v>
      </c>
      <c r="H1330" s="42">
        <v>921</v>
      </c>
    </row>
    <row r="1331" spans="1:8" ht="16.5" x14ac:dyDescent="0.25">
      <c r="A1331" s="43">
        <v>1324</v>
      </c>
      <c r="B1331" s="44" t="s">
        <v>2602</v>
      </c>
      <c r="C1331" s="44" t="s">
        <v>1449</v>
      </c>
      <c r="D1331" s="45" t="s">
        <v>127</v>
      </c>
      <c r="E1331" s="44" t="s">
        <v>25</v>
      </c>
      <c r="F1331" s="46">
        <v>29</v>
      </c>
      <c r="G1331" s="46">
        <v>1</v>
      </c>
      <c r="H1331" s="46">
        <v>923</v>
      </c>
    </row>
    <row r="1332" spans="1:8" ht="16.5" x14ac:dyDescent="0.25">
      <c r="A1332" s="39">
        <v>1325</v>
      </c>
      <c r="B1332" s="40" t="s">
        <v>2603</v>
      </c>
      <c r="C1332" s="40" t="s">
        <v>2604</v>
      </c>
      <c r="D1332" s="41" t="s">
        <v>97</v>
      </c>
      <c r="E1332" s="40" t="s">
        <v>39</v>
      </c>
      <c r="F1332" s="42">
        <v>29</v>
      </c>
      <c r="G1332" s="42">
        <v>1</v>
      </c>
      <c r="H1332" s="42">
        <v>926</v>
      </c>
    </row>
    <row r="1333" spans="1:8" ht="16.5" x14ac:dyDescent="0.25">
      <c r="A1333" s="43">
        <v>1326</v>
      </c>
      <c r="B1333" s="44" t="s">
        <v>2605</v>
      </c>
      <c r="C1333" s="44" t="s">
        <v>1812</v>
      </c>
      <c r="D1333" s="45" t="s">
        <v>127</v>
      </c>
      <c r="E1333" s="44" t="s">
        <v>32</v>
      </c>
      <c r="F1333" s="46">
        <v>29</v>
      </c>
      <c r="G1333" s="46">
        <v>1</v>
      </c>
      <c r="H1333" s="46">
        <v>940</v>
      </c>
    </row>
    <row r="1334" spans="1:8" ht="16.5" x14ac:dyDescent="0.25">
      <c r="A1334" s="39">
        <v>1327</v>
      </c>
      <c r="B1334" s="40" t="s">
        <v>2606</v>
      </c>
      <c r="C1334" s="40" t="s">
        <v>1837</v>
      </c>
      <c r="D1334" s="41" t="s">
        <v>78</v>
      </c>
      <c r="E1334" s="40" t="s">
        <v>39</v>
      </c>
      <c r="F1334" s="42">
        <v>29</v>
      </c>
      <c r="G1334" s="42">
        <v>1</v>
      </c>
      <c r="H1334" s="42">
        <v>943</v>
      </c>
    </row>
    <row r="1335" spans="1:8" ht="16.5" x14ac:dyDescent="0.25">
      <c r="A1335" s="43">
        <v>1328</v>
      </c>
      <c r="B1335" s="44" t="s">
        <v>2607</v>
      </c>
      <c r="C1335" s="44" t="s">
        <v>2608</v>
      </c>
      <c r="D1335" s="45" t="s">
        <v>135</v>
      </c>
      <c r="E1335" s="44" t="s">
        <v>27</v>
      </c>
      <c r="F1335" s="46">
        <v>29</v>
      </c>
      <c r="G1335" s="46">
        <v>1</v>
      </c>
      <c r="H1335" s="46">
        <v>951</v>
      </c>
    </row>
    <row r="1336" spans="1:8" ht="16.5" x14ac:dyDescent="0.25">
      <c r="A1336" s="39">
        <v>1329</v>
      </c>
      <c r="B1336" s="40" t="s">
        <v>2609</v>
      </c>
      <c r="C1336" s="40" t="s">
        <v>2610</v>
      </c>
      <c r="D1336" s="41" t="s">
        <v>135</v>
      </c>
      <c r="E1336" s="40" t="s">
        <v>42</v>
      </c>
      <c r="F1336" s="42">
        <v>29</v>
      </c>
      <c r="G1336" s="42">
        <v>1</v>
      </c>
      <c r="H1336" s="42">
        <v>957</v>
      </c>
    </row>
    <row r="1337" spans="1:8" ht="16.5" x14ac:dyDescent="0.25">
      <c r="A1337" s="43">
        <v>1330</v>
      </c>
      <c r="B1337" s="44" t="s">
        <v>2611</v>
      </c>
      <c r="C1337" s="44" t="s">
        <v>2612</v>
      </c>
      <c r="D1337" s="45" t="s">
        <v>89</v>
      </c>
      <c r="E1337" s="44" t="s">
        <v>40</v>
      </c>
      <c r="F1337" s="46">
        <v>29</v>
      </c>
      <c r="G1337" s="46">
        <v>1</v>
      </c>
      <c r="H1337" s="46">
        <v>960</v>
      </c>
    </row>
    <row r="1338" spans="1:8" ht="16.5" x14ac:dyDescent="0.25">
      <c r="A1338" s="39">
        <v>1331</v>
      </c>
      <c r="B1338" s="40" t="s">
        <v>2613</v>
      </c>
      <c r="C1338" s="40" t="s">
        <v>2614</v>
      </c>
      <c r="D1338" s="41" t="s">
        <v>89</v>
      </c>
      <c r="E1338" s="40" t="s">
        <v>41</v>
      </c>
      <c r="F1338" s="42">
        <v>29</v>
      </c>
      <c r="G1338" s="42">
        <v>1</v>
      </c>
      <c r="H1338" s="42">
        <v>969</v>
      </c>
    </row>
    <row r="1339" spans="1:8" ht="16.5" x14ac:dyDescent="0.25">
      <c r="A1339" s="43">
        <v>1332</v>
      </c>
      <c r="B1339" s="44" t="s">
        <v>2615</v>
      </c>
      <c r="C1339" s="44" t="s">
        <v>2616</v>
      </c>
      <c r="D1339" s="45" t="s">
        <v>86</v>
      </c>
      <c r="E1339" s="44" t="s">
        <v>26</v>
      </c>
      <c r="F1339" s="46">
        <v>29</v>
      </c>
      <c r="G1339" s="46">
        <v>1</v>
      </c>
      <c r="H1339" s="46">
        <v>979</v>
      </c>
    </row>
    <row r="1340" spans="1:8" ht="16.5" x14ac:dyDescent="0.25">
      <c r="A1340" s="39">
        <v>1333</v>
      </c>
      <c r="B1340" s="40" t="s">
        <v>2617</v>
      </c>
      <c r="C1340" s="40" t="s">
        <v>2618</v>
      </c>
      <c r="D1340" s="41" t="s">
        <v>81</v>
      </c>
      <c r="E1340" s="40" t="s">
        <v>42</v>
      </c>
      <c r="F1340" s="42">
        <v>29</v>
      </c>
      <c r="G1340" s="42">
        <v>1</v>
      </c>
      <c r="H1340" s="42">
        <v>989</v>
      </c>
    </row>
    <row r="1341" spans="1:8" ht="16.5" x14ac:dyDescent="0.25">
      <c r="A1341" s="43">
        <v>1334</v>
      </c>
      <c r="B1341" s="44" t="s">
        <v>2619</v>
      </c>
      <c r="C1341" s="44" t="s">
        <v>2620</v>
      </c>
      <c r="D1341" s="45" t="s">
        <v>97</v>
      </c>
      <c r="E1341" s="44" t="s">
        <v>24</v>
      </c>
      <c r="F1341" s="46">
        <v>29</v>
      </c>
      <c r="G1341" s="46">
        <v>1</v>
      </c>
      <c r="H1341" s="46">
        <v>989</v>
      </c>
    </row>
    <row r="1342" spans="1:8" ht="16.5" x14ac:dyDescent="0.25">
      <c r="A1342" s="39">
        <v>1335</v>
      </c>
      <c r="B1342" s="40" t="s">
        <v>2621</v>
      </c>
      <c r="C1342" s="40" t="s">
        <v>2622</v>
      </c>
      <c r="D1342" s="41" t="s">
        <v>135</v>
      </c>
      <c r="E1342" s="40" t="s">
        <v>34</v>
      </c>
      <c r="F1342" s="42">
        <v>29</v>
      </c>
      <c r="G1342" s="42">
        <v>1</v>
      </c>
      <c r="H1342" s="42">
        <v>1005</v>
      </c>
    </row>
    <row r="1343" spans="1:8" ht="16.5" x14ac:dyDescent="0.25">
      <c r="A1343" s="43">
        <v>1336</v>
      </c>
      <c r="B1343" s="44" t="s">
        <v>2623</v>
      </c>
      <c r="C1343" s="44" t="s">
        <v>2624</v>
      </c>
      <c r="D1343" s="45" t="s">
        <v>89</v>
      </c>
      <c r="E1343" s="44" t="s">
        <v>40</v>
      </c>
      <c r="F1343" s="46">
        <v>29</v>
      </c>
      <c r="G1343" s="46">
        <v>1</v>
      </c>
      <c r="H1343" s="46">
        <v>1009</v>
      </c>
    </row>
    <row r="1344" spans="1:8" ht="16.5" x14ac:dyDescent="0.25">
      <c r="A1344" s="39">
        <v>1337</v>
      </c>
      <c r="B1344" s="40" t="s">
        <v>2625</v>
      </c>
      <c r="C1344" s="40" t="s">
        <v>2626</v>
      </c>
      <c r="D1344" s="41" t="s">
        <v>127</v>
      </c>
      <c r="E1344" s="40" t="s">
        <v>23</v>
      </c>
      <c r="F1344" s="42">
        <v>29</v>
      </c>
      <c r="G1344" s="42">
        <v>1</v>
      </c>
      <c r="H1344" s="42">
        <v>1010</v>
      </c>
    </row>
    <row r="1345" spans="1:8" ht="16.5" x14ac:dyDescent="0.25">
      <c r="A1345" s="43">
        <v>1338</v>
      </c>
      <c r="B1345" s="44" t="s">
        <v>2627</v>
      </c>
      <c r="C1345" s="44" t="s">
        <v>2628</v>
      </c>
      <c r="D1345" s="45" t="s">
        <v>127</v>
      </c>
      <c r="E1345" s="44" t="s">
        <v>24</v>
      </c>
      <c r="F1345" s="46">
        <v>29</v>
      </c>
      <c r="G1345" s="46">
        <v>1</v>
      </c>
      <c r="H1345" s="46">
        <v>1010</v>
      </c>
    </row>
    <row r="1346" spans="1:8" ht="16.5" x14ac:dyDescent="0.25">
      <c r="A1346" s="39">
        <v>1339</v>
      </c>
      <c r="B1346" s="40" t="s">
        <v>2629</v>
      </c>
      <c r="C1346" s="40" t="s">
        <v>2630</v>
      </c>
      <c r="D1346" s="41" t="s">
        <v>132</v>
      </c>
      <c r="E1346" s="40" t="s">
        <v>35</v>
      </c>
      <c r="F1346" s="42">
        <v>29</v>
      </c>
      <c r="G1346" s="42">
        <v>1</v>
      </c>
      <c r="H1346" s="42">
        <v>1013</v>
      </c>
    </row>
    <row r="1347" spans="1:8" ht="16.5" x14ac:dyDescent="0.25">
      <c r="A1347" s="43">
        <v>1340</v>
      </c>
      <c r="B1347" s="44" t="s">
        <v>2631</v>
      </c>
      <c r="C1347" s="44" t="s">
        <v>2632</v>
      </c>
      <c r="D1347" s="45" t="s">
        <v>97</v>
      </c>
      <c r="E1347" s="44" t="s">
        <v>34</v>
      </c>
      <c r="F1347" s="46">
        <v>29</v>
      </c>
      <c r="G1347" s="46">
        <v>1</v>
      </c>
      <c r="H1347" s="46">
        <v>1025</v>
      </c>
    </row>
    <row r="1348" spans="1:8" ht="16.5" x14ac:dyDescent="0.25">
      <c r="A1348" s="39">
        <v>1341</v>
      </c>
      <c r="B1348" s="40" t="s">
        <v>2633</v>
      </c>
      <c r="C1348" s="40" t="s">
        <v>2634</v>
      </c>
      <c r="D1348" s="41" t="s">
        <v>97</v>
      </c>
      <c r="E1348" s="40" t="s">
        <v>32</v>
      </c>
      <c r="F1348" s="42">
        <v>29</v>
      </c>
      <c r="G1348" s="42">
        <v>1</v>
      </c>
      <c r="H1348" s="42">
        <v>1025</v>
      </c>
    </row>
    <row r="1349" spans="1:8" ht="16.5" x14ac:dyDescent="0.25">
      <c r="A1349" s="43">
        <v>1342</v>
      </c>
      <c r="B1349" s="44" t="s">
        <v>2635</v>
      </c>
      <c r="C1349" s="44" t="s">
        <v>2636</v>
      </c>
      <c r="D1349" s="45" t="s">
        <v>75</v>
      </c>
      <c r="E1349" s="44" t="s">
        <v>35</v>
      </c>
      <c r="F1349" s="46">
        <v>29</v>
      </c>
      <c r="G1349" s="46">
        <v>1</v>
      </c>
      <c r="H1349" s="46">
        <v>1026</v>
      </c>
    </row>
    <row r="1350" spans="1:8" ht="16.5" x14ac:dyDescent="0.25">
      <c r="A1350" s="39">
        <v>1343</v>
      </c>
      <c r="B1350" s="40" t="s">
        <v>2637</v>
      </c>
      <c r="C1350" s="40" t="s">
        <v>2638</v>
      </c>
      <c r="D1350" s="41" t="s">
        <v>89</v>
      </c>
      <c r="E1350" s="40" t="s">
        <v>26</v>
      </c>
      <c r="F1350" s="42">
        <v>29</v>
      </c>
      <c r="G1350" s="42">
        <v>1</v>
      </c>
      <c r="H1350" s="42">
        <v>1027</v>
      </c>
    </row>
    <row r="1351" spans="1:8" ht="16.5" x14ac:dyDescent="0.25">
      <c r="A1351" s="43">
        <v>1344</v>
      </c>
      <c r="B1351" s="44" t="s">
        <v>2639</v>
      </c>
      <c r="C1351" s="44" t="s">
        <v>2640</v>
      </c>
      <c r="D1351" s="45" t="s">
        <v>106</v>
      </c>
      <c r="E1351" s="44" t="s">
        <v>31</v>
      </c>
      <c r="F1351" s="46">
        <v>29</v>
      </c>
      <c r="G1351" s="46">
        <v>1</v>
      </c>
      <c r="H1351" s="46">
        <v>1034</v>
      </c>
    </row>
    <row r="1352" spans="1:8" ht="16.5" x14ac:dyDescent="0.25">
      <c r="A1352" s="39">
        <v>1345</v>
      </c>
      <c r="B1352" s="40" t="s">
        <v>2641</v>
      </c>
      <c r="C1352" s="40" t="s">
        <v>2642</v>
      </c>
      <c r="D1352" s="41" t="s">
        <v>81</v>
      </c>
      <c r="E1352" s="40" t="s">
        <v>27</v>
      </c>
      <c r="F1352" s="42">
        <v>29</v>
      </c>
      <c r="G1352" s="42">
        <v>1</v>
      </c>
      <c r="H1352" s="42">
        <v>1045</v>
      </c>
    </row>
    <row r="1353" spans="1:8" ht="16.5" x14ac:dyDescent="0.25">
      <c r="A1353" s="43">
        <v>1346</v>
      </c>
      <c r="B1353" s="44" t="s">
        <v>2643</v>
      </c>
      <c r="C1353" s="44" t="s">
        <v>2644</v>
      </c>
      <c r="D1353" s="45" t="s">
        <v>135</v>
      </c>
      <c r="E1353" s="44" t="s">
        <v>27</v>
      </c>
      <c r="F1353" s="46">
        <v>29</v>
      </c>
      <c r="G1353" s="46">
        <v>1</v>
      </c>
      <c r="H1353" s="46">
        <v>1050</v>
      </c>
    </row>
    <row r="1354" spans="1:8" ht="16.5" x14ac:dyDescent="0.25">
      <c r="A1354" s="39">
        <v>1347</v>
      </c>
      <c r="B1354" s="40" t="s">
        <v>2645</v>
      </c>
      <c r="C1354" s="40" t="s">
        <v>2646</v>
      </c>
      <c r="D1354" s="41" t="s">
        <v>127</v>
      </c>
      <c r="E1354" s="40" t="s">
        <v>25</v>
      </c>
      <c r="F1354" s="42">
        <v>29</v>
      </c>
      <c r="G1354" s="42">
        <v>1</v>
      </c>
      <c r="H1354" s="42">
        <v>1061</v>
      </c>
    </row>
    <row r="1355" spans="1:8" ht="16.5" x14ac:dyDescent="0.25">
      <c r="A1355" s="43">
        <v>1348</v>
      </c>
      <c r="B1355" s="44" t="s">
        <v>2647</v>
      </c>
      <c r="C1355" s="44" t="s">
        <v>2648</v>
      </c>
      <c r="D1355" s="45" t="s">
        <v>127</v>
      </c>
      <c r="E1355" s="44" t="s">
        <v>23</v>
      </c>
      <c r="F1355" s="46">
        <v>29</v>
      </c>
      <c r="G1355" s="46">
        <v>1</v>
      </c>
      <c r="H1355" s="46">
        <v>1076</v>
      </c>
    </row>
    <row r="1356" spans="1:8" ht="16.5" x14ac:dyDescent="0.25">
      <c r="A1356" s="39">
        <v>1349</v>
      </c>
      <c r="B1356" s="40" t="s">
        <v>2649</v>
      </c>
      <c r="C1356" s="40" t="s">
        <v>2650</v>
      </c>
      <c r="D1356" s="41" t="s">
        <v>106</v>
      </c>
      <c r="E1356" s="40" t="s">
        <v>29</v>
      </c>
      <c r="F1356" s="42">
        <v>29</v>
      </c>
      <c r="G1356" s="42">
        <v>1</v>
      </c>
      <c r="H1356" s="42">
        <v>1094</v>
      </c>
    </row>
    <row r="1357" spans="1:8" ht="16.5" x14ac:dyDescent="0.25">
      <c r="A1357" s="43">
        <v>1350</v>
      </c>
      <c r="B1357" s="44" t="s">
        <v>2651</v>
      </c>
      <c r="C1357" s="44" t="s">
        <v>2652</v>
      </c>
      <c r="D1357" s="45" t="s">
        <v>127</v>
      </c>
      <c r="E1357" s="44" t="s">
        <v>24</v>
      </c>
      <c r="F1357" s="46">
        <v>29</v>
      </c>
      <c r="G1357" s="46">
        <v>1</v>
      </c>
      <c r="H1357" s="46">
        <v>1094</v>
      </c>
    </row>
    <row r="1358" spans="1:8" ht="16.5" x14ac:dyDescent="0.25">
      <c r="A1358" s="39">
        <v>1351</v>
      </c>
      <c r="B1358" s="40" t="s">
        <v>2653</v>
      </c>
      <c r="C1358" s="40" t="s">
        <v>2654</v>
      </c>
      <c r="D1358" s="41" t="s">
        <v>111</v>
      </c>
      <c r="E1358" s="40" t="s">
        <v>22</v>
      </c>
      <c r="F1358" s="42">
        <v>29</v>
      </c>
      <c r="G1358" s="42">
        <v>1</v>
      </c>
      <c r="H1358" s="42">
        <v>1112</v>
      </c>
    </row>
    <row r="1359" spans="1:8" ht="16.5" x14ac:dyDescent="0.25">
      <c r="A1359" s="43">
        <v>1352</v>
      </c>
      <c r="B1359" s="44" t="s">
        <v>2655</v>
      </c>
      <c r="C1359" s="44" t="s">
        <v>2656</v>
      </c>
      <c r="D1359" s="45" t="s">
        <v>81</v>
      </c>
      <c r="E1359" s="44" t="s">
        <v>34</v>
      </c>
      <c r="F1359" s="46">
        <v>29</v>
      </c>
      <c r="G1359" s="46">
        <v>1</v>
      </c>
      <c r="H1359" s="46">
        <v>1126</v>
      </c>
    </row>
    <row r="1360" spans="1:8" ht="16.5" x14ac:dyDescent="0.25">
      <c r="A1360" s="39">
        <v>1353</v>
      </c>
      <c r="B1360" s="40" t="s">
        <v>2657</v>
      </c>
      <c r="C1360" s="40" t="s">
        <v>2658</v>
      </c>
      <c r="D1360" s="41" t="s">
        <v>111</v>
      </c>
      <c r="E1360" s="40" t="s">
        <v>28</v>
      </c>
      <c r="F1360" s="42">
        <v>29</v>
      </c>
      <c r="G1360" s="42">
        <v>1</v>
      </c>
      <c r="H1360" s="42">
        <v>1129</v>
      </c>
    </row>
    <row r="1361" spans="1:8" ht="16.5" x14ac:dyDescent="0.25">
      <c r="A1361" s="43">
        <v>1354</v>
      </c>
      <c r="B1361" s="44" t="s">
        <v>2659</v>
      </c>
      <c r="C1361" s="44" t="s">
        <v>2660</v>
      </c>
      <c r="D1361" s="45" t="s">
        <v>86</v>
      </c>
      <c r="E1361" s="44" t="s">
        <v>31</v>
      </c>
      <c r="F1361" s="46">
        <v>29</v>
      </c>
      <c r="G1361" s="46">
        <v>1</v>
      </c>
      <c r="H1361" s="46">
        <v>1141</v>
      </c>
    </row>
    <row r="1362" spans="1:8" ht="16.5" x14ac:dyDescent="0.25">
      <c r="A1362" s="39">
        <v>1355</v>
      </c>
      <c r="B1362" s="40" t="s">
        <v>2661</v>
      </c>
      <c r="C1362" s="40" t="s">
        <v>2662</v>
      </c>
      <c r="D1362" s="41" t="s">
        <v>127</v>
      </c>
      <c r="E1362" s="40" t="s">
        <v>27</v>
      </c>
      <c r="F1362" s="42">
        <v>29</v>
      </c>
      <c r="G1362" s="42">
        <v>1</v>
      </c>
      <c r="H1362" s="42">
        <v>1159</v>
      </c>
    </row>
    <row r="1363" spans="1:8" ht="16.5" x14ac:dyDescent="0.25">
      <c r="A1363" s="43">
        <v>1356</v>
      </c>
      <c r="B1363" s="44" t="s">
        <v>2663</v>
      </c>
      <c r="C1363" s="44" t="s">
        <v>2664</v>
      </c>
      <c r="D1363" s="45" t="s">
        <v>81</v>
      </c>
      <c r="E1363" s="44" t="s">
        <v>42</v>
      </c>
      <c r="F1363" s="46">
        <v>29</v>
      </c>
      <c r="G1363" s="46">
        <v>1</v>
      </c>
      <c r="H1363" s="46">
        <v>1171</v>
      </c>
    </row>
    <row r="1364" spans="1:8" ht="16.5" x14ac:dyDescent="0.25">
      <c r="A1364" s="39">
        <v>1357</v>
      </c>
      <c r="B1364" s="40" t="s">
        <v>2665</v>
      </c>
      <c r="C1364" s="40" t="s">
        <v>2666</v>
      </c>
      <c r="D1364" s="41" t="s">
        <v>97</v>
      </c>
      <c r="E1364" s="40" t="s">
        <v>34</v>
      </c>
      <c r="F1364" s="42">
        <v>29</v>
      </c>
      <c r="G1364" s="42">
        <v>1</v>
      </c>
      <c r="H1364" s="42">
        <v>1197</v>
      </c>
    </row>
    <row r="1365" spans="1:8" ht="16.5" x14ac:dyDescent="0.25">
      <c r="A1365" s="43">
        <v>1358</v>
      </c>
      <c r="B1365" s="44" t="s">
        <v>2667</v>
      </c>
      <c r="C1365" s="44" t="s">
        <v>2668</v>
      </c>
      <c r="D1365" s="45" t="s">
        <v>89</v>
      </c>
      <c r="E1365" s="44" t="s">
        <v>40</v>
      </c>
      <c r="F1365" s="46">
        <v>28</v>
      </c>
      <c r="G1365" s="46">
        <v>2</v>
      </c>
      <c r="H1365" s="46">
        <v>135</v>
      </c>
    </row>
    <row r="1366" spans="1:8" ht="16.5" x14ac:dyDescent="0.25">
      <c r="A1366" s="39">
        <v>1359</v>
      </c>
      <c r="B1366" s="40" t="s">
        <v>2669</v>
      </c>
      <c r="C1366" s="40" t="s">
        <v>1708</v>
      </c>
      <c r="D1366" s="41" t="s">
        <v>78</v>
      </c>
      <c r="E1366" s="40" t="s">
        <v>25</v>
      </c>
      <c r="F1366" s="42">
        <v>28</v>
      </c>
      <c r="G1366" s="42">
        <v>2</v>
      </c>
      <c r="H1366" s="42">
        <v>174</v>
      </c>
    </row>
    <row r="1367" spans="1:8" ht="16.5" x14ac:dyDescent="0.25">
      <c r="A1367" s="43">
        <v>1360</v>
      </c>
      <c r="B1367" s="44" t="s">
        <v>2670</v>
      </c>
      <c r="C1367" s="44" t="s">
        <v>2671</v>
      </c>
      <c r="D1367" s="45" t="s">
        <v>111</v>
      </c>
      <c r="E1367" s="44" t="s">
        <v>28</v>
      </c>
      <c r="F1367" s="46">
        <v>28</v>
      </c>
      <c r="G1367" s="46">
        <v>2</v>
      </c>
      <c r="H1367" s="46">
        <v>186</v>
      </c>
    </row>
    <row r="1368" spans="1:8" ht="16.5" x14ac:dyDescent="0.25">
      <c r="A1368" s="39">
        <v>1361</v>
      </c>
      <c r="B1368" s="40" t="s">
        <v>2672</v>
      </c>
      <c r="C1368" s="40" t="s">
        <v>2673</v>
      </c>
      <c r="D1368" s="41" t="s">
        <v>81</v>
      </c>
      <c r="E1368" s="40" t="s">
        <v>42</v>
      </c>
      <c r="F1368" s="42">
        <v>28</v>
      </c>
      <c r="G1368" s="42">
        <v>2</v>
      </c>
      <c r="H1368" s="42">
        <v>203</v>
      </c>
    </row>
    <row r="1369" spans="1:8" ht="16.5" x14ac:dyDescent="0.25">
      <c r="A1369" s="43">
        <v>1362</v>
      </c>
      <c r="B1369" s="44" t="s">
        <v>2674</v>
      </c>
      <c r="C1369" s="44" t="s">
        <v>2675</v>
      </c>
      <c r="D1369" s="45" t="s">
        <v>75</v>
      </c>
      <c r="E1369" s="44" t="s">
        <v>25</v>
      </c>
      <c r="F1369" s="46">
        <v>28</v>
      </c>
      <c r="G1369" s="46">
        <v>2</v>
      </c>
      <c r="H1369" s="46">
        <v>206</v>
      </c>
    </row>
    <row r="1370" spans="1:8" ht="16.5" x14ac:dyDescent="0.25">
      <c r="A1370" s="39">
        <v>1363</v>
      </c>
      <c r="B1370" s="40" t="s">
        <v>2676</v>
      </c>
      <c r="C1370" s="40" t="s">
        <v>2677</v>
      </c>
      <c r="D1370" s="41" t="s">
        <v>132</v>
      </c>
      <c r="E1370" s="40" t="s">
        <v>25</v>
      </c>
      <c r="F1370" s="42">
        <v>28</v>
      </c>
      <c r="G1370" s="42">
        <v>2</v>
      </c>
      <c r="H1370" s="42">
        <v>207</v>
      </c>
    </row>
    <row r="1371" spans="1:8" ht="16.5" x14ac:dyDescent="0.25">
      <c r="A1371" s="43">
        <v>1364</v>
      </c>
      <c r="B1371" s="44" t="s">
        <v>2678</v>
      </c>
      <c r="C1371" s="44" t="s">
        <v>2679</v>
      </c>
      <c r="D1371" s="45" t="s">
        <v>75</v>
      </c>
      <c r="E1371" s="44" t="s">
        <v>45</v>
      </c>
      <c r="F1371" s="46">
        <v>28</v>
      </c>
      <c r="G1371" s="46">
        <v>2</v>
      </c>
      <c r="H1371" s="46">
        <v>215</v>
      </c>
    </row>
    <row r="1372" spans="1:8" ht="16.5" x14ac:dyDescent="0.25">
      <c r="A1372" s="39">
        <v>1365</v>
      </c>
      <c r="B1372" s="40" t="s">
        <v>2680</v>
      </c>
      <c r="C1372" s="40" t="s">
        <v>1517</v>
      </c>
      <c r="D1372" s="41" t="s">
        <v>135</v>
      </c>
      <c r="E1372" s="40" t="s">
        <v>34</v>
      </c>
      <c r="F1372" s="42">
        <v>28</v>
      </c>
      <c r="G1372" s="42">
        <v>2</v>
      </c>
      <c r="H1372" s="42">
        <v>217</v>
      </c>
    </row>
    <row r="1373" spans="1:8" ht="16.5" x14ac:dyDescent="0.25">
      <c r="A1373" s="43">
        <v>1366</v>
      </c>
      <c r="B1373" s="44" t="s">
        <v>2681</v>
      </c>
      <c r="C1373" s="44" t="s">
        <v>2682</v>
      </c>
      <c r="D1373" s="45" t="s">
        <v>1113</v>
      </c>
      <c r="E1373" s="44" t="s">
        <v>38</v>
      </c>
      <c r="F1373" s="46">
        <v>28</v>
      </c>
      <c r="G1373" s="46">
        <v>2</v>
      </c>
      <c r="H1373" s="46">
        <v>226</v>
      </c>
    </row>
    <row r="1374" spans="1:8" ht="16.5" x14ac:dyDescent="0.25">
      <c r="A1374" s="39">
        <v>1367</v>
      </c>
      <c r="B1374" s="40" t="s">
        <v>2683</v>
      </c>
      <c r="C1374" s="40" t="s">
        <v>2684</v>
      </c>
      <c r="D1374" s="41" t="s">
        <v>86</v>
      </c>
      <c r="E1374" s="40" t="s">
        <v>31</v>
      </c>
      <c r="F1374" s="42">
        <v>28</v>
      </c>
      <c r="G1374" s="42">
        <v>2</v>
      </c>
      <c r="H1374" s="42">
        <v>241</v>
      </c>
    </row>
    <row r="1375" spans="1:8" ht="16.5" x14ac:dyDescent="0.25">
      <c r="A1375" s="43">
        <v>1368</v>
      </c>
      <c r="B1375" s="44" t="s">
        <v>2685</v>
      </c>
      <c r="C1375" s="44" t="s">
        <v>2686</v>
      </c>
      <c r="D1375" s="45" t="s">
        <v>122</v>
      </c>
      <c r="E1375" s="44" t="s">
        <v>24</v>
      </c>
      <c r="F1375" s="46">
        <v>28</v>
      </c>
      <c r="G1375" s="46">
        <v>2</v>
      </c>
      <c r="H1375" s="46">
        <v>254</v>
      </c>
    </row>
    <row r="1376" spans="1:8" ht="16.5" x14ac:dyDescent="0.25">
      <c r="A1376" s="39">
        <v>1369</v>
      </c>
      <c r="B1376" s="40" t="s">
        <v>2687</v>
      </c>
      <c r="C1376" s="40" t="s">
        <v>2688</v>
      </c>
      <c r="D1376" s="41" t="s">
        <v>122</v>
      </c>
      <c r="E1376" s="40" t="s">
        <v>24</v>
      </c>
      <c r="F1376" s="42">
        <v>28</v>
      </c>
      <c r="G1376" s="42">
        <v>2</v>
      </c>
      <c r="H1376" s="42">
        <v>255</v>
      </c>
    </row>
    <row r="1377" spans="1:8" ht="16.5" x14ac:dyDescent="0.25">
      <c r="A1377" s="43">
        <v>1370</v>
      </c>
      <c r="B1377" s="44" t="s">
        <v>2689</v>
      </c>
      <c r="C1377" s="44" t="s">
        <v>2690</v>
      </c>
      <c r="D1377" s="45" t="s">
        <v>97</v>
      </c>
      <c r="E1377" s="44" t="s">
        <v>24</v>
      </c>
      <c r="F1377" s="46">
        <v>28</v>
      </c>
      <c r="G1377" s="46">
        <v>2</v>
      </c>
      <c r="H1377" s="46">
        <v>257</v>
      </c>
    </row>
    <row r="1378" spans="1:8" ht="16.5" x14ac:dyDescent="0.25">
      <c r="A1378" s="39">
        <v>1371</v>
      </c>
      <c r="B1378" s="40" t="s">
        <v>2691</v>
      </c>
      <c r="C1378" s="40" t="s">
        <v>2692</v>
      </c>
      <c r="D1378" s="41" t="s">
        <v>78</v>
      </c>
      <c r="E1378" s="40" t="s">
        <v>25</v>
      </c>
      <c r="F1378" s="42">
        <v>28</v>
      </c>
      <c r="G1378" s="42">
        <v>2</v>
      </c>
      <c r="H1378" s="42">
        <v>257</v>
      </c>
    </row>
    <row r="1379" spans="1:8" ht="16.5" x14ac:dyDescent="0.25">
      <c r="A1379" s="43">
        <v>1372</v>
      </c>
      <c r="B1379" s="44" t="s">
        <v>2693</v>
      </c>
      <c r="C1379" s="44" t="s">
        <v>2694</v>
      </c>
      <c r="D1379" s="45" t="s">
        <v>111</v>
      </c>
      <c r="E1379" s="44" t="s">
        <v>28</v>
      </c>
      <c r="F1379" s="46">
        <v>28</v>
      </c>
      <c r="G1379" s="46">
        <v>2</v>
      </c>
      <c r="H1379" s="46">
        <v>266</v>
      </c>
    </row>
    <row r="1380" spans="1:8" ht="16.5" x14ac:dyDescent="0.25">
      <c r="A1380" s="39">
        <v>1373</v>
      </c>
      <c r="B1380" s="40" t="s">
        <v>2695</v>
      </c>
      <c r="C1380" s="40" t="s">
        <v>2696</v>
      </c>
      <c r="D1380" s="41" t="s">
        <v>81</v>
      </c>
      <c r="E1380" s="40" t="s">
        <v>34</v>
      </c>
      <c r="F1380" s="42">
        <v>28</v>
      </c>
      <c r="G1380" s="42">
        <v>2</v>
      </c>
      <c r="H1380" s="42">
        <v>277</v>
      </c>
    </row>
    <row r="1381" spans="1:8" ht="16.5" x14ac:dyDescent="0.25">
      <c r="A1381" s="43">
        <v>1374</v>
      </c>
      <c r="B1381" s="44" t="s">
        <v>2697</v>
      </c>
      <c r="C1381" s="44" t="s">
        <v>2698</v>
      </c>
      <c r="D1381" s="45" t="s">
        <v>92</v>
      </c>
      <c r="E1381" s="44" t="s">
        <v>28</v>
      </c>
      <c r="F1381" s="46">
        <v>28</v>
      </c>
      <c r="G1381" s="46">
        <v>2</v>
      </c>
      <c r="H1381" s="46">
        <v>282</v>
      </c>
    </row>
    <row r="1382" spans="1:8" ht="16.5" x14ac:dyDescent="0.25">
      <c r="A1382" s="39">
        <v>1375</v>
      </c>
      <c r="B1382" s="40" t="s">
        <v>2699</v>
      </c>
      <c r="C1382" s="40" t="s">
        <v>2700</v>
      </c>
      <c r="D1382" s="41" t="s">
        <v>86</v>
      </c>
      <c r="E1382" s="40" t="s">
        <v>41</v>
      </c>
      <c r="F1382" s="42">
        <v>28</v>
      </c>
      <c r="G1382" s="42">
        <v>2</v>
      </c>
      <c r="H1382" s="42">
        <v>284</v>
      </c>
    </row>
    <row r="1383" spans="1:8" ht="16.5" x14ac:dyDescent="0.25">
      <c r="A1383" s="43">
        <v>1376</v>
      </c>
      <c r="B1383" s="44" t="s">
        <v>2701</v>
      </c>
      <c r="C1383" s="44" t="s">
        <v>2702</v>
      </c>
      <c r="D1383" s="45" t="s">
        <v>132</v>
      </c>
      <c r="E1383" s="44" t="s">
        <v>25</v>
      </c>
      <c r="F1383" s="46">
        <v>28</v>
      </c>
      <c r="G1383" s="46">
        <v>2</v>
      </c>
      <c r="H1383" s="46">
        <v>291</v>
      </c>
    </row>
    <row r="1384" spans="1:8" ht="16.5" x14ac:dyDescent="0.25">
      <c r="A1384" s="39">
        <v>1377</v>
      </c>
      <c r="B1384" s="40" t="s">
        <v>2703</v>
      </c>
      <c r="C1384" s="40" t="s">
        <v>2704</v>
      </c>
      <c r="D1384" s="41" t="s">
        <v>92</v>
      </c>
      <c r="E1384" s="40" t="s">
        <v>31</v>
      </c>
      <c r="F1384" s="42">
        <v>28</v>
      </c>
      <c r="G1384" s="42">
        <v>2</v>
      </c>
      <c r="H1384" s="42">
        <v>297</v>
      </c>
    </row>
    <row r="1385" spans="1:8" ht="16.5" x14ac:dyDescent="0.25">
      <c r="A1385" s="43">
        <v>1378</v>
      </c>
      <c r="B1385" s="44" t="s">
        <v>2705</v>
      </c>
      <c r="C1385" s="44" t="s">
        <v>2706</v>
      </c>
      <c r="D1385" s="45" t="s">
        <v>97</v>
      </c>
      <c r="E1385" s="44" t="s">
        <v>39</v>
      </c>
      <c r="F1385" s="46">
        <v>28</v>
      </c>
      <c r="G1385" s="46">
        <v>2</v>
      </c>
      <c r="H1385" s="46">
        <v>305</v>
      </c>
    </row>
    <row r="1386" spans="1:8" ht="16.5" x14ac:dyDescent="0.25">
      <c r="A1386" s="39">
        <v>1379</v>
      </c>
      <c r="B1386" s="40" t="s">
        <v>2707</v>
      </c>
      <c r="C1386" s="40" t="s">
        <v>2708</v>
      </c>
      <c r="D1386" s="41" t="s">
        <v>89</v>
      </c>
      <c r="E1386" s="40" t="s">
        <v>29</v>
      </c>
      <c r="F1386" s="42">
        <v>28</v>
      </c>
      <c r="G1386" s="42">
        <v>2</v>
      </c>
      <c r="H1386" s="42">
        <v>306</v>
      </c>
    </row>
    <row r="1387" spans="1:8" ht="16.5" x14ac:dyDescent="0.25">
      <c r="A1387" s="43">
        <v>1380</v>
      </c>
      <c r="B1387" s="44" t="s">
        <v>2709</v>
      </c>
      <c r="C1387" s="44" t="s">
        <v>1275</v>
      </c>
      <c r="D1387" s="45" t="s">
        <v>89</v>
      </c>
      <c r="E1387" s="44" t="s">
        <v>26</v>
      </c>
      <c r="F1387" s="46">
        <v>28</v>
      </c>
      <c r="G1387" s="46">
        <v>2</v>
      </c>
      <c r="H1387" s="46">
        <v>308</v>
      </c>
    </row>
    <row r="1388" spans="1:8" ht="16.5" x14ac:dyDescent="0.25">
      <c r="A1388" s="39">
        <v>1381</v>
      </c>
      <c r="B1388" s="40" t="s">
        <v>2710</v>
      </c>
      <c r="C1388" s="40" t="s">
        <v>2711</v>
      </c>
      <c r="D1388" s="41" t="s">
        <v>111</v>
      </c>
      <c r="E1388" s="40" t="s">
        <v>36</v>
      </c>
      <c r="F1388" s="42">
        <v>28</v>
      </c>
      <c r="G1388" s="42">
        <v>2</v>
      </c>
      <c r="H1388" s="42">
        <v>311</v>
      </c>
    </row>
    <row r="1389" spans="1:8" ht="16.5" x14ac:dyDescent="0.25">
      <c r="A1389" s="43">
        <v>1382</v>
      </c>
      <c r="B1389" s="44" t="s">
        <v>2712</v>
      </c>
      <c r="C1389" s="44" t="s">
        <v>2713</v>
      </c>
      <c r="D1389" s="45" t="s">
        <v>135</v>
      </c>
      <c r="E1389" s="44" t="s">
        <v>35</v>
      </c>
      <c r="F1389" s="46">
        <v>28</v>
      </c>
      <c r="G1389" s="46">
        <v>2</v>
      </c>
      <c r="H1389" s="46">
        <v>321</v>
      </c>
    </row>
    <row r="1390" spans="1:8" ht="16.5" x14ac:dyDescent="0.25">
      <c r="A1390" s="39">
        <v>1383</v>
      </c>
      <c r="B1390" s="40" t="s">
        <v>2714</v>
      </c>
      <c r="C1390" s="40" t="s">
        <v>2715</v>
      </c>
      <c r="D1390" s="41" t="s">
        <v>78</v>
      </c>
      <c r="E1390" s="40" t="s">
        <v>25</v>
      </c>
      <c r="F1390" s="42">
        <v>28</v>
      </c>
      <c r="G1390" s="42">
        <v>2</v>
      </c>
      <c r="H1390" s="42">
        <v>325</v>
      </c>
    </row>
    <row r="1391" spans="1:8" ht="16.5" x14ac:dyDescent="0.25">
      <c r="A1391" s="43">
        <v>1384</v>
      </c>
      <c r="B1391" s="44" t="s">
        <v>2716</v>
      </c>
      <c r="C1391" s="44" t="s">
        <v>2717</v>
      </c>
      <c r="D1391" s="45" t="s">
        <v>135</v>
      </c>
      <c r="E1391" s="44" t="s">
        <v>44</v>
      </c>
      <c r="F1391" s="46">
        <v>28</v>
      </c>
      <c r="G1391" s="46">
        <v>2</v>
      </c>
      <c r="H1391" s="46">
        <v>331</v>
      </c>
    </row>
    <row r="1392" spans="1:8" ht="16.5" x14ac:dyDescent="0.25">
      <c r="A1392" s="39">
        <v>1385</v>
      </c>
      <c r="B1392" s="40" t="s">
        <v>2718</v>
      </c>
      <c r="C1392" s="40" t="s">
        <v>2719</v>
      </c>
      <c r="D1392" s="41" t="s">
        <v>86</v>
      </c>
      <c r="E1392" s="40" t="s">
        <v>38</v>
      </c>
      <c r="F1392" s="42">
        <v>28</v>
      </c>
      <c r="G1392" s="42">
        <v>2</v>
      </c>
      <c r="H1392" s="42">
        <v>335</v>
      </c>
    </row>
    <row r="1393" spans="1:8" ht="16.5" x14ac:dyDescent="0.25">
      <c r="A1393" s="43">
        <v>1386</v>
      </c>
      <c r="B1393" s="44" t="s">
        <v>2720</v>
      </c>
      <c r="C1393" s="44" t="s">
        <v>2721</v>
      </c>
      <c r="D1393" s="45" t="s">
        <v>127</v>
      </c>
      <c r="E1393" s="44" t="s">
        <v>35</v>
      </c>
      <c r="F1393" s="46">
        <v>28</v>
      </c>
      <c r="G1393" s="46">
        <v>2</v>
      </c>
      <c r="H1393" s="46">
        <v>338</v>
      </c>
    </row>
    <row r="1394" spans="1:8" ht="16.5" x14ac:dyDescent="0.25">
      <c r="A1394" s="39">
        <v>1387</v>
      </c>
      <c r="B1394" s="40" t="s">
        <v>2722</v>
      </c>
      <c r="C1394" s="40" t="s">
        <v>2723</v>
      </c>
      <c r="D1394" s="41" t="s">
        <v>135</v>
      </c>
      <c r="E1394" s="40" t="s">
        <v>25</v>
      </c>
      <c r="F1394" s="42">
        <v>28</v>
      </c>
      <c r="G1394" s="42">
        <v>2</v>
      </c>
      <c r="H1394" s="42">
        <v>352</v>
      </c>
    </row>
    <row r="1395" spans="1:8" ht="16.5" x14ac:dyDescent="0.25">
      <c r="A1395" s="43">
        <v>1388</v>
      </c>
      <c r="B1395" s="44" t="s">
        <v>2724</v>
      </c>
      <c r="C1395" s="44" t="s">
        <v>2725</v>
      </c>
      <c r="D1395" s="45" t="s">
        <v>81</v>
      </c>
      <c r="E1395" s="44" t="s">
        <v>43</v>
      </c>
      <c r="F1395" s="46">
        <v>28</v>
      </c>
      <c r="G1395" s="46">
        <v>2</v>
      </c>
      <c r="H1395" s="46">
        <v>352</v>
      </c>
    </row>
    <row r="1396" spans="1:8" ht="16.5" x14ac:dyDescent="0.25">
      <c r="A1396" s="39">
        <v>1389</v>
      </c>
      <c r="B1396" s="40" t="s">
        <v>2726</v>
      </c>
      <c r="C1396" s="40" t="s">
        <v>2727</v>
      </c>
      <c r="D1396" s="41" t="s">
        <v>127</v>
      </c>
      <c r="E1396" s="40" t="s">
        <v>23</v>
      </c>
      <c r="F1396" s="42">
        <v>28</v>
      </c>
      <c r="G1396" s="42">
        <v>2</v>
      </c>
      <c r="H1396" s="42">
        <v>359</v>
      </c>
    </row>
    <row r="1397" spans="1:8" ht="16.5" x14ac:dyDescent="0.25">
      <c r="A1397" s="43">
        <v>1390</v>
      </c>
      <c r="B1397" s="44" t="s">
        <v>2728</v>
      </c>
      <c r="C1397" s="44" t="s">
        <v>2729</v>
      </c>
      <c r="D1397" s="45" t="s">
        <v>89</v>
      </c>
      <c r="E1397" s="44" t="s">
        <v>22</v>
      </c>
      <c r="F1397" s="46">
        <v>28</v>
      </c>
      <c r="G1397" s="46">
        <v>2</v>
      </c>
      <c r="H1397" s="46">
        <v>363</v>
      </c>
    </row>
    <row r="1398" spans="1:8" ht="16.5" x14ac:dyDescent="0.25">
      <c r="A1398" s="39">
        <v>1391</v>
      </c>
      <c r="B1398" s="40" t="s">
        <v>2730</v>
      </c>
      <c r="C1398" s="40" t="s">
        <v>2731</v>
      </c>
      <c r="D1398" s="41" t="s">
        <v>75</v>
      </c>
      <c r="E1398" s="40" t="s">
        <v>42</v>
      </c>
      <c r="F1398" s="42">
        <v>28</v>
      </c>
      <c r="G1398" s="42">
        <v>2</v>
      </c>
      <c r="H1398" s="42">
        <v>366</v>
      </c>
    </row>
    <row r="1399" spans="1:8" ht="16.5" x14ac:dyDescent="0.25">
      <c r="A1399" s="43">
        <v>1392</v>
      </c>
      <c r="B1399" s="44" t="s">
        <v>2732</v>
      </c>
      <c r="C1399" s="44" t="s">
        <v>2733</v>
      </c>
      <c r="D1399" s="45" t="s">
        <v>81</v>
      </c>
      <c r="E1399" s="44" t="s">
        <v>42</v>
      </c>
      <c r="F1399" s="46">
        <v>28</v>
      </c>
      <c r="G1399" s="46">
        <v>2</v>
      </c>
      <c r="H1399" s="46">
        <v>370</v>
      </c>
    </row>
    <row r="1400" spans="1:8" ht="16.5" x14ac:dyDescent="0.25">
      <c r="A1400" s="39">
        <v>1393</v>
      </c>
      <c r="B1400" s="40" t="s">
        <v>2734</v>
      </c>
      <c r="C1400" s="40" t="s">
        <v>2735</v>
      </c>
      <c r="D1400" s="41" t="s">
        <v>86</v>
      </c>
      <c r="E1400" s="40" t="s">
        <v>26</v>
      </c>
      <c r="F1400" s="42">
        <v>28</v>
      </c>
      <c r="G1400" s="42">
        <v>2</v>
      </c>
      <c r="H1400" s="42">
        <v>370</v>
      </c>
    </row>
    <row r="1401" spans="1:8" ht="16.5" x14ac:dyDescent="0.25">
      <c r="A1401" s="43">
        <v>1394</v>
      </c>
      <c r="B1401" s="44" t="s">
        <v>2736</v>
      </c>
      <c r="C1401" s="44" t="s">
        <v>2737</v>
      </c>
      <c r="D1401" s="45" t="s">
        <v>89</v>
      </c>
      <c r="E1401" s="44" t="s">
        <v>38</v>
      </c>
      <c r="F1401" s="46">
        <v>28</v>
      </c>
      <c r="G1401" s="46">
        <v>2</v>
      </c>
      <c r="H1401" s="46">
        <v>378</v>
      </c>
    </row>
    <row r="1402" spans="1:8" ht="16.5" x14ac:dyDescent="0.25">
      <c r="A1402" s="39">
        <v>1395</v>
      </c>
      <c r="B1402" s="40" t="s">
        <v>2738</v>
      </c>
      <c r="C1402" s="40" t="s">
        <v>2739</v>
      </c>
      <c r="D1402" s="41" t="s">
        <v>97</v>
      </c>
      <c r="E1402" s="40" t="s">
        <v>24</v>
      </c>
      <c r="F1402" s="42">
        <v>28</v>
      </c>
      <c r="G1402" s="42">
        <v>2</v>
      </c>
      <c r="H1402" s="42">
        <v>388</v>
      </c>
    </row>
    <row r="1403" spans="1:8" ht="16.5" x14ac:dyDescent="0.25">
      <c r="A1403" s="43">
        <v>1396</v>
      </c>
      <c r="B1403" s="44" t="s">
        <v>2740</v>
      </c>
      <c r="C1403" s="44" t="s">
        <v>2741</v>
      </c>
      <c r="D1403" s="45" t="s">
        <v>97</v>
      </c>
      <c r="E1403" s="44" t="s">
        <v>30</v>
      </c>
      <c r="F1403" s="46">
        <v>28</v>
      </c>
      <c r="G1403" s="46">
        <v>2</v>
      </c>
      <c r="H1403" s="46">
        <v>391</v>
      </c>
    </row>
    <row r="1404" spans="1:8" ht="16.5" x14ac:dyDescent="0.25">
      <c r="A1404" s="39">
        <v>1397</v>
      </c>
      <c r="B1404" s="40" t="s">
        <v>2742</v>
      </c>
      <c r="C1404" s="40" t="s">
        <v>2743</v>
      </c>
      <c r="D1404" s="41" t="s">
        <v>81</v>
      </c>
      <c r="E1404" s="40" t="s">
        <v>35</v>
      </c>
      <c r="F1404" s="42">
        <v>28</v>
      </c>
      <c r="G1404" s="42">
        <v>2</v>
      </c>
      <c r="H1404" s="42">
        <v>393</v>
      </c>
    </row>
    <row r="1405" spans="1:8" ht="16.5" x14ac:dyDescent="0.25">
      <c r="A1405" s="43">
        <v>1398</v>
      </c>
      <c r="B1405" s="44" t="s">
        <v>2744</v>
      </c>
      <c r="C1405" s="44" t="s">
        <v>2745</v>
      </c>
      <c r="D1405" s="45" t="s">
        <v>78</v>
      </c>
      <c r="E1405" s="44" t="s">
        <v>42</v>
      </c>
      <c r="F1405" s="46">
        <v>28</v>
      </c>
      <c r="G1405" s="46">
        <v>2</v>
      </c>
      <c r="H1405" s="46">
        <v>393</v>
      </c>
    </row>
    <row r="1406" spans="1:8" ht="16.5" x14ac:dyDescent="0.25">
      <c r="A1406" s="39">
        <v>1399</v>
      </c>
      <c r="B1406" s="40" t="s">
        <v>2746</v>
      </c>
      <c r="C1406" s="40" t="s">
        <v>2747</v>
      </c>
      <c r="D1406" s="41" t="s">
        <v>97</v>
      </c>
      <c r="E1406" s="40" t="s">
        <v>27</v>
      </c>
      <c r="F1406" s="42">
        <v>28</v>
      </c>
      <c r="G1406" s="42">
        <v>2</v>
      </c>
      <c r="H1406" s="42">
        <v>398</v>
      </c>
    </row>
    <row r="1407" spans="1:8" ht="16.5" x14ac:dyDescent="0.25">
      <c r="A1407" s="43">
        <v>1400</v>
      </c>
      <c r="B1407" s="44" t="s">
        <v>2748</v>
      </c>
      <c r="C1407" s="44" t="s">
        <v>2749</v>
      </c>
      <c r="D1407" s="45" t="s">
        <v>111</v>
      </c>
      <c r="E1407" s="44" t="s">
        <v>28</v>
      </c>
      <c r="F1407" s="46">
        <v>28</v>
      </c>
      <c r="G1407" s="46">
        <v>2</v>
      </c>
      <c r="H1407" s="46">
        <v>404</v>
      </c>
    </row>
    <row r="1408" spans="1:8" ht="16.5" x14ac:dyDescent="0.25">
      <c r="A1408" s="39">
        <v>1401</v>
      </c>
      <c r="B1408" s="40" t="s">
        <v>2750</v>
      </c>
      <c r="C1408" s="40" t="s">
        <v>1123</v>
      </c>
      <c r="D1408" s="41" t="s">
        <v>127</v>
      </c>
      <c r="E1408" s="40" t="s">
        <v>35</v>
      </c>
      <c r="F1408" s="42">
        <v>28</v>
      </c>
      <c r="G1408" s="42">
        <v>2</v>
      </c>
      <c r="H1408" s="42">
        <v>407</v>
      </c>
    </row>
    <row r="1409" spans="1:8" ht="16.5" x14ac:dyDescent="0.25">
      <c r="A1409" s="43">
        <v>1402</v>
      </c>
      <c r="B1409" s="44" t="s">
        <v>2751</v>
      </c>
      <c r="C1409" s="44" t="s">
        <v>2752</v>
      </c>
      <c r="D1409" s="45" t="s">
        <v>135</v>
      </c>
      <c r="E1409" s="44" t="s">
        <v>44</v>
      </c>
      <c r="F1409" s="46">
        <v>28</v>
      </c>
      <c r="G1409" s="46">
        <v>2</v>
      </c>
      <c r="H1409" s="46">
        <v>407</v>
      </c>
    </row>
    <row r="1410" spans="1:8" ht="16.5" x14ac:dyDescent="0.25">
      <c r="A1410" s="39">
        <v>1403</v>
      </c>
      <c r="B1410" s="40" t="s">
        <v>2753</v>
      </c>
      <c r="C1410" s="40" t="s">
        <v>2754</v>
      </c>
      <c r="D1410" s="41" t="s">
        <v>75</v>
      </c>
      <c r="E1410" s="40" t="s">
        <v>24</v>
      </c>
      <c r="F1410" s="42">
        <v>28</v>
      </c>
      <c r="G1410" s="42">
        <v>2</v>
      </c>
      <c r="H1410" s="42">
        <v>413</v>
      </c>
    </row>
    <row r="1411" spans="1:8" ht="16.5" x14ac:dyDescent="0.25">
      <c r="A1411" s="43">
        <v>1404</v>
      </c>
      <c r="B1411" s="44" t="s">
        <v>2755</v>
      </c>
      <c r="C1411" s="44" t="s">
        <v>2756</v>
      </c>
      <c r="D1411" s="45" t="s">
        <v>89</v>
      </c>
      <c r="E1411" s="44" t="s">
        <v>40</v>
      </c>
      <c r="F1411" s="46">
        <v>28</v>
      </c>
      <c r="G1411" s="46">
        <v>2</v>
      </c>
      <c r="H1411" s="46">
        <v>421</v>
      </c>
    </row>
    <row r="1412" spans="1:8" ht="16.5" x14ac:dyDescent="0.25">
      <c r="A1412" s="39">
        <v>1405</v>
      </c>
      <c r="B1412" s="40" t="s">
        <v>2757</v>
      </c>
      <c r="C1412" s="40" t="s">
        <v>1660</v>
      </c>
      <c r="D1412" s="41" t="s">
        <v>86</v>
      </c>
      <c r="E1412" s="40" t="s">
        <v>31</v>
      </c>
      <c r="F1412" s="42">
        <v>28</v>
      </c>
      <c r="G1412" s="42">
        <v>2</v>
      </c>
      <c r="H1412" s="42">
        <v>428</v>
      </c>
    </row>
    <row r="1413" spans="1:8" ht="16.5" x14ac:dyDescent="0.25">
      <c r="A1413" s="43">
        <v>1406</v>
      </c>
      <c r="B1413" s="44" t="s">
        <v>2758</v>
      </c>
      <c r="C1413" s="44" t="s">
        <v>2759</v>
      </c>
      <c r="D1413" s="45" t="s">
        <v>78</v>
      </c>
      <c r="E1413" s="44" t="s">
        <v>32</v>
      </c>
      <c r="F1413" s="46">
        <v>28</v>
      </c>
      <c r="G1413" s="46">
        <v>2</v>
      </c>
      <c r="H1413" s="46">
        <v>430</v>
      </c>
    </row>
    <row r="1414" spans="1:8" ht="16.5" x14ac:dyDescent="0.25">
      <c r="A1414" s="39">
        <v>1407</v>
      </c>
      <c r="B1414" s="40" t="s">
        <v>2760</v>
      </c>
      <c r="C1414" s="40" t="s">
        <v>2761</v>
      </c>
      <c r="D1414" s="41" t="s">
        <v>81</v>
      </c>
      <c r="E1414" s="40" t="s">
        <v>27</v>
      </c>
      <c r="F1414" s="42">
        <v>28</v>
      </c>
      <c r="G1414" s="42">
        <v>2</v>
      </c>
      <c r="H1414" s="42">
        <v>434</v>
      </c>
    </row>
    <row r="1415" spans="1:8" ht="16.5" x14ac:dyDescent="0.25">
      <c r="A1415" s="43">
        <v>1408</v>
      </c>
      <c r="B1415" s="44" t="s">
        <v>2762</v>
      </c>
      <c r="C1415" s="44" t="s">
        <v>2763</v>
      </c>
      <c r="D1415" s="45" t="s">
        <v>132</v>
      </c>
      <c r="E1415" s="44" t="s">
        <v>32</v>
      </c>
      <c r="F1415" s="46">
        <v>28</v>
      </c>
      <c r="G1415" s="46">
        <v>2</v>
      </c>
      <c r="H1415" s="46">
        <v>434</v>
      </c>
    </row>
    <row r="1416" spans="1:8" ht="16.5" x14ac:dyDescent="0.25">
      <c r="A1416" s="39">
        <v>1409</v>
      </c>
      <c r="B1416" s="40" t="s">
        <v>2764</v>
      </c>
      <c r="C1416" s="40" t="s">
        <v>2765</v>
      </c>
      <c r="D1416" s="41" t="s">
        <v>75</v>
      </c>
      <c r="E1416" s="40" t="s">
        <v>34</v>
      </c>
      <c r="F1416" s="42">
        <v>28</v>
      </c>
      <c r="G1416" s="42">
        <v>2</v>
      </c>
      <c r="H1416" s="42">
        <v>435</v>
      </c>
    </row>
    <row r="1417" spans="1:8" ht="16.5" x14ac:dyDescent="0.25">
      <c r="A1417" s="43">
        <v>1410</v>
      </c>
      <c r="B1417" s="44" t="s">
        <v>2766</v>
      </c>
      <c r="C1417" s="44" t="s">
        <v>2767</v>
      </c>
      <c r="D1417" s="45" t="s">
        <v>252</v>
      </c>
      <c r="E1417" s="44" t="s">
        <v>41</v>
      </c>
      <c r="F1417" s="46">
        <v>28</v>
      </c>
      <c r="G1417" s="46">
        <v>2</v>
      </c>
      <c r="H1417" s="46">
        <v>436</v>
      </c>
    </row>
    <row r="1418" spans="1:8" ht="16.5" x14ac:dyDescent="0.25">
      <c r="A1418" s="39">
        <v>1411</v>
      </c>
      <c r="B1418" s="40" t="s">
        <v>2768</v>
      </c>
      <c r="C1418" s="40" t="s">
        <v>2769</v>
      </c>
      <c r="D1418" s="41" t="s">
        <v>75</v>
      </c>
      <c r="E1418" s="40" t="s">
        <v>30</v>
      </c>
      <c r="F1418" s="42">
        <v>28</v>
      </c>
      <c r="G1418" s="42">
        <v>2</v>
      </c>
      <c r="H1418" s="42">
        <v>437</v>
      </c>
    </row>
    <row r="1419" spans="1:8" ht="16.5" x14ac:dyDescent="0.25">
      <c r="A1419" s="43">
        <v>1412</v>
      </c>
      <c r="B1419" s="44" t="s">
        <v>2770</v>
      </c>
      <c r="C1419" s="44" t="s">
        <v>1812</v>
      </c>
      <c r="D1419" s="45" t="s">
        <v>132</v>
      </c>
      <c r="E1419" s="44" t="s">
        <v>35</v>
      </c>
      <c r="F1419" s="46">
        <v>28</v>
      </c>
      <c r="G1419" s="46">
        <v>2</v>
      </c>
      <c r="H1419" s="46">
        <v>438</v>
      </c>
    </row>
    <row r="1420" spans="1:8" ht="16.5" x14ac:dyDescent="0.25">
      <c r="A1420" s="39">
        <v>1413</v>
      </c>
      <c r="B1420" s="40" t="s">
        <v>2771</v>
      </c>
      <c r="C1420" s="40" t="s">
        <v>2772</v>
      </c>
      <c r="D1420" s="41" t="s">
        <v>97</v>
      </c>
      <c r="E1420" s="40" t="s">
        <v>44</v>
      </c>
      <c r="F1420" s="42">
        <v>28</v>
      </c>
      <c r="G1420" s="42">
        <v>2</v>
      </c>
      <c r="H1420" s="42">
        <v>439</v>
      </c>
    </row>
    <row r="1421" spans="1:8" ht="16.5" x14ac:dyDescent="0.25">
      <c r="A1421" s="43">
        <v>1414</v>
      </c>
      <c r="B1421" s="44" t="s">
        <v>2773</v>
      </c>
      <c r="C1421" s="44" t="s">
        <v>2774</v>
      </c>
      <c r="D1421" s="45" t="s">
        <v>89</v>
      </c>
      <c r="E1421" s="44" t="s">
        <v>22</v>
      </c>
      <c r="F1421" s="46">
        <v>28</v>
      </c>
      <c r="G1421" s="46">
        <v>2</v>
      </c>
      <c r="H1421" s="46">
        <v>442</v>
      </c>
    </row>
    <row r="1422" spans="1:8" ht="16.5" x14ac:dyDescent="0.25">
      <c r="A1422" s="39">
        <v>1415</v>
      </c>
      <c r="B1422" s="40" t="s">
        <v>2775</v>
      </c>
      <c r="C1422" s="40" t="s">
        <v>2776</v>
      </c>
      <c r="D1422" s="41" t="s">
        <v>97</v>
      </c>
      <c r="E1422" s="40" t="s">
        <v>45</v>
      </c>
      <c r="F1422" s="42">
        <v>28</v>
      </c>
      <c r="G1422" s="42">
        <v>2</v>
      </c>
      <c r="H1422" s="42">
        <v>445</v>
      </c>
    </row>
    <row r="1423" spans="1:8" ht="16.5" x14ac:dyDescent="0.25">
      <c r="A1423" s="43">
        <v>1416</v>
      </c>
      <c r="B1423" s="44" t="s">
        <v>2777</v>
      </c>
      <c r="C1423" s="44" t="s">
        <v>2778</v>
      </c>
      <c r="D1423" s="45" t="s">
        <v>135</v>
      </c>
      <c r="E1423" s="44" t="s">
        <v>27</v>
      </c>
      <c r="F1423" s="46">
        <v>28</v>
      </c>
      <c r="G1423" s="46">
        <v>2</v>
      </c>
      <c r="H1423" s="46">
        <v>448</v>
      </c>
    </row>
    <row r="1424" spans="1:8" ht="16.5" x14ac:dyDescent="0.25">
      <c r="A1424" s="39">
        <v>1417</v>
      </c>
      <c r="B1424" s="40" t="s">
        <v>2779</v>
      </c>
      <c r="C1424" s="40" t="s">
        <v>1390</v>
      </c>
      <c r="D1424" s="41" t="s">
        <v>122</v>
      </c>
      <c r="E1424" s="40" t="s">
        <v>24</v>
      </c>
      <c r="F1424" s="42">
        <v>28</v>
      </c>
      <c r="G1424" s="42">
        <v>2</v>
      </c>
      <c r="H1424" s="42">
        <v>449</v>
      </c>
    </row>
    <row r="1425" spans="1:8" ht="16.5" x14ac:dyDescent="0.25">
      <c r="A1425" s="43">
        <v>1418</v>
      </c>
      <c r="B1425" s="44" t="s">
        <v>2780</v>
      </c>
      <c r="C1425" s="44" t="s">
        <v>2781</v>
      </c>
      <c r="D1425" s="45" t="s">
        <v>86</v>
      </c>
      <c r="E1425" s="44" t="s">
        <v>33</v>
      </c>
      <c r="F1425" s="46">
        <v>28</v>
      </c>
      <c r="G1425" s="46">
        <v>2</v>
      </c>
      <c r="H1425" s="46">
        <v>450</v>
      </c>
    </row>
    <row r="1426" spans="1:8" ht="16.5" x14ac:dyDescent="0.25">
      <c r="A1426" s="39">
        <v>1419</v>
      </c>
      <c r="B1426" s="40" t="s">
        <v>2782</v>
      </c>
      <c r="C1426" s="40" t="s">
        <v>2783</v>
      </c>
      <c r="D1426" s="41" t="s">
        <v>135</v>
      </c>
      <c r="E1426" s="40" t="s">
        <v>45</v>
      </c>
      <c r="F1426" s="42">
        <v>28</v>
      </c>
      <c r="G1426" s="42">
        <v>2</v>
      </c>
      <c r="H1426" s="42">
        <v>453</v>
      </c>
    </row>
    <row r="1427" spans="1:8" ht="16.5" x14ac:dyDescent="0.25">
      <c r="A1427" s="43">
        <v>1420</v>
      </c>
      <c r="B1427" s="44" t="s">
        <v>2784</v>
      </c>
      <c r="C1427" s="44" t="s">
        <v>2785</v>
      </c>
      <c r="D1427" s="45" t="s">
        <v>89</v>
      </c>
      <c r="E1427" s="44" t="s">
        <v>28</v>
      </c>
      <c r="F1427" s="46">
        <v>28</v>
      </c>
      <c r="G1427" s="46">
        <v>2</v>
      </c>
      <c r="H1427" s="46">
        <v>454</v>
      </c>
    </row>
    <row r="1428" spans="1:8" ht="16.5" x14ac:dyDescent="0.25">
      <c r="A1428" s="39">
        <v>1421</v>
      </c>
      <c r="B1428" s="40" t="s">
        <v>2786</v>
      </c>
      <c r="C1428" s="40" t="s">
        <v>2787</v>
      </c>
      <c r="D1428" s="41" t="s">
        <v>97</v>
      </c>
      <c r="E1428" s="40" t="s">
        <v>34</v>
      </c>
      <c r="F1428" s="42">
        <v>28</v>
      </c>
      <c r="G1428" s="42">
        <v>2</v>
      </c>
      <c r="H1428" s="42">
        <v>455</v>
      </c>
    </row>
    <row r="1429" spans="1:8" ht="16.5" x14ac:dyDescent="0.25">
      <c r="A1429" s="43">
        <v>1422</v>
      </c>
      <c r="B1429" s="44" t="s">
        <v>2788</v>
      </c>
      <c r="C1429" s="44" t="s">
        <v>2789</v>
      </c>
      <c r="D1429" s="45" t="s">
        <v>75</v>
      </c>
      <c r="E1429" s="44" t="s">
        <v>37</v>
      </c>
      <c r="F1429" s="46">
        <v>28</v>
      </c>
      <c r="G1429" s="46">
        <v>2</v>
      </c>
      <c r="H1429" s="46">
        <v>455</v>
      </c>
    </row>
    <row r="1430" spans="1:8" ht="16.5" x14ac:dyDescent="0.25">
      <c r="A1430" s="39">
        <v>1423</v>
      </c>
      <c r="B1430" s="40" t="s">
        <v>2790</v>
      </c>
      <c r="C1430" s="40" t="s">
        <v>2791</v>
      </c>
      <c r="D1430" s="41" t="s">
        <v>81</v>
      </c>
      <c r="E1430" s="40" t="s">
        <v>45</v>
      </c>
      <c r="F1430" s="42">
        <v>28</v>
      </c>
      <c r="G1430" s="42">
        <v>2</v>
      </c>
      <c r="H1430" s="42">
        <v>455</v>
      </c>
    </row>
    <row r="1431" spans="1:8" ht="16.5" x14ac:dyDescent="0.25">
      <c r="A1431" s="43">
        <v>1424</v>
      </c>
      <c r="B1431" s="44" t="s">
        <v>2792</v>
      </c>
      <c r="C1431" s="44" t="s">
        <v>2793</v>
      </c>
      <c r="D1431" s="45" t="s">
        <v>78</v>
      </c>
      <c r="E1431" s="44" t="s">
        <v>30</v>
      </c>
      <c r="F1431" s="46">
        <v>28</v>
      </c>
      <c r="G1431" s="46">
        <v>2</v>
      </c>
      <c r="H1431" s="46">
        <v>458</v>
      </c>
    </row>
    <row r="1432" spans="1:8" ht="16.5" x14ac:dyDescent="0.25">
      <c r="A1432" s="39">
        <v>1425</v>
      </c>
      <c r="B1432" s="40" t="s">
        <v>2794</v>
      </c>
      <c r="C1432" s="40" t="s">
        <v>2795</v>
      </c>
      <c r="D1432" s="41" t="s">
        <v>81</v>
      </c>
      <c r="E1432" s="40" t="s">
        <v>35</v>
      </c>
      <c r="F1432" s="42">
        <v>28</v>
      </c>
      <c r="G1432" s="42">
        <v>2</v>
      </c>
      <c r="H1432" s="42">
        <v>459</v>
      </c>
    </row>
    <row r="1433" spans="1:8" ht="16.5" x14ac:dyDescent="0.25">
      <c r="A1433" s="43">
        <v>1426</v>
      </c>
      <c r="B1433" s="44" t="s">
        <v>2796</v>
      </c>
      <c r="C1433" s="44" t="s">
        <v>1467</v>
      </c>
      <c r="D1433" s="45" t="s">
        <v>81</v>
      </c>
      <c r="E1433" s="44" t="s">
        <v>25</v>
      </c>
      <c r="F1433" s="46">
        <v>28</v>
      </c>
      <c r="G1433" s="46">
        <v>2</v>
      </c>
      <c r="H1433" s="46">
        <v>464</v>
      </c>
    </row>
    <row r="1434" spans="1:8" ht="16.5" x14ac:dyDescent="0.25">
      <c r="A1434" s="39">
        <v>1427</v>
      </c>
      <c r="B1434" s="40" t="s">
        <v>2797</v>
      </c>
      <c r="C1434" s="40" t="s">
        <v>2798</v>
      </c>
      <c r="D1434" s="41" t="s">
        <v>135</v>
      </c>
      <c r="E1434" s="40" t="s">
        <v>27</v>
      </c>
      <c r="F1434" s="42">
        <v>28</v>
      </c>
      <c r="G1434" s="42">
        <v>2</v>
      </c>
      <c r="H1434" s="42">
        <v>465</v>
      </c>
    </row>
    <row r="1435" spans="1:8" ht="16.5" x14ac:dyDescent="0.25">
      <c r="A1435" s="43">
        <v>1428</v>
      </c>
      <c r="B1435" s="44" t="s">
        <v>2799</v>
      </c>
      <c r="C1435" s="44" t="s">
        <v>2800</v>
      </c>
      <c r="D1435" s="45" t="s">
        <v>81</v>
      </c>
      <c r="E1435" s="44" t="s">
        <v>42</v>
      </c>
      <c r="F1435" s="46">
        <v>28</v>
      </c>
      <c r="G1435" s="46">
        <v>2</v>
      </c>
      <c r="H1435" s="46">
        <v>465</v>
      </c>
    </row>
    <row r="1436" spans="1:8" ht="16.5" x14ac:dyDescent="0.25">
      <c r="A1436" s="39">
        <v>1429</v>
      </c>
      <c r="B1436" s="40" t="s">
        <v>2801</v>
      </c>
      <c r="C1436" s="40" t="s">
        <v>2802</v>
      </c>
      <c r="D1436" s="41" t="s">
        <v>75</v>
      </c>
      <c r="E1436" s="40" t="s">
        <v>45</v>
      </c>
      <c r="F1436" s="42">
        <v>28</v>
      </c>
      <c r="G1436" s="42">
        <v>2</v>
      </c>
      <c r="H1436" s="42">
        <v>466</v>
      </c>
    </row>
    <row r="1437" spans="1:8" ht="16.5" x14ac:dyDescent="0.25">
      <c r="A1437" s="43">
        <v>1430</v>
      </c>
      <c r="B1437" s="44" t="s">
        <v>2803</v>
      </c>
      <c r="C1437" s="44" t="s">
        <v>1803</v>
      </c>
      <c r="D1437" s="45" t="s">
        <v>89</v>
      </c>
      <c r="E1437" s="44" t="s">
        <v>41</v>
      </c>
      <c r="F1437" s="46">
        <v>28</v>
      </c>
      <c r="G1437" s="46">
        <v>2</v>
      </c>
      <c r="H1437" s="46">
        <v>468</v>
      </c>
    </row>
    <row r="1438" spans="1:8" ht="16.5" x14ac:dyDescent="0.25">
      <c r="A1438" s="39">
        <v>1431</v>
      </c>
      <c r="B1438" s="40" t="s">
        <v>2804</v>
      </c>
      <c r="C1438" s="40" t="s">
        <v>2805</v>
      </c>
      <c r="D1438" s="41" t="s">
        <v>127</v>
      </c>
      <c r="E1438" s="40" t="s">
        <v>35</v>
      </c>
      <c r="F1438" s="42">
        <v>28</v>
      </c>
      <c r="G1438" s="42">
        <v>2</v>
      </c>
      <c r="H1438" s="42">
        <v>468</v>
      </c>
    </row>
    <row r="1439" spans="1:8" ht="16.5" x14ac:dyDescent="0.25">
      <c r="A1439" s="43">
        <v>1432</v>
      </c>
      <c r="B1439" s="44" t="s">
        <v>2806</v>
      </c>
      <c r="C1439" s="44" t="s">
        <v>2807</v>
      </c>
      <c r="D1439" s="45" t="s">
        <v>97</v>
      </c>
      <c r="E1439" s="44" t="s">
        <v>42</v>
      </c>
      <c r="F1439" s="46">
        <v>28</v>
      </c>
      <c r="G1439" s="46">
        <v>2</v>
      </c>
      <c r="H1439" s="46">
        <v>470</v>
      </c>
    </row>
    <row r="1440" spans="1:8" ht="16.5" x14ac:dyDescent="0.25">
      <c r="A1440" s="39">
        <v>1433</v>
      </c>
      <c r="B1440" s="40" t="s">
        <v>2808</v>
      </c>
      <c r="C1440" s="40" t="s">
        <v>2809</v>
      </c>
      <c r="D1440" s="41" t="s">
        <v>97</v>
      </c>
      <c r="E1440" s="40" t="s">
        <v>34</v>
      </c>
      <c r="F1440" s="42">
        <v>28</v>
      </c>
      <c r="G1440" s="42">
        <v>2</v>
      </c>
      <c r="H1440" s="42">
        <v>471</v>
      </c>
    </row>
    <row r="1441" spans="1:8" ht="16.5" x14ac:dyDescent="0.25">
      <c r="A1441" s="43">
        <v>1434</v>
      </c>
      <c r="B1441" s="44" t="s">
        <v>2810</v>
      </c>
      <c r="C1441" s="44" t="s">
        <v>2811</v>
      </c>
      <c r="D1441" s="45" t="s">
        <v>132</v>
      </c>
      <c r="E1441" s="44" t="s">
        <v>34</v>
      </c>
      <c r="F1441" s="46">
        <v>28</v>
      </c>
      <c r="G1441" s="46">
        <v>2</v>
      </c>
      <c r="H1441" s="46">
        <v>474</v>
      </c>
    </row>
    <row r="1442" spans="1:8" ht="16.5" x14ac:dyDescent="0.25">
      <c r="A1442" s="39">
        <v>1435</v>
      </c>
      <c r="B1442" s="40" t="s">
        <v>2812</v>
      </c>
      <c r="C1442" s="40" t="s">
        <v>2813</v>
      </c>
      <c r="D1442" s="41" t="s">
        <v>92</v>
      </c>
      <c r="E1442" s="40" t="s">
        <v>33</v>
      </c>
      <c r="F1442" s="42">
        <v>28</v>
      </c>
      <c r="G1442" s="42">
        <v>2</v>
      </c>
      <c r="H1442" s="42">
        <v>475</v>
      </c>
    </row>
    <row r="1443" spans="1:8" ht="16.5" x14ac:dyDescent="0.25">
      <c r="A1443" s="43">
        <v>1436</v>
      </c>
      <c r="B1443" s="44" t="s">
        <v>2814</v>
      </c>
      <c r="C1443" s="44" t="s">
        <v>2815</v>
      </c>
      <c r="D1443" s="45" t="s">
        <v>78</v>
      </c>
      <c r="E1443" s="44" t="s">
        <v>24</v>
      </c>
      <c r="F1443" s="46">
        <v>28</v>
      </c>
      <c r="G1443" s="46">
        <v>2</v>
      </c>
      <c r="H1443" s="46">
        <v>480</v>
      </c>
    </row>
    <row r="1444" spans="1:8" ht="16.5" x14ac:dyDescent="0.25">
      <c r="A1444" s="39">
        <v>1437</v>
      </c>
      <c r="B1444" s="40" t="s">
        <v>2816</v>
      </c>
      <c r="C1444" s="40" t="s">
        <v>2817</v>
      </c>
      <c r="D1444" s="41" t="s">
        <v>122</v>
      </c>
      <c r="E1444" s="40" t="s">
        <v>25</v>
      </c>
      <c r="F1444" s="42">
        <v>28</v>
      </c>
      <c r="G1444" s="42">
        <v>2</v>
      </c>
      <c r="H1444" s="42">
        <v>484</v>
      </c>
    </row>
    <row r="1445" spans="1:8" ht="16.5" x14ac:dyDescent="0.25">
      <c r="A1445" s="43">
        <v>1438</v>
      </c>
      <c r="B1445" s="44" t="s">
        <v>2818</v>
      </c>
      <c r="C1445" s="44" t="s">
        <v>2819</v>
      </c>
      <c r="D1445" s="45" t="s">
        <v>97</v>
      </c>
      <c r="E1445" s="44" t="s">
        <v>32</v>
      </c>
      <c r="F1445" s="46">
        <v>28</v>
      </c>
      <c r="G1445" s="46">
        <v>2</v>
      </c>
      <c r="H1445" s="46">
        <v>487</v>
      </c>
    </row>
    <row r="1446" spans="1:8" ht="16.5" x14ac:dyDescent="0.25">
      <c r="A1446" s="39">
        <v>1439</v>
      </c>
      <c r="B1446" s="40" t="s">
        <v>2820</v>
      </c>
      <c r="C1446" s="40" t="s">
        <v>2821</v>
      </c>
      <c r="D1446" s="41" t="s">
        <v>135</v>
      </c>
      <c r="E1446" s="40" t="s">
        <v>24</v>
      </c>
      <c r="F1446" s="42">
        <v>28</v>
      </c>
      <c r="G1446" s="42">
        <v>2</v>
      </c>
      <c r="H1446" s="42">
        <v>492</v>
      </c>
    </row>
    <row r="1447" spans="1:8" ht="16.5" x14ac:dyDescent="0.25">
      <c r="A1447" s="43">
        <v>1440</v>
      </c>
      <c r="B1447" s="44" t="s">
        <v>2822</v>
      </c>
      <c r="C1447" s="44" t="s">
        <v>2823</v>
      </c>
      <c r="D1447" s="45" t="s">
        <v>127</v>
      </c>
      <c r="E1447" s="44" t="s">
        <v>27</v>
      </c>
      <c r="F1447" s="46">
        <v>28</v>
      </c>
      <c r="G1447" s="46">
        <v>2</v>
      </c>
      <c r="H1447" s="46">
        <v>493</v>
      </c>
    </row>
    <row r="1448" spans="1:8" ht="16.5" x14ac:dyDescent="0.25">
      <c r="A1448" s="39">
        <v>1441</v>
      </c>
      <c r="B1448" s="40" t="s">
        <v>2824</v>
      </c>
      <c r="C1448" s="40" t="s">
        <v>2825</v>
      </c>
      <c r="D1448" s="41" t="s">
        <v>97</v>
      </c>
      <c r="E1448" s="40" t="s">
        <v>24</v>
      </c>
      <c r="F1448" s="42">
        <v>28</v>
      </c>
      <c r="G1448" s="42">
        <v>2</v>
      </c>
      <c r="H1448" s="42">
        <v>504</v>
      </c>
    </row>
    <row r="1449" spans="1:8" ht="16.5" x14ac:dyDescent="0.25">
      <c r="A1449" s="43">
        <v>1442</v>
      </c>
      <c r="B1449" s="44" t="s">
        <v>2826</v>
      </c>
      <c r="C1449" s="44" t="s">
        <v>2827</v>
      </c>
      <c r="D1449" s="45" t="s">
        <v>127</v>
      </c>
      <c r="E1449" s="44" t="s">
        <v>35</v>
      </c>
      <c r="F1449" s="46">
        <v>28</v>
      </c>
      <c r="G1449" s="46">
        <v>2</v>
      </c>
      <c r="H1449" s="46">
        <v>507</v>
      </c>
    </row>
    <row r="1450" spans="1:8" ht="16.5" x14ac:dyDescent="0.25">
      <c r="A1450" s="39">
        <v>1443</v>
      </c>
      <c r="B1450" s="40" t="s">
        <v>2828</v>
      </c>
      <c r="C1450" s="40" t="s">
        <v>2829</v>
      </c>
      <c r="D1450" s="41" t="s">
        <v>86</v>
      </c>
      <c r="E1450" s="40" t="s">
        <v>28</v>
      </c>
      <c r="F1450" s="42">
        <v>28</v>
      </c>
      <c r="G1450" s="42">
        <v>2</v>
      </c>
      <c r="H1450" s="42">
        <v>511</v>
      </c>
    </row>
    <row r="1451" spans="1:8" ht="16.5" x14ac:dyDescent="0.25">
      <c r="A1451" s="43">
        <v>1444</v>
      </c>
      <c r="B1451" s="44" t="s">
        <v>2830</v>
      </c>
      <c r="C1451" s="44" t="s">
        <v>775</v>
      </c>
      <c r="D1451" s="45" t="s">
        <v>122</v>
      </c>
      <c r="E1451" s="44" t="s">
        <v>25</v>
      </c>
      <c r="F1451" s="46">
        <v>28</v>
      </c>
      <c r="G1451" s="46">
        <v>2</v>
      </c>
      <c r="H1451" s="46">
        <v>512</v>
      </c>
    </row>
    <row r="1452" spans="1:8" ht="16.5" x14ac:dyDescent="0.25">
      <c r="A1452" s="39">
        <v>1445</v>
      </c>
      <c r="B1452" s="40" t="s">
        <v>2831</v>
      </c>
      <c r="C1452" s="40" t="s">
        <v>2832</v>
      </c>
      <c r="D1452" s="41" t="s">
        <v>81</v>
      </c>
      <c r="E1452" s="40" t="s">
        <v>27</v>
      </c>
      <c r="F1452" s="42">
        <v>28</v>
      </c>
      <c r="G1452" s="42">
        <v>2</v>
      </c>
      <c r="H1452" s="42">
        <v>513</v>
      </c>
    </row>
    <row r="1453" spans="1:8" ht="16.5" x14ac:dyDescent="0.25">
      <c r="A1453" s="43">
        <v>1446</v>
      </c>
      <c r="B1453" s="44" t="s">
        <v>2833</v>
      </c>
      <c r="C1453" s="44" t="s">
        <v>2834</v>
      </c>
      <c r="D1453" s="45" t="s">
        <v>81</v>
      </c>
      <c r="E1453" s="44" t="s">
        <v>42</v>
      </c>
      <c r="F1453" s="46">
        <v>28</v>
      </c>
      <c r="G1453" s="46">
        <v>2</v>
      </c>
      <c r="H1453" s="46">
        <v>519</v>
      </c>
    </row>
    <row r="1454" spans="1:8" ht="16.5" x14ac:dyDescent="0.25">
      <c r="A1454" s="39">
        <v>1447</v>
      </c>
      <c r="B1454" s="40" t="s">
        <v>2835</v>
      </c>
      <c r="C1454" s="40" t="s">
        <v>2836</v>
      </c>
      <c r="D1454" s="41" t="s">
        <v>81</v>
      </c>
      <c r="E1454" s="40" t="s">
        <v>42</v>
      </c>
      <c r="F1454" s="42">
        <v>28</v>
      </c>
      <c r="G1454" s="42">
        <v>2</v>
      </c>
      <c r="H1454" s="42">
        <v>529</v>
      </c>
    </row>
    <row r="1455" spans="1:8" ht="16.5" x14ac:dyDescent="0.25">
      <c r="A1455" s="43">
        <v>1448</v>
      </c>
      <c r="B1455" s="44" t="s">
        <v>2837</v>
      </c>
      <c r="C1455" s="44" t="s">
        <v>2838</v>
      </c>
      <c r="D1455" s="45" t="s">
        <v>89</v>
      </c>
      <c r="E1455" s="44" t="s">
        <v>31</v>
      </c>
      <c r="F1455" s="46">
        <v>28</v>
      </c>
      <c r="G1455" s="46">
        <v>2</v>
      </c>
      <c r="H1455" s="46">
        <v>536</v>
      </c>
    </row>
    <row r="1456" spans="1:8" ht="16.5" x14ac:dyDescent="0.25">
      <c r="A1456" s="39">
        <v>1449</v>
      </c>
      <c r="B1456" s="40" t="s">
        <v>2839</v>
      </c>
      <c r="C1456" s="40" t="s">
        <v>2840</v>
      </c>
      <c r="D1456" s="41" t="s">
        <v>89</v>
      </c>
      <c r="E1456" s="40" t="s">
        <v>26</v>
      </c>
      <c r="F1456" s="42">
        <v>28</v>
      </c>
      <c r="G1456" s="42">
        <v>2</v>
      </c>
      <c r="H1456" s="42">
        <v>536</v>
      </c>
    </row>
    <row r="1457" spans="1:8" ht="16.5" x14ac:dyDescent="0.25">
      <c r="A1457" s="43">
        <v>1450</v>
      </c>
      <c r="B1457" s="44" t="s">
        <v>2841</v>
      </c>
      <c r="C1457" s="44" t="s">
        <v>2842</v>
      </c>
      <c r="D1457" s="45" t="s">
        <v>127</v>
      </c>
      <c r="E1457" s="44" t="s">
        <v>24</v>
      </c>
      <c r="F1457" s="46">
        <v>28</v>
      </c>
      <c r="G1457" s="46">
        <v>2</v>
      </c>
      <c r="H1457" s="46">
        <v>542</v>
      </c>
    </row>
    <row r="1458" spans="1:8" ht="16.5" x14ac:dyDescent="0.25">
      <c r="A1458" s="39">
        <v>1451</v>
      </c>
      <c r="B1458" s="40" t="s">
        <v>2843</v>
      </c>
      <c r="C1458" s="40" t="s">
        <v>2844</v>
      </c>
      <c r="D1458" s="41" t="s">
        <v>92</v>
      </c>
      <c r="E1458" s="40" t="s">
        <v>31</v>
      </c>
      <c r="F1458" s="42">
        <v>28</v>
      </c>
      <c r="G1458" s="42">
        <v>2</v>
      </c>
      <c r="H1458" s="42">
        <v>545</v>
      </c>
    </row>
    <row r="1459" spans="1:8" ht="16.5" x14ac:dyDescent="0.25">
      <c r="A1459" s="43">
        <v>1452</v>
      </c>
      <c r="B1459" s="44" t="s">
        <v>2845</v>
      </c>
      <c r="C1459" s="44" t="s">
        <v>2846</v>
      </c>
      <c r="D1459" s="45" t="s">
        <v>86</v>
      </c>
      <c r="E1459" s="44" t="s">
        <v>41</v>
      </c>
      <c r="F1459" s="46">
        <v>28</v>
      </c>
      <c r="G1459" s="46">
        <v>2</v>
      </c>
      <c r="H1459" s="46">
        <v>550</v>
      </c>
    </row>
    <row r="1460" spans="1:8" ht="16.5" x14ac:dyDescent="0.25">
      <c r="A1460" s="39">
        <v>1453</v>
      </c>
      <c r="B1460" s="40" t="s">
        <v>2847</v>
      </c>
      <c r="C1460" s="40" t="s">
        <v>2848</v>
      </c>
      <c r="D1460" s="41" t="s">
        <v>86</v>
      </c>
      <c r="E1460" s="40" t="s">
        <v>41</v>
      </c>
      <c r="F1460" s="42">
        <v>28</v>
      </c>
      <c r="G1460" s="42">
        <v>2</v>
      </c>
      <c r="H1460" s="42">
        <v>553</v>
      </c>
    </row>
    <row r="1461" spans="1:8" ht="16.5" x14ac:dyDescent="0.25">
      <c r="A1461" s="43">
        <v>1454</v>
      </c>
      <c r="B1461" s="44" t="s">
        <v>2849</v>
      </c>
      <c r="C1461" s="44" t="s">
        <v>2850</v>
      </c>
      <c r="D1461" s="45" t="s">
        <v>89</v>
      </c>
      <c r="E1461" s="44" t="s">
        <v>38</v>
      </c>
      <c r="F1461" s="46">
        <v>28</v>
      </c>
      <c r="G1461" s="46">
        <v>2</v>
      </c>
      <c r="H1461" s="46">
        <v>555</v>
      </c>
    </row>
    <row r="1462" spans="1:8" ht="16.5" x14ac:dyDescent="0.25">
      <c r="A1462" s="39">
        <v>1455</v>
      </c>
      <c r="B1462" s="40" t="s">
        <v>2851</v>
      </c>
      <c r="C1462" s="40" t="s">
        <v>2852</v>
      </c>
      <c r="D1462" s="41" t="s">
        <v>127</v>
      </c>
      <c r="E1462" s="40" t="s">
        <v>35</v>
      </c>
      <c r="F1462" s="42">
        <v>28</v>
      </c>
      <c r="G1462" s="42">
        <v>2</v>
      </c>
      <c r="H1462" s="42">
        <v>562</v>
      </c>
    </row>
    <row r="1463" spans="1:8" ht="16.5" x14ac:dyDescent="0.25">
      <c r="A1463" s="43">
        <v>1456</v>
      </c>
      <c r="B1463" s="44" t="s">
        <v>2853</v>
      </c>
      <c r="C1463" s="44" t="s">
        <v>2854</v>
      </c>
      <c r="D1463" s="45" t="s">
        <v>132</v>
      </c>
      <c r="E1463" s="44" t="s">
        <v>35</v>
      </c>
      <c r="F1463" s="46">
        <v>28</v>
      </c>
      <c r="G1463" s="46">
        <v>2</v>
      </c>
      <c r="H1463" s="46">
        <v>563</v>
      </c>
    </row>
    <row r="1464" spans="1:8" ht="16.5" x14ac:dyDescent="0.25">
      <c r="A1464" s="39">
        <v>1457</v>
      </c>
      <c r="B1464" s="40" t="s">
        <v>2855</v>
      </c>
      <c r="C1464" s="40" t="s">
        <v>2427</v>
      </c>
      <c r="D1464" s="41" t="s">
        <v>127</v>
      </c>
      <c r="E1464" s="40" t="s">
        <v>24</v>
      </c>
      <c r="F1464" s="42">
        <v>28</v>
      </c>
      <c r="G1464" s="42">
        <v>2</v>
      </c>
      <c r="H1464" s="42">
        <v>568</v>
      </c>
    </row>
    <row r="1465" spans="1:8" ht="16.5" x14ac:dyDescent="0.25">
      <c r="A1465" s="43">
        <v>1458</v>
      </c>
      <c r="B1465" s="44" t="s">
        <v>2856</v>
      </c>
      <c r="C1465" s="44" t="s">
        <v>2857</v>
      </c>
      <c r="D1465" s="45" t="s">
        <v>106</v>
      </c>
      <c r="E1465" s="44" t="s">
        <v>28</v>
      </c>
      <c r="F1465" s="46">
        <v>28</v>
      </c>
      <c r="G1465" s="46">
        <v>2</v>
      </c>
      <c r="H1465" s="46">
        <v>568</v>
      </c>
    </row>
    <row r="1466" spans="1:8" ht="16.5" x14ac:dyDescent="0.25">
      <c r="A1466" s="39">
        <v>1459</v>
      </c>
      <c r="B1466" s="40" t="s">
        <v>2858</v>
      </c>
      <c r="C1466" s="40" t="s">
        <v>2859</v>
      </c>
      <c r="D1466" s="41" t="s">
        <v>97</v>
      </c>
      <c r="E1466" s="40" t="s">
        <v>32</v>
      </c>
      <c r="F1466" s="42">
        <v>28</v>
      </c>
      <c r="G1466" s="42">
        <v>2</v>
      </c>
      <c r="H1466" s="42">
        <v>574</v>
      </c>
    </row>
    <row r="1467" spans="1:8" ht="16.5" x14ac:dyDescent="0.25">
      <c r="A1467" s="43">
        <v>1460</v>
      </c>
      <c r="B1467" s="44" t="s">
        <v>2860</v>
      </c>
      <c r="C1467" s="44" t="s">
        <v>2861</v>
      </c>
      <c r="D1467" s="45" t="s">
        <v>92</v>
      </c>
      <c r="E1467" s="44" t="s">
        <v>26</v>
      </c>
      <c r="F1467" s="46">
        <v>28</v>
      </c>
      <c r="G1467" s="46">
        <v>2</v>
      </c>
      <c r="H1467" s="46">
        <v>574</v>
      </c>
    </row>
    <row r="1468" spans="1:8" ht="16.5" x14ac:dyDescent="0.25">
      <c r="A1468" s="39">
        <v>1461</v>
      </c>
      <c r="B1468" s="40" t="s">
        <v>2862</v>
      </c>
      <c r="C1468" s="40" t="s">
        <v>134</v>
      </c>
      <c r="D1468" s="41" t="s">
        <v>75</v>
      </c>
      <c r="E1468" s="40" t="s">
        <v>24</v>
      </c>
      <c r="F1468" s="42">
        <v>28</v>
      </c>
      <c r="G1468" s="42">
        <v>2</v>
      </c>
      <c r="H1468" s="42">
        <v>575</v>
      </c>
    </row>
    <row r="1469" spans="1:8" ht="16.5" x14ac:dyDescent="0.25">
      <c r="A1469" s="43">
        <v>1462</v>
      </c>
      <c r="B1469" s="44" t="s">
        <v>2863</v>
      </c>
      <c r="C1469" s="44" t="s">
        <v>2864</v>
      </c>
      <c r="D1469" s="45" t="s">
        <v>78</v>
      </c>
      <c r="E1469" s="44" t="s">
        <v>44</v>
      </c>
      <c r="F1469" s="46">
        <v>28</v>
      </c>
      <c r="G1469" s="46">
        <v>2</v>
      </c>
      <c r="H1469" s="46">
        <v>579</v>
      </c>
    </row>
    <row r="1470" spans="1:8" ht="16.5" x14ac:dyDescent="0.25">
      <c r="A1470" s="39">
        <v>1463</v>
      </c>
      <c r="B1470" s="40" t="s">
        <v>2865</v>
      </c>
      <c r="C1470" s="40" t="s">
        <v>2866</v>
      </c>
      <c r="D1470" s="41" t="s">
        <v>551</v>
      </c>
      <c r="E1470" s="40" t="s">
        <v>45</v>
      </c>
      <c r="F1470" s="42">
        <v>28</v>
      </c>
      <c r="G1470" s="42">
        <v>2</v>
      </c>
      <c r="H1470" s="42">
        <v>580</v>
      </c>
    </row>
    <row r="1471" spans="1:8" ht="16.5" x14ac:dyDescent="0.25">
      <c r="A1471" s="43">
        <v>1464</v>
      </c>
      <c r="B1471" s="44" t="s">
        <v>2867</v>
      </c>
      <c r="C1471" s="44" t="s">
        <v>775</v>
      </c>
      <c r="D1471" s="45" t="s">
        <v>81</v>
      </c>
      <c r="E1471" s="44" t="s">
        <v>27</v>
      </c>
      <c r="F1471" s="46">
        <v>28</v>
      </c>
      <c r="G1471" s="46">
        <v>2</v>
      </c>
      <c r="H1471" s="46">
        <v>581</v>
      </c>
    </row>
    <row r="1472" spans="1:8" ht="16.5" x14ac:dyDescent="0.25">
      <c r="A1472" s="39">
        <v>1465</v>
      </c>
      <c r="B1472" s="40" t="s">
        <v>2868</v>
      </c>
      <c r="C1472" s="40" t="s">
        <v>2869</v>
      </c>
      <c r="D1472" s="41" t="s">
        <v>78</v>
      </c>
      <c r="E1472" s="40" t="s">
        <v>24</v>
      </c>
      <c r="F1472" s="42">
        <v>28</v>
      </c>
      <c r="G1472" s="42">
        <v>2</v>
      </c>
      <c r="H1472" s="42">
        <v>585</v>
      </c>
    </row>
    <row r="1473" spans="1:8" ht="16.5" x14ac:dyDescent="0.25">
      <c r="A1473" s="43">
        <v>1466</v>
      </c>
      <c r="B1473" s="44" t="s">
        <v>2870</v>
      </c>
      <c r="C1473" s="44" t="s">
        <v>2871</v>
      </c>
      <c r="D1473" s="45" t="s">
        <v>75</v>
      </c>
      <c r="E1473" s="44" t="s">
        <v>32</v>
      </c>
      <c r="F1473" s="46">
        <v>28</v>
      </c>
      <c r="G1473" s="46">
        <v>2</v>
      </c>
      <c r="H1473" s="46">
        <v>587</v>
      </c>
    </row>
    <row r="1474" spans="1:8" ht="16.5" x14ac:dyDescent="0.25">
      <c r="A1474" s="39">
        <v>1467</v>
      </c>
      <c r="B1474" s="40" t="s">
        <v>2872</v>
      </c>
      <c r="C1474" s="40" t="s">
        <v>2873</v>
      </c>
      <c r="D1474" s="41" t="s">
        <v>81</v>
      </c>
      <c r="E1474" s="40" t="s">
        <v>25</v>
      </c>
      <c r="F1474" s="42">
        <v>28</v>
      </c>
      <c r="G1474" s="42">
        <v>2</v>
      </c>
      <c r="H1474" s="42">
        <v>588</v>
      </c>
    </row>
    <row r="1475" spans="1:8" ht="16.5" x14ac:dyDescent="0.25">
      <c r="A1475" s="43">
        <v>1468</v>
      </c>
      <c r="B1475" s="44" t="s">
        <v>2874</v>
      </c>
      <c r="C1475" s="44" t="s">
        <v>2875</v>
      </c>
      <c r="D1475" s="45" t="s">
        <v>252</v>
      </c>
      <c r="E1475" s="44" t="s">
        <v>31</v>
      </c>
      <c r="F1475" s="46">
        <v>28</v>
      </c>
      <c r="G1475" s="46">
        <v>2</v>
      </c>
      <c r="H1475" s="46">
        <v>591</v>
      </c>
    </row>
    <row r="1476" spans="1:8" ht="16.5" x14ac:dyDescent="0.25">
      <c r="A1476" s="39">
        <v>1469</v>
      </c>
      <c r="B1476" s="40" t="s">
        <v>2876</v>
      </c>
      <c r="C1476" s="40" t="s">
        <v>2066</v>
      </c>
      <c r="D1476" s="41" t="s">
        <v>127</v>
      </c>
      <c r="E1476" s="40" t="s">
        <v>35</v>
      </c>
      <c r="F1476" s="42">
        <v>28</v>
      </c>
      <c r="G1476" s="42">
        <v>2</v>
      </c>
      <c r="H1476" s="42">
        <v>596</v>
      </c>
    </row>
    <row r="1477" spans="1:8" ht="16.5" x14ac:dyDescent="0.25">
      <c r="A1477" s="43">
        <v>1470</v>
      </c>
      <c r="B1477" s="44" t="s">
        <v>2877</v>
      </c>
      <c r="C1477" s="44" t="s">
        <v>2878</v>
      </c>
      <c r="D1477" s="45" t="s">
        <v>135</v>
      </c>
      <c r="E1477" s="44" t="s">
        <v>34</v>
      </c>
      <c r="F1477" s="46">
        <v>28</v>
      </c>
      <c r="G1477" s="46">
        <v>2</v>
      </c>
      <c r="H1477" s="46">
        <v>597</v>
      </c>
    </row>
    <row r="1478" spans="1:8" ht="16.5" x14ac:dyDescent="0.25">
      <c r="A1478" s="39">
        <v>1471</v>
      </c>
      <c r="B1478" s="40" t="s">
        <v>2879</v>
      </c>
      <c r="C1478" s="40" t="s">
        <v>2880</v>
      </c>
      <c r="D1478" s="41" t="s">
        <v>89</v>
      </c>
      <c r="E1478" s="40" t="s">
        <v>36</v>
      </c>
      <c r="F1478" s="42">
        <v>28</v>
      </c>
      <c r="G1478" s="42">
        <v>2</v>
      </c>
      <c r="H1478" s="42">
        <v>597</v>
      </c>
    </row>
    <row r="1479" spans="1:8" ht="16.5" x14ac:dyDescent="0.25">
      <c r="A1479" s="43">
        <v>1472</v>
      </c>
      <c r="B1479" s="44" t="s">
        <v>2881</v>
      </c>
      <c r="C1479" s="44" t="s">
        <v>1300</v>
      </c>
      <c r="D1479" s="45" t="s">
        <v>97</v>
      </c>
      <c r="E1479" s="44" t="s">
        <v>24</v>
      </c>
      <c r="F1479" s="46">
        <v>28</v>
      </c>
      <c r="G1479" s="46">
        <v>2</v>
      </c>
      <c r="H1479" s="46">
        <v>598</v>
      </c>
    </row>
    <row r="1480" spans="1:8" ht="16.5" x14ac:dyDescent="0.25">
      <c r="A1480" s="39">
        <v>1473</v>
      </c>
      <c r="B1480" s="40" t="s">
        <v>2882</v>
      </c>
      <c r="C1480" s="40" t="s">
        <v>2883</v>
      </c>
      <c r="D1480" s="41" t="s">
        <v>89</v>
      </c>
      <c r="E1480" s="40" t="s">
        <v>40</v>
      </c>
      <c r="F1480" s="42">
        <v>28</v>
      </c>
      <c r="G1480" s="42">
        <v>2</v>
      </c>
      <c r="H1480" s="42">
        <v>599</v>
      </c>
    </row>
    <row r="1481" spans="1:8" ht="16.5" x14ac:dyDescent="0.25">
      <c r="A1481" s="43">
        <v>1474</v>
      </c>
      <c r="B1481" s="44" t="s">
        <v>2884</v>
      </c>
      <c r="C1481" s="44" t="s">
        <v>2885</v>
      </c>
      <c r="D1481" s="45" t="s">
        <v>92</v>
      </c>
      <c r="E1481" s="44" t="s">
        <v>28</v>
      </c>
      <c r="F1481" s="46">
        <v>28</v>
      </c>
      <c r="G1481" s="46">
        <v>2</v>
      </c>
      <c r="H1481" s="46">
        <v>607</v>
      </c>
    </row>
    <row r="1482" spans="1:8" ht="16.5" x14ac:dyDescent="0.25">
      <c r="A1482" s="39">
        <v>1475</v>
      </c>
      <c r="B1482" s="40" t="s">
        <v>2886</v>
      </c>
      <c r="C1482" s="40" t="s">
        <v>2887</v>
      </c>
      <c r="D1482" s="41" t="s">
        <v>97</v>
      </c>
      <c r="E1482" s="40" t="s">
        <v>32</v>
      </c>
      <c r="F1482" s="42">
        <v>28</v>
      </c>
      <c r="G1482" s="42">
        <v>2</v>
      </c>
      <c r="H1482" s="42">
        <v>612</v>
      </c>
    </row>
    <row r="1483" spans="1:8" ht="16.5" x14ac:dyDescent="0.25">
      <c r="A1483" s="43">
        <v>1476</v>
      </c>
      <c r="B1483" s="44" t="s">
        <v>2888</v>
      </c>
      <c r="C1483" s="44" t="s">
        <v>615</v>
      </c>
      <c r="D1483" s="45" t="s">
        <v>97</v>
      </c>
      <c r="E1483" s="44" t="s">
        <v>34</v>
      </c>
      <c r="F1483" s="46">
        <v>28</v>
      </c>
      <c r="G1483" s="46">
        <v>2</v>
      </c>
      <c r="H1483" s="46">
        <v>613</v>
      </c>
    </row>
    <row r="1484" spans="1:8" ht="16.5" x14ac:dyDescent="0.25">
      <c r="A1484" s="39">
        <v>1477</v>
      </c>
      <c r="B1484" s="40" t="s">
        <v>2889</v>
      </c>
      <c r="C1484" s="40" t="s">
        <v>2890</v>
      </c>
      <c r="D1484" s="41" t="s">
        <v>111</v>
      </c>
      <c r="E1484" s="40" t="s">
        <v>33</v>
      </c>
      <c r="F1484" s="42">
        <v>28</v>
      </c>
      <c r="G1484" s="42">
        <v>2</v>
      </c>
      <c r="H1484" s="42">
        <v>619</v>
      </c>
    </row>
    <row r="1485" spans="1:8" ht="16.5" x14ac:dyDescent="0.25">
      <c r="A1485" s="43">
        <v>1478</v>
      </c>
      <c r="B1485" s="44" t="s">
        <v>2891</v>
      </c>
      <c r="C1485" s="44" t="s">
        <v>2892</v>
      </c>
      <c r="D1485" s="45" t="s">
        <v>127</v>
      </c>
      <c r="E1485" s="44" t="s">
        <v>35</v>
      </c>
      <c r="F1485" s="46">
        <v>28</v>
      </c>
      <c r="G1485" s="46">
        <v>2</v>
      </c>
      <c r="H1485" s="46">
        <v>622</v>
      </c>
    </row>
    <row r="1486" spans="1:8" ht="16.5" x14ac:dyDescent="0.25">
      <c r="A1486" s="39">
        <v>1479</v>
      </c>
      <c r="B1486" s="40" t="s">
        <v>2893</v>
      </c>
      <c r="C1486" s="40" t="s">
        <v>2894</v>
      </c>
      <c r="D1486" s="41" t="s">
        <v>75</v>
      </c>
      <c r="E1486" s="40" t="s">
        <v>45</v>
      </c>
      <c r="F1486" s="42">
        <v>28</v>
      </c>
      <c r="G1486" s="42">
        <v>2</v>
      </c>
      <c r="H1486" s="42">
        <v>622</v>
      </c>
    </row>
    <row r="1487" spans="1:8" ht="16.5" x14ac:dyDescent="0.25">
      <c r="A1487" s="43">
        <v>1480</v>
      </c>
      <c r="B1487" s="44" t="s">
        <v>2895</v>
      </c>
      <c r="C1487" s="44" t="s">
        <v>1785</v>
      </c>
      <c r="D1487" s="45" t="s">
        <v>97</v>
      </c>
      <c r="E1487" s="44" t="s">
        <v>39</v>
      </c>
      <c r="F1487" s="46">
        <v>28</v>
      </c>
      <c r="G1487" s="46">
        <v>2</v>
      </c>
      <c r="H1487" s="46">
        <v>623</v>
      </c>
    </row>
    <row r="1488" spans="1:8" ht="16.5" x14ac:dyDescent="0.25">
      <c r="A1488" s="39">
        <v>1481</v>
      </c>
      <c r="B1488" s="40" t="s">
        <v>2896</v>
      </c>
      <c r="C1488" s="40" t="s">
        <v>2897</v>
      </c>
      <c r="D1488" s="41" t="s">
        <v>252</v>
      </c>
      <c r="E1488" s="40" t="s">
        <v>33</v>
      </c>
      <c r="F1488" s="42">
        <v>28</v>
      </c>
      <c r="G1488" s="42">
        <v>2</v>
      </c>
      <c r="H1488" s="42">
        <v>623</v>
      </c>
    </row>
    <row r="1489" spans="1:8" ht="16.5" x14ac:dyDescent="0.25">
      <c r="A1489" s="43">
        <v>1482</v>
      </c>
      <c r="B1489" s="44" t="s">
        <v>2898</v>
      </c>
      <c r="C1489" s="44" t="s">
        <v>2899</v>
      </c>
      <c r="D1489" s="45" t="s">
        <v>127</v>
      </c>
      <c r="E1489" s="44" t="s">
        <v>37</v>
      </c>
      <c r="F1489" s="46">
        <v>28</v>
      </c>
      <c r="G1489" s="46">
        <v>2</v>
      </c>
      <c r="H1489" s="46">
        <v>627</v>
      </c>
    </row>
    <row r="1490" spans="1:8" ht="16.5" x14ac:dyDescent="0.25">
      <c r="A1490" s="39">
        <v>1483</v>
      </c>
      <c r="B1490" s="40" t="s">
        <v>2900</v>
      </c>
      <c r="C1490" s="40" t="s">
        <v>726</v>
      </c>
      <c r="D1490" s="41" t="s">
        <v>89</v>
      </c>
      <c r="E1490" s="40" t="s">
        <v>26</v>
      </c>
      <c r="F1490" s="42">
        <v>28</v>
      </c>
      <c r="G1490" s="42">
        <v>2</v>
      </c>
      <c r="H1490" s="42">
        <v>630</v>
      </c>
    </row>
    <row r="1491" spans="1:8" ht="16.5" x14ac:dyDescent="0.25">
      <c r="A1491" s="43">
        <v>1484</v>
      </c>
      <c r="B1491" s="44" t="s">
        <v>2901</v>
      </c>
      <c r="C1491" s="44" t="s">
        <v>2902</v>
      </c>
      <c r="D1491" s="45" t="s">
        <v>86</v>
      </c>
      <c r="E1491" s="44" t="s">
        <v>29</v>
      </c>
      <c r="F1491" s="46">
        <v>28</v>
      </c>
      <c r="G1491" s="46">
        <v>2</v>
      </c>
      <c r="H1491" s="46">
        <v>631</v>
      </c>
    </row>
    <row r="1492" spans="1:8" ht="16.5" x14ac:dyDescent="0.25">
      <c r="A1492" s="39">
        <v>1485</v>
      </c>
      <c r="B1492" s="40" t="s">
        <v>2903</v>
      </c>
      <c r="C1492" s="40" t="s">
        <v>2904</v>
      </c>
      <c r="D1492" s="41" t="s">
        <v>135</v>
      </c>
      <c r="E1492" s="40" t="s">
        <v>35</v>
      </c>
      <c r="F1492" s="42">
        <v>28</v>
      </c>
      <c r="G1492" s="42">
        <v>2</v>
      </c>
      <c r="H1492" s="42">
        <v>631</v>
      </c>
    </row>
    <row r="1493" spans="1:8" ht="16.5" x14ac:dyDescent="0.25">
      <c r="A1493" s="43">
        <v>1486</v>
      </c>
      <c r="B1493" s="44" t="s">
        <v>2905</v>
      </c>
      <c r="C1493" s="44" t="s">
        <v>553</v>
      </c>
      <c r="D1493" s="45" t="s">
        <v>81</v>
      </c>
      <c r="E1493" s="44" t="s">
        <v>25</v>
      </c>
      <c r="F1493" s="46">
        <v>28</v>
      </c>
      <c r="G1493" s="46">
        <v>2</v>
      </c>
      <c r="H1493" s="46">
        <v>632</v>
      </c>
    </row>
    <row r="1494" spans="1:8" ht="16.5" x14ac:dyDescent="0.25">
      <c r="A1494" s="39">
        <v>1487</v>
      </c>
      <c r="B1494" s="40" t="s">
        <v>2906</v>
      </c>
      <c r="C1494" s="40" t="s">
        <v>2353</v>
      </c>
      <c r="D1494" s="41" t="s">
        <v>78</v>
      </c>
      <c r="E1494" s="40" t="s">
        <v>45</v>
      </c>
      <c r="F1494" s="42">
        <v>28</v>
      </c>
      <c r="G1494" s="42">
        <v>2</v>
      </c>
      <c r="H1494" s="42">
        <v>633</v>
      </c>
    </row>
    <row r="1495" spans="1:8" ht="16.5" x14ac:dyDescent="0.25">
      <c r="A1495" s="43">
        <v>1488</v>
      </c>
      <c r="B1495" s="44" t="s">
        <v>2907</v>
      </c>
      <c r="C1495" s="44" t="s">
        <v>2908</v>
      </c>
      <c r="D1495" s="45" t="s">
        <v>132</v>
      </c>
      <c r="E1495" s="44" t="s">
        <v>32</v>
      </c>
      <c r="F1495" s="46">
        <v>28</v>
      </c>
      <c r="G1495" s="46">
        <v>2</v>
      </c>
      <c r="H1495" s="46">
        <v>645</v>
      </c>
    </row>
    <row r="1496" spans="1:8" ht="16.5" x14ac:dyDescent="0.25">
      <c r="A1496" s="39">
        <v>1489</v>
      </c>
      <c r="B1496" s="40" t="s">
        <v>2909</v>
      </c>
      <c r="C1496" s="40" t="s">
        <v>2910</v>
      </c>
      <c r="D1496" s="41" t="s">
        <v>86</v>
      </c>
      <c r="E1496" s="40" t="s">
        <v>26</v>
      </c>
      <c r="F1496" s="42">
        <v>28</v>
      </c>
      <c r="G1496" s="42">
        <v>2</v>
      </c>
      <c r="H1496" s="42">
        <v>648</v>
      </c>
    </row>
    <row r="1497" spans="1:8" ht="16.5" x14ac:dyDescent="0.25">
      <c r="A1497" s="43">
        <v>1490</v>
      </c>
      <c r="B1497" s="44" t="s">
        <v>2911</v>
      </c>
      <c r="C1497" s="44" t="s">
        <v>1110</v>
      </c>
      <c r="D1497" s="45" t="s">
        <v>252</v>
      </c>
      <c r="E1497" s="44" t="s">
        <v>41</v>
      </c>
      <c r="F1497" s="46">
        <v>28</v>
      </c>
      <c r="G1497" s="46">
        <v>2</v>
      </c>
      <c r="H1497" s="46">
        <v>649</v>
      </c>
    </row>
    <row r="1498" spans="1:8" ht="16.5" x14ac:dyDescent="0.25">
      <c r="A1498" s="39">
        <v>1491</v>
      </c>
      <c r="B1498" s="40" t="s">
        <v>2912</v>
      </c>
      <c r="C1498" s="40" t="s">
        <v>2913</v>
      </c>
      <c r="D1498" s="41" t="s">
        <v>86</v>
      </c>
      <c r="E1498" s="40" t="s">
        <v>41</v>
      </c>
      <c r="F1498" s="42">
        <v>28</v>
      </c>
      <c r="G1498" s="42">
        <v>2</v>
      </c>
      <c r="H1498" s="42">
        <v>649</v>
      </c>
    </row>
    <row r="1499" spans="1:8" ht="16.5" x14ac:dyDescent="0.25">
      <c r="A1499" s="43">
        <v>1492</v>
      </c>
      <c r="B1499" s="44" t="s">
        <v>2914</v>
      </c>
      <c r="C1499" s="44" t="s">
        <v>2915</v>
      </c>
      <c r="D1499" s="45" t="s">
        <v>89</v>
      </c>
      <c r="E1499" s="44" t="s">
        <v>41</v>
      </c>
      <c r="F1499" s="46">
        <v>28</v>
      </c>
      <c r="G1499" s="46">
        <v>2</v>
      </c>
      <c r="H1499" s="46">
        <v>654</v>
      </c>
    </row>
    <row r="1500" spans="1:8" ht="16.5" x14ac:dyDescent="0.25">
      <c r="A1500" s="39">
        <v>1493</v>
      </c>
      <c r="B1500" s="40" t="s">
        <v>2916</v>
      </c>
      <c r="C1500" s="40" t="s">
        <v>2917</v>
      </c>
      <c r="D1500" s="41" t="s">
        <v>106</v>
      </c>
      <c r="E1500" s="40" t="s">
        <v>41</v>
      </c>
      <c r="F1500" s="42">
        <v>28</v>
      </c>
      <c r="G1500" s="42">
        <v>2</v>
      </c>
      <c r="H1500" s="42">
        <v>654</v>
      </c>
    </row>
    <row r="1501" spans="1:8" ht="16.5" x14ac:dyDescent="0.25">
      <c r="A1501" s="43">
        <v>1494</v>
      </c>
      <c r="B1501" s="44" t="s">
        <v>2918</v>
      </c>
      <c r="C1501" s="44" t="s">
        <v>2919</v>
      </c>
      <c r="D1501" s="45" t="s">
        <v>106</v>
      </c>
      <c r="E1501" s="44" t="s">
        <v>28</v>
      </c>
      <c r="F1501" s="46">
        <v>28</v>
      </c>
      <c r="G1501" s="46">
        <v>2</v>
      </c>
      <c r="H1501" s="46">
        <v>656</v>
      </c>
    </row>
    <row r="1502" spans="1:8" ht="16.5" x14ac:dyDescent="0.25">
      <c r="A1502" s="39">
        <v>1495</v>
      </c>
      <c r="B1502" s="40" t="s">
        <v>2920</v>
      </c>
      <c r="C1502" s="40" t="s">
        <v>2921</v>
      </c>
      <c r="D1502" s="41" t="s">
        <v>81</v>
      </c>
      <c r="E1502" s="40" t="s">
        <v>30</v>
      </c>
      <c r="F1502" s="42">
        <v>28</v>
      </c>
      <c r="G1502" s="42">
        <v>2</v>
      </c>
      <c r="H1502" s="42">
        <v>664</v>
      </c>
    </row>
    <row r="1503" spans="1:8" ht="16.5" x14ac:dyDescent="0.25">
      <c r="A1503" s="43">
        <v>1496</v>
      </c>
      <c r="B1503" s="44" t="s">
        <v>2922</v>
      </c>
      <c r="C1503" s="44" t="s">
        <v>2923</v>
      </c>
      <c r="D1503" s="45" t="s">
        <v>81</v>
      </c>
      <c r="E1503" s="44" t="s">
        <v>32</v>
      </c>
      <c r="F1503" s="46">
        <v>28</v>
      </c>
      <c r="G1503" s="46">
        <v>2</v>
      </c>
      <c r="H1503" s="46">
        <v>666</v>
      </c>
    </row>
    <row r="1504" spans="1:8" ht="16.5" x14ac:dyDescent="0.25">
      <c r="A1504" s="39">
        <v>1497</v>
      </c>
      <c r="B1504" s="40" t="s">
        <v>2924</v>
      </c>
      <c r="C1504" s="40" t="s">
        <v>197</v>
      </c>
      <c r="D1504" s="41" t="s">
        <v>81</v>
      </c>
      <c r="E1504" s="40" t="s">
        <v>23</v>
      </c>
      <c r="F1504" s="42">
        <v>28</v>
      </c>
      <c r="G1504" s="42">
        <v>2</v>
      </c>
      <c r="H1504" s="42">
        <v>667</v>
      </c>
    </row>
    <row r="1505" spans="1:8" ht="16.5" x14ac:dyDescent="0.25">
      <c r="A1505" s="43">
        <v>1498</v>
      </c>
      <c r="B1505" s="44" t="s">
        <v>2925</v>
      </c>
      <c r="C1505" s="44" t="s">
        <v>2926</v>
      </c>
      <c r="D1505" s="45" t="s">
        <v>89</v>
      </c>
      <c r="E1505" s="44" t="s">
        <v>41</v>
      </c>
      <c r="F1505" s="46">
        <v>28</v>
      </c>
      <c r="G1505" s="46">
        <v>2</v>
      </c>
      <c r="H1505" s="46">
        <v>670</v>
      </c>
    </row>
    <row r="1506" spans="1:8" ht="16.5" x14ac:dyDescent="0.25">
      <c r="A1506" s="39">
        <v>1499</v>
      </c>
      <c r="B1506" s="40" t="s">
        <v>2927</v>
      </c>
      <c r="C1506" s="40" t="s">
        <v>2928</v>
      </c>
      <c r="D1506" s="41" t="s">
        <v>97</v>
      </c>
      <c r="E1506" s="40" t="s">
        <v>30</v>
      </c>
      <c r="F1506" s="42">
        <v>28</v>
      </c>
      <c r="G1506" s="42">
        <v>2</v>
      </c>
      <c r="H1506" s="42">
        <v>674</v>
      </c>
    </row>
    <row r="1507" spans="1:8" ht="16.5" x14ac:dyDescent="0.25">
      <c r="A1507" s="43">
        <v>1500</v>
      </c>
      <c r="B1507" s="44" t="s">
        <v>2929</v>
      </c>
      <c r="C1507" s="44" t="s">
        <v>2930</v>
      </c>
      <c r="D1507" s="45" t="s">
        <v>86</v>
      </c>
      <c r="E1507" s="44" t="s">
        <v>28</v>
      </c>
      <c r="F1507" s="46">
        <v>28</v>
      </c>
      <c r="G1507" s="46">
        <v>2</v>
      </c>
      <c r="H1507" s="46">
        <v>675</v>
      </c>
    </row>
    <row r="1508" spans="1:8" ht="16.5" x14ac:dyDescent="0.25">
      <c r="A1508" s="39">
        <v>1501</v>
      </c>
      <c r="B1508" s="40" t="s">
        <v>2931</v>
      </c>
      <c r="C1508" s="40" t="s">
        <v>2932</v>
      </c>
      <c r="D1508" s="41" t="s">
        <v>106</v>
      </c>
      <c r="E1508" s="40" t="s">
        <v>28</v>
      </c>
      <c r="F1508" s="42">
        <v>28</v>
      </c>
      <c r="G1508" s="42">
        <v>2</v>
      </c>
      <c r="H1508" s="42">
        <v>676</v>
      </c>
    </row>
    <row r="1509" spans="1:8" ht="16.5" x14ac:dyDescent="0.25">
      <c r="A1509" s="43">
        <v>1502</v>
      </c>
      <c r="B1509" s="44" t="s">
        <v>2933</v>
      </c>
      <c r="C1509" s="44" t="s">
        <v>2934</v>
      </c>
      <c r="D1509" s="45" t="s">
        <v>97</v>
      </c>
      <c r="E1509" s="44" t="s">
        <v>30</v>
      </c>
      <c r="F1509" s="46">
        <v>28</v>
      </c>
      <c r="G1509" s="46">
        <v>2</v>
      </c>
      <c r="H1509" s="46">
        <v>678</v>
      </c>
    </row>
    <row r="1510" spans="1:8" ht="16.5" x14ac:dyDescent="0.25">
      <c r="A1510" s="39">
        <v>1503</v>
      </c>
      <c r="B1510" s="40" t="s">
        <v>2935</v>
      </c>
      <c r="C1510" s="40" t="s">
        <v>2936</v>
      </c>
      <c r="D1510" s="41" t="s">
        <v>111</v>
      </c>
      <c r="E1510" s="40" t="s">
        <v>31</v>
      </c>
      <c r="F1510" s="42">
        <v>28</v>
      </c>
      <c r="G1510" s="42">
        <v>2</v>
      </c>
      <c r="H1510" s="42">
        <v>686</v>
      </c>
    </row>
    <row r="1511" spans="1:8" ht="16.5" x14ac:dyDescent="0.25">
      <c r="A1511" s="43">
        <v>1504</v>
      </c>
      <c r="B1511" s="44" t="s">
        <v>2937</v>
      </c>
      <c r="C1511" s="44" t="s">
        <v>548</v>
      </c>
      <c r="D1511" s="45" t="s">
        <v>97</v>
      </c>
      <c r="E1511" s="44" t="s">
        <v>25</v>
      </c>
      <c r="F1511" s="46">
        <v>28</v>
      </c>
      <c r="G1511" s="46">
        <v>2</v>
      </c>
      <c r="H1511" s="46">
        <v>687</v>
      </c>
    </row>
    <row r="1512" spans="1:8" ht="16.5" x14ac:dyDescent="0.25">
      <c r="A1512" s="39">
        <v>1505</v>
      </c>
      <c r="B1512" s="40" t="s">
        <v>2938</v>
      </c>
      <c r="C1512" s="40" t="s">
        <v>2939</v>
      </c>
      <c r="D1512" s="41" t="s">
        <v>89</v>
      </c>
      <c r="E1512" s="40" t="s">
        <v>38</v>
      </c>
      <c r="F1512" s="42">
        <v>28</v>
      </c>
      <c r="G1512" s="42">
        <v>2</v>
      </c>
      <c r="H1512" s="42">
        <v>688</v>
      </c>
    </row>
    <row r="1513" spans="1:8" ht="16.5" x14ac:dyDescent="0.25">
      <c r="A1513" s="43">
        <v>1506</v>
      </c>
      <c r="B1513" s="44" t="s">
        <v>2940</v>
      </c>
      <c r="C1513" s="44" t="s">
        <v>2941</v>
      </c>
      <c r="D1513" s="45" t="s">
        <v>111</v>
      </c>
      <c r="E1513" s="44" t="s">
        <v>36</v>
      </c>
      <c r="F1513" s="46">
        <v>28</v>
      </c>
      <c r="G1513" s="46">
        <v>2</v>
      </c>
      <c r="H1513" s="46">
        <v>688</v>
      </c>
    </row>
    <row r="1514" spans="1:8" ht="16.5" x14ac:dyDescent="0.25">
      <c r="A1514" s="39">
        <v>1507</v>
      </c>
      <c r="B1514" s="40" t="s">
        <v>2942</v>
      </c>
      <c r="C1514" s="40" t="s">
        <v>2943</v>
      </c>
      <c r="D1514" s="41" t="s">
        <v>111</v>
      </c>
      <c r="E1514" s="40" t="s">
        <v>28</v>
      </c>
      <c r="F1514" s="42">
        <v>28</v>
      </c>
      <c r="G1514" s="42">
        <v>2</v>
      </c>
      <c r="H1514" s="42">
        <v>688</v>
      </c>
    </row>
    <row r="1515" spans="1:8" ht="16.5" x14ac:dyDescent="0.25">
      <c r="A1515" s="43">
        <v>1508</v>
      </c>
      <c r="B1515" s="44" t="s">
        <v>2944</v>
      </c>
      <c r="C1515" s="44" t="s">
        <v>229</v>
      </c>
      <c r="D1515" s="45" t="s">
        <v>81</v>
      </c>
      <c r="E1515" s="44" t="s">
        <v>42</v>
      </c>
      <c r="F1515" s="46">
        <v>28</v>
      </c>
      <c r="G1515" s="46">
        <v>2</v>
      </c>
      <c r="H1515" s="46">
        <v>692</v>
      </c>
    </row>
    <row r="1516" spans="1:8" ht="16.5" x14ac:dyDescent="0.25">
      <c r="A1516" s="39">
        <v>1509</v>
      </c>
      <c r="B1516" s="40" t="s">
        <v>2945</v>
      </c>
      <c r="C1516" s="40" t="s">
        <v>2946</v>
      </c>
      <c r="D1516" s="41" t="s">
        <v>97</v>
      </c>
      <c r="E1516" s="40" t="s">
        <v>42</v>
      </c>
      <c r="F1516" s="42">
        <v>28</v>
      </c>
      <c r="G1516" s="42">
        <v>2</v>
      </c>
      <c r="H1516" s="42">
        <v>695</v>
      </c>
    </row>
    <row r="1517" spans="1:8" ht="16.5" x14ac:dyDescent="0.25">
      <c r="A1517" s="43">
        <v>1510</v>
      </c>
      <c r="B1517" s="44" t="s">
        <v>2947</v>
      </c>
      <c r="C1517" s="44" t="s">
        <v>2948</v>
      </c>
      <c r="D1517" s="45" t="s">
        <v>78</v>
      </c>
      <c r="E1517" s="44" t="s">
        <v>24</v>
      </c>
      <c r="F1517" s="46">
        <v>28</v>
      </c>
      <c r="G1517" s="46">
        <v>2</v>
      </c>
      <c r="H1517" s="46">
        <v>711</v>
      </c>
    </row>
    <row r="1518" spans="1:8" ht="16.5" x14ac:dyDescent="0.25">
      <c r="A1518" s="39">
        <v>1511</v>
      </c>
      <c r="B1518" s="40" t="s">
        <v>2949</v>
      </c>
      <c r="C1518" s="40" t="s">
        <v>2950</v>
      </c>
      <c r="D1518" s="41" t="s">
        <v>78</v>
      </c>
      <c r="E1518" s="40" t="s">
        <v>34</v>
      </c>
      <c r="F1518" s="42">
        <v>28</v>
      </c>
      <c r="G1518" s="42">
        <v>2</v>
      </c>
      <c r="H1518" s="42">
        <v>721</v>
      </c>
    </row>
    <row r="1519" spans="1:8" ht="16.5" x14ac:dyDescent="0.25">
      <c r="A1519" s="43">
        <v>1512</v>
      </c>
      <c r="B1519" s="44" t="s">
        <v>2951</v>
      </c>
      <c r="C1519" s="44" t="s">
        <v>2952</v>
      </c>
      <c r="D1519" s="45" t="s">
        <v>81</v>
      </c>
      <c r="E1519" s="44" t="s">
        <v>32</v>
      </c>
      <c r="F1519" s="46">
        <v>28</v>
      </c>
      <c r="G1519" s="46">
        <v>2</v>
      </c>
      <c r="H1519" s="46">
        <v>721</v>
      </c>
    </row>
    <row r="1520" spans="1:8" ht="16.5" x14ac:dyDescent="0.25">
      <c r="A1520" s="39">
        <v>1513</v>
      </c>
      <c r="B1520" s="40" t="s">
        <v>2953</v>
      </c>
      <c r="C1520" s="40" t="s">
        <v>2954</v>
      </c>
      <c r="D1520" s="41" t="s">
        <v>86</v>
      </c>
      <c r="E1520" s="40" t="s">
        <v>31</v>
      </c>
      <c r="F1520" s="42">
        <v>28</v>
      </c>
      <c r="G1520" s="42">
        <v>2</v>
      </c>
      <c r="H1520" s="42">
        <v>721</v>
      </c>
    </row>
    <row r="1521" spans="1:8" ht="16.5" x14ac:dyDescent="0.25">
      <c r="A1521" s="43">
        <v>1514</v>
      </c>
      <c r="B1521" s="44" t="s">
        <v>2955</v>
      </c>
      <c r="C1521" s="44" t="s">
        <v>2956</v>
      </c>
      <c r="D1521" s="45" t="s">
        <v>81</v>
      </c>
      <c r="E1521" s="44" t="s">
        <v>42</v>
      </c>
      <c r="F1521" s="46">
        <v>28</v>
      </c>
      <c r="G1521" s="46">
        <v>2</v>
      </c>
      <c r="H1521" s="46">
        <v>726</v>
      </c>
    </row>
    <row r="1522" spans="1:8" ht="16.5" x14ac:dyDescent="0.25">
      <c r="A1522" s="39">
        <v>1515</v>
      </c>
      <c r="B1522" s="40" t="s">
        <v>2957</v>
      </c>
      <c r="C1522" s="40" t="s">
        <v>1668</v>
      </c>
      <c r="D1522" s="41" t="s">
        <v>81</v>
      </c>
      <c r="E1522" s="40" t="s">
        <v>27</v>
      </c>
      <c r="F1522" s="42">
        <v>28</v>
      </c>
      <c r="G1522" s="42">
        <v>2</v>
      </c>
      <c r="H1522" s="42">
        <v>736</v>
      </c>
    </row>
    <row r="1523" spans="1:8" ht="16.5" x14ac:dyDescent="0.25">
      <c r="A1523" s="43">
        <v>1516</v>
      </c>
      <c r="B1523" s="44" t="s">
        <v>2958</v>
      </c>
      <c r="C1523" s="44" t="s">
        <v>2959</v>
      </c>
      <c r="D1523" s="45" t="s">
        <v>106</v>
      </c>
      <c r="E1523" s="44" t="s">
        <v>33</v>
      </c>
      <c r="F1523" s="46">
        <v>28</v>
      </c>
      <c r="G1523" s="46">
        <v>2</v>
      </c>
      <c r="H1523" s="46">
        <v>736</v>
      </c>
    </row>
    <row r="1524" spans="1:8" ht="16.5" x14ac:dyDescent="0.25">
      <c r="A1524" s="39">
        <v>1517</v>
      </c>
      <c r="B1524" s="40" t="s">
        <v>2960</v>
      </c>
      <c r="C1524" s="40" t="s">
        <v>2961</v>
      </c>
      <c r="D1524" s="41" t="s">
        <v>92</v>
      </c>
      <c r="E1524" s="40" t="s">
        <v>40</v>
      </c>
      <c r="F1524" s="42">
        <v>28</v>
      </c>
      <c r="G1524" s="42">
        <v>2</v>
      </c>
      <c r="H1524" s="42">
        <v>744</v>
      </c>
    </row>
    <row r="1525" spans="1:8" ht="16.5" x14ac:dyDescent="0.25">
      <c r="A1525" s="43">
        <v>1518</v>
      </c>
      <c r="B1525" s="44" t="s">
        <v>2962</v>
      </c>
      <c r="C1525" s="44" t="s">
        <v>2963</v>
      </c>
      <c r="D1525" s="45" t="s">
        <v>81</v>
      </c>
      <c r="E1525" s="44" t="s">
        <v>25</v>
      </c>
      <c r="F1525" s="46">
        <v>28</v>
      </c>
      <c r="G1525" s="46">
        <v>2</v>
      </c>
      <c r="H1525" s="46">
        <v>747</v>
      </c>
    </row>
    <row r="1526" spans="1:8" ht="16.5" x14ac:dyDescent="0.25">
      <c r="A1526" s="39">
        <v>1519</v>
      </c>
      <c r="B1526" s="40" t="s">
        <v>2964</v>
      </c>
      <c r="C1526" s="40" t="s">
        <v>2965</v>
      </c>
      <c r="D1526" s="41" t="s">
        <v>122</v>
      </c>
      <c r="E1526" s="40" t="s">
        <v>24</v>
      </c>
      <c r="F1526" s="42">
        <v>28</v>
      </c>
      <c r="G1526" s="42">
        <v>2</v>
      </c>
      <c r="H1526" s="42">
        <v>747</v>
      </c>
    </row>
    <row r="1527" spans="1:8" ht="16.5" x14ac:dyDescent="0.25">
      <c r="A1527" s="43">
        <v>1520</v>
      </c>
      <c r="B1527" s="44" t="s">
        <v>2966</v>
      </c>
      <c r="C1527" s="44" t="s">
        <v>2967</v>
      </c>
      <c r="D1527" s="45" t="s">
        <v>86</v>
      </c>
      <c r="E1527" s="44" t="s">
        <v>26</v>
      </c>
      <c r="F1527" s="46">
        <v>28</v>
      </c>
      <c r="G1527" s="46">
        <v>2</v>
      </c>
      <c r="H1527" s="46">
        <v>756</v>
      </c>
    </row>
    <row r="1528" spans="1:8" ht="16.5" x14ac:dyDescent="0.25">
      <c r="A1528" s="39">
        <v>1521</v>
      </c>
      <c r="B1528" s="40" t="s">
        <v>2968</v>
      </c>
      <c r="C1528" s="40" t="s">
        <v>2052</v>
      </c>
      <c r="D1528" s="41" t="s">
        <v>135</v>
      </c>
      <c r="E1528" s="40" t="s">
        <v>24</v>
      </c>
      <c r="F1528" s="42">
        <v>28</v>
      </c>
      <c r="G1528" s="42">
        <v>2</v>
      </c>
      <c r="H1528" s="42">
        <v>756</v>
      </c>
    </row>
    <row r="1529" spans="1:8" ht="16.5" x14ac:dyDescent="0.25">
      <c r="A1529" s="43">
        <v>1522</v>
      </c>
      <c r="B1529" s="44" t="s">
        <v>2969</v>
      </c>
      <c r="C1529" s="44" t="s">
        <v>2970</v>
      </c>
      <c r="D1529" s="45" t="s">
        <v>75</v>
      </c>
      <c r="E1529" s="44" t="s">
        <v>25</v>
      </c>
      <c r="F1529" s="46">
        <v>28</v>
      </c>
      <c r="G1529" s="46">
        <v>2</v>
      </c>
      <c r="H1529" s="46">
        <v>768</v>
      </c>
    </row>
    <row r="1530" spans="1:8" ht="16.5" x14ac:dyDescent="0.25">
      <c r="A1530" s="39">
        <v>1523</v>
      </c>
      <c r="B1530" s="40" t="s">
        <v>2971</v>
      </c>
      <c r="C1530" s="40" t="s">
        <v>536</v>
      </c>
      <c r="D1530" s="41" t="s">
        <v>86</v>
      </c>
      <c r="E1530" s="40" t="s">
        <v>28</v>
      </c>
      <c r="F1530" s="42">
        <v>28</v>
      </c>
      <c r="G1530" s="42">
        <v>2</v>
      </c>
      <c r="H1530" s="42">
        <v>771</v>
      </c>
    </row>
    <row r="1531" spans="1:8" ht="16.5" x14ac:dyDescent="0.25">
      <c r="A1531" s="43">
        <v>1524</v>
      </c>
      <c r="B1531" s="44" t="s">
        <v>2972</v>
      </c>
      <c r="C1531" s="44" t="s">
        <v>2973</v>
      </c>
      <c r="D1531" s="45" t="s">
        <v>92</v>
      </c>
      <c r="E1531" s="44" t="s">
        <v>33</v>
      </c>
      <c r="F1531" s="46">
        <v>28</v>
      </c>
      <c r="G1531" s="46">
        <v>2</v>
      </c>
      <c r="H1531" s="46">
        <v>775</v>
      </c>
    </row>
    <row r="1532" spans="1:8" ht="16.5" x14ac:dyDescent="0.25">
      <c r="A1532" s="39">
        <v>1525</v>
      </c>
      <c r="B1532" s="40" t="s">
        <v>2974</v>
      </c>
      <c r="C1532" s="40" t="s">
        <v>2975</v>
      </c>
      <c r="D1532" s="41" t="s">
        <v>81</v>
      </c>
      <c r="E1532" s="40" t="s">
        <v>23</v>
      </c>
      <c r="F1532" s="42">
        <v>28</v>
      </c>
      <c r="G1532" s="42">
        <v>2</v>
      </c>
      <c r="H1532" s="42">
        <v>777</v>
      </c>
    </row>
    <row r="1533" spans="1:8" ht="16.5" x14ac:dyDescent="0.25">
      <c r="A1533" s="43">
        <v>1526</v>
      </c>
      <c r="B1533" s="44" t="s">
        <v>2976</v>
      </c>
      <c r="C1533" s="44" t="s">
        <v>2977</v>
      </c>
      <c r="D1533" s="45" t="s">
        <v>111</v>
      </c>
      <c r="E1533" s="44" t="s">
        <v>33</v>
      </c>
      <c r="F1533" s="46">
        <v>28</v>
      </c>
      <c r="G1533" s="46">
        <v>2</v>
      </c>
      <c r="H1533" s="46">
        <v>785</v>
      </c>
    </row>
    <row r="1534" spans="1:8" ht="16.5" x14ac:dyDescent="0.25">
      <c r="A1534" s="39">
        <v>1527</v>
      </c>
      <c r="B1534" s="40" t="s">
        <v>2978</v>
      </c>
      <c r="C1534" s="40" t="s">
        <v>2979</v>
      </c>
      <c r="D1534" s="41" t="s">
        <v>75</v>
      </c>
      <c r="E1534" s="40" t="s">
        <v>27</v>
      </c>
      <c r="F1534" s="42">
        <v>28</v>
      </c>
      <c r="G1534" s="42">
        <v>2</v>
      </c>
      <c r="H1534" s="42">
        <v>787</v>
      </c>
    </row>
    <row r="1535" spans="1:8" ht="16.5" x14ac:dyDescent="0.25">
      <c r="A1535" s="43">
        <v>1528</v>
      </c>
      <c r="B1535" s="44" t="s">
        <v>2980</v>
      </c>
      <c r="C1535" s="44" t="s">
        <v>181</v>
      </c>
      <c r="D1535" s="45" t="s">
        <v>127</v>
      </c>
      <c r="E1535" s="44" t="s">
        <v>35</v>
      </c>
      <c r="F1535" s="46">
        <v>28</v>
      </c>
      <c r="G1535" s="46">
        <v>2</v>
      </c>
      <c r="H1535" s="46">
        <v>790</v>
      </c>
    </row>
    <row r="1536" spans="1:8" ht="16.5" x14ac:dyDescent="0.25">
      <c r="A1536" s="39">
        <v>1529</v>
      </c>
      <c r="B1536" s="40" t="s">
        <v>2981</v>
      </c>
      <c r="C1536" s="40" t="s">
        <v>2982</v>
      </c>
      <c r="D1536" s="41" t="s">
        <v>97</v>
      </c>
      <c r="E1536" s="40" t="s">
        <v>32</v>
      </c>
      <c r="F1536" s="42">
        <v>28</v>
      </c>
      <c r="G1536" s="42">
        <v>2</v>
      </c>
      <c r="H1536" s="42">
        <v>791</v>
      </c>
    </row>
    <row r="1537" spans="1:8" ht="16.5" x14ac:dyDescent="0.25">
      <c r="A1537" s="43">
        <v>1530</v>
      </c>
      <c r="B1537" s="44" t="s">
        <v>2983</v>
      </c>
      <c r="C1537" s="44" t="s">
        <v>2984</v>
      </c>
      <c r="D1537" s="45" t="s">
        <v>127</v>
      </c>
      <c r="E1537" s="44" t="s">
        <v>35</v>
      </c>
      <c r="F1537" s="46">
        <v>28</v>
      </c>
      <c r="G1537" s="46">
        <v>2</v>
      </c>
      <c r="H1537" s="46">
        <v>800</v>
      </c>
    </row>
    <row r="1538" spans="1:8" ht="16.5" x14ac:dyDescent="0.25">
      <c r="A1538" s="39">
        <v>1531</v>
      </c>
      <c r="B1538" s="40" t="s">
        <v>2985</v>
      </c>
      <c r="C1538" s="40" t="s">
        <v>2986</v>
      </c>
      <c r="D1538" s="41" t="s">
        <v>92</v>
      </c>
      <c r="E1538" s="40" t="s">
        <v>31</v>
      </c>
      <c r="F1538" s="42">
        <v>28</v>
      </c>
      <c r="G1538" s="42">
        <v>2</v>
      </c>
      <c r="H1538" s="42">
        <v>813</v>
      </c>
    </row>
    <row r="1539" spans="1:8" ht="16.5" x14ac:dyDescent="0.25">
      <c r="A1539" s="43">
        <v>1532</v>
      </c>
      <c r="B1539" s="44" t="s">
        <v>2987</v>
      </c>
      <c r="C1539" s="44" t="s">
        <v>2988</v>
      </c>
      <c r="D1539" s="45" t="s">
        <v>127</v>
      </c>
      <c r="E1539" s="44" t="s">
        <v>34</v>
      </c>
      <c r="F1539" s="46">
        <v>28</v>
      </c>
      <c r="G1539" s="46">
        <v>2</v>
      </c>
      <c r="H1539" s="46">
        <v>816</v>
      </c>
    </row>
    <row r="1540" spans="1:8" ht="16.5" x14ac:dyDescent="0.25">
      <c r="A1540" s="39">
        <v>1533</v>
      </c>
      <c r="B1540" s="40" t="s">
        <v>2989</v>
      </c>
      <c r="C1540" s="40" t="s">
        <v>1688</v>
      </c>
      <c r="D1540" s="41" t="s">
        <v>81</v>
      </c>
      <c r="E1540" s="40" t="s">
        <v>39</v>
      </c>
      <c r="F1540" s="42">
        <v>28</v>
      </c>
      <c r="G1540" s="42">
        <v>2</v>
      </c>
      <c r="H1540" s="42">
        <v>816</v>
      </c>
    </row>
    <row r="1541" spans="1:8" ht="16.5" x14ac:dyDescent="0.25">
      <c r="A1541" s="43">
        <v>1534</v>
      </c>
      <c r="B1541" s="44" t="s">
        <v>2990</v>
      </c>
      <c r="C1541" s="44" t="s">
        <v>2991</v>
      </c>
      <c r="D1541" s="45" t="s">
        <v>97</v>
      </c>
      <c r="E1541" s="44" t="s">
        <v>42</v>
      </c>
      <c r="F1541" s="46">
        <v>28</v>
      </c>
      <c r="G1541" s="46">
        <v>2</v>
      </c>
      <c r="H1541" s="46">
        <v>820</v>
      </c>
    </row>
    <row r="1542" spans="1:8" ht="16.5" x14ac:dyDescent="0.25">
      <c r="A1542" s="39">
        <v>1535</v>
      </c>
      <c r="B1542" s="40" t="s">
        <v>2992</v>
      </c>
      <c r="C1542" s="40" t="s">
        <v>2993</v>
      </c>
      <c r="D1542" s="41" t="s">
        <v>111</v>
      </c>
      <c r="E1542" s="40" t="s">
        <v>33</v>
      </c>
      <c r="F1542" s="42">
        <v>28</v>
      </c>
      <c r="G1542" s="42">
        <v>2</v>
      </c>
      <c r="H1542" s="42">
        <v>820</v>
      </c>
    </row>
    <row r="1543" spans="1:8" ht="16.5" x14ac:dyDescent="0.25">
      <c r="A1543" s="43">
        <v>1536</v>
      </c>
      <c r="B1543" s="44" t="s">
        <v>2994</v>
      </c>
      <c r="C1543" s="44" t="s">
        <v>2995</v>
      </c>
      <c r="D1543" s="45" t="s">
        <v>132</v>
      </c>
      <c r="E1543" s="44" t="s">
        <v>34</v>
      </c>
      <c r="F1543" s="46">
        <v>28</v>
      </c>
      <c r="G1543" s="46">
        <v>2</v>
      </c>
      <c r="H1543" s="46">
        <v>829</v>
      </c>
    </row>
    <row r="1544" spans="1:8" ht="16.5" x14ac:dyDescent="0.25">
      <c r="A1544" s="39">
        <v>1537</v>
      </c>
      <c r="B1544" s="40" t="s">
        <v>2996</v>
      </c>
      <c r="C1544" s="40" t="s">
        <v>2997</v>
      </c>
      <c r="D1544" s="41" t="s">
        <v>111</v>
      </c>
      <c r="E1544" s="40" t="s">
        <v>29</v>
      </c>
      <c r="F1544" s="42">
        <v>28</v>
      </c>
      <c r="G1544" s="42">
        <v>2</v>
      </c>
      <c r="H1544" s="42">
        <v>834</v>
      </c>
    </row>
    <row r="1545" spans="1:8" ht="16.5" x14ac:dyDescent="0.25">
      <c r="A1545" s="43">
        <v>1538</v>
      </c>
      <c r="B1545" s="44" t="s">
        <v>2998</v>
      </c>
      <c r="C1545" s="44" t="s">
        <v>2999</v>
      </c>
      <c r="D1545" s="45" t="s">
        <v>132</v>
      </c>
      <c r="E1545" s="44" t="s">
        <v>35</v>
      </c>
      <c r="F1545" s="46">
        <v>28</v>
      </c>
      <c r="G1545" s="46">
        <v>2</v>
      </c>
      <c r="H1545" s="46">
        <v>837</v>
      </c>
    </row>
    <row r="1546" spans="1:8" ht="16.5" x14ac:dyDescent="0.25">
      <c r="A1546" s="39">
        <v>1539</v>
      </c>
      <c r="B1546" s="40" t="s">
        <v>3000</v>
      </c>
      <c r="C1546" s="40" t="s">
        <v>3001</v>
      </c>
      <c r="D1546" s="41" t="s">
        <v>81</v>
      </c>
      <c r="E1546" s="40" t="s">
        <v>39</v>
      </c>
      <c r="F1546" s="42">
        <v>28</v>
      </c>
      <c r="G1546" s="42">
        <v>2</v>
      </c>
      <c r="H1546" s="42">
        <v>839</v>
      </c>
    </row>
    <row r="1547" spans="1:8" ht="16.5" x14ac:dyDescent="0.25">
      <c r="A1547" s="43">
        <v>1540</v>
      </c>
      <c r="B1547" s="44" t="s">
        <v>3002</v>
      </c>
      <c r="C1547" s="44" t="s">
        <v>1261</v>
      </c>
      <c r="D1547" s="45" t="s">
        <v>75</v>
      </c>
      <c r="E1547" s="44" t="s">
        <v>27</v>
      </c>
      <c r="F1547" s="46">
        <v>28</v>
      </c>
      <c r="G1547" s="46">
        <v>2</v>
      </c>
      <c r="H1547" s="46">
        <v>843</v>
      </c>
    </row>
    <row r="1548" spans="1:8" ht="16.5" x14ac:dyDescent="0.25">
      <c r="A1548" s="39">
        <v>1541</v>
      </c>
      <c r="B1548" s="40" t="s">
        <v>3003</v>
      </c>
      <c r="C1548" s="40" t="s">
        <v>3004</v>
      </c>
      <c r="D1548" s="41" t="s">
        <v>92</v>
      </c>
      <c r="E1548" s="40" t="s">
        <v>28</v>
      </c>
      <c r="F1548" s="42">
        <v>28</v>
      </c>
      <c r="G1548" s="42">
        <v>2</v>
      </c>
      <c r="H1548" s="42">
        <v>849</v>
      </c>
    </row>
    <row r="1549" spans="1:8" ht="16.5" x14ac:dyDescent="0.25">
      <c r="A1549" s="43">
        <v>1542</v>
      </c>
      <c r="B1549" s="44" t="s">
        <v>3005</v>
      </c>
      <c r="C1549" s="44" t="s">
        <v>3006</v>
      </c>
      <c r="D1549" s="45" t="s">
        <v>127</v>
      </c>
      <c r="E1549" s="44" t="s">
        <v>35</v>
      </c>
      <c r="F1549" s="46">
        <v>28</v>
      </c>
      <c r="G1549" s="46">
        <v>2</v>
      </c>
      <c r="H1549" s="46">
        <v>851</v>
      </c>
    </row>
    <row r="1550" spans="1:8" ht="16.5" x14ac:dyDescent="0.25">
      <c r="A1550" s="39">
        <v>1543</v>
      </c>
      <c r="B1550" s="40" t="s">
        <v>3007</v>
      </c>
      <c r="C1550" s="40" t="s">
        <v>3008</v>
      </c>
      <c r="D1550" s="41" t="s">
        <v>97</v>
      </c>
      <c r="E1550" s="40" t="s">
        <v>44</v>
      </c>
      <c r="F1550" s="42">
        <v>28</v>
      </c>
      <c r="G1550" s="42">
        <v>2</v>
      </c>
      <c r="H1550" s="42">
        <v>853</v>
      </c>
    </row>
    <row r="1551" spans="1:8" ht="16.5" x14ac:dyDescent="0.25">
      <c r="A1551" s="43">
        <v>1544</v>
      </c>
      <c r="B1551" s="44" t="s">
        <v>3009</v>
      </c>
      <c r="C1551" s="44" t="s">
        <v>3010</v>
      </c>
      <c r="D1551" s="45" t="s">
        <v>81</v>
      </c>
      <c r="E1551" s="44" t="s">
        <v>27</v>
      </c>
      <c r="F1551" s="46">
        <v>28</v>
      </c>
      <c r="G1551" s="46">
        <v>2</v>
      </c>
      <c r="H1551" s="46">
        <v>860</v>
      </c>
    </row>
    <row r="1552" spans="1:8" ht="16.5" x14ac:dyDescent="0.25">
      <c r="A1552" s="39">
        <v>1545</v>
      </c>
      <c r="B1552" s="40" t="s">
        <v>3011</v>
      </c>
      <c r="C1552" s="40" t="s">
        <v>3012</v>
      </c>
      <c r="D1552" s="41" t="s">
        <v>81</v>
      </c>
      <c r="E1552" s="40" t="s">
        <v>25</v>
      </c>
      <c r="F1552" s="42">
        <v>28</v>
      </c>
      <c r="G1552" s="42">
        <v>2</v>
      </c>
      <c r="H1552" s="42">
        <v>874</v>
      </c>
    </row>
    <row r="1553" spans="1:8" ht="16.5" x14ac:dyDescent="0.25">
      <c r="A1553" s="43">
        <v>1546</v>
      </c>
      <c r="B1553" s="44" t="s">
        <v>3013</v>
      </c>
      <c r="C1553" s="44" t="s">
        <v>3014</v>
      </c>
      <c r="D1553" s="45" t="s">
        <v>111</v>
      </c>
      <c r="E1553" s="44" t="s">
        <v>22</v>
      </c>
      <c r="F1553" s="46">
        <v>28</v>
      </c>
      <c r="G1553" s="46">
        <v>2</v>
      </c>
      <c r="H1553" s="46">
        <v>886</v>
      </c>
    </row>
    <row r="1554" spans="1:8" ht="16.5" x14ac:dyDescent="0.25">
      <c r="A1554" s="39">
        <v>1547</v>
      </c>
      <c r="B1554" s="40" t="s">
        <v>3015</v>
      </c>
      <c r="C1554" s="40" t="s">
        <v>3016</v>
      </c>
      <c r="D1554" s="41" t="s">
        <v>122</v>
      </c>
      <c r="E1554" s="40" t="s">
        <v>25</v>
      </c>
      <c r="F1554" s="42">
        <v>28</v>
      </c>
      <c r="G1554" s="42">
        <v>1</v>
      </c>
      <c r="H1554" s="42">
        <v>897</v>
      </c>
    </row>
    <row r="1555" spans="1:8" ht="16.5" x14ac:dyDescent="0.25">
      <c r="A1555" s="43">
        <v>1548</v>
      </c>
      <c r="B1555" s="44" t="s">
        <v>3017</v>
      </c>
      <c r="C1555" s="44" t="s">
        <v>2636</v>
      </c>
      <c r="D1555" s="45" t="s">
        <v>75</v>
      </c>
      <c r="E1555" s="44" t="s">
        <v>27</v>
      </c>
      <c r="F1555" s="46">
        <v>28</v>
      </c>
      <c r="G1555" s="46">
        <v>2</v>
      </c>
      <c r="H1555" s="46">
        <v>899</v>
      </c>
    </row>
    <row r="1556" spans="1:8" ht="16.5" x14ac:dyDescent="0.25">
      <c r="A1556" s="39">
        <v>1549</v>
      </c>
      <c r="B1556" s="40" t="s">
        <v>3018</v>
      </c>
      <c r="C1556" s="40" t="s">
        <v>3019</v>
      </c>
      <c r="D1556" s="41" t="s">
        <v>75</v>
      </c>
      <c r="E1556" s="40" t="s">
        <v>23</v>
      </c>
      <c r="F1556" s="42">
        <v>28</v>
      </c>
      <c r="G1556" s="42">
        <v>2</v>
      </c>
      <c r="H1556" s="42">
        <v>900</v>
      </c>
    </row>
    <row r="1557" spans="1:8" ht="16.5" x14ac:dyDescent="0.25">
      <c r="A1557" s="43">
        <v>1550</v>
      </c>
      <c r="B1557" s="44" t="s">
        <v>3020</v>
      </c>
      <c r="C1557" s="44" t="s">
        <v>1554</v>
      </c>
      <c r="D1557" s="45" t="s">
        <v>92</v>
      </c>
      <c r="E1557" s="44" t="s">
        <v>33</v>
      </c>
      <c r="F1557" s="46">
        <v>28</v>
      </c>
      <c r="G1557" s="46">
        <v>2</v>
      </c>
      <c r="H1557" s="46">
        <v>909</v>
      </c>
    </row>
    <row r="1558" spans="1:8" ht="16.5" x14ac:dyDescent="0.25">
      <c r="A1558" s="39">
        <v>1551</v>
      </c>
      <c r="B1558" s="40" t="s">
        <v>3021</v>
      </c>
      <c r="C1558" s="40" t="s">
        <v>3022</v>
      </c>
      <c r="D1558" s="41" t="s">
        <v>127</v>
      </c>
      <c r="E1558" s="40" t="s">
        <v>30</v>
      </c>
      <c r="F1558" s="42">
        <v>28</v>
      </c>
      <c r="G1558" s="42">
        <v>2</v>
      </c>
      <c r="H1558" s="42">
        <v>916</v>
      </c>
    </row>
    <row r="1559" spans="1:8" ht="16.5" x14ac:dyDescent="0.25">
      <c r="A1559" s="43">
        <v>1552</v>
      </c>
      <c r="B1559" s="44" t="s">
        <v>3023</v>
      </c>
      <c r="C1559" s="44" t="s">
        <v>3024</v>
      </c>
      <c r="D1559" s="45" t="s">
        <v>78</v>
      </c>
      <c r="E1559" s="44" t="s">
        <v>24</v>
      </c>
      <c r="F1559" s="46">
        <v>28</v>
      </c>
      <c r="G1559" s="46">
        <v>2</v>
      </c>
      <c r="H1559" s="46">
        <v>920</v>
      </c>
    </row>
    <row r="1560" spans="1:8" ht="16.5" x14ac:dyDescent="0.25">
      <c r="A1560" s="39">
        <v>1553</v>
      </c>
      <c r="B1560" s="40" t="s">
        <v>3025</v>
      </c>
      <c r="C1560" s="40" t="s">
        <v>3026</v>
      </c>
      <c r="D1560" s="41" t="s">
        <v>252</v>
      </c>
      <c r="E1560" s="40" t="s">
        <v>41</v>
      </c>
      <c r="F1560" s="42">
        <v>28</v>
      </c>
      <c r="G1560" s="42">
        <v>2</v>
      </c>
      <c r="H1560" s="42">
        <v>923</v>
      </c>
    </row>
    <row r="1561" spans="1:8" ht="16.5" x14ac:dyDescent="0.25">
      <c r="A1561" s="43">
        <v>1554</v>
      </c>
      <c r="B1561" s="44" t="s">
        <v>3027</v>
      </c>
      <c r="C1561" s="44" t="s">
        <v>3028</v>
      </c>
      <c r="D1561" s="45" t="s">
        <v>106</v>
      </c>
      <c r="E1561" s="44" t="s">
        <v>29</v>
      </c>
      <c r="F1561" s="46">
        <v>28</v>
      </c>
      <c r="G1561" s="46">
        <v>2</v>
      </c>
      <c r="H1561" s="46">
        <v>940</v>
      </c>
    </row>
    <row r="1562" spans="1:8" ht="16.5" x14ac:dyDescent="0.25">
      <c r="A1562" s="39">
        <v>1555</v>
      </c>
      <c r="B1562" s="40" t="s">
        <v>3029</v>
      </c>
      <c r="C1562" s="40" t="s">
        <v>2658</v>
      </c>
      <c r="D1562" s="41" t="s">
        <v>75</v>
      </c>
      <c r="E1562" s="40" t="s">
        <v>37</v>
      </c>
      <c r="F1562" s="42">
        <v>28</v>
      </c>
      <c r="G1562" s="42">
        <v>2</v>
      </c>
      <c r="H1562" s="42">
        <v>947</v>
      </c>
    </row>
    <row r="1563" spans="1:8" ht="16.5" x14ac:dyDescent="0.25">
      <c r="A1563" s="43">
        <v>1556</v>
      </c>
      <c r="B1563" s="44" t="s">
        <v>3030</v>
      </c>
      <c r="C1563" s="44" t="s">
        <v>2704</v>
      </c>
      <c r="D1563" s="45" t="s">
        <v>127</v>
      </c>
      <c r="E1563" s="44" t="s">
        <v>37</v>
      </c>
      <c r="F1563" s="46">
        <v>28</v>
      </c>
      <c r="G1563" s="46">
        <v>2</v>
      </c>
      <c r="H1563" s="46">
        <v>949</v>
      </c>
    </row>
    <row r="1564" spans="1:8" ht="16.5" x14ac:dyDescent="0.25">
      <c r="A1564" s="39">
        <v>1557</v>
      </c>
      <c r="B1564" s="40" t="s">
        <v>3031</v>
      </c>
      <c r="C1564" s="40" t="s">
        <v>3032</v>
      </c>
      <c r="D1564" s="41" t="s">
        <v>135</v>
      </c>
      <c r="E1564" s="40" t="s">
        <v>24</v>
      </c>
      <c r="F1564" s="42">
        <v>28</v>
      </c>
      <c r="G1564" s="42">
        <v>2</v>
      </c>
      <c r="H1564" s="42">
        <v>951</v>
      </c>
    </row>
    <row r="1565" spans="1:8" ht="16.5" x14ac:dyDescent="0.25">
      <c r="A1565" s="43">
        <v>1558</v>
      </c>
      <c r="B1565" s="44" t="s">
        <v>3033</v>
      </c>
      <c r="C1565" s="44" t="s">
        <v>3034</v>
      </c>
      <c r="D1565" s="45" t="s">
        <v>551</v>
      </c>
      <c r="E1565" s="44" t="s">
        <v>45</v>
      </c>
      <c r="F1565" s="46">
        <v>28</v>
      </c>
      <c r="G1565" s="46">
        <v>2</v>
      </c>
      <c r="H1565" s="46">
        <v>952</v>
      </c>
    </row>
    <row r="1566" spans="1:8" ht="16.5" x14ac:dyDescent="0.25">
      <c r="A1566" s="39">
        <v>1559</v>
      </c>
      <c r="B1566" s="40" t="s">
        <v>3035</v>
      </c>
      <c r="C1566" s="40" t="s">
        <v>3036</v>
      </c>
      <c r="D1566" s="41" t="s">
        <v>75</v>
      </c>
      <c r="E1566" s="40" t="s">
        <v>24</v>
      </c>
      <c r="F1566" s="42">
        <v>28</v>
      </c>
      <c r="G1566" s="42">
        <v>2</v>
      </c>
      <c r="H1566" s="42">
        <v>953</v>
      </c>
    </row>
    <row r="1567" spans="1:8" ht="16.5" x14ac:dyDescent="0.25">
      <c r="A1567" s="43">
        <v>1560</v>
      </c>
      <c r="B1567" s="44" t="s">
        <v>3037</v>
      </c>
      <c r="C1567" s="44" t="s">
        <v>195</v>
      </c>
      <c r="D1567" s="45" t="s">
        <v>127</v>
      </c>
      <c r="E1567" s="44" t="s">
        <v>43</v>
      </c>
      <c r="F1567" s="46">
        <v>28</v>
      </c>
      <c r="G1567" s="46">
        <v>2</v>
      </c>
      <c r="H1567" s="46">
        <v>958</v>
      </c>
    </row>
    <row r="1568" spans="1:8" ht="16.5" x14ac:dyDescent="0.25">
      <c r="A1568" s="39">
        <v>1561</v>
      </c>
      <c r="B1568" s="40" t="s">
        <v>3038</v>
      </c>
      <c r="C1568" s="40" t="s">
        <v>3039</v>
      </c>
      <c r="D1568" s="41" t="s">
        <v>89</v>
      </c>
      <c r="E1568" s="40" t="s">
        <v>41</v>
      </c>
      <c r="F1568" s="42">
        <v>28</v>
      </c>
      <c r="G1568" s="42">
        <v>2</v>
      </c>
      <c r="H1568" s="42">
        <v>962</v>
      </c>
    </row>
    <row r="1569" spans="1:8" ht="16.5" x14ac:dyDescent="0.25">
      <c r="A1569" s="43">
        <v>1562</v>
      </c>
      <c r="B1569" s="44" t="s">
        <v>3040</v>
      </c>
      <c r="C1569" s="44" t="s">
        <v>3041</v>
      </c>
      <c r="D1569" s="45" t="s">
        <v>252</v>
      </c>
      <c r="E1569" s="44" t="s">
        <v>41</v>
      </c>
      <c r="F1569" s="46">
        <v>28</v>
      </c>
      <c r="G1569" s="46">
        <v>2</v>
      </c>
      <c r="H1569" s="46">
        <v>963</v>
      </c>
    </row>
    <row r="1570" spans="1:8" ht="16.5" x14ac:dyDescent="0.25">
      <c r="A1570" s="39">
        <v>1563</v>
      </c>
      <c r="B1570" s="40" t="s">
        <v>3042</v>
      </c>
      <c r="C1570" s="40" t="s">
        <v>3043</v>
      </c>
      <c r="D1570" s="41" t="s">
        <v>81</v>
      </c>
      <c r="E1570" s="40" t="s">
        <v>27</v>
      </c>
      <c r="F1570" s="42">
        <v>28</v>
      </c>
      <c r="G1570" s="42">
        <v>2</v>
      </c>
      <c r="H1570" s="42">
        <v>964</v>
      </c>
    </row>
    <row r="1571" spans="1:8" ht="16.5" x14ac:dyDescent="0.25">
      <c r="A1571" s="43">
        <v>1564</v>
      </c>
      <c r="B1571" s="44" t="s">
        <v>3044</v>
      </c>
      <c r="C1571" s="44" t="s">
        <v>3045</v>
      </c>
      <c r="D1571" s="45" t="s">
        <v>97</v>
      </c>
      <c r="E1571" s="44" t="s">
        <v>42</v>
      </c>
      <c r="F1571" s="46">
        <v>28</v>
      </c>
      <c r="G1571" s="46">
        <v>2</v>
      </c>
      <c r="H1571" s="46">
        <v>964</v>
      </c>
    </row>
    <row r="1572" spans="1:8" ht="16.5" x14ac:dyDescent="0.25">
      <c r="A1572" s="39">
        <v>1565</v>
      </c>
      <c r="B1572" s="40" t="s">
        <v>3046</v>
      </c>
      <c r="C1572" s="40" t="s">
        <v>3047</v>
      </c>
      <c r="D1572" s="41" t="s">
        <v>111</v>
      </c>
      <c r="E1572" s="40" t="s">
        <v>26</v>
      </c>
      <c r="F1572" s="42">
        <v>28</v>
      </c>
      <c r="G1572" s="42">
        <v>2</v>
      </c>
      <c r="H1572" s="42">
        <v>970</v>
      </c>
    </row>
    <row r="1573" spans="1:8" ht="16.5" x14ac:dyDescent="0.25">
      <c r="A1573" s="43">
        <v>1566</v>
      </c>
      <c r="B1573" s="44" t="s">
        <v>3048</v>
      </c>
      <c r="C1573" s="44" t="s">
        <v>3049</v>
      </c>
      <c r="D1573" s="45" t="s">
        <v>81</v>
      </c>
      <c r="E1573" s="44" t="s">
        <v>30</v>
      </c>
      <c r="F1573" s="46">
        <v>28</v>
      </c>
      <c r="G1573" s="46">
        <v>2</v>
      </c>
      <c r="H1573" s="46">
        <v>975</v>
      </c>
    </row>
    <row r="1574" spans="1:8" ht="16.5" x14ac:dyDescent="0.25">
      <c r="A1574" s="39">
        <v>1567</v>
      </c>
      <c r="B1574" s="40" t="s">
        <v>3050</v>
      </c>
      <c r="C1574" s="40" t="s">
        <v>3051</v>
      </c>
      <c r="D1574" s="41" t="s">
        <v>111</v>
      </c>
      <c r="E1574" s="40" t="s">
        <v>29</v>
      </c>
      <c r="F1574" s="42">
        <v>28</v>
      </c>
      <c r="G1574" s="42">
        <v>2</v>
      </c>
      <c r="H1574" s="42">
        <v>976</v>
      </c>
    </row>
    <row r="1575" spans="1:8" ht="16.5" x14ac:dyDescent="0.25">
      <c r="A1575" s="43">
        <v>1568</v>
      </c>
      <c r="B1575" s="44" t="s">
        <v>3052</v>
      </c>
      <c r="C1575" s="44" t="s">
        <v>3053</v>
      </c>
      <c r="D1575" s="45" t="s">
        <v>81</v>
      </c>
      <c r="E1575" s="44" t="s">
        <v>32</v>
      </c>
      <c r="F1575" s="46">
        <v>28</v>
      </c>
      <c r="G1575" s="46">
        <v>2</v>
      </c>
      <c r="H1575" s="46">
        <v>981</v>
      </c>
    </row>
    <row r="1576" spans="1:8" ht="16.5" x14ac:dyDescent="0.25">
      <c r="A1576" s="39">
        <v>1569</v>
      </c>
      <c r="B1576" s="40" t="s">
        <v>3054</v>
      </c>
      <c r="C1576" s="40" t="s">
        <v>3055</v>
      </c>
      <c r="D1576" s="41" t="s">
        <v>1113</v>
      </c>
      <c r="E1576" s="40" t="s">
        <v>38</v>
      </c>
      <c r="F1576" s="42">
        <v>28</v>
      </c>
      <c r="G1576" s="42">
        <v>2</v>
      </c>
      <c r="H1576" s="42">
        <v>986</v>
      </c>
    </row>
    <row r="1577" spans="1:8" ht="16.5" x14ac:dyDescent="0.25">
      <c r="A1577" s="43">
        <v>1570</v>
      </c>
      <c r="B1577" s="44" t="s">
        <v>3056</v>
      </c>
      <c r="C1577" s="44" t="s">
        <v>1300</v>
      </c>
      <c r="D1577" s="45" t="s">
        <v>81</v>
      </c>
      <c r="E1577" s="44" t="s">
        <v>27</v>
      </c>
      <c r="F1577" s="46">
        <v>28</v>
      </c>
      <c r="G1577" s="46">
        <v>2</v>
      </c>
      <c r="H1577" s="46">
        <v>993</v>
      </c>
    </row>
    <row r="1578" spans="1:8" ht="16.5" x14ac:dyDescent="0.25">
      <c r="A1578" s="39">
        <v>1571</v>
      </c>
      <c r="B1578" s="40" t="s">
        <v>3057</v>
      </c>
      <c r="C1578" s="40" t="s">
        <v>3058</v>
      </c>
      <c r="D1578" s="41" t="s">
        <v>252</v>
      </c>
      <c r="E1578" s="40" t="s">
        <v>31</v>
      </c>
      <c r="F1578" s="42">
        <v>28</v>
      </c>
      <c r="G1578" s="42">
        <v>2</v>
      </c>
      <c r="H1578" s="42">
        <v>995</v>
      </c>
    </row>
    <row r="1579" spans="1:8" ht="16.5" x14ac:dyDescent="0.25">
      <c r="A1579" s="43">
        <v>1572</v>
      </c>
      <c r="B1579" s="44" t="s">
        <v>3059</v>
      </c>
      <c r="C1579" s="44" t="s">
        <v>2656</v>
      </c>
      <c r="D1579" s="45" t="s">
        <v>122</v>
      </c>
      <c r="E1579" s="44" t="s">
        <v>24</v>
      </c>
      <c r="F1579" s="46">
        <v>28</v>
      </c>
      <c r="G1579" s="46">
        <v>2</v>
      </c>
      <c r="H1579" s="46">
        <v>995</v>
      </c>
    </row>
    <row r="1580" spans="1:8" ht="16.5" x14ac:dyDescent="0.25">
      <c r="A1580" s="39">
        <v>1573</v>
      </c>
      <c r="B1580" s="40" t="s">
        <v>3060</v>
      </c>
      <c r="C1580" s="40" t="s">
        <v>3061</v>
      </c>
      <c r="D1580" s="41" t="s">
        <v>81</v>
      </c>
      <c r="E1580" s="40" t="s">
        <v>23</v>
      </c>
      <c r="F1580" s="42">
        <v>28</v>
      </c>
      <c r="G1580" s="42">
        <v>2</v>
      </c>
      <c r="H1580" s="42">
        <v>1002</v>
      </c>
    </row>
    <row r="1581" spans="1:8" ht="16.5" x14ac:dyDescent="0.25">
      <c r="A1581" s="43">
        <v>1574</v>
      </c>
      <c r="B1581" s="44" t="s">
        <v>3062</v>
      </c>
      <c r="C1581" s="44" t="s">
        <v>3063</v>
      </c>
      <c r="D1581" s="45" t="s">
        <v>127</v>
      </c>
      <c r="E1581" s="44" t="s">
        <v>44</v>
      </c>
      <c r="F1581" s="46">
        <v>28</v>
      </c>
      <c r="G1581" s="46">
        <v>2</v>
      </c>
      <c r="H1581" s="46">
        <v>1003</v>
      </c>
    </row>
    <row r="1582" spans="1:8" ht="16.5" x14ac:dyDescent="0.25">
      <c r="A1582" s="39">
        <v>1575</v>
      </c>
      <c r="B1582" s="40" t="s">
        <v>3064</v>
      </c>
      <c r="C1582" s="40" t="s">
        <v>3065</v>
      </c>
      <c r="D1582" s="41" t="s">
        <v>75</v>
      </c>
      <c r="E1582" s="40" t="s">
        <v>24</v>
      </c>
      <c r="F1582" s="42">
        <v>28</v>
      </c>
      <c r="G1582" s="42">
        <v>2</v>
      </c>
      <c r="H1582" s="42">
        <v>1004</v>
      </c>
    </row>
    <row r="1583" spans="1:8" ht="16.5" x14ac:dyDescent="0.25">
      <c r="A1583" s="43">
        <v>1576</v>
      </c>
      <c r="B1583" s="44" t="s">
        <v>3066</v>
      </c>
      <c r="C1583" s="44" t="s">
        <v>3067</v>
      </c>
      <c r="D1583" s="45" t="s">
        <v>135</v>
      </c>
      <c r="E1583" s="44" t="s">
        <v>34</v>
      </c>
      <c r="F1583" s="46">
        <v>28</v>
      </c>
      <c r="G1583" s="46">
        <v>2</v>
      </c>
      <c r="H1583" s="46">
        <v>1015</v>
      </c>
    </row>
    <row r="1584" spans="1:8" ht="16.5" x14ac:dyDescent="0.25">
      <c r="A1584" s="39">
        <v>1577</v>
      </c>
      <c r="B1584" s="40" t="s">
        <v>3068</v>
      </c>
      <c r="C1584" s="40" t="s">
        <v>3069</v>
      </c>
      <c r="D1584" s="41" t="s">
        <v>92</v>
      </c>
      <c r="E1584" s="40" t="s">
        <v>29</v>
      </c>
      <c r="F1584" s="42">
        <v>28</v>
      </c>
      <c r="G1584" s="42">
        <v>2</v>
      </c>
      <c r="H1584" s="42">
        <v>1022</v>
      </c>
    </row>
    <row r="1585" spans="1:8" ht="16.5" x14ac:dyDescent="0.25">
      <c r="A1585" s="43">
        <v>1578</v>
      </c>
      <c r="B1585" s="44" t="s">
        <v>3070</v>
      </c>
      <c r="C1585" s="44" t="s">
        <v>3071</v>
      </c>
      <c r="D1585" s="45" t="s">
        <v>78</v>
      </c>
      <c r="E1585" s="44" t="s">
        <v>27</v>
      </c>
      <c r="F1585" s="46">
        <v>28</v>
      </c>
      <c r="G1585" s="46">
        <v>2</v>
      </c>
      <c r="H1585" s="46">
        <v>1029</v>
      </c>
    </row>
    <row r="1586" spans="1:8" ht="16.5" x14ac:dyDescent="0.25">
      <c r="A1586" s="39">
        <v>1579</v>
      </c>
      <c r="B1586" s="40" t="s">
        <v>3072</v>
      </c>
      <c r="C1586" s="40" t="s">
        <v>555</v>
      </c>
      <c r="D1586" s="41" t="s">
        <v>127</v>
      </c>
      <c r="E1586" s="40" t="s">
        <v>35</v>
      </c>
      <c r="F1586" s="42">
        <v>28</v>
      </c>
      <c r="G1586" s="42">
        <v>2</v>
      </c>
      <c r="H1586" s="42">
        <v>1030</v>
      </c>
    </row>
    <row r="1587" spans="1:8" ht="16.5" x14ac:dyDescent="0.25">
      <c r="A1587" s="43">
        <v>1580</v>
      </c>
      <c r="B1587" s="44" t="s">
        <v>3073</v>
      </c>
      <c r="C1587" s="44" t="s">
        <v>3074</v>
      </c>
      <c r="D1587" s="45" t="s">
        <v>127</v>
      </c>
      <c r="E1587" s="44" t="s">
        <v>34</v>
      </c>
      <c r="F1587" s="46">
        <v>28</v>
      </c>
      <c r="G1587" s="46">
        <v>2</v>
      </c>
      <c r="H1587" s="46">
        <v>1031</v>
      </c>
    </row>
    <row r="1588" spans="1:8" ht="16.5" x14ac:dyDescent="0.25">
      <c r="A1588" s="39">
        <v>1581</v>
      </c>
      <c r="B1588" s="40" t="s">
        <v>3075</v>
      </c>
      <c r="C1588" s="40" t="s">
        <v>3076</v>
      </c>
      <c r="D1588" s="41" t="s">
        <v>86</v>
      </c>
      <c r="E1588" s="40" t="s">
        <v>40</v>
      </c>
      <c r="F1588" s="42">
        <v>28</v>
      </c>
      <c r="G1588" s="42">
        <v>2</v>
      </c>
      <c r="H1588" s="42">
        <v>1034</v>
      </c>
    </row>
    <row r="1589" spans="1:8" ht="16.5" x14ac:dyDescent="0.25">
      <c r="A1589" s="43">
        <v>1582</v>
      </c>
      <c r="B1589" s="44" t="s">
        <v>3077</v>
      </c>
      <c r="C1589" s="44" t="s">
        <v>3078</v>
      </c>
      <c r="D1589" s="45" t="s">
        <v>122</v>
      </c>
      <c r="E1589" s="44" t="s">
        <v>25</v>
      </c>
      <c r="F1589" s="46">
        <v>28</v>
      </c>
      <c r="G1589" s="46">
        <v>2</v>
      </c>
      <c r="H1589" s="46">
        <v>1046</v>
      </c>
    </row>
    <row r="1590" spans="1:8" ht="16.5" x14ac:dyDescent="0.25">
      <c r="A1590" s="39">
        <v>1583</v>
      </c>
      <c r="B1590" s="40" t="s">
        <v>3079</v>
      </c>
      <c r="C1590" s="40" t="s">
        <v>3080</v>
      </c>
      <c r="D1590" s="41" t="s">
        <v>81</v>
      </c>
      <c r="E1590" s="40" t="s">
        <v>39</v>
      </c>
      <c r="F1590" s="42">
        <v>28</v>
      </c>
      <c r="G1590" s="42">
        <v>2</v>
      </c>
      <c r="H1590" s="42">
        <v>1067</v>
      </c>
    </row>
    <row r="1591" spans="1:8" ht="16.5" x14ac:dyDescent="0.25">
      <c r="A1591" s="43">
        <v>1584</v>
      </c>
      <c r="B1591" s="44" t="s">
        <v>3081</v>
      </c>
      <c r="C1591" s="44" t="s">
        <v>3082</v>
      </c>
      <c r="D1591" s="45" t="s">
        <v>127</v>
      </c>
      <c r="E1591" s="44" t="s">
        <v>23</v>
      </c>
      <c r="F1591" s="46">
        <v>28</v>
      </c>
      <c r="G1591" s="46">
        <v>2</v>
      </c>
      <c r="H1591" s="46">
        <v>1073</v>
      </c>
    </row>
    <row r="1592" spans="1:8" ht="16.5" x14ac:dyDescent="0.25">
      <c r="A1592" s="39">
        <v>1585</v>
      </c>
      <c r="B1592" s="40" t="s">
        <v>3083</v>
      </c>
      <c r="C1592" s="40" t="s">
        <v>3084</v>
      </c>
      <c r="D1592" s="41" t="s">
        <v>78</v>
      </c>
      <c r="E1592" s="40" t="s">
        <v>30</v>
      </c>
      <c r="F1592" s="42">
        <v>28</v>
      </c>
      <c r="G1592" s="42">
        <v>2</v>
      </c>
      <c r="H1592" s="42">
        <v>1074</v>
      </c>
    </row>
    <row r="1593" spans="1:8" ht="16.5" x14ac:dyDescent="0.25">
      <c r="A1593" s="43">
        <v>1586</v>
      </c>
      <c r="B1593" s="44" t="s">
        <v>3085</v>
      </c>
      <c r="C1593" s="44" t="s">
        <v>2323</v>
      </c>
      <c r="D1593" s="45" t="s">
        <v>132</v>
      </c>
      <c r="E1593" s="44" t="s">
        <v>24</v>
      </c>
      <c r="F1593" s="46">
        <v>28</v>
      </c>
      <c r="G1593" s="46">
        <v>2</v>
      </c>
      <c r="H1593" s="46">
        <v>1120</v>
      </c>
    </row>
    <row r="1594" spans="1:8" ht="16.5" x14ac:dyDescent="0.25">
      <c r="A1594" s="39">
        <v>1587</v>
      </c>
      <c r="B1594" s="40" t="s">
        <v>3086</v>
      </c>
      <c r="C1594" s="40" t="s">
        <v>3087</v>
      </c>
      <c r="D1594" s="41" t="s">
        <v>135</v>
      </c>
      <c r="E1594" s="40" t="s">
        <v>34</v>
      </c>
      <c r="F1594" s="42">
        <v>28</v>
      </c>
      <c r="G1594" s="42">
        <v>1</v>
      </c>
      <c r="H1594" s="42">
        <v>1144</v>
      </c>
    </row>
    <row r="1595" spans="1:8" ht="16.5" x14ac:dyDescent="0.25">
      <c r="A1595" s="43">
        <v>1588</v>
      </c>
      <c r="B1595" s="44" t="s">
        <v>3088</v>
      </c>
      <c r="C1595" s="44" t="s">
        <v>3089</v>
      </c>
      <c r="D1595" s="45" t="s">
        <v>75</v>
      </c>
      <c r="E1595" s="44" t="s">
        <v>25</v>
      </c>
      <c r="F1595" s="46">
        <v>28</v>
      </c>
      <c r="G1595" s="46">
        <v>1</v>
      </c>
      <c r="H1595" s="46">
        <v>1149</v>
      </c>
    </row>
    <row r="1596" spans="1:8" ht="16.5" x14ac:dyDescent="0.25">
      <c r="A1596" s="39">
        <v>1589</v>
      </c>
      <c r="B1596" s="40" t="s">
        <v>3090</v>
      </c>
      <c r="C1596" s="40" t="s">
        <v>414</v>
      </c>
      <c r="D1596" s="41" t="s">
        <v>127</v>
      </c>
      <c r="E1596" s="40" t="s">
        <v>32</v>
      </c>
      <c r="F1596" s="42">
        <v>28</v>
      </c>
      <c r="G1596" s="42">
        <v>2</v>
      </c>
      <c r="H1596" s="42">
        <v>1153</v>
      </c>
    </row>
    <row r="1597" spans="1:8" ht="16.5" x14ac:dyDescent="0.25">
      <c r="A1597" s="43">
        <v>1590</v>
      </c>
      <c r="B1597" s="44" t="s">
        <v>3091</v>
      </c>
      <c r="C1597" s="44" t="s">
        <v>3092</v>
      </c>
      <c r="D1597" s="45" t="s">
        <v>97</v>
      </c>
      <c r="E1597" s="44" t="s">
        <v>30</v>
      </c>
      <c r="F1597" s="46">
        <v>28</v>
      </c>
      <c r="G1597" s="46">
        <v>1</v>
      </c>
      <c r="H1597" s="46">
        <v>1165</v>
      </c>
    </row>
    <row r="1598" spans="1:8" ht="16.5" x14ac:dyDescent="0.25">
      <c r="A1598" s="39">
        <v>1591</v>
      </c>
      <c r="B1598" s="40" t="s">
        <v>3093</v>
      </c>
      <c r="C1598" s="40" t="s">
        <v>3094</v>
      </c>
      <c r="D1598" s="41" t="s">
        <v>92</v>
      </c>
      <c r="E1598" s="40" t="s">
        <v>31</v>
      </c>
      <c r="F1598" s="42">
        <v>28</v>
      </c>
      <c r="G1598" s="42">
        <v>1</v>
      </c>
      <c r="H1598" s="42">
        <v>1167</v>
      </c>
    </row>
    <row r="1599" spans="1:8" ht="16.5" x14ac:dyDescent="0.25">
      <c r="A1599" s="43">
        <v>1592</v>
      </c>
      <c r="B1599" s="44" t="s">
        <v>3095</v>
      </c>
      <c r="C1599" s="44" t="s">
        <v>3096</v>
      </c>
      <c r="D1599" s="45" t="s">
        <v>97</v>
      </c>
      <c r="E1599" s="44" t="s">
        <v>24</v>
      </c>
      <c r="F1599" s="46">
        <v>28</v>
      </c>
      <c r="G1599" s="46">
        <v>1</v>
      </c>
      <c r="H1599" s="46">
        <v>1171</v>
      </c>
    </row>
    <row r="1600" spans="1:8" ht="16.5" x14ac:dyDescent="0.25">
      <c r="A1600" s="39">
        <v>1593</v>
      </c>
      <c r="B1600" s="40" t="s">
        <v>3097</v>
      </c>
      <c r="C1600" s="40" t="s">
        <v>3098</v>
      </c>
      <c r="D1600" s="41" t="s">
        <v>252</v>
      </c>
      <c r="E1600" s="40" t="s">
        <v>31</v>
      </c>
      <c r="F1600" s="42">
        <v>28</v>
      </c>
      <c r="G1600" s="42">
        <v>2</v>
      </c>
      <c r="H1600" s="42">
        <v>1194</v>
      </c>
    </row>
    <row r="1601" spans="1:8" ht="16.5" x14ac:dyDescent="0.25">
      <c r="A1601" s="43">
        <v>1594</v>
      </c>
      <c r="B1601" s="44" t="s">
        <v>3099</v>
      </c>
      <c r="C1601" s="44" t="s">
        <v>3100</v>
      </c>
      <c r="D1601" s="45" t="s">
        <v>75</v>
      </c>
      <c r="E1601" s="44" t="s">
        <v>43</v>
      </c>
      <c r="F1601" s="46">
        <v>28</v>
      </c>
      <c r="G1601" s="46">
        <v>1</v>
      </c>
      <c r="H1601" s="46">
        <v>1196</v>
      </c>
    </row>
    <row r="1602" spans="1:8" ht="16.5" x14ac:dyDescent="0.25">
      <c r="A1602" s="39">
        <v>1595</v>
      </c>
      <c r="B1602" s="40" t="s">
        <v>3101</v>
      </c>
      <c r="C1602" s="40" t="s">
        <v>3102</v>
      </c>
      <c r="D1602" s="41" t="s">
        <v>135</v>
      </c>
      <c r="E1602" s="40" t="s">
        <v>32</v>
      </c>
      <c r="F1602" s="42">
        <v>27</v>
      </c>
      <c r="G1602" s="42">
        <v>3</v>
      </c>
      <c r="H1602" s="42">
        <v>116</v>
      </c>
    </row>
    <row r="1603" spans="1:8" ht="16.5" x14ac:dyDescent="0.25">
      <c r="A1603" s="43">
        <v>1596</v>
      </c>
      <c r="B1603" s="44" t="s">
        <v>3103</v>
      </c>
      <c r="C1603" s="44" t="s">
        <v>134</v>
      </c>
      <c r="D1603" s="45" t="s">
        <v>89</v>
      </c>
      <c r="E1603" s="44" t="s">
        <v>22</v>
      </c>
      <c r="F1603" s="46">
        <v>27</v>
      </c>
      <c r="G1603" s="46">
        <v>3</v>
      </c>
      <c r="H1603" s="46">
        <v>171</v>
      </c>
    </row>
    <row r="1604" spans="1:8" ht="16.5" x14ac:dyDescent="0.25">
      <c r="A1604" s="39">
        <v>1597</v>
      </c>
      <c r="B1604" s="40" t="s">
        <v>3104</v>
      </c>
      <c r="C1604" s="40" t="s">
        <v>3105</v>
      </c>
      <c r="D1604" s="41" t="s">
        <v>75</v>
      </c>
      <c r="E1604" s="40" t="s">
        <v>24</v>
      </c>
      <c r="F1604" s="42">
        <v>27</v>
      </c>
      <c r="G1604" s="42">
        <v>3</v>
      </c>
      <c r="H1604" s="42">
        <v>171</v>
      </c>
    </row>
    <row r="1605" spans="1:8" ht="16.5" x14ac:dyDescent="0.25">
      <c r="A1605" s="43">
        <v>1598</v>
      </c>
      <c r="B1605" s="44" t="s">
        <v>3106</v>
      </c>
      <c r="C1605" s="44" t="s">
        <v>3107</v>
      </c>
      <c r="D1605" s="45" t="s">
        <v>97</v>
      </c>
      <c r="E1605" s="44" t="s">
        <v>25</v>
      </c>
      <c r="F1605" s="46">
        <v>27</v>
      </c>
      <c r="G1605" s="46">
        <v>3</v>
      </c>
      <c r="H1605" s="46">
        <v>189</v>
      </c>
    </row>
    <row r="1606" spans="1:8" ht="16.5" x14ac:dyDescent="0.25">
      <c r="A1606" s="39">
        <v>1599</v>
      </c>
      <c r="B1606" s="40" t="s">
        <v>3108</v>
      </c>
      <c r="C1606" s="40" t="s">
        <v>3109</v>
      </c>
      <c r="D1606" s="41" t="s">
        <v>252</v>
      </c>
      <c r="E1606" s="40" t="s">
        <v>33</v>
      </c>
      <c r="F1606" s="42">
        <v>27</v>
      </c>
      <c r="G1606" s="42">
        <v>3</v>
      </c>
      <c r="H1606" s="42">
        <v>255</v>
      </c>
    </row>
    <row r="1607" spans="1:8" ht="16.5" x14ac:dyDescent="0.25">
      <c r="A1607" s="43">
        <v>1600</v>
      </c>
      <c r="B1607" s="44" t="s">
        <v>3110</v>
      </c>
      <c r="C1607" s="44" t="s">
        <v>3014</v>
      </c>
      <c r="D1607" s="45" t="s">
        <v>127</v>
      </c>
      <c r="E1607" s="44" t="s">
        <v>23</v>
      </c>
      <c r="F1607" s="46">
        <v>27</v>
      </c>
      <c r="G1607" s="46">
        <v>3</v>
      </c>
      <c r="H1607" s="46">
        <v>257</v>
      </c>
    </row>
    <row r="1608" spans="1:8" ht="16.5" x14ac:dyDescent="0.25">
      <c r="A1608" s="39">
        <v>1601</v>
      </c>
      <c r="B1608" s="40" t="s">
        <v>3111</v>
      </c>
      <c r="C1608" s="40" t="s">
        <v>3112</v>
      </c>
      <c r="D1608" s="41" t="s">
        <v>86</v>
      </c>
      <c r="E1608" s="40" t="s">
        <v>28</v>
      </c>
      <c r="F1608" s="42">
        <v>27</v>
      </c>
      <c r="G1608" s="42">
        <v>3</v>
      </c>
      <c r="H1608" s="42">
        <v>257</v>
      </c>
    </row>
    <row r="1609" spans="1:8" ht="16.5" x14ac:dyDescent="0.25">
      <c r="A1609" s="43">
        <v>1602</v>
      </c>
      <c r="B1609" s="44" t="s">
        <v>3113</v>
      </c>
      <c r="C1609" s="44" t="s">
        <v>3114</v>
      </c>
      <c r="D1609" s="45" t="s">
        <v>81</v>
      </c>
      <c r="E1609" s="44" t="s">
        <v>24</v>
      </c>
      <c r="F1609" s="46">
        <v>27</v>
      </c>
      <c r="G1609" s="46">
        <v>3</v>
      </c>
      <c r="H1609" s="46">
        <v>277</v>
      </c>
    </row>
    <row r="1610" spans="1:8" ht="16.5" x14ac:dyDescent="0.25">
      <c r="A1610" s="39">
        <v>1603</v>
      </c>
      <c r="B1610" s="40" t="s">
        <v>3115</v>
      </c>
      <c r="C1610" s="40" t="s">
        <v>3116</v>
      </c>
      <c r="D1610" s="41" t="s">
        <v>97</v>
      </c>
      <c r="E1610" s="40" t="s">
        <v>24</v>
      </c>
      <c r="F1610" s="42">
        <v>27</v>
      </c>
      <c r="G1610" s="42">
        <v>3</v>
      </c>
      <c r="H1610" s="42">
        <v>278</v>
      </c>
    </row>
    <row r="1611" spans="1:8" ht="16.5" x14ac:dyDescent="0.25">
      <c r="A1611" s="43">
        <v>1604</v>
      </c>
      <c r="B1611" s="44" t="s">
        <v>3117</v>
      </c>
      <c r="C1611" s="44" t="s">
        <v>3118</v>
      </c>
      <c r="D1611" s="45" t="s">
        <v>132</v>
      </c>
      <c r="E1611" s="44" t="s">
        <v>34</v>
      </c>
      <c r="F1611" s="46">
        <v>27</v>
      </c>
      <c r="G1611" s="46">
        <v>3</v>
      </c>
      <c r="H1611" s="46">
        <v>283</v>
      </c>
    </row>
    <row r="1612" spans="1:8" ht="16.5" x14ac:dyDescent="0.25">
      <c r="A1612" s="39">
        <v>1605</v>
      </c>
      <c r="B1612" s="40" t="s">
        <v>3119</v>
      </c>
      <c r="C1612" s="40" t="s">
        <v>3120</v>
      </c>
      <c r="D1612" s="41" t="s">
        <v>132</v>
      </c>
      <c r="E1612" s="40" t="s">
        <v>25</v>
      </c>
      <c r="F1612" s="42">
        <v>27</v>
      </c>
      <c r="G1612" s="42">
        <v>3</v>
      </c>
      <c r="H1612" s="42">
        <v>286</v>
      </c>
    </row>
    <row r="1613" spans="1:8" ht="16.5" x14ac:dyDescent="0.25">
      <c r="A1613" s="43">
        <v>1606</v>
      </c>
      <c r="B1613" s="44" t="s">
        <v>3121</v>
      </c>
      <c r="C1613" s="44" t="s">
        <v>3122</v>
      </c>
      <c r="D1613" s="45" t="s">
        <v>97</v>
      </c>
      <c r="E1613" s="44" t="s">
        <v>44</v>
      </c>
      <c r="F1613" s="46">
        <v>27</v>
      </c>
      <c r="G1613" s="46">
        <v>3</v>
      </c>
      <c r="H1613" s="46">
        <v>319</v>
      </c>
    </row>
    <row r="1614" spans="1:8" ht="16.5" x14ac:dyDescent="0.25">
      <c r="A1614" s="39">
        <v>1607</v>
      </c>
      <c r="B1614" s="40" t="s">
        <v>3123</v>
      </c>
      <c r="C1614" s="40" t="s">
        <v>3124</v>
      </c>
      <c r="D1614" s="41" t="s">
        <v>81</v>
      </c>
      <c r="E1614" s="40" t="s">
        <v>25</v>
      </c>
      <c r="F1614" s="42">
        <v>27</v>
      </c>
      <c r="G1614" s="42">
        <v>3</v>
      </c>
      <c r="H1614" s="42">
        <v>325</v>
      </c>
    </row>
    <row r="1615" spans="1:8" ht="16.5" x14ac:dyDescent="0.25">
      <c r="A1615" s="43">
        <v>1608</v>
      </c>
      <c r="B1615" s="44" t="s">
        <v>3125</v>
      </c>
      <c r="C1615" s="44" t="s">
        <v>3126</v>
      </c>
      <c r="D1615" s="45" t="s">
        <v>122</v>
      </c>
      <c r="E1615" s="44" t="s">
        <v>24</v>
      </c>
      <c r="F1615" s="46">
        <v>27</v>
      </c>
      <c r="G1615" s="46">
        <v>3</v>
      </c>
      <c r="H1615" s="46">
        <v>335</v>
      </c>
    </row>
    <row r="1616" spans="1:8" ht="16.5" x14ac:dyDescent="0.25">
      <c r="A1616" s="39">
        <v>1609</v>
      </c>
      <c r="B1616" s="40" t="s">
        <v>3127</v>
      </c>
      <c r="C1616" s="40" t="s">
        <v>3128</v>
      </c>
      <c r="D1616" s="41" t="s">
        <v>81</v>
      </c>
      <c r="E1616" s="40" t="s">
        <v>42</v>
      </c>
      <c r="F1616" s="42">
        <v>27</v>
      </c>
      <c r="G1616" s="42">
        <v>3</v>
      </c>
      <c r="H1616" s="42">
        <v>336</v>
      </c>
    </row>
    <row r="1617" spans="1:8" ht="16.5" x14ac:dyDescent="0.25">
      <c r="A1617" s="43">
        <v>1610</v>
      </c>
      <c r="B1617" s="44" t="s">
        <v>3129</v>
      </c>
      <c r="C1617" s="44" t="s">
        <v>3130</v>
      </c>
      <c r="D1617" s="45" t="s">
        <v>75</v>
      </c>
      <c r="E1617" s="44" t="s">
        <v>37</v>
      </c>
      <c r="F1617" s="46">
        <v>27</v>
      </c>
      <c r="G1617" s="46">
        <v>3</v>
      </c>
      <c r="H1617" s="46">
        <v>337</v>
      </c>
    </row>
    <row r="1618" spans="1:8" ht="16.5" x14ac:dyDescent="0.25">
      <c r="A1618" s="39">
        <v>1611</v>
      </c>
      <c r="B1618" s="40" t="s">
        <v>3131</v>
      </c>
      <c r="C1618" s="40" t="s">
        <v>3132</v>
      </c>
      <c r="D1618" s="41" t="s">
        <v>106</v>
      </c>
      <c r="E1618" s="40" t="s">
        <v>26</v>
      </c>
      <c r="F1618" s="42">
        <v>27</v>
      </c>
      <c r="G1618" s="42">
        <v>3</v>
      </c>
      <c r="H1618" s="42">
        <v>340</v>
      </c>
    </row>
    <row r="1619" spans="1:8" ht="16.5" x14ac:dyDescent="0.25">
      <c r="A1619" s="43">
        <v>1612</v>
      </c>
      <c r="B1619" s="44" t="s">
        <v>3133</v>
      </c>
      <c r="C1619" s="44" t="s">
        <v>3134</v>
      </c>
      <c r="D1619" s="45" t="s">
        <v>135</v>
      </c>
      <c r="E1619" s="44" t="s">
        <v>25</v>
      </c>
      <c r="F1619" s="46">
        <v>27</v>
      </c>
      <c r="G1619" s="46">
        <v>3</v>
      </c>
      <c r="H1619" s="46">
        <v>362</v>
      </c>
    </row>
    <row r="1620" spans="1:8" ht="16.5" x14ac:dyDescent="0.25">
      <c r="A1620" s="39">
        <v>1613</v>
      </c>
      <c r="B1620" s="40" t="s">
        <v>3135</v>
      </c>
      <c r="C1620" s="40" t="s">
        <v>3136</v>
      </c>
      <c r="D1620" s="41" t="s">
        <v>111</v>
      </c>
      <c r="E1620" s="40" t="s">
        <v>22</v>
      </c>
      <c r="F1620" s="42">
        <v>27</v>
      </c>
      <c r="G1620" s="42">
        <v>3</v>
      </c>
      <c r="H1620" s="42">
        <v>404</v>
      </c>
    </row>
    <row r="1621" spans="1:8" ht="16.5" x14ac:dyDescent="0.25">
      <c r="A1621" s="43">
        <v>1614</v>
      </c>
      <c r="B1621" s="44" t="s">
        <v>3137</v>
      </c>
      <c r="C1621" s="44" t="s">
        <v>3138</v>
      </c>
      <c r="D1621" s="45" t="s">
        <v>89</v>
      </c>
      <c r="E1621" s="44" t="s">
        <v>36</v>
      </c>
      <c r="F1621" s="46">
        <v>27</v>
      </c>
      <c r="G1621" s="46">
        <v>3</v>
      </c>
      <c r="H1621" s="46">
        <v>407</v>
      </c>
    </row>
    <row r="1622" spans="1:8" ht="16.5" x14ac:dyDescent="0.25">
      <c r="A1622" s="39">
        <v>1615</v>
      </c>
      <c r="B1622" s="40" t="s">
        <v>3139</v>
      </c>
      <c r="C1622" s="40" t="s">
        <v>3140</v>
      </c>
      <c r="D1622" s="41" t="s">
        <v>97</v>
      </c>
      <c r="E1622" s="40" t="s">
        <v>34</v>
      </c>
      <c r="F1622" s="42">
        <v>27</v>
      </c>
      <c r="G1622" s="42">
        <v>3</v>
      </c>
      <c r="H1622" s="42">
        <v>444</v>
      </c>
    </row>
    <row r="1623" spans="1:8" ht="16.5" x14ac:dyDescent="0.25">
      <c r="A1623" s="43">
        <v>1616</v>
      </c>
      <c r="B1623" s="44" t="s">
        <v>3141</v>
      </c>
      <c r="C1623" s="44" t="s">
        <v>3142</v>
      </c>
      <c r="D1623" s="45" t="s">
        <v>75</v>
      </c>
      <c r="E1623" s="44" t="s">
        <v>25</v>
      </c>
      <c r="F1623" s="46">
        <v>27</v>
      </c>
      <c r="G1623" s="46">
        <v>3</v>
      </c>
      <c r="H1623" s="46">
        <v>450</v>
      </c>
    </row>
    <row r="1624" spans="1:8" ht="16.5" x14ac:dyDescent="0.25">
      <c r="A1624" s="39">
        <v>1617</v>
      </c>
      <c r="B1624" s="40" t="s">
        <v>3143</v>
      </c>
      <c r="C1624" s="40" t="s">
        <v>1987</v>
      </c>
      <c r="D1624" s="41" t="s">
        <v>252</v>
      </c>
      <c r="E1624" s="40" t="s">
        <v>29</v>
      </c>
      <c r="F1624" s="42">
        <v>27</v>
      </c>
      <c r="G1624" s="42">
        <v>3</v>
      </c>
      <c r="H1624" s="42">
        <v>453</v>
      </c>
    </row>
    <row r="1625" spans="1:8" ht="16.5" x14ac:dyDescent="0.25">
      <c r="A1625" s="43">
        <v>1618</v>
      </c>
      <c r="B1625" s="44" t="s">
        <v>3144</v>
      </c>
      <c r="C1625" s="44" t="s">
        <v>2106</v>
      </c>
      <c r="D1625" s="45" t="s">
        <v>86</v>
      </c>
      <c r="E1625" s="44" t="s">
        <v>40</v>
      </c>
      <c r="F1625" s="46">
        <v>27</v>
      </c>
      <c r="G1625" s="46">
        <v>3</v>
      </c>
      <c r="H1625" s="46">
        <v>456</v>
      </c>
    </row>
    <row r="1626" spans="1:8" ht="16.5" x14ac:dyDescent="0.25">
      <c r="A1626" s="39">
        <v>1619</v>
      </c>
      <c r="B1626" s="40" t="s">
        <v>3145</v>
      </c>
      <c r="C1626" s="40" t="s">
        <v>3146</v>
      </c>
      <c r="D1626" s="41" t="s">
        <v>97</v>
      </c>
      <c r="E1626" s="40" t="s">
        <v>32</v>
      </c>
      <c r="F1626" s="42">
        <v>27</v>
      </c>
      <c r="G1626" s="42">
        <v>3</v>
      </c>
      <c r="H1626" s="42">
        <v>475</v>
      </c>
    </row>
    <row r="1627" spans="1:8" ht="16.5" x14ac:dyDescent="0.25">
      <c r="A1627" s="43">
        <v>1620</v>
      </c>
      <c r="B1627" s="44" t="s">
        <v>3147</v>
      </c>
      <c r="C1627" s="44" t="s">
        <v>3148</v>
      </c>
      <c r="D1627" s="45" t="s">
        <v>132</v>
      </c>
      <c r="E1627" s="44" t="s">
        <v>24</v>
      </c>
      <c r="F1627" s="46">
        <v>27</v>
      </c>
      <c r="G1627" s="46">
        <v>3</v>
      </c>
      <c r="H1627" s="46">
        <v>477</v>
      </c>
    </row>
    <row r="1628" spans="1:8" ht="16.5" x14ac:dyDescent="0.25">
      <c r="A1628" s="39">
        <v>1621</v>
      </c>
      <c r="B1628" s="40" t="s">
        <v>3149</v>
      </c>
      <c r="C1628" s="40" t="s">
        <v>3150</v>
      </c>
      <c r="D1628" s="41" t="s">
        <v>75</v>
      </c>
      <c r="E1628" s="40" t="s">
        <v>25</v>
      </c>
      <c r="F1628" s="42">
        <v>27</v>
      </c>
      <c r="G1628" s="42">
        <v>3</v>
      </c>
      <c r="H1628" s="42">
        <v>480</v>
      </c>
    </row>
    <row r="1629" spans="1:8" ht="16.5" x14ac:dyDescent="0.25">
      <c r="A1629" s="43">
        <v>1622</v>
      </c>
      <c r="B1629" s="44" t="s">
        <v>3151</v>
      </c>
      <c r="C1629" s="44" t="s">
        <v>924</v>
      </c>
      <c r="D1629" s="45" t="s">
        <v>78</v>
      </c>
      <c r="E1629" s="44" t="s">
        <v>35</v>
      </c>
      <c r="F1629" s="46">
        <v>27</v>
      </c>
      <c r="G1629" s="46">
        <v>3</v>
      </c>
      <c r="H1629" s="46">
        <v>481</v>
      </c>
    </row>
    <row r="1630" spans="1:8" ht="16.5" x14ac:dyDescent="0.25">
      <c r="A1630" s="39">
        <v>1623</v>
      </c>
      <c r="B1630" s="40" t="s">
        <v>3152</v>
      </c>
      <c r="C1630" s="40" t="s">
        <v>3153</v>
      </c>
      <c r="D1630" s="41" t="s">
        <v>86</v>
      </c>
      <c r="E1630" s="40" t="s">
        <v>40</v>
      </c>
      <c r="F1630" s="42">
        <v>27</v>
      </c>
      <c r="G1630" s="42">
        <v>3</v>
      </c>
      <c r="H1630" s="42">
        <v>484</v>
      </c>
    </row>
    <row r="1631" spans="1:8" ht="16.5" x14ac:dyDescent="0.25">
      <c r="A1631" s="43">
        <v>1624</v>
      </c>
      <c r="B1631" s="44" t="s">
        <v>3154</v>
      </c>
      <c r="C1631" s="44" t="s">
        <v>3155</v>
      </c>
      <c r="D1631" s="45" t="s">
        <v>252</v>
      </c>
      <c r="E1631" s="44" t="s">
        <v>41</v>
      </c>
      <c r="F1631" s="46">
        <v>27</v>
      </c>
      <c r="G1631" s="46">
        <v>3</v>
      </c>
      <c r="H1631" s="46">
        <v>487</v>
      </c>
    </row>
    <row r="1632" spans="1:8" ht="16.5" x14ac:dyDescent="0.25">
      <c r="A1632" s="39">
        <v>1625</v>
      </c>
      <c r="B1632" s="40" t="s">
        <v>3156</v>
      </c>
      <c r="C1632" s="40" t="s">
        <v>3157</v>
      </c>
      <c r="D1632" s="41" t="s">
        <v>127</v>
      </c>
      <c r="E1632" s="40" t="s">
        <v>27</v>
      </c>
      <c r="F1632" s="42">
        <v>27</v>
      </c>
      <c r="G1632" s="42">
        <v>3</v>
      </c>
      <c r="H1632" s="42">
        <v>495</v>
      </c>
    </row>
    <row r="1633" spans="1:8" ht="16.5" x14ac:dyDescent="0.25">
      <c r="A1633" s="43">
        <v>1626</v>
      </c>
      <c r="B1633" s="44" t="s">
        <v>3158</v>
      </c>
      <c r="C1633" s="44" t="s">
        <v>689</v>
      </c>
      <c r="D1633" s="45" t="s">
        <v>122</v>
      </c>
      <c r="E1633" s="44" t="s">
        <v>24</v>
      </c>
      <c r="F1633" s="46">
        <v>27</v>
      </c>
      <c r="G1633" s="46">
        <v>3</v>
      </c>
      <c r="H1633" s="46">
        <v>502</v>
      </c>
    </row>
    <row r="1634" spans="1:8" ht="16.5" x14ac:dyDescent="0.25">
      <c r="A1634" s="39">
        <v>1627</v>
      </c>
      <c r="B1634" s="40" t="s">
        <v>3159</v>
      </c>
      <c r="C1634" s="40" t="s">
        <v>272</v>
      </c>
      <c r="D1634" s="41" t="s">
        <v>86</v>
      </c>
      <c r="E1634" s="40" t="s">
        <v>33</v>
      </c>
      <c r="F1634" s="42">
        <v>27</v>
      </c>
      <c r="G1634" s="42">
        <v>3</v>
      </c>
      <c r="H1634" s="42">
        <v>505</v>
      </c>
    </row>
    <row r="1635" spans="1:8" ht="16.5" x14ac:dyDescent="0.25">
      <c r="A1635" s="43">
        <v>1628</v>
      </c>
      <c r="B1635" s="44" t="s">
        <v>3160</v>
      </c>
      <c r="C1635" s="44" t="s">
        <v>673</v>
      </c>
      <c r="D1635" s="45" t="s">
        <v>81</v>
      </c>
      <c r="E1635" s="44" t="s">
        <v>32</v>
      </c>
      <c r="F1635" s="46">
        <v>27</v>
      </c>
      <c r="G1635" s="46">
        <v>3</v>
      </c>
      <c r="H1635" s="46">
        <v>505</v>
      </c>
    </row>
    <row r="1636" spans="1:8" ht="16.5" x14ac:dyDescent="0.25">
      <c r="A1636" s="39">
        <v>1629</v>
      </c>
      <c r="B1636" s="40" t="s">
        <v>3161</v>
      </c>
      <c r="C1636" s="40" t="s">
        <v>3162</v>
      </c>
      <c r="D1636" s="41" t="s">
        <v>132</v>
      </c>
      <c r="E1636" s="40" t="s">
        <v>35</v>
      </c>
      <c r="F1636" s="42">
        <v>27</v>
      </c>
      <c r="G1636" s="42">
        <v>3</v>
      </c>
      <c r="H1636" s="42">
        <v>514</v>
      </c>
    </row>
    <row r="1637" spans="1:8" ht="16.5" x14ac:dyDescent="0.25">
      <c r="A1637" s="43">
        <v>1630</v>
      </c>
      <c r="B1637" s="44" t="s">
        <v>3163</v>
      </c>
      <c r="C1637" s="44" t="s">
        <v>3164</v>
      </c>
      <c r="D1637" s="45" t="s">
        <v>252</v>
      </c>
      <c r="E1637" s="44" t="s">
        <v>41</v>
      </c>
      <c r="F1637" s="46">
        <v>27</v>
      </c>
      <c r="G1637" s="46">
        <v>3</v>
      </c>
      <c r="H1637" s="46">
        <v>516</v>
      </c>
    </row>
    <row r="1638" spans="1:8" ht="16.5" x14ac:dyDescent="0.25">
      <c r="A1638" s="39">
        <v>1631</v>
      </c>
      <c r="B1638" s="40" t="s">
        <v>3165</v>
      </c>
      <c r="C1638" s="40" t="s">
        <v>3166</v>
      </c>
      <c r="D1638" s="41" t="s">
        <v>78</v>
      </c>
      <c r="E1638" s="40" t="s">
        <v>30</v>
      </c>
      <c r="F1638" s="42">
        <v>27</v>
      </c>
      <c r="G1638" s="42">
        <v>3</v>
      </c>
      <c r="H1638" s="42">
        <v>516</v>
      </c>
    </row>
    <row r="1639" spans="1:8" ht="16.5" x14ac:dyDescent="0.25">
      <c r="A1639" s="43">
        <v>1632</v>
      </c>
      <c r="B1639" s="44" t="s">
        <v>3167</v>
      </c>
      <c r="C1639" s="44" t="s">
        <v>3168</v>
      </c>
      <c r="D1639" s="45" t="s">
        <v>81</v>
      </c>
      <c r="E1639" s="44" t="s">
        <v>45</v>
      </c>
      <c r="F1639" s="46">
        <v>27</v>
      </c>
      <c r="G1639" s="46">
        <v>3</v>
      </c>
      <c r="H1639" s="46">
        <v>517</v>
      </c>
    </row>
    <row r="1640" spans="1:8" ht="16.5" x14ac:dyDescent="0.25">
      <c r="A1640" s="39">
        <v>1633</v>
      </c>
      <c r="B1640" s="40" t="s">
        <v>3169</v>
      </c>
      <c r="C1640" s="40" t="s">
        <v>3170</v>
      </c>
      <c r="D1640" s="41" t="s">
        <v>106</v>
      </c>
      <c r="E1640" s="40" t="s">
        <v>41</v>
      </c>
      <c r="F1640" s="42">
        <v>27</v>
      </c>
      <c r="G1640" s="42">
        <v>3</v>
      </c>
      <c r="H1640" s="42">
        <v>520</v>
      </c>
    </row>
    <row r="1641" spans="1:8" ht="16.5" x14ac:dyDescent="0.25">
      <c r="A1641" s="43">
        <v>1634</v>
      </c>
      <c r="B1641" s="44" t="s">
        <v>3171</v>
      </c>
      <c r="C1641" s="44" t="s">
        <v>3172</v>
      </c>
      <c r="D1641" s="45" t="s">
        <v>111</v>
      </c>
      <c r="E1641" s="44" t="s">
        <v>31</v>
      </c>
      <c r="F1641" s="46">
        <v>27</v>
      </c>
      <c r="G1641" s="46">
        <v>3</v>
      </c>
      <c r="H1641" s="46">
        <v>536</v>
      </c>
    </row>
    <row r="1642" spans="1:8" ht="16.5" x14ac:dyDescent="0.25">
      <c r="A1642" s="39">
        <v>1635</v>
      </c>
      <c r="B1642" s="40" t="s">
        <v>3173</v>
      </c>
      <c r="C1642" s="40" t="s">
        <v>3174</v>
      </c>
      <c r="D1642" s="41" t="s">
        <v>81</v>
      </c>
      <c r="E1642" s="40" t="s">
        <v>34</v>
      </c>
      <c r="F1642" s="42">
        <v>27</v>
      </c>
      <c r="G1642" s="42">
        <v>3</v>
      </c>
      <c r="H1642" s="42">
        <v>539</v>
      </c>
    </row>
    <row r="1643" spans="1:8" ht="16.5" x14ac:dyDescent="0.25">
      <c r="A1643" s="43">
        <v>1636</v>
      </c>
      <c r="B1643" s="44" t="s">
        <v>3175</v>
      </c>
      <c r="C1643" s="44" t="s">
        <v>3176</v>
      </c>
      <c r="D1643" s="45" t="s">
        <v>89</v>
      </c>
      <c r="E1643" s="44" t="s">
        <v>41</v>
      </c>
      <c r="F1643" s="46">
        <v>27</v>
      </c>
      <c r="G1643" s="46">
        <v>3</v>
      </c>
      <c r="H1643" s="46">
        <v>546</v>
      </c>
    </row>
    <row r="1644" spans="1:8" ht="16.5" x14ac:dyDescent="0.25">
      <c r="A1644" s="39">
        <v>1637</v>
      </c>
      <c r="B1644" s="40" t="s">
        <v>3177</v>
      </c>
      <c r="C1644" s="40" t="s">
        <v>3178</v>
      </c>
      <c r="D1644" s="41" t="s">
        <v>127</v>
      </c>
      <c r="E1644" s="40" t="s">
        <v>24</v>
      </c>
      <c r="F1644" s="42">
        <v>27</v>
      </c>
      <c r="G1644" s="42">
        <v>3</v>
      </c>
      <c r="H1644" s="42">
        <v>563</v>
      </c>
    </row>
    <row r="1645" spans="1:8" ht="16.5" x14ac:dyDescent="0.25">
      <c r="A1645" s="43">
        <v>1638</v>
      </c>
      <c r="B1645" s="44" t="s">
        <v>3179</v>
      </c>
      <c r="C1645" s="44" t="s">
        <v>3180</v>
      </c>
      <c r="D1645" s="45" t="s">
        <v>135</v>
      </c>
      <c r="E1645" s="44" t="s">
        <v>27</v>
      </c>
      <c r="F1645" s="46">
        <v>27</v>
      </c>
      <c r="G1645" s="46">
        <v>3</v>
      </c>
      <c r="H1645" s="46">
        <v>568</v>
      </c>
    </row>
    <row r="1646" spans="1:8" ht="16.5" x14ac:dyDescent="0.25">
      <c r="A1646" s="39">
        <v>1639</v>
      </c>
      <c r="B1646" s="40" t="s">
        <v>3181</v>
      </c>
      <c r="C1646" s="40" t="s">
        <v>3182</v>
      </c>
      <c r="D1646" s="41" t="s">
        <v>106</v>
      </c>
      <c r="E1646" s="40" t="s">
        <v>28</v>
      </c>
      <c r="F1646" s="42">
        <v>27</v>
      </c>
      <c r="G1646" s="42">
        <v>3</v>
      </c>
      <c r="H1646" s="42">
        <v>585</v>
      </c>
    </row>
    <row r="1647" spans="1:8" ht="16.5" x14ac:dyDescent="0.25">
      <c r="A1647" s="43">
        <v>1640</v>
      </c>
      <c r="B1647" s="44" t="s">
        <v>3183</v>
      </c>
      <c r="C1647" s="44" t="s">
        <v>3184</v>
      </c>
      <c r="D1647" s="45" t="s">
        <v>132</v>
      </c>
      <c r="E1647" s="44" t="s">
        <v>24</v>
      </c>
      <c r="F1647" s="46">
        <v>27</v>
      </c>
      <c r="G1647" s="46">
        <v>3</v>
      </c>
      <c r="H1647" s="46">
        <v>586</v>
      </c>
    </row>
    <row r="1648" spans="1:8" ht="16.5" x14ac:dyDescent="0.25">
      <c r="A1648" s="39">
        <v>1641</v>
      </c>
      <c r="B1648" s="40" t="s">
        <v>3185</v>
      </c>
      <c r="C1648" s="40" t="s">
        <v>3186</v>
      </c>
      <c r="D1648" s="41" t="s">
        <v>86</v>
      </c>
      <c r="E1648" s="40" t="s">
        <v>31</v>
      </c>
      <c r="F1648" s="42">
        <v>27</v>
      </c>
      <c r="G1648" s="42">
        <v>3</v>
      </c>
      <c r="H1648" s="42">
        <v>592</v>
      </c>
    </row>
    <row r="1649" spans="1:8" ht="16.5" x14ac:dyDescent="0.25">
      <c r="A1649" s="43">
        <v>1642</v>
      </c>
      <c r="B1649" s="44" t="s">
        <v>3187</v>
      </c>
      <c r="C1649" s="44" t="s">
        <v>3188</v>
      </c>
      <c r="D1649" s="45" t="s">
        <v>111</v>
      </c>
      <c r="E1649" s="44" t="s">
        <v>33</v>
      </c>
      <c r="F1649" s="46">
        <v>27</v>
      </c>
      <c r="G1649" s="46">
        <v>3</v>
      </c>
      <c r="H1649" s="46">
        <v>595</v>
      </c>
    </row>
    <row r="1650" spans="1:8" ht="16.5" x14ac:dyDescent="0.25">
      <c r="A1650" s="39">
        <v>1643</v>
      </c>
      <c r="B1650" s="40" t="s">
        <v>3189</v>
      </c>
      <c r="C1650" s="40" t="s">
        <v>3190</v>
      </c>
      <c r="D1650" s="41" t="s">
        <v>75</v>
      </c>
      <c r="E1650" s="40" t="s">
        <v>39</v>
      </c>
      <c r="F1650" s="42">
        <v>27</v>
      </c>
      <c r="G1650" s="42">
        <v>3</v>
      </c>
      <c r="H1650" s="42">
        <v>613</v>
      </c>
    </row>
    <row r="1651" spans="1:8" ht="16.5" x14ac:dyDescent="0.25">
      <c r="A1651" s="43">
        <v>1644</v>
      </c>
      <c r="B1651" s="44" t="s">
        <v>3191</v>
      </c>
      <c r="C1651" s="44" t="s">
        <v>548</v>
      </c>
      <c r="D1651" s="45" t="s">
        <v>89</v>
      </c>
      <c r="E1651" s="44" t="s">
        <v>31</v>
      </c>
      <c r="F1651" s="46">
        <v>27</v>
      </c>
      <c r="G1651" s="46">
        <v>3</v>
      </c>
      <c r="H1651" s="46">
        <v>618</v>
      </c>
    </row>
    <row r="1652" spans="1:8" ht="16.5" x14ac:dyDescent="0.25">
      <c r="A1652" s="39">
        <v>1645</v>
      </c>
      <c r="B1652" s="40" t="s">
        <v>3192</v>
      </c>
      <c r="C1652" s="40" t="s">
        <v>3193</v>
      </c>
      <c r="D1652" s="41" t="s">
        <v>78</v>
      </c>
      <c r="E1652" s="40" t="s">
        <v>32</v>
      </c>
      <c r="F1652" s="42">
        <v>27</v>
      </c>
      <c r="G1652" s="42">
        <v>3</v>
      </c>
      <c r="H1652" s="42">
        <v>621</v>
      </c>
    </row>
    <row r="1653" spans="1:8" ht="16.5" x14ac:dyDescent="0.25">
      <c r="A1653" s="43">
        <v>1646</v>
      </c>
      <c r="B1653" s="44" t="s">
        <v>3194</v>
      </c>
      <c r="C1653" s="44" t="s">
        <v>422</v>
      </c>
      <c r="D1653" s="45" t="s">
        <v>92</v>
      </c>
      <c r="E1653" s="44" t="s">
        <v>38</v>
      </c>
      <c r="F1653" s="46">
        <v>27</v>
      </c>
      <c r="G1653" s="46">
        <v>3</v>
      </c>
      <c r="H1653" s="46">
        <v>632</v>
      </c>
    </row>
    <row r="1654" spans="1:8" ht="16.5" x14ac:dyDescent="0.25">
      <c r="A1654" s="39">
        <v>1647</v>
      </c>
      <c r="B1654" s="40" t="s">
        <v>3195</v>
      </c>
      <c r="C1654" s="40" t="s">
        <v>3196</v>
      </c>
      <c r="D1654" s="41" t="s">
        <v>97</v>
      </c>
      <c r="E1654" s="40" t="s">
        <v>24</v>
      </c>
      <c r="F1654" s="42">
        <v>27</v>
      </c>
      <c r="G1654" s="42">
        <v>3</v>
      </c>
      <c r="H1654" s="42">
        <v>633</v>
      </c>
    </row>
    <row r="1655" spans="1:8" ht="16.5" x14ac:dyDescent="0.25">
      <c r="A1655" s="43">
        <v>1648</v>
      </c>
      <c r="B1655" s="44" t="s">
        <v>3197</v>
      </c>
      <c r="C1655" s="44" t="s">
        <v>3198</v>
      </c>
      <c r="D1655" s="45" t="s">
        <v>78</v>
      </c>
      <c r="E1655" s="44" t="s">
        <v>24</v>
      </c>
      <c r="F1655" s="46">
        <v>27</v>
      </c>
      <c r="G1655" s="46">
        <v>3</v>
      </c>
      <c r="H1655" s="46">
        <v>642</v>
      </c>
    </row>
    <row r="1656" spans="1:8" ht="16.5" x14ac:dyDescent="0.25">
      <c r="A1656" s="39">
        <v>1649</v>
      </c>
      <c r="B1656" s="40" t="s">
        <v>3199</v>
      </c>
      <c r="C1656" s="40" t="s">
        <v>3200</v>
      </c>
      <c r="D1656" s="41" t="s">
        <v>86</v>
      </c>
      <c r="E1656" s="40" t="s">
        <v>41</v>
      </c>
      <c r="F1656" s="42">
        <v>27</v>
      </c>
      <c r="G1656" s="42">
        <v>3</v>
      </c>
      <c r="H1656" s="42">
        <v>644</v>
      </c>
    </row>
    <row r="1657" spans="1:8" ht="16.5" x14ac:dyDescent="0.25">
      <c r="A1657" s="43">
        <v>1650</v>
      </c>
      <c r="B1657" s="44" t="s">
        <v>3201</v>
      </c>
      <c r="C1657" s="44" t="s">
        <v>3202</v>
      </c>
      <c r="D1657" s="45" t="s">
        <v>89</v>
      </c>
      <c r="E1657" s="44" t="s">
        <v>40</v>
      </c>
      <c r="F1657" s="46">
        <v>27</v>
      </c>
      <c r="G1657" s="46">
        <v>3</v>
      </c>
      <c r="H1657" s="46">
        <v>649</v>
      </c>
    </row>
    <row r="1658" spans="1:8" ht="16.5" x14ac:dyDescent="0.25">
      <c r="A1658" s="39">
        <v>1651</v>
      </c>
      <c r="B1658" s="40" t="s">
        <v>3203</v>
      </c>
      <c r="C1658" s="40" t="s">
        <v>3204</v>
      </c>
      <c r="D1658" s="41" t="s">
        <v>81</v>
      </c>
      <c r="E1658" s="40" t="s">
        <v>45</v>
      </c>
      <c r="F1658" s="42">
        <v>27</v>
      </c>
      <c r="G1658" s="42">
        <v>3</v>
      </c>
      <c r="H1658" s="42">
        <v>650</v>
      </c>
    </row>
    <row r="1659" spans="1:8" ht="16.5" x14ac:dyDescent="0.25">
      <c r="A1659" s="43">
        <v>1652</v>
      </c>
      <c r="B1659" s="44" t="s">
        <v>3205</v>
      </c>
      <c r="C1659" s="44" t="s">
        <v>3206</v>
      </c>
      <c r="D1659" s="45" t="s">
        <v>75</v>
      </c>
      <c r="E1659" s="44" t="s">
        <v>35</v>
      </c>
      <c r="F1659" s="46">
        <v>27</v>
      </c>
      <c r="G1659" s="46">
        <v>3</v>
      </c>
      <c r="H1659" s="46">
        <v>683</v>
      </c>
    </row>
    <row r="1660" spans="1:8" ht="16.5" x14ac:dyDescent="0.25">
      <c r="A1660" s="39">
        <v>1653</v>
      </c>
      <c r="B1660" s="40" t="s">
        <v>3207</v>
      </c>
      <c r="C1660" s="40" t="s">
        <v>3208</v>
      </c>
      <c r="D1660" s="41" t="s">
        <v>89</v>
      </c>
      <c r="E1660" s="40" t="s">
        <v>38</v>
      </c>
      <c r="F1660" s="42">
        <v>27</v>
      </c>
      <c r="G1660" s="42">
        <v>3</v>
      </c>
      <c r="H1660" s="42">
        <v>685</v>
      </c>
    </row>
    <row r="1661" spans="1:8" ht="16.5" x14ac:dyDescent="0.25">
      <c r="A1661" s="43">
        <v>1654</v>
      </c>
      <c r="B1661" s="44" t="s">
        <v>3209</v>
      </c>
      <c r="C1661" s="44" t="s">
        <v>3210</v>
      </c>
      <c r="D1661" s="45" t="s">
        <v>81</v>
      </c>
      <c r="E1661" s="44" t="s">
        <v>23</v>
      </c>
      <c r="F1661" s="46">
        <v>27</v>
      </c>
      <c r="G1661" s="46">
        <v>3</v>
      </c>
      <c r="H1661" s="46">
        <v>700</v>
      </c>
    </row>
    <row r="1662" spans="1:8" ht="16.5" x14ac:dyDescent="0.25">
      <c r="A1662" s="39">
        <v>1655</v>
      </c>
      <c r="B1662" s="40" t="s">
        <v>3211</v>
      </c>
      <c r="C1662" s="40" t="s">
        <v>3212</v>
      </c>
      <c r="D1662" s="41" t="s">
        <v>111</v>
      </c>
      <c r="E1662" s="40" t="s">
        <v>33</v>
      </c>
      <c r="F1662" s="42">
        <v>27</v>
      </c>
      <c r="G1662" s="42">
        <v>3</v>
      </c>
      <c r="H1662" s="42">
        <v>706</v>
      </c>
    </row>
    <row r="1663" spans="1:8" ht="16.5" x14ac:dyDescent="0.25">
      <c r="A1663" s="43">
        <v>1656</v>
      </c>
      <c r="B1663" s="44" t="s">
        <v>3213</v>
      </c>
      <c r="C1663" s="44" t="s">
        <v>3214</v>
      </c>
      <c r="D1663" s="45" t="s">
        <v>97</v>
      </c>
      <c r="E1663" s="44" t="s">
        <v>30</v>
      </c>
      <c r="F1663" s="46">
        <v>27</v>
      </c>
      <c r="G1663" s="46">
        <v>3</v>
      </c>
      <c r="H1663" s="46">
        <v>714</v>
      </c>
    </row>
    <row r="1664" spans="1:8" ht="16.5" x14ac:dyDescent="0.25">
      <c r="A1664" s="39">
        <v>1657</v>
      </c>
      <c r="B1664" s="40" t="s">
        <v>3215</v>
      </c>
      <c r="C1664" s="40" t="s">
        <v>3216</v>
      </c>
      <c r="D1664" s="41" t="s">
        <v>81</v>
      </c>
      <c r="E1664" s="40" t="s">
        <v>42</v>
      </c>
      <c r="F1664" s="42">
        <v>27</v>
      </c>
      <c r="G1664" s="42">
        <v>3</v>
      </c>
      <c r="H1664" s="42">
        <v>715</v>
      </c>
    </row>
    <row r="1665" spans="1:8" ht="16.5" x14ac:dyDescent="0.25">
      <c r="A1665" s="43">
        <v>1658</v>
      </c>
      <c r="B1665" s="44" t="s">
        <v>3217</v>
      </c>
      <c r="C1665" s="44" t="s">
        <v>3218</v>
      </c>
      <c r="D1665" s="45" t="s">
        <v>135</v>
      </c>
      <c r="E1665" s="44" t="s">
        <v>35</v>
      </c>
      <c r="F1665" s="46">
        <v>27</v>
      </c>
      <c r="G1665" s="46">
        <v>3</v>
      </c>
      <c r="H1665" s="46">
        <v>737</v>
      </c>
    </row>
    <row r="1666" spans="1:8" ht="16.5" x14ac:dyDescent="0.25">
      <c r="A1666" s="39">
        <v>1659</v>
      </c>
      <c r="B1666" s="40" t="s">
        <v>3219</v>
      </c>
      <c r="C1666" s="40" t="s">
        <v>3220</v>
      </c>
      <c r="D1666" s="41" t="s">
        <v>78</v>
      </c>
      <c r="E1666" s="40" t="s">
        <v>27</v>
      </c>
      <c r="F1666" s="42">
        <v>27</v>
      </c>
      <c r="G1666" s="42">
        <v>3</v>
      </c>
      <c r="H1666" s="42">
        <v>737</v>
      </c>
    </row>
    <row r="1667" spans="1:8" ht="16.5" x14ac:dyDescent="0.25">
      <c r="A1667" s="43">
        <v>1660</v>
      </c>
      <c r="B1667" s="44" t="s">
        <v>3221</v>
      </c>
      <c r="C1667" s="44" t="s">
        <v>3222</v>
      </c>
      <c r="D1667" s="45" t="s">
        <v>78</v>
      </c>
      <c r="E1667" s="44" t="s">
        <v>34</v>
      </c>
      <c r="F1667" s="46">
        <v>27</v>
      </c>
      <c r="G1667" s="46">
        <v>3</v>
      </c>
      <c r="H1667" s="46">
        <v>741</v>
      </c>
    </row>
    <row r="1668" spans="1:8" ht="16.5" x14ac:dyDescent="0.25">
      <c r="A1668" s="39">
        <v>1661</v>
      </c>
      <c r="B1668" s="40" t="s">
        <v>3223</v>
      </c>
      <c r="C1668" s="40" t="s">
        <v>3224</v>
      </c>
      <c r="D1668" s="41" t="s">
        <v>75</v>
      </c>
      <c r="E1668" s="40" t="s">
        <v>43</v>
      </c>
      <c r="F1668" s="42">
        <v>27</v>
      </c>
      <c r="G1668" s="42">
        <v>3</v>
      </c>
      <c r="H1668" s="42">
        <v>742</v>
      </c>
    </row>
    <row r="1669" spans="1:8" ht="16.5" x14ac:dyDescent="0.25">
      <c r="A1669" s="43">
        <v>1662</v>
      </c>
      <c r="B1669" s="44" t="s">
        <v>3225</v>
      </c>
      <c r="C1669" s="44" t="s">
        <v>3226</v>
      </c>
      <c r="D1669" s="45" t="s">
        <v>132</v>
      </c>
      <c r="E1669" s="44" t="s">
        <v>24</v>
      </c>
      <c r="F1669" s="46">
        <v>27</v>
      </c>
      <c r="G1669" s="46">
        <v>3</v>
      </c>
      <c r="H1669" s="46">
        <v>748</v>
      </c>
    </row>
    <row r="1670" spans="1:8" ht="16.5" x14ac:dyDescent="0.25">
      <c r="A1670" s="39">
        <v>1663</v>
      </c>
      <c r="B1670" s="40" t="s">
        <v>3227</v>
      </c>
      <c r="C1670" s="40" t="s">
        <v>3228</v>
      </c>
      <c r="D1670" s="41" t="s">
        <v>92</v>
      </c>
      <c r="E1670" s="40" t="s">
        <v>26</v>
      </c>
      <c r="F1670" s="42">
        <v>27</v>
      </c>
      <c r="G1670" s="42">
        <v>3</v>
      </c>
      <c r="H1670" s="42">
        <v>750</v>
      </c>
    </row>
    <row r="1671" spans="1:8" ht="16.5" x14ac:dyDescent="0.25">
      <c r="A1671" s="43">
        <v>1664</v>
      </c>
      <c r="B1671" s="44" t="s">
        <v>3229</v>
      </c>
      <c r="C1671" s="44" t="s">
        <v>3230</v>
      </c>
      <c r="D1671" s="45" t="s">
        <v>89</v>
      </c>
      <c r="E1671" s="44" t="s">
        <v>41</v>
      </c>
      <c r="F1671" s="46">
        <v>27</v>
      </c>
      <c r="G1671" s="46">
        <v>3</v>
      </c>
      <c r="H1671" s="46">
        <v>751</v>
      </c>
    </row>
    <row r="1672" spans="1:8" ht="16.5" x14ac:dyDescent="0.25">
      <c r="A1672" s="39">
        <v>1665</v>
      </c>
      <c r="B1672" s="40" t="s">
        <v>3231</v>
      </c>
      <c r="C1672" s="40" t="s">
        <v>3232</v>
      </c>
      <c r="D1672" s="41" t="s">
        <v>92</v>
      </c>
      <c r="E1672" s="40" t="s">
        <v>31</v>
      </c>
      <c r="F1672" s="42">
        <v>27</v>
      </c>
      <c r="G1672" s="42">
        <v>3</v>
      </c>
      <c r="H1672" s="42">
        <v>756</v>
      </c>
    </row>
    <row r="1673" spans="1:8" ht="16.5" x14ac:dyDescent="0.25">
      <c r="A1673" s="43">
        <v>1666</v>
      </c>
      <c r="B1673" s="44" t="s">
        <v>3233</v>
      </c>
      <c r="C1673" s="44" t="s">
        <v>3234</v>
      </c>
      <c r="D1673" s="45" t="s">
        <v>111</v>
      </c>
      <c r="E1673" s="44" t="s">
        <v>40</v>
      </c>
      <c r="F1673" s="46">
        <v>27</v>
      </c>
      <c r="G1673" s="46">
        <v>3</v>
      </c>
      <c r="H1673" s="46">
        <v>758</v>
      </c>
    </row>
    <row r="1674" spans="1:8" ht="16.5" x14ac:dyDescent="0.25">
      <c r="A1674" s="39">
        <v>1667</v>
      </c>
      <c r="B1674" s="40" t="s">
        <v>3235</v>
      </c>
      <c r="C1674" s="40" t="s">
        <v>3236</v>
      </c>
      <c r="D1674" s="41" t="s">
        <v>89</v>
      </c>
      <c r="E1674" s="40" t="s">
        <v>36</v>
      </c>
      <c r="F1674" s="42">
        <v>27</v>
      </c>
      <c r="G1674" s="42">
        <v>3</v>
      </c>
      <c r="H1674" s="42">
        <v>760</v>
      </c>
    </row>
    <row r="1675" spans="1:8" ht="16.5" x14ac:dyDescent="0.25">
      <c r="A1675" s="43">
        <v>1668</v>
      </c>
      <c r="B1675" s="44" t="s">
        <v>3237</v>
      </c>
      <c r="C1675" s="44" t="s">
        <v>2263</v>
      </c>
      <c r="D1675" s="45" t="s">
        <v>122</v>
      </c>
      <c r="E1675" s="44" t="s">
        <v>24</v>
      </c>
      <c r="F1675" s="46">
        <v>27</v>
      </c>
      <c r="G1675" s="46">
        <v>3</v>
      </c>
      <c r="H1675" s="46">
        <v>770</v>
      </c>
    </row>
    <row r="1676" spans="1:8" ht="16.5" x14ac:dyDescent="0.25">
      <c r="A1676" s="39">
        <v>1669</v>
      </c>
      <c r="B1676" s="40" t="s">
        <v>3238</v>
      </c>
      <c r="C1676" s="40" t="s">
        <v>3239</v>
      </c>
      <c r="D1676" s="41" t="s">
        <v>75</v>
      </c>
      <c r="E1676" s="40" t="s">
        <v>44</v>
      </c>
      <c r="F1676" s="42">
        <v>27</v>
      </c>
      <c r="G1676" s="42">
        <v>3</v>
      </c>
      <c r="H1676" s="42">
        <v>771</v>
      </c>
    </row>
    <row r="1677" spans="1:8" ht="16.5" x14ac:dyDescent="0.25">
      <c r="A1677" s="43">
        <v>1670</v>
      </c>
      <c r="B1677" s="44" t="s">
        <v>3240</v>
      </c>
      <c r="C1677" s="44" t="s">
        <v>3241</v>
      </c>
      <c r="D1677" s="45" t="s">
        <v>78</v>
      </c>
      <c r="E1677" s="44" t="s">
        <v>24</v>
      </c>
      <c r="F1677" s="46">
        <v>27</v>
      </c>
      <c r="G1677" s="46">
        <v>3</v>
      </c>
      <c r="H1677" s="46">
        <v>772</v>
      </c>
    </row>
    <row r="1678" spans="1:8" ht="16.5" x14ac:dyDescent="0.25">
      <c r="A1678" s="39">
        <v>1671</v>
      </c>
      <c r="B1678" s="40" t="s">
        <v>3242</v>
      </c>
      <c r="C1678" s="40" t="s">
        <v>3243</v>
      </c>
      <c r="D1678" s="41" t="s">
        <v>127</v>
      </c>
      <c r="E1678" s="40" t="s">
        <v>35</v>
      </c>
      <c r="F1678" s="42">
        <v>27</v>
      </c>
      <c r="G1678" s="42">
        <v>3</v>
      </c>
      <c r="H1678" s="42">
        <v>773</v>
      </c>
    </row>
    <row r="1679" spans="1:8" ht="16.5" x14ac:dyDescent="0.25">
      <c r="A1679" s="43">
        <v>1672</v>
      </c>
      <c r="B1679" s="44" t="s">
        <v>3244</v>
      </c>
      <c r="C1679" s="44" t="s">
        <v>3245</v>
      </c>
      <c r="D1679" s="45" t="s">
        <v>86</v>
      </c>
      <c r="E1679" s="44" t="s">
        <v>28</v>
      </c>
      <c r="F1679" s="46">
        <v>27</v>
      </c>
      <c r="G1679" s="46">
        <v>3</v>
      </c>
      <c r="H1679" s="46">
        <v>804</v>
      </c>
    </row>
    <row r="1680" spans="1:8" ht="16.5" x14ac:dyDescent="0.25">
      <c r="A1680" s="39">
        <v>1673</v>
      </c>
      <c r="B1680" s="40" t="s">
        <v>3246</v>
      </c>
      <c r="C1680" s="40" t="s">
        <v>3247</v>
      </c>
      <c r="D1680" s="41" t="s">
        <v>92</v>
      </c>
      <c r="E1680" s="40" t="s">
        <v>26</v>
      </c>
      <c r="F1680" s="42">
        <v>27</v>
      </c>
      <c r="G1680" s="42">
        <v>3</v>
      </c>
      <c r="H1680" s="42">
        <v>810</v>
      </c>
    </row>
    <row r="1681" spans="1:8" ht="16.5" x14ac:dyDescent="0.25">
      <c r="A1681" s="43">
        <v>1674</v>
      </c>
      <c r="B1681" s="44" t="s">
        <v>3248</v>
      </c>
      <c r="C1681" s="44" t="s">
        <v>3249</v>
      </c>
      <c r="D1681" s="45" t="s">
        <v>127</v>
      </c>
      <c r="E1681" s="44" t="s">
        <v>37</v>
      </c>
      <c r="F1681" s="46">
        <v>27</v>
      </c>
      <c r="G1681" s="46">
        <v>3</v>
      </c>
      <c r="H1681" s="46">
        <v>813</v>
      </c>
    </row>
    <row r="1682" spans="1:8" ht="16.5" x14ac:dyDescent="0.25">
      <c r="A1682" s="39">
        <v>1675</v>
      </c>
      <c r="B1682" s="40" t="s">
        <v>3250</v>
      </c>
      <c r="C1682" s="40" t="s">
        <v>3251</v>
      </c>
      <c r="D1682" s="41" t="s">
        <v>92</v>
      </c>
      <c r="E1682" s="40" t="s">
        <v>33</v>
      </c>
      <c r="F1682" s="42">
        <v>27</v>
      </c>
      <c r="G1682" s="42">
        <v>3</v>
      </c>
      <c r="H1682" s="42">
        <v>819</v>
      </c>
    </row>
    <row r="1683" spans="1:8" ht="16.5" x14ac:dyDescent="0.25">
      <c r="A1683" s="43">
        <v>1676</v>
      </c>
      <c r="B1683" s="44" t="s">
        <v>3252</v>
      </c>
      <c r="C1683" s="44" t="s">
        <v>3253</v>
      </c>
      <c r="D1683" s="45" t="s">
        <v>89</v>
      </c>
      <c r="E1683" s="44" t="s">
        <v>41</v>
      </c>
      <c r="F1683" s="46">
        <v>27</v>
      </c>
      <c r="G1683" s="46">
        <v>3</v>
      </c>
      <c r="H1683" s="46">
        <v>820</v>
      </c>
    </row>
    <row r="1684" spans="1:8" ht="16.5" x14ac:dyDescent="0.25">
      <c r="A1684" s="39">
        <v>1677</v>
      </c>
      <c r="B1684" s="40" t="s">
        <v>3254</v>
      </c>
      <c r="C1684" s="40" t="s">
        <v>3255</v>
      </c>
      <c r="D1684" s="41" t="s">
        <v>75</v>
      </c>
      <c r="E1684" s="40" t="s">
        <v>42</v>
      </c>
      <c r="F1684" s="42">
        <v>27</v>
      </c>
      <c r="G1684" s="42">
        <v>3</v>
      </c>
      <c r="H1684" s="42">
        <v>823</v>
      </c>
    </row>
    <row r="1685" spans="1:8" ht="16.5" x14ac:dyDescent="0.25">
      <c r="A1685" s="43">
        <v>1678</v>
      </c>
      <c r="B1685" s="44" t="s">
        <v>3256</v>
      </c>
      <c r="C1685" s="44" t="s">
        <v>3257</v>
      </c>
      <c r="D1685" s="45" t="s">
        <v>252</v>
      </c>
      <c r="E1685" s="44" t="s">
        <v>29</v>
      </c>
      <c r="F1685" s="46">
        <v>27</v>
      </c>
      <c r="G1685" s="46">
        <v>3</v>
      </c>
      <c r="H1685" s="46">
        <v>827</v>
      </c>
    </row>
    <row r="1686" spans="1:8" ht="16.5" x14ac:dyDescent="0.25">
      <c r="A1686" s="39">
        <v>1679</v>
      </c>
      <c r="B1686" s="40" t="s">
        <v>3258</v>
      </c>
      <c r="C1686" s="40" t="s">
        <v>689</v>
      </c>
      <c r="D1686" s="41" t="s">
        <v>127</v>
      </c>
      <c r="E1686" s="40" t="s">
        <v>35</v>
      </c>
      <c r="F1686" s="42">
        <v>27</v>
      </c>
      <c r="G1686" s="42">
        <v>3</v>
      </c>
      <c r="H1686" s="42">
        <v>847</v>
      </c>
    </row>
    <row r="1687" spans="1:8" ht="16.5" x14ac:dyDescent="0.25">
      <c r="A1687" s="43">
        <v>1680</v>
      </c>
      <c r="B1687" s="44" t="s">
        <v>3259</v>
      </c>
      <c r="C1687" s="44" t="s">
        <v>3260</v>
      </c>
      <c r="D1687" s="45" t="s">
        <v>81</v>
      </c>
      <c r="E1687" s="44" t="s">
        <v>42</v>
      </c>
      <c r="F1687" s="46">
        <v>27</v>
      </c>
      <c r="G1687" s="46">
        <v>3</v>
      </c>
      <c r="H1687" s="46">
        <v>852</v>
      </c>
    </row>
    <row r="1688" spans="1:8" ht="16.5" x14ac:dyDescent="0.25">
      <c r="A1688" s="39">
        <v>1681</v>
      </c>
      <c r="B1688" s="40" t="s">
        <v>3261</v>
      </c>
      <c r="C1688" s="40" t="s">
        <v>3262</v>
      </c>
      <c r="D1688" s="41" t="s">
        <v>252</v>
      </c>
      <c r="E1688" s="40" t="s">
        <v>41</v>
      </c>
      <c r="F1688" s="42">
        <v>27</v>
      </c>
      <c r="G1688" s="42">
        <v>3</v>
      </c>
      <c r="H1688" s="42">
        <v>860</v>
      </c>
    </row>
    <row r="1689" spans="1:8" ht="16.5" x14ac:dyDescent="0.25">
      <c r="A1689" s="43">
        <v>1682</v>
      </c>
      <c r="B1689" s="44" t="s">
        <v>3263</v>
      </c>
      <c r="C1689" s="44" t="s">
        <v>3264</v>
      </c>
      <c r="D1689" s="45" t="s">
        <v>92</v>
      </c>
      <c r="E1689" s="44" t="s">
        <v>33</v>
      </c>
      <c r="F1689" s="46">
        <v>27</v>
      </c>
      <c r="G1689" s="46">
        <v>3</v>
      </c>
      <c r="H1689" s="46">
        <v>869</v>
      </c>
    </row>
    <row r="1690" spans="1:8" ht="16.5" x14ac:dyDescent="0.25">
      <c r="A1690" s="39">
        <v>1683</v>
      </c>
      <c r="B1690" s="40" t="s">
        <v>3265</v>
      </c>
      <c r="C1690" s="40" t="s">
        <v>3266</v>
      </c>
      <c r="D1690" s="41" t="s">
        <v>92</v>
      </c>
      <c r="E1690" s="40" t="s">
        <v>33</v>
      </c>
      <c r="F1690" s="42">
        <v>27</v>
      </c>
      <c r="G1690" s="42">
        <v>3</v>
      </c>
      <c r="H1690" s="42">
        <v>870</v>
      </c>
    </row>
    <row r="1691" spans="1:8" ht="16.5" x14ac:dyDescent="0.25">
      <c r="A1691" s="43">
        <v>1684</v>
      </c>
      <c r="B1691" s="44" t="s">
        <v>3267</v>
      </c>
      <c r="C1691" s="44" t="s">
        <v>1952</v>
      </c>
      <c r="D1691" s="45" t="s">
        <v>81</v>
      </c>
      <c r="E1691" s="44" t="s">
        <v>30</v>
      </c>
      <c r="F1691" s="46">
        <v>27</v>
      </c>
      <c r="G1691" s="46">
        <v>3</v>
      </c>
      <c r="H1691" s="46">
        <v>874</v>
      </c>
    </row>
    <row r="1692" spans="1:8" ht="16.5" x14ac:dyDescent="0.25">
      <c r="A1692" s="39">
        <v>1685</v>
      </c>
      <c r="B1692" s="40" t="s">
        <v>3268</v>
      </c>
      <c r="C1692" s="40" t="s">
        <v>3269</v>
      </c>
      <c r="D1692" s="41" t="s">
        <v>127</v>
      </c>
      <c r="E1692" s="40" t="s">
        <v>24</v>
      </c>
      <c r="F1692" s="42">
        <v>27</v>
      </c>
      <c r="G1692" s="42">
        <v>3</v>
      </c>
      <c r="H1692" s="42">
        <v>876</v>
      </c>
    </row>
    <row r="1693" spans="1:8" ht="16.5" x14ac:dyDescent="0.25">
      <c r="A1693" s="43">
        <v>1686</v>
      </c>
      <c r="B1693" s="44" t="s">
        <v>3270</v>
      </c>
      <c r="C1693" s="44" t="s">
        <v>3271</v>
      </c>
      <c r="D1693" s="45" t="s">
        <v>75</v>
      </c>
      <c r="E1693" s="44" t="s">
        <v>35</v>
      </c>
      <c r="F1693" s="46">
        <v>27</v>
      </c>
      <c r="G1693" s="46">
        <v>3</v>
      </c>
      <c r="H1693" s="46">
        <v>882</v>
      </c>
    </row>
    <row r="1694" spans="1:8" ht="16.5" x14ac:dyDescent="0.25">
      <c r="A1694" s="39">
        <v>1687</v>
      </c>
      <c r="B1694" s="40" t="s">
        <v>3272</v>
      </c>
      <c r="C1694" s="40" t="s">
        <v>3273</v>
      </c>
      <c r="D1694" s="41" t="s">
        <v>81</v>
      </c>
      <c r="E1694" s="40" t="s">
        <v>42</v>
      </c>
      <c r="F1694" s="42">
        <v>27</v>
      </c>
      <c r="G1694" s="42">
        <v>3</v>
      </c>
      <c r="H1694" s="42">
        <v>893</v>
      </c>
    </row>
    <row r="1695" spans="1:8" ht="16.5" x14ac:dyDescent="0.25">
      <c r="A1695" s="43">
        <v>1688</v>
      </c>
      <c r="B1695" s="44" t="s">
        <v>3274</v>
      </c>
      <c r="C1695" s="44" t="s">
        <v>583</v>
      </c>
      <c r="D1695" s="45" t="s">
        <v>132</v>
      </c>
      <c r="E1695" s="44" t="s">
        <v>35</v>
      </c>
      <c r="F1695" s="46">
        <v>27</v>
      </c>
      <c r="G1695" s="46">
        <v>3</v>
      </c>
      <c r="H1695" s="46">
        <v>900</v>
      </c>
    </row>
    <row r="1696" spans="1:8" ht="16.5" x14ac:dyDescent="0.25">
      <c r="A1696" s="39">
        <v>1689</v>
      </c>
      <c r="B1696" s="40" t="s">
        <v>3275</v>
      </c>
      <c r="C1696" s="40" t="s">
        <v>3276</v>
      </c>
      <c r="D1696" s="41" t="s">
        <v>97</v>
      </c>
      <c r="E1696" s="40" t="s">
        <v>39</v>
      </c>
      <c r="F1696" s="42">
        <v>27</v>
      </c>
      <c r="G1696" s="42">
        <v>3</v>
      </c>
      <c r="H1696" s="42">
        <v>912</v>
      </c>
    </row>
    <row r="1697" spans="1:8" ht="16.5" x14ac:dyDescent="0.25">
      <c r="A1697" s="43">
        <v>1690</v>
      </c>
      <c r="B1697" s="44" t="s">
        <v>3277</v>
      </c>
      <c r="C1697" s="44" t="s">
        <v>3278</v>
      </c>
      <c r="D1697" s="45" t="s">
        <v>135</v>
      </c>
      <c r="E1697" s="44" t="s">
        <v>24</v>
      </c>
      <c r="F1697" s="46">
        <v>27</v>
      </c>
      <c r="G1697" s="46">
        <v>0</v>
      </c>
      <c r="H1697" s="46">
        <v>922</v>
      </c>
    </row>
    <row r="1698" spans="1:8" ht="16.5" x14ac:dyDescent="0.25">
      <c r="A1698" s="39">
        <v>1691</v>
      </c>
      <c r="B1698" s="40" t="s">
        <v>3279</v>
      </c>
      <c r="C1698" s="40" t="s">
        <v>3280</v>
      </c>
      <c r="D1698" s="41" t="s">
        <v>89</v>
      </c>
      <c r="E1698" s="40" t="s">
        <v>26</v>
      </c>
      <c r="F1698" s="42">
        <v>27</v>
      </c>
      <c r="G1698" s="42">
        <v>3</v>
      </c>
      <c r="H1698" s="42">
        <v>955</v>
      </c>
    </row>
    <row r="1699" spans="1:8" ht="16.5" x14ac:dyDescent="0.25">
      <c r="A1699" s="43">
        <v>1692</v>
      </c>
      <c r="B1699" s="44" t="s">
        <v>3281</v>
      </c>
      <c r="C1699" s="44" t="s">
        <v>3282</v>
      </c>
      <c r="D1699" s="45" t="s">
        <v>132</v>
      </c>
      <c r="E1699" s="44" t="s">
        <v>34</v>
      </c>
      <c r="F1699" s="46">
        <v>27</v>
      </c>
      <c r="G1699" s="46">
        <v>2</v>
      </c>
      <c r="H1699" s="46">
        <v>999</v>
      </c>
    </row>
    <row r="1700" spans="1:8" ht="16.5" x14ac:dyDescent="0.25">
      <c r="A1700" s="39">
        <v>1693</v>
      </c>
      <c r="B1700" s="40" t="s">
        <v>3283</v>
      </c>
      <c r="C1700" s="40" t="s">
        <v>3284</v>
      </c>
      <c r="D1700" s="41" t="s">
        <v>78</v>
      </c>
      <c r="E1700" s="40" t="s">
        <v>32</v>
      </c>
      <c r="F1700" s="42">
        <v>27</v>
      </c>
      <c r="G1700" s="42">
        <v>3</v>
      </c>
      <c r="H1700" s="42">
        <v>1031</v>
      </c>
    </row>
    <row r="1701" spans="1:8" ht="16.5" x14ac:dyDescent="0.25">
      <c r="A1701" s="43">
        <v>1694</v>
      </c>
      <c r="B1701" s="44" t="s">
        <v>3285</v>
      </c>
      <c r="C1701" s="44" t="s">
        <v>3286</v>
      </c>
      <c r="D1701" s="45" t="s">
        <v>111</v>
      </c>
      <c r="E1701" s="44" t="s">
        <v>29</v>
      </c>
      <c r="F1701" s="46">
        <v>27</v>
      </c>
      <c r="G1701" s="46">
        <v>2</v>
      </c>
      <c r="H1701" s="46">
        <v>1051</v>
      </c>
    </row>
    <row r="1702" spans="1:8" ht="16.5" x14ac:dyDescent="0.25">
      <c r="A1702" s="39">
        <v>1695</v>
      </c>
      <c r="B1702" s="40" t="s">
        <v>3287</v>
      </c>
      <c r="C1702" s="40" t="s">
        <v>3288</v>
      </c>
      <c r="D1702" s="41" t="s">
        <v>75</v>
      </c>
      <c r="E1702" s="40" t="s">
        <v>42</v>
      </c>
      <c r="F1702" s="42">
        <v>27</v>
      </c>
      <c r="G1702" s="42">
        <v>3</v>
      </c>
      <c r="H1702" s="42">
        <v>1052</v>
      </c>
    </row>
    <row r="1703" spans="1:8" ht="16.5" x14ac:dyDescent="0.25">
      <c r="A1703" s="43">
        <v>1696</v>
      </c>
      <c r="B1703" s="44" t="s">
        <v>3289</v>
      </c>
      <c r="C1703" s="44" t="s">
        <v>3290</v>
      </c>
      <c r="D1703" s="45" t="s">
        <v>122</v>
      </c>
      <c r="E1703" s="44" t="s">
        <v>24</v>
      </c>
      <c r="F1703" s="46">
        <v>27</v>
      </c>
      <c r="G1703" s="46">
        <v>3</v>
      </c>
      <c r="H1703" s="46">
        <v>1053</v>
      </c>
    </row>
    <row r="1704" spans="1:8" ht="16.5" x14ac:dyDescent="0.25">
      <c r="A1704" s="39">
        <v>1697</v>
      </c>
      <c r="B1704" s="40" t="s">
        <v>3291</v>
      </c>
      <c r="C1704" s="40" t="s">
        <v>3292</v>
      </c>
      <c r="D1704" s="41" t="s">
        <v>97</v>
      </c>
      <c r="E1704" s="40" t="s">
        <v>35</v>
      </c>
      <c r="F1704" s="42">
        <v>27</v>
      </c>
      <c r="G1704" s="42">
        <v>1</v>
      </c>
      <c r="H1704" s="42">
        <v>1179</v>
      </c>
    </row>
    <row r="1705" spans="1:8" ht="16.5" x14ac:dyDescent="0.25">
      <c r="A1705" s="43">
        <v>1698</v>
      </c>
      <c r="B1705" s="44" t="s">
        <v>3293</v>
      </c>
      <c r="C1705" s="44" t="s">
        <v>381</v>
      </c>
      <c r="D1705" s="45" t="s">
        <v>127</v>
      </c>
      <c r="E1705" s="44" t="s">
        <v>35</v>
      </c>
      <c r="F1705" s="46">
        <v>26</v>
      </c>
      <c r="G1705" s="46">
        <v>4</v>
      </c>
      <c r="H1705" s="46">
        <v>181</v>
      </c>
    </row>
    <row r="1706" spans="1:8" ht="16.5" x14ac:dyDescent="0.25">
      <c r="A1706" s="39">
        <v>1699</v>
      </c>
      <c r="B1706" s="40" t="s">
        <v>3294</v>
      </c>
      <c r="C1706" s="40" t="s">
        <v>3295</v>
      </c>
      <c r="D1706" s="41" t="s">
        <v>745</v>
      </c>
      <c r="E1706" s="40" t="s">
        <v>25</v>
      </c>
      <c r="F1706" s="42">
        <v>26</v>
      </c>
      <c r="G1706" s="42">
        <v>4</v>
      </c>
      <c r="H1706" s="42">
        <v>207</v>
      </c>
    </row>
    <row r="1707" spans="1:8" ht="16.5" x14ac:dyDescent="0.25">
      <c r="A1707" s="43">
        <v>1700</v>
      </c>
      <c r="B1707" s="44" t="s">
        <v>3296</v>
      </c>
      <c r="C1707" s="44" t="s">
        <v>3297</v>
      </c>
      <c r="D1707" s="45" t="s">
        <v>78</v>
      </c>
      <c r="E1707" s="44" t="s">
        <v>34</v>
      </c>
      <c r="F1707" s="46">
        <v>26</v>
      </c>
      <c r="G1707" s="46">
        <v>4</v>
      </c>
      <c r="H1707" s="46">
        <v>283</v>
      </c>
    </row>
    <row r="1708" spans="1:8" ht="16.5" x14ac:dyDescent="0.25">
      <c r="A1708" s="39">
        <v>1701</v>
      </c>
      <c r="B1708" s="40" t="s">
        <v>3298</v>
      </c>
      <c r="C1708" s="40" t="s">
        <v>3299</v>
      </c>
      <c r="D1708" s="41" t="s">
        <v>106</v>
      </c>
      <c r="E1708" s="40" t="s">
        <v>29</v>
      </c>
      <c r="F1708" s="42">
        <v>26</v>
      </c>
      <c r="G1708" s="42">
        <v>4</v>
      </c>
      <c r="H1708" s="42">
        <v>319</v>
      </c>
    </row>
    <row r="1709" spans="1:8" ht="16.5" x14ac:dyDescent="0.25">
      <c r="A1709" s="43">
        <v>1702</v>
      </c>
      <c r="B1709" s="44" t="s">
        <v>3300</v>
      </c>
      <c r="C1709" s="44" t="s">
        <v>304</v>
      </c>
      <c r="D1709" s="45" t="s">
        <v>89</v>
      </c>
      <c r="E1709" s="44" t="s">
        <v>41</v>
      </c>
      <c r="F1709" s="46">
        <v>26</v>
      </c>
      <c r="G1709" s="46">
        <v>4</v>
      </c>
      <c r="H1709" s="46">
        <v>342</v>
      </c>
    </row>
    <row r="1710" spans="1:8" ht="16.5" x14ac:dyDescent="0.25">
      <c r="A1710" s="39">
        <v>1703</v>
      </c>
      <c r="B1710" s="40" t="s">
        <v>3301</v>
      </c>
      <c r="C1710" s="40" t="s">
        <v>924</v>
      </c>
      <c r="D1710" s="41" t="s">
        <v>252</v>
      </c>
      <c r="E1710" s="40" t="s">
        <v>33</v>
      </c>
      <c r="F1710" s="42">
        <v>26</v>
      </c>
      <c r="G1710" s="42">
        <v>4</v>
      </c>
      <c r="H1710" s="42">
        <v>344</v>
      </c>
    </row>
    <row r="1711" spans="1:8" ht="16.5" x14ac:dyDescent="0.25">
      <c r="A1711" s="43">
        <v>1704</v>
      </c>
      <c r="B1711" s="44" t="s">
        <v>3302</v>
      </c>
      <c r="C1711" s="44" t="s">
        <v>3303</v>
      </c>
      <c r="D1711" s="45" t="s">
        <v>92</v>
      </c>
      <c r="E1711" s="44" t="s">
        <v>29</v>
      </c>
      <c r="F1711" s="46">
        <v>26</v>
      </c>
      <c r="G1711" s="46">
        <v>4</v>
      </c>
      <c r="H1711" s="46">
        <v>365</v>
      </c>
    </row>
    <row r="1712" spans="1:8" ht="16.5" x14ac:dyDescent="0.25">
      <c r="A1712" s="39">
        <v>1705</v>
      </c>
      <c r="B1712" s="40" t="s">
        <v>3304</v>
      </c>
      <c r="C1712" s="40" t="s">
        <v>3305</v>
      </c>
      <c r="D1712" s="41" t="s">
        <v>86</v>
      </c>
      <c r="E1712" s="40" t="s">
        <v>33</v>
      </c>
      <c r="F1712" s="42">
        <v>26</v>
      </c>
      <c r="G1712" s="42">
        <v>4</v>
      </c>
      <c r="H1712" s="42">
        <v>393</v>
      </c>
    </row>
    <row r="1713" spans="1:8" ht="16.5" x14ac:dyDescent="0.25">
      <c r="A1713" s="43">
        <v>1706</v>
      </c>
      <c r="B1713" s="44" t="s">
        <v>3306</v>
      </c>
      <c r="C1713" s="44" t="s">
        <v>3307</v>
      </c>
      <c r="D1713" s="45" t="s">
        <v>127</v>
      </c>
      <c r="E1713" s="44" t="s">
        <v>34</v>
      </c>
      <c r="F1713" s="46">
        <v>26</v>
      </c>
      <c r="G1713" s="46">
        <v>4</v>
      </c>
      <c r="H1713" s="46">
        <v>403</v>
      </c>
    </row>
    <row r="1714" spans="1:8" ht="16.5" x14ac:dyDescent="0.25">
      <c r="A1714" s="39">
        <v>1707</v>
      </c>
      <c r="B1714" s="40" t="s">
        <v>3308</v>
      </c>
      <c r="C1714" s="40" t="s">
        <v>3309</v>
      </c>
      <c r="D1714" s="41" t="s">
        <v>78</v>
      </c>
      <c r="E1714" s="40" t="s">
        <v>25</v>
      </c>
      <c r="F1714" s="42">
        <v>26</v>
      </c>
      <c r="G1714" s="42">
        <v>4</v>
      </c>
      <c r="H1714" s="42">
        <v>404</v>
      </c>
    </row>
    <row r="1715" spans="1:8" ht="16.5" x14ac:dyDescent="0.25">
      <c r="A1715" s="43">
        <v>1708</v>
      </c>
      <c r="B1715" s="44" t="s">
        <v>3310</v>
      </c>
      <c r="C1715" s="44" t="s">
        <v>3311</v>
      </c>
      <c r="D1715" s="45" t="s">
        <v>81</v>
      </c>
      <c r="E1715" s="44" t="s">
        <v>39</v>
      </c>
      <c r="F1715" s="46">
        <v>26</v>
      </c>
      <c r="G1715" s="46">
        <v>4</v>
      </c>
      <c r="H1715" s="46">
        <v>409</v>
      </c>
    </row>
    <row r="1716" spans="1:8" ht="16.5" x14ac:dyDescent="0.25">
      <c r="A1716" s="39">
        <v>1709</v>
      </c>
      <c r="B1716" s="40" t="s">
        <v>3312</v>
      </c>
      <c r="C1716" s="40" t="s">
        <v>3313</v>
      </c>
      <c r="D1716" s="41" t="s">
        <v>127</v>
      </c>
      <c r="E1716" s="40" t="s">
        <v>37</v>
      </c>
      <c r="F1716" s="42">
        <v>26</v>
      </c>
      <c r="G1716" s="42">
        <v>4</v>
      </c>
      <c r="H1716" s="42">
        <v>411</v>
      </c>
    </row>
    <row r="1717" spans="1:8" ht="16.5" x14ac:dyDescent="0.25">
      <c r="A1717" s="43">
        <v>1710</v>
      </c>
      <c r="B1717" s="44" t="s">
        <v>3314</v>
      </c>
      <c r="C1717" s="44" t="s">
        <v>3014</v>
      </c>
      <c r="D1717" s="45" t="s">
        <v>92</v>
      </c>
      <c r="E1717" s="44" t="s">
        <v>28</v>
      </c>
      <c r="F1717" s="46">
        <v>26</v>
      </c>
      <c r="G1717" s="46">
        <v>4</v>
      </c>
      <c r="H1717" s="46">
        <v>473</v>
      </c>
    </row>
    <row r="1718" spans="1:8" ht="16.5" x14ac:dyDescent="0.25">
      <c r="A1718" s="39">
        <v>1711</v>
      </c>
      <c r="B1718" s="40" t="s">
        <v>3315</v>
      </c>
      <c r="C1718" s="40" t="s">
        <v>3316</v>
      </c>
      <c r="D1718" s="41" t="s">
        <v>111</v>
      </c>
      <c r="E1718" s="40" t="s">
        <v>22</v>
      </c>
      <c r="F1718" s="42">
        <v>26</v>
      </c>
      <c r="G1718" s="42">
        <v>4</v>
      </c>
      <c r="H1718" s="42">
        <v>473</v>
      </c>
    </row>
    <row r="1719" spans="1:8" ht="16.5" x14ac:dyDescent="0.25">
      <c r="A1719" s="43">
        <v>1712</v>
      </c>
      <c r="B1719" s="44" t="s">
        <v>3317</v>
      </c>
      <c r="C1719" s="44" t="s">
        <v>3318</v>
      </c>
      <c r="D1719" s="45" t="s">
        <v>78</v>
      </c>
      <c r="E1719" s="44" t="s">
        <v>25</v>
      </c>
      <c r="F1719" s="46">
        <v>26</v>
      </c>
      <c r="G1719" s="46">
        <v>4</v>
      </c>
      <c r="H1719" s="46">
        <v>474</v>
      </c>
    </row>
    <row r="1720" spans="1:8" ht="16.5" x14ac:dyDescent="0.25">
      <c r="A1720" s="39">
        <v>1713</v>
      </c>
      <c r="B1720" s="40" t="s">
        <v>3319</v>
      </c>
      <c r="C1720" s="40" t="s">
        <v>1785</v>
      </c>
      <c r="D1720" s="41" t="s">
        <v>97</v>
      </c>
      <c r="E1720" s="40" t="s">
        <v>32</v>
      </c>
      <c r="F1720" s="42">
        <v>26</v>
      </c>
      <c r="G1720" s="42">
        <v>4</v>
      </c>
      <c r="H1720" s="42">
        <v>478</v>
      </c>
    </row>
    <row r="1721" spans="1:8" ht="16.5" x14ac:dyDescent="0.25">
      <c r="A1721" s="43">
        <v>1714</v>
      </c>
      <c r="B1721" s="44" t="s">
        <v>3320</v>
      </c>
      <c r="C1721" s="44" t="s">
        <v>3321</v>
      </c>
      <c r="D1721" s="45" t="s">
        <v>111</v>
      </c>
      <c r="E1721" s="44" t="s">
        <v>33</v>
      </c>
      <c r="F1721" s="46">
        <v>26</v>
      </c>
      <c r="G1721" s="46">
        <v>4</v>
      </c>
      <c r="H1721" s="46">
        <v>500</v>
      </c>
    </row>
    <row r="1722" spans="1:8" ht="16.5" x14ac:dyDescent="0.25">
      <c r="A1722" s="39">
        <v>1715</v>
      </c>
      <c r="B1722" s="40" t="s">
        <v>3322</v>
      </c>
      <c r="C1722" s="40" t="s">
        <v>3323</v>
      </c>
      <c r="D1722" s="41" t="s">
        <v>111</v>
      </c>
      <c r="E1722" s="40" t="s">
        <v>33</v>
      </c>
      <c r="F1722" s="42">
        <v>26</v>
      </c>
      <c r="G1722" s="42">
        <v>4</v>
      </c>
      <c r="H1722" s="42">
        <v>511</v>
      </c>
    </row>
    <row r="1723" spans="1:8" ht="16.5" x14ac:dyDescent="0.25">
      <c r="A1723" s="43">
        <v>1716</v>
      </c>
      <c r="B1723" s="44" t="s">
        <v>3324</v>
      </c>
      <c r="C1723" s="44" t="s">
        <v>3325</v>
      </c>
      <c r="D1723" s="45" t="s">
        <v>127</v>
      </c>
      <c r="E1723" s="44" t="s">
        <v>45</v>
      </c>
      <c r="F1723" s="46">
        <v>26</v>
      </c>
      <c r="G1723" s="46">
        <v>4</v>
      </c>
      <c r="H1723" s="46">
        <v>514</v>
      </c>
    </row>
    <row r="1724" spans="1:8" ht="16.5" x14ac:dyDescent="0.25">
      <c r="A1724" s="39">
        <v>1717</v>
      </c>
      <c r="B1724" s="40" t="s">
        <v>3326</v>
      </c>
      <c r="C1724" s="40" t="s">
        <v>3112</v>
      </c>
      <c r="D1724" s="41" t="s">
        <v>78</v>
      </c>
      <c r="E1724" s="40" t="s">
        <v>44</v>
      </c>
      <c r="F1724" s="42">
        <v>26</v>
      </c>
      <c r="G1724" s="42">
        <v>4</v>
      </c>
      <c r="H1724" s="42">
        <v>524</v>
      </c>
    </row>
    <row r="1725" spans="1:8" ht="16.5" x14ac:dyDescent="0.25">
      <c r="A1725" s="43">
        <v>1718</v>
      </c>
      <c r="B1725" s="44" t="s">
        <v>3327</v>
      </c>
      <c r="C1725" s="44" t="s">
        <v>3328</v>
      </c>
      <c r="D1725" s="45" t="s">
        <v>78</v>
      </c>
      <c r="E1725" s="44" t="s">
        <v>34</v>
      </c>
      <c r="F1725" s="46">
        <v>26</v>
      </c>
      <c r="G1725" s="46">
        <v>4</v>
      </c>
      <c r="H1725" s="46">
        <v>542</v>
      </c>
    </row>
    <row r="1726" spans="1:8" ht="16.5" x14ac:dyDescent="0.25">
      <c r="A1726" s="39">
        <v>1719</v>
      </c>
      <c r="B1726" s="40" t="s">
        <v>3329</v>
      </c>
      <c r="C1726" s="40" t="s">
        <v>3330</v>
      </c>
      <c r="D1726" s="41" t="s">
        <v>132</v>
      </c>
      <c r="E1726" s="40" t="s">
        <v>35</v>
      </c>
      <c r="F1726" s="42">
        <v>26</v>
      </c>
      <c r="G1726" s="42">
        <v>4</v>
      </c>
      <c r="H1726" s="42">
        <v>563</v>
      </c>
    </row>
    <row r="1727" spans="1:8" ht="16.5" x14ac:dyDescent="0.25">
      <c r="A1727" s="43">
        <v>1720</v>
      </c>
      <c r="B1727" s="44" t="s">
        <v>3331</v>
      </c>
      <c r="C1727" s="44" t="s">
        <v>3332</v>
      </c>
      <c r="D1727" s="45" t="s">
        <v>75</v>
      </c>
      <c r="E1727" s="44" t="s">
        <v>24</v>
      </c>
      <c r="F1727" s="46">
        <v>26</v>
      </c>
      <c r="G1727" s="46">
        <v>4</v>
      </c>
      <c r="H1727" s="46">
        <v>573</v>
      </c>
    </row>
    <row r="1728" spans="1:8" ht="16.5" x14ac:dyDescent="0.25">
      <c r="A1728" s="39">
        <v>1721</v>
      </c>
      <c r="B1728" s="40" t="s">
        <v>3333</v>
      </c>
      <c r="C1728" s="40" t="s">
        <v>181</v>
      </c>
      <c r="D1728" s="41" t="s">
        <v>78</v>
      </c>
      <c r="E1728" s="40" t="s">
        <v>44</v>
      </c>
      <c r="F1728" s="42">
        <v>26</v>
      </c>
      <c r="G1728" s="42">
        <v>4</v>
      </c>
      <c r="H1728" s="42">
        <v>595</v>
      </c>
    </row>
    <row r="1729" spans="1:8" ht="16.5" x14ac:dyDescent="0.25">
      <c r="A1729" s="43">
        <v>1722</v>
      </c>
      <c r="B1729" s="44" t="s">
        <v>3334</v>
      </c>
      <c r="C1729" s="44" t="s">
        <v>3335</v>
      </c>
      <c r="D1729" s="45" t="s">
        <v>135</v>
      </c>
      <c r="E1729" s="44" t="s">
        <v>35</v>
      </c>
      <c r="F1729" s="46">
        <v>26</v>
      </c>
      <c r="G1729" s="46">
        <v>4</v>
      </c>
      <c r="H1729" s="46">
        <v>595</v>
      </c>
    </row>
    <row r="1730" spans="1:8" ht="16.5" x14ac:dyDescent="0.25">
      <c r="A1730" s="39">
        <v>1723</v>
      </c>
      <c r="B1730" s="40" t="s">
        <v>3336</v>
      </c>
      <c r="C1730" s="40" t="s">
        <v>3337</v>
      </c>
      <c r="D1730" s="41" t="s">
        <v>132</v>
      </c>
      <c r="E1730" s="40" t="s">
        <v>32</v>
      </c>
      <c r="F1730" s="42">
        <v>26</v>
      </c>
      <c r="G1730" s="42">
        <v>4</v>
      </c>
      <c r="H1730" s="42">
        <v>601</v>
      </c>
    </row>
    <row r="1731" spans="1:8" ht="16.5" x14ac:dyDescent="0.25">
      <c r="A1731" s="43">
        <v>1724</v>
      </c>
      <c r="B1731" s="44" t="s">
        <v>3338</v>
      </c>
      <c r="C1731" s="44" t="s">
        <v>366</v>
      </c>
      <c r="D1731" s="45" t="s">
        <v>127</v>
      </c>
      <c r="E1731" s="44" t="s">
        <v>32</v>
      </c>
      <c r="F1731" s="46">
        <v>26</v>
      </c>
      <c r="G1731" s="46">
        <v>4</v>
      </c>
      <c r="H1731" s="46">
        <v>601</v>
      </c>
    </row>
    <row r="1732" spans="1:8" ht="16.5" x14ac:dyDescent="0.25">
      <c r="A1732" s="39">
        <v>1725</v>
      </c>
      <c r="B1732" s="40" t="s">
        <v>3339</v>
      </c>
      <c r="C1732" s="40" t="s">
        <v>3340</v>
      </c>
      <c r="D1732" s="41" t="s">
        <v>97</v>
      </c>
      <c r="E1732" s="40" t="s">
        <v>25</v>
      </c>
      <c r="F1732" s="42">
        <v>26</v>
      </c>
      <c r="G1732" s="42">
        <v>4</v>
      </c>
      <c r="H1732" s="42">
        <v>603</v>
      </c>
    </row>
    <row r="1733" spans="1:8" ht="16.5" x14ac:dyDescent="0.25">
      <c r="A1733" s="43">
        <v>1726</v>
      </c>
      <c r="B1733" s="44" t="s">
        <v>3341</v>
      </c>
      <c r="C1733" s="44" t="s">
        <v>2121</v>
      </c>
      <c r="D1733" s="45" t="s">
        <v>75</v>
      </c>
      <c r="E1733" s="44" t="s">
        <v>24</v>
      </c>
      <c r="F1733" s="46">
        <v>26</v>
      </c>
      <c r="G1733" s="46">
        <v>4</v>
      </c>
      <c r="H1733" s="46">
        <v>604</v>
      </c>
    </row>
    <row r="1734" spans="1:8" ht="16.5" x14ac:dyDescent="0.25">
      <c r="A1734" s="39">
        <v>1727</v>
      </c>
      <c r="B1734" s="40" t="s">
        <v>3342</v>
      </c>
      <c r="C1734" s="40" t="s">
        <v>3343</v>
      </c>
      <c r="D1734" s="41" t="s">
        <v>111</v>
      </c>
      <c r="E1734" s="40" t="s">
        <v>40</v>
      </c>
      <c r="F1734" s="42">
        <v>26</v>
      </c>
      <c r="G1734" s="42">
        <v>4</v>
      </c>
      <c r="H1734" s="42">
        <v>651</v>
      </c>
    </row>
    <row r="1735" spans="1:8" ht="16.5" x14ac:dyDescent="0.25">
      <c r="A1735" s="43">
        <v>1728</v>
      </c>
      <c r="B1735" s="44" t="s">
        <v>3344</v>
      </c>
      <c r="C1735" s="44" t="s">
        <v>3345</v>
      </c>
      <c r="D1735" s="45" t="s">
        <v>111</v>
      </c>
      <c r="E1735" s="44" t="s">
        <v>28</v>
      </c>
      <c r="F1735" s="46">
        <v>26</v>
      </c>
      <c r="G1735" s="46">
        <v>4</v>
      </c>
      <c r="H1735" s="46">
        <v>653</v>
      </c>
    </row>
    <row r="1736" spans="1:8" ht="16.5" x14ac:dyDescent="0.25">
      <c r="A1736" s="39">
        <v>1729</v>
      </c>
      <c r="B1736" s="40" t="s">
        <v>3346</v>
      </c>
      <c r="C1736" s="40" t="s">
        <v>3347</v>
      </c>
      <c r="D1736" s="41" t="s">
        <v>86</v>
      </c>
      <c r="E1736" s="40" t="s">
        <v>28</v>
      </c>
      <c r="F1736" s="42">
        <v>26</v>
      </c>
      <c r="G1736" s="42">
        <v>4</v>
      </c>
      <c r="H1736" s="42">
        <v>673</v>
      </c>
    </row>
    <row r="1737" spans="1:8" ht="16.5" x14ac:dyDescent="0.25">
      <c r="A1737" s="43">
        <v>1730</v>
      </c>
      <c r="B1737" s="44" t="s">
        <v>3348</v>
      </c>
      <c r="C1737" s="44" t="s">
        <v>3349</v>
      </c>
      <c r="D1737" s="45" t="s">
        <v>81</v>
      </c>
      <c r="E1737" s="44" t="s">
        <v>27</v>
      </c>
      <c r="F1737" s="46">
        <v>26</v>
      </c>
      <c r="G1737" s="46">
        <v>4</v>
      </c>
      <c r="H1737" s="46">
        <v>691</v>
      </c>
    </row>
    <row r="1738" spans="1:8" ht="16.5" x14ac:dyDescent="0.25">
      <c r="A1738" s="39">
        <v>1731</v>
      </c>
      <c r="B1738" s="40" t="s">
        <v>3350</v>
      </c>
      <c r="C1738" s="40" t="s">
        <v>722</v>
      </c>
      <c r="D1738" s="41" t="s">
        <v>122</v>
      </c>
      <c r="E1738" s="40" t="s">
        <v>24</v>
      </c>
      <c r="F1738" s="42">
        <v>26</v>
      </c>
      <c r="G1738" s="42">
        <v>4</v>
      </c>
      <c r="H1738" s="42">
        <v>699</v>
      </c>
    </row>
    <row r="1739" spans="1:8" ht="16.5" x14ac:dyDescent="0.25">
      <c r="A1739" s="43">
        <v>1732</v>
      </c>
      <c r="B1739" s="44" t="s">
        <v>3351</v>
      </c>
      <c r="C1739" s="44" t="s">
        <v>1414</v>
      </c>
      <c r="D1739" s="45" t="s">
        <v>92</v>
      </c>
      <c r="E1739" s="44" t="s">
        <v>41</v>
      </c>
      <c r="F1739" s="46">
        <v>26</v>
      </c>
      <c r="G1739" s="46">
        <v>4</v>
      </c>
      <c r="H1739" s="46">
        <v>706</v>
      </c>
    </row>
    <row r="1740" spans="1:8" ht="16.5" x14ac:dyDescent="0.25">
      <c r="A1740" s="39">
        <v>1733</v>
      </c>
      <c r="B1740" s="40" t="s">
        <v>3352</v>
      </c>
      <c r="C1740" s="40" t="s">
        <v>3353</v>
      </c>
      <c r="D1740" s="41" t="s">
        <v>106</v>
      </c>
      <c r="E1740" s="40" t="s">
        <v>29</v>
      </c>
      <c r="F1740" s="42">
        <v>26</v>
      </c>
      <c r="G1740" s="42">
        <v>1</v>
      </c>
      <c r="H1740" s="42">
        <v>714</v>
      </c>
    </row>
    <row r="1741" spans="1:8" ht="16.5" x14ac:dyDescent="0.25">
      <c r="A1741" s="43">
        <v>1734</v>
      </c>
      <c r="B1741" s="44" t="s">
        <v>3354</v>
      </c>
      <c r="C1741" s="44" t="s">
        <v>3355</v>
      </c>
      <c r="D1741" s="45" t="s">
        <v>92</v>
      </c>
      <c r="E1741" s="44" t="s">
        <v>28</v>
      </c>
      <c r="F1741" s="46">
        <v>26</v>
      </c>
      <c r="G1741" s="46">
        <v>4</v>
      </c>
      <c r="H1741" s="46">
        <v>733</v>
      </c>
    </row>
    <row r="1742" spans="1:8" ht="16.5" x14ac:dyDescent="0.25">
      <c r="A1742" s="39">
        <v>1735</v>
      </c>
      <c r="B1742" s="40" t="s">
        <v>3356</v>
      </c>
      <c r="C1742" s="40" t="s">
        <v>3357</v>
      </c>
      <c r="D1742" s="41" t="s">
        <v>135</v>
      </c>
      <c r="E1742" s="40" t="s">
        <v>27</v>
      </c>
      <c r="F1742" s="42">
        <v>26</v>
      </c>
      <c r="G1742" s="42">
        <v>4</v>
      </c>
      <c r="H1742" s="42">
        <v>750</v>
      </c>
    </row>
    <row r="1743" spans="1:8" ht="16.5" x14ac:dyDescent="0.25">
      <c r="A1743" s="43">
        <v>1736</v>
      </c>
      <c r="B1743" s="44" t="s">
        <v>3358</v>
      </c>
      <c r="C1743" s="44" t="s">
        <v>3359</v>
      </c>
      <c r="D1743" s="45" t="s">
        <v>111</v>
      </c>
      <c r="E1743" s="44" t="s">
        <v>29</v>
      </c>
      <c r="F1743" s="46">
        <v>26</v>
      </c>
      <c r="G1743" s="46">
        <v>4</v>
      </c>
      <c r="H1743" s="46">
        <v>757</v>
      </c>
    </row>
    <row r="1744" spans="1:8" ht="16.5" x14ac:dyDescent="0.25">
      <c r="A1744" s="39">
        <v>1737</v>
      </c>
      <c r="B1744" s="40" t="s">
        <v>3360</v>
      </c>
      <c r="C1744" s="40" t="s">
        <v>3361</v>
      </c>
      <c r="D1744" s="41" t="s">
        <v>81</v>
      </c>
      <c r="E1744" s="40" t="s">
        <v>23</v>
      </c>
      <c r="F1744" s="42">
        <v>26</v>
      </c>
      <c r="G1744" s="42">
        <v>4</v>
      </c>
      <c r="H1744" s="42">
        <v>767</v>
      </c>
    </row>
    <row r="1745" spans="1:8" ht="16.5" x14ac:dyDescent="0.25">
      <c r="A1745" s="43">
        <v>1738</v>
      </c>
      <c r="B1745" s="44" t="s">
        <v>3362</v>
      </c>
      <c r="C1745" s="44" t="s">
        <v>1146</v>
      </c>
      <c r="D1745" s="45" t="s">
        <v>127</v>
      </c>
      <c r="E1745" s="44" t="s">
        <v>35</v>
      </c>
      <c r="F1745" s="46">
        <v>26</v>
      </c>
      <c r="G1745" s="46">
        <v>4</v>
      </c>
      <c r="H1745" s="46">
        <v>771</v>
      </c>
    </row>
    <row r="1746" spans="1:8" ht="16.5" x14ac:dyDescent="0.25">
      <c r="A1746" s="39">
        <v>1739</v>
      </c>
      <c r="B1746" s="40" t="s">
        <v>3363</v>
      </c>
      <c r="C1746" s="40" t="s">
        <v>3364</v>
      </c>
      <c r="D1746" s="41" t="s">
        <v>89</v>
      </c>
      <c r="E1746" s="40" t="s">
        <v>29</v>
      </c>
      <c r="F1746" s="42">
        <v>26</v>
      </c>
      <c r="G1746" s="42">
        <v>4</v>
      </c>
      <c r="H1746" s="42">
        <v>779</v>
      </c>
    </row>
    <row r="1747" spans="1:8" ht="16.5" x14ac:dyDescent="0.25">
      <c r="A1747" s="43">
        <v>1740</v>
      </c>
      <c r="B1747" s="44" t="s">
        <v>3365</v>
      </c>
      <c r="C1747" s="44" t="s">
        <v>3366</v>
      </c>
      <c r="D1747" s="45" t="s">
        <v>78</v>
      </c>
      <c r="E1747" s="44" t="s">
        <v>42</v>
      </c>
      <c r="F1747" s="46">
        <v>26</v>
      </c>
      <c r="G1747" s="46">
        <v>4</v>
      </c>
      <c r="H1747" s="46">
        <v>862</v>
      </c>
    </row>
    <row r="1748" spans="1:8" ht="16.5" x14ac:dyDescent="0.25">
      <c r="A1748" s="39">
        <v>1741</v>
      </c>
      <c r="B1748" s="40" t="s">
        <v>3367</v>
      </c>
      <c r="C1748" s="40" t="s">
        <v>3368</v>
      </c>
      <c r="D1748" s="41" t="s">
        <v>81</v>
      </c>
      <c r="E1748" s="40" t="s">
        <v>34</v>
      </c>
      <c r="F1748" s="42">
        <v>26</v>
      </c>
      <c r="G1748" s="42">
        <v>4</v>
      </c>
      <c r="H1748" s="42">
        <v>864</v>
      </c>
    </row>
    <row r="1749" spans="1:8" ht="16.5" x14ac:dyDescent="0.25">
      <c r="A1749" s="43">
        <v>1742</v>
      </c>
      <c r="B1749" s="44" t="s">
        <v>3369</v>
      </c>
      <c r="C1749" s="44" t="s">
        <v>3370</v>
      </c>
      <c r="D1749" s="45" t="s">
        <v>78</v>
      </c>
      <c r="E1749" s="44" t="s">
        <v>44</v>
      </c>
      <c r="F1749" s="46">
        <v>26</v>
      </c>
      <c r="G1749" s="46">
        <v>4</v>
      </c>
      <c r="H1749" s="46">
        <v>866</v>
      </c>
    </row>
    <row r="1750" spans="1:8" ht="16.5" x14ac:dyDescent="0.25">
      <c r="A1750" s="39">
        <v>1743</v>
      </c>
      <c r="B1750" s="40" t="s">
        <v>3371</v>
      </c>
      <c r="C1750" s="40" t="s">
        <v>3372</v>
      </c>
      <c r="D1750" s="41" t="s">
        <v>135</v>
      </c>
      <c r="E1750" s="40" t="s">
        <v>24</v>
      </c>
      <c r="F1750" s="42">
        <v>26</v>
      </c>
      <c r="G1750" s="42">
        <v>4</v>
      </c>
      <c r="H1750" s="42">
        <v>905</v>
      </c>
    </row>
    <row r="1751" spans="1:8" ht="16.5" x14ac:dyDescent="0.25">
      <c r="A1751" s="43">
        <v>1744</v>
      </c>
      <c r="B1751" s="44" t="s">
        <v>3373</v>
      </c>
      <c r="C1751" s="44" t="s">
        <v>3374</v>
      </c>
      <c r="D1751" s="45" t="s">
        <v>81</v>
      </c>
      <c r="E1751" s="44" t="s">
        <v>25</v>
      </c>
      <c r="F1751" s="46">
        <v>26</v>
      </c>
      <c r="G1751" s="46">
        <v>4</v>
      </c>
      <c r="H1751" s="46">
        <v>923</v>
      </c>
    </row>
    <row r="1752" spans="1:8" ht="16.5" x14ac:dyDescent="0.25">
      <c r="A1752" s="39">
        <v>1745</v>
      </c>
      <c r="B1752" s="40" t="s">
        <v>3375</v>
      </c>
      <c r="C1752" s="40" t="s">
        <v>3376</v>
      </c>
      <c r="D1752" s="41" t="s">
        <v>127</v>
      </c>
      <c r="E1752" s="40" t="s">
        <v>30</v>
      </c>
      <c r="F1752" s="42">
        <v>26</v>
      </c>
      <c r="G1752" s="42">
        <v>4</v>
      </c>
      <c r="H1752" s="42">
        <v>968</v>
      </c>
    </row>
    <row r="1753" spans="1:8" ht="16.5" x14ac:dyDescent="0.25">
      <c r="A1753" s="43">
        <v>1746</v>
      </c>
      <c r="B1753" s="44" t="s">
        <v>3377</v>
      </c>
      <c r="C1753" s="44" t="s">
        <v>3378</v>
      </c>
      <c r="D1753" s="45" t="s">
        <v>111</v>
      </c>
      <c r="E1753" s="44" t="s">
        <v>33</v>
      </c>
      <c r="F1753" s="46">
        <v>26</v>
      </c>
      <c r="G1753" s="46">
        <v>4</v>
      </c>
      <c r="H1753" s="46">
        <v>978</v>
      </c>
    </row>
    <row r="1754" spans="1:8" ht="16.5" x14ac:dyDescent="0.25">
      <c r="A1754" s="39">
        <v>1747</v>
      </c>
      <c r="B1754" s="40" t="s">
        <v>3379</v>
      </c>
      <c r="C1754" s="40" t="s">
        <v>3380</v>
      </c>
      <c r="D1754" s="41" t="s">
        <v>92</v>
      </c>
      <c r="E1754" s="40" t="s">
        <v>31</v>
      </c>
      <c r="F1754" s="42">
        <v>26</v>
      </c>
      <c r="G1754" s="42">
        <v>4</v>
      </c>
      <c r="H1754" s="42">
        <v>980</v>
      </c>
    </row>
    <row r="1755" spans="1:8" ht="16.5" x14ac:dyDescent="0.25">
      <c r="A1755" s="43">
        <v>1748</v>
      </c>
      <c r="B1755" s="44" t="s">
        <v>3381</v>
      </c>
      <c r="C1755" s="44" t="s">
        <v>3288</v>
      </c>
      <c r="D1755" s="45" t="s">
        <v>127</v>
      </c>
      <c r="E1755" s="44" t="s">
        <v>34</v>
      </c>
      <c r="F1755" s="46">
        <v>26</v>
      </c>
      <c r="G1755" s="46">
        <v>4</v>
      </c>
      <c r="H1755" s="46">
        <v>993</v>
      </c>
    </row>
    <row r="1756" spans="1:8" ht="16.5" x14ac:dyDescent="0.25">
      <c r="A1756" s="39">
        <v>1749</v>
      </c>
      <c r="B1756" s="40" t="s">
        <v>3382</v>
      </c>
      <c r="C1756" s="40" t="s">
        <v>3383</v>
      </c>
      <c r="D1756" s="41" t="s">
        <v>122</v>
      </c>
      <c r="E1756" s="40" t="s">
        <v>24</v>
      </c>
      <c r="F1756" s="42">
        <v>26</v>
      </c>
      <c r="G1756" s="42">
        <v>4</v>
      </c>
      <c r="H1756" s="42">
        <v>1052</v>
      </c>
    </row>
    <row r="1757" spans="1:8" ht="16.5" x14ac:dyDescent="0.25">
      <c r="A1757" s="43">
        <v>1750</v>
      </c>
      <c r="B1757" s="44" t="s">
        <v>3384</v>
      </c>
      <c r="C1757" s="44" t="s">
        <v>3385</v>
      </c>
      <c r="D1757" s="45" t="s">
        <v>78</v>
      </c>
      <c r="E1757" s="44" t="s">
        <v>25</v>
      </c>
      <c r="F1757" s="46">
        <v>26</v>
      </c>
      <c r="G1757" s="46">
        <v>3</v>
      </c>
      <c r="H1757" s="46">
        <v>1092</v>
      </c>
    </row>
    <row r="1758" spans="1:8" ht="16.5" x14ac:dyDescent="0.25">
      <c r="A1758" s="39">
        <v>1751</v>
      </c>
      <c r="B1758" s="40" t="s">
        <v>3386</v>
      </c>
      <c r="C1758" s="40" t="s">
        <v>3387</v>
      </c>
      <c r="D1758" s="41" t="s">
        <v>111</v>
      </c>
      <c r="E1758" s="40" t="s">
        <v>26</v>
      </c>
      <c r="F1758" s="42">
        <v>26</v>
      </c>
      <c r="G1758" s="42">
        <v>4</v>
      </c>
      <c r="H1758" s="42">
        <v>1108</v>
      </c>
    </row>
    <row r="1759" spans="1:8" ht="16.5" x14ac:dyDescent="0.25">
      <c r="A1759" s="43">
        <v>1752</v>
      </c>
      <c r="B1759" s="44" t="s">
        <v>3388</v>
      </c>
      <c r="C1759" s="44" t="s">
        <v>3389</v>
      </c>
      <c r="D1759" s="45" t="s">
        <v>89</v>
      </c>
      <c r="E1759" s="44" t="s">
        <v>41</v>
      </c>
      <c r="F1759" s="46">
        <v>26</v>
      </c>
      <c r="G1759" s="46">
        <v>4</v>
      </c>
      <c r="H1759" s="46">
        <v>1112</v>
      </c>
    </row>
    <row r="1760" spans="1:8" ht="16.5" x14ac:dyDescent="0.25">
      <c r="A1760" s="39">
        <v>1753</v>
      </c>
      <c r="B1760" s="40" t="s">
        <v>3390</v>
      </c>
      <c r="C1760" s="40" t="s">
        <v>3391</v>
      </c>
      <c r="D1760" s="41" t="s">
        <v>86</v>
      </c>
      <c r="E1760" s="40" t="s">
        <v>40</v>
      </c>
      <c r="F1760" s="42">
        <v>26</v>
      </c>
      <c r="G1760" s="42">
        <v>4</v>
      </c>
      <c r="H1760" s="42">
        <v>1113</v>
      </c>
    </row>
    <row r="1761" spans="1:8" ht="16.5" x14ac:dyDescent="0.25">
      <c r="A1761" s="43">
        <v>1754</v>
      </c>
      <c r="B1761" s="44" t="s">
        <v>3392</v>
      </c>
      <c r="C1761" s="44" t="s">
        <v>689</v>
      </c>
      <c r="D1761" s="45" t="s">
        <v>127</v>
      </c>
      <c r="E1761" s="44" t="s">
        <v>25</v>
      </c>
      <c r="F1761" s="46">
        <v>26</v>
      </c>
      <c r="G1761" s="46">
        <v>2</v>
      </c>
      <c r="H1761" s="46">
        <v>1140</v>
      </c>
    </row>
    <row r="1762" spans="1:8" ht="16.5" x14ac:dyDescent="0.25">
      <c r="A1762" s="39">
        <v>1755</v>
      </c>
      <c r="B1762" s="40" t="s">
        <v>3393</v>
      </c>
      <c r="C1762" s="40" t="s">
        <v>3394</v>
      </c>
      <c r="D1762" s="41" t="s">
        <v>97</v>
      </c>
      <c r="E1762" s="40" t="s">
        <v>32</v>
      </c>
      <c r="F1762" s="42">
        <v>26</v>
      </c>
      <c r="G1762" s="42">
        <v>4</v>
      </c>
      <c r="H1762" s="42">
        <v>1144</v>
      </c>
    </row>
    <row r="1763" spans="1:8" ht="16.5" x14ac:dyDescent="0.25">
      <c r="A1763" s="43">
        <v>1756</v>
      </c>
      <c r="B1763" s="44" t="s">
        <v>3395</v>
      </c>
      <c r="C1763" s="44" t="s">
        <v>1950</v>
      </c>
      <c r="D1763" s="45" t="s">
        <v>1113</v>
      </c>
      <c r="E1763" s="44" t="s">
        <v>38</v>
      </c>
      <c r="F1763" s="46">
        <v>26</v>
      </c>
      <c r="G1763" s="46">
        <v>4</v>
      </c>
      <c r="H1763" s="46">
        <v>1145</v>
      </c>
    </row>
    <row r="1764" spans="1:8" ht="16.5" x14ac:dyDescent="0.25">
      <c r="A1764" s="39">
        <v>1757</v>
      </c>
      <c r="B1764" s="40" t="s">
        <v>3396</v>
      </c>
      <c r="C1764" s="40" t="s">
        <v>3397</v>
      </c>
      <c r="D1764" s="41" t="s">
        <v>97</v>
      </c>
      <c r="E1764" s="40" t="s">
        <v>35</v>
      </c>
      <c r="F1764" s="42">
        <v>26</v>
      </c>
      <c r="G1764" s="42">
        <v>4</v>
      </c>
      <c r="H1764" s="42">
        <v>1156</v>
      </c>
    </row>
    <row r="1765" spans="1:8" ht="16.5" x14ac:dyDescent="0.25">
      <c r="A1765" s="43">
        <v>1758</v>
      </c>
      <c r="B1765" s="44" t="s">
        <v>3398</v>
      </c>
      <c r="C1765" s="44" t="s">
        <v>1970</v>
      </c>
      <c r="D1765" s="45" t="s">
        <v>81</v>
      </c>
      <c r="E1765" s="44" t="s">
        <v>42</v>
      </c>
      <c r="F1765" s="46">
        <v>26</v>
      </c>
      <c r="G1765" s="46">
        <v>4</v>
      </c>
      <c r="H1765" s="46">
        <v>1161</v>
      </c>
    </row>
    <row r="1766" spans="1:8" ht="16.5" x14ac:dyDescent="0.25">
      <c r="A1766" s="39">
        <v>1759</v>
      </c>
      <c r="B1766" s="40" t="s">
        <v>3399</v>
      </c>
      <c r="C1766" s="40" t="s">
        <v>693</v>
      </c>
      <c r="D1766" s="41" t="s">
        <v>97</v>
      </c>
      <c r="E1766" s="40" t="s">
        <v>24</v>
      </c>
      <c r="F1766" s="42">
        <v>26</v>
      </c>
      <c r="G1766" s="42">
        <v>3</v>
      </c>
      <c r="H1766" s="42">
        <v>1166</v>
      </c>
    </row>
    <row r="1767" spans="1:8" ht="16.5" x14ac:dyDescent="0.25">
      <c r="A1767" s="43">
        <v>1760</v>
      </c>
      <c r="B1767" s="44" t="s">
        <v>3400</v>
      </c>
      <c r="C1767" s="44" t="s">
        <v>883</v>
      </c>
      <c r="D1767" s="45" t="s">
        <v>127</v>
      </c>
      <c r="E1767" s="44" t="s">
        <v>34</v>
      </c>
      <c r="F1767" s="46">
        <v>25</v>
      </c>
      <c r="G1767" s="46">
        <v>5</v>
      </c>
      <c r="H1767" s="46">
        <v>310</v>
      </c>
    </row>
    <row r="1768" spans="1:8" ht="16.5" x14ac:dyDescent="0.25">
      <c r="A1768" s="39">
        <v>1761</v>
      </c>
      <c r="B1768" s="40" t="s">
        <v>3401</v>
      </c>
      <c r="C1768" s="40" t="s">
        <v>3402</v>
      </c>
      <c r="D1768" s="41" t="s">
        <v>86</v>
      </c>
      <c r="E1768" s="40" t="s">
        <v>40</v>
      </c>
      <c r="F1768" s="42">
        <v>25</v>
      </c>
      <c r="G1768" s="42">
        <v>5</v>
      </c>
      <c r="H1768" s="42">
        <v>334</v>
      </c>
    </row>
    <row r="1769" spans="1:8" ht="16.5" x14ac:dyDescent="0.25">
      <c r="A1769" s="43">
        <v>1762</v>
      </c>
      <c r="B1769" s="44" t="s">
        <v>3403</v>
      </c>
      <c r="C1769" s="44" t="s">
        <v>3404</v>
      </c>
      <c r="D1769" s="45" t="s">
        <v>97</v>
      </c>
      <c r="E1769" s="44" t="s">
        <v>34</v>
      </c>
      <c r="F1769" s="46">
        <v>25</v>
      </c>
      <c r="G1769" s="46">
        <v>5</v>
      </c>
      <c r="H1769" s="46">
        <v>350</v>
      </c>
    </row>
    <row r="1770" spans="1:8" ht="16.5" x14ac:dyDescent="0.25">
      <c r="A1770" s="39">
        <v>1763</v>
      </c>
      <c r="B1770" s="40" t="s">
        <v>3405</v>
      </c>
      <c r="C1770" s="40" t="s">
        <v>3406</v>
      </c>
      <c r="D1770" s="41" t="s">
        <v>81</v>
      </c>
      <c r="E1770" s="40" t="s">
        <v>45</v>
      </c>
      <c r="F1770" s="42">
        <v>25</v>
      </c>
      <c r="G1770" s="42">
        <v>5</v>
      </c>
      <c r="H1770" s="42">
        <v>376</v>
      </c>
    </row>
    <row r="1771" spans="1:8" ht="16.5" x14ac:dyDescent="0.25">
      <c r="A1771" s="43">
        <v>1764</v>
      </c>
      <c r="B1771" s="44" t="s">
        <v>3407</v>
      </c>
      <c r="C1771" s="44" t="s">
        <v>3408</v>
      </c>
      <c r="D1771" s="45" t="s">
        <v>78</v>
      </c>
      <c r="E1771" s="44" t="s">
        <v>30</v>
      </c>
      <c r="F1771" s="46">
        <v>25</v>
      </c>
      <c r="G1771" s="46">
        <v>5</v>
      </c>
      <c r="H1771" s="46">
        <v>396</v>
      </c>
    </row>
    <row r="1772" spans="1:8" ht="16.5" x14ac:dyDescent="0.25">
      <c r="A1772" s="39">
        <v>1765</v>
      </c>
      <c r="B1772" s="40" t="s">
        <v>3409</v>
      </c>
      <c r="C1772" s="40" t="s">
        <v>3410</v>
      </c>
      <c r="D1772" s="41" t="s">
        <v>135</v>
      </c>
      <c r="E1772" s="40" t="s">
        <v>24</v>
      </c>
      <c r="F1772" s="42">
        <v>25</v>
      </c>
      <c r="G1772" s="42">
        <v>5</v>
      </c>
      <c r="H1772" s="42">
        <v>397</v>
      </c>
    </row>
    <row r="1773" spans="1:8" ht="16.5" x14ac:dyDescent="0.25">
      <c r="A1773" s="43">
        <v>1766</v>
      </c>
      <c r="B1773" s="44" t="s">
        <v>3411</v>
      </c>
      <c r="C1773" s="44" t="s">
        <v>3412</v>
      </c>
      <c r="D1773" s="45" t="s">
        <v>92</v>
      </c>
      <c r="E1773" s="44" t="s">
        <v>33</v>
      </c>
      <c r="F1773" s="46">
        <v>25</v>
      </c>
      <c r="G1773" s="46">
        <v>5</v>
      </c>
      <c r="H1773" s="46">
        <v>453</v>
      </c>
    </row>
    <row r="1774" spans="1:8" ht="16.5" x14ac:dyDescent="0.25">
      <c r="A1774" s="39">
        <v>1767</v>
      </c>
      <c r="B1774" s="40" t="s">
        <v>3413</v>
      </c>
      <c r="C1774" s="40" t="s">
        <v>3414</v>
      </c>
      <c r="D1774" s="41" t="s">
        <v>106</v>
      </c>
      <c r="E1774" s="40" t="s">
        <v>29</v>
      </c>
      <c r="F1774" s="42">
        <v>25</v>
      </c>
      <c r="G1774" s="42">
        <v>5</v>
      </c>
      <c r="H1774" s="42">
        <v>459</v>
      </c>
    </row>
    <row r="1775" spans="1:8" ht="16.5" x14ac:dyDescent="0.25">
      <c r="A1775" s="43">
        <v>1768</v>
      </c>
      <c r="B1775" s="44" t="s">
        <v>3415</v>
      </c>
      <c r="C1775" s="44" t="s">
        <v>3416</v>
      </c>
      <c r="D1775" s="45" t="s">
        <v>81</v>
      </c>
      <c r="E1775" s="44" t="s">
        <v>42</v>
      </c>
      <c r="F1775" s="46">
        <v>25</v>
      </c>
      <c r="G1775" s="46">
        <v>5</v>
      </c>
      <c r="H1775" s="46">
        <v>474</v>
      </c>
    </row>
    <row r="1776" spans="1:8" ht="16.5" x14ac:dyDescent="0.25">
      <c r="A1776" s="39">
        <v>1769</v>
      </c>
      <c r="B1776" s="40" t="s">
        <v>3417</v>
      </c>
      <c r="C1776" s="40" t="s">
        <v>3418</v>
      </c>
      <c r="D1776" s="41" t="s">
        <v>111</v>
      </c>
      <c r="E1776" s="40" t="s">
        <v>40</v>
      </c>
      <c r="F1776" s="42">
        <v>25</v>
      </c>
      <c r="G1776" s="42">
        <v>5</v>
      </c>
      <c r="H1776" s="42">
        <v>514</v>
      </c>
    </row>
    <row r="1777" spans="1:8" ht="16.5" x14ac:dyDescent="0.25">
      <c r="A1777" s="43">
        <v>1770</v>
      </c>
      <c r="B1777" s="44" t="s">
        <v>3419</v>
      </c>
      <c r="C1777" s="44" t="s">
        <v>2475</v>
      </c>
      <c r="D1777" s="45" t="s">
        <v>89</v>
      </c>
      <c r="E1777" s="44" t="s">
        <v>22</v>
      </c>
      <c r="F1777" s="46">
        <v>25</v>
      </c>
      <c r="G1777" s="46">
        <v>5</v>
      </c>
      <c r="H1777" s="46">
        <v>516</v>
      </c>
    </row>
    <row r="1778" spans="1:8" ht="16.5" x14ac:dyDescent="0.25">
      <c r="A1778" s="39">
        <v>1771</v>
      </c>
      <c r="B1778" s="40" t="s">
        <v>3420</v>
      </c>
      <c r="C1778" s="40" t="s">
        <v>3421</v>
      </c>
      <c r="D1778" s="41" t="s">
        <v>111</v>
      </c>
      <c r="E1778" s="40" t="s">
        <v>28</v>
      </c>
      <c r="F1778" s="42">
        <v>25</v>
      </c>
      <c r="G1778" s="42">
        <v>5</v>
      </c>
      <c r="H1778" s="42">
        <v>567</v>
      </c>
    </row>
    <row r="1779" spans="1:8" ht="16.5" x14ac:dyDescent="0.25">
      <c r="A1779" s="43">
        <v>1772</v>
      </c>
      <c r="B1779" s="44" t="s">
        <v>3422</v>
      </c>
      <c r="C1779" s="44" t="s">
        <v>3423</v>
      </c>
      <c r="D1779" s="45" t="s">
        <v>252</v>
      </c>
      <c r="E1779" s="44" t="s">
        <v>31</v>
      </c>
      <c r="F1779" s="46">
        <v>25</v>
      </c>
      <c r="G1779" s="46">
        <v>5</v>
      </c>
      <c r="H1779" s="46">
        <v>622</v>
      </c>
    </row>
    <row r="1780" spans="1:8" ht="16.5" x14ac:dyDescent="0.25">
      <c r="A1780" s="39">
        <v>1773</v>
      </c>
      <c r="B1780" s="40" t="s">
        <v>3424</v>
      </c>
      <c r="C1780" s="40" t="s">
        <v>3425</v>
      </c>
      <c r="D1780" s="41" t="s">
        <v>78</v>
      </c>
      <c r="E1780" s="40" t="s">
        <v>24</v>
      </c>
      <c r="F1780" s="42">
        <v>25</v>
      </c>
      <c r="G1780" s="42">
        <v>5</v>
      </c>
      <c r="H1780" s="42">
        <v>657</v>
      </c>
    </row>
    <row r="1781" spans="1:8" ht="16.5" x14ac:dyDescent="0.25">
      <c r="A1781" s="43">
        <v>1774</v>
      </c>
      <c r="B1781" s="44" t="s">
        <v>3426</v>
      </c>
      <c r="C1781" s="44" t="s">
        <v>3427</v>
      </c>
      <c r="D1781" s="45" t="s">
        <v>132</v>
      </c>
      <c r="E1781" s="44" t="s">
        <v>24</v>
      </c>
      <c r="F1781" s="46">
        <v>25</v>
      </c>
      <c r="G1781" s="46">
        <v>5</v>
      </c>
      <c r="H1781" s="46">
        <v>666</v>
      </c>
    </row>
    <row r="1782" spans="1:8" ht="16.5" x14ac:dyDescent="0.25">
      <c r="A1782" s="39">
        <v>1775</v>
      </c>
      <c r="B1782" s="40" t="s">
        <v>3428</v>
      </c>
      <c r="C1782" s="40" t="s">
        <v>3429</v>
      </c>
      <c r="D1782" s="41" t="s">
        <v>78</v>
      </c>
      <c r="E1782" s="40" t="s">
        <v>42</v>
      </c>
      <c r="F1782" s="42">
        <v>25</v>
      </c>
      <c r="G1782" s="42">
        <v>5</v>
      </c>
      <c r="H1782" s="42">
        <v>686</v>
      </c>
    </row>
    <row r="1783" spans="1:8" ht="16.5" x14ac:dyDescent="0.25">
      <c r="A1783" s="43">
        <v>1776</v>
      </c>
      <c r="B1783" s="44" t="s">
        <v>3430</v>
      </c>
      <c r="C1783" s="44" t="s">
        <v>615</v>
      </c>
      <c r="D1783" s="45" t="s">
        <v>81</v>
      </c>
      <c r="E1783" s="44" t="s">
        <v>35</v>
      </c>
      <c r="F1783" s="46">
        <v>25</v>
      </c>
      <c r="G1783" s="46">
        <v>5</v>
      </c>
      <c r="H1783" s="46">
        <v>690</v>
      </c>
    </row>
    <row r="1784" spans="1:8" ht="16.5" x14ac:dyDescent="0.25">
      <c r="A1784" s="39">
        <v>1777</v>
      </c>
      <c r="B1784" s="40" t="s">
        <v>3431</v>
      </c>
      <c r="C1784" s="40" t="s">
        <v>3432</v>
      </c>
      <c r="D1784" s="41" t="s">
        <v>111</v>
      </c>
      <c r="E1784" s="40" t="s">
        <v>41</v>
      </c>
      <c r="F1784" s="42">
        <v>25</v>
      </c>
      <c r="G1784" s="42">
        <v>5</v>
      </c>
      <c r="H1784" s="42">
        <v>734</v>
      </c>
    </row>
    <row r="1785" spans="1:8" ht="16.5" x14ac:dyDescent="0.25">
      <c r="A1785" s="43">
        <v>1778</v>
      </c>
      <c r="B1785" s="44" t="s">
        <v>3433</v>
      </c>
      <c r="C1785" s="44" t="s">
        <v>3434</v>
      </c>
      <c r="D1785" s="45" t="s">
        <v>135</v>
      </c>
      <c r="E1785" s="44" t="s">
        <v>35</v>
      </c>
      <c r="F1785" s="46">
        <v>25</v>
      </c>
      <c r="G1785" s="46">
        <v>5</v>
      </c>
      <c r="H1785" s="46">
        <v>771</v>
      </c>
    </row>
    <row r="1786" spans="1:8" ht="16.5" x14ac:dyDescent="0.25">
      <c r="A1786" s="39">
        <v>1779</v>
      </c>
      <c r="B1786" s="40" t="s">
        <v>3435</v>
      </c>
      <c r="C1786" s="40" t="s">
        <v>3436</v>
      </c>
      <c r="D1786" s="41" t="s">
        <v>111</v>
      </c>
      <c r="E1786" s="40" t="s">
        <v>40</v>
      </c>
      <c r="F1786" s="42">
        <v>25</v>
      </c>
      <c r="G1786" s="42">
        <v>5</v>
      </c>
      <c r="H1786" s="42">
        <v>798</v>
      </c>
    </row>
    <row r="1787" spans="1:8" ht="16.5" x14ac:dyDescent="0.25">
      <c r="A1787" s="43">
        <v>1780</v>
      </c>
      <c r="B1787" s="44" t="s">
        <v>3437</v>
      </c>
      <c r="C1787" s="44" t="s">
        <v>3438</v>
      </c>
      <c r="D1787" s="45" t="s">
        <v>89</v>
      </c>
      <c r="E1787" s="44" t="s">
        <v>22</v>
      </c>
      <c r="F1787" s="46">
        <v>25</v>
      </c>
      <c r="G1787" s="46">
        <v>5</v>
      </c>
      <c r="H1787" s="46">
        <v>824</v>
      </c>
    </row>
    <row r="1788" spans="1:8" ht="16.5" x14ac:dyDescent="0.25">
      <c r="A1788" s="39">
        <v>1781</v>
      </c>
      <c r="B1788" s="40" t="s">
        <v>3439</v>
      </c>
      <c r="C1788" s="40" t="s">
        <v>3440</v>
      </c>
      <c r="D1788" s="41" t="s">
        <v>111</v>
      </c>
      <c r="E1788" s="40" t="s">
        <v>36</v>
      </c>
      <c r="F1788" s="42">
        <v>25</v>
      </c>
      <c r="G1788" s="42">
        <v>5</v>
      </c>
      <c r="H1788" s="42">
        <v>845</v>
      </c>
    </row>
    <row r="1789" spans="1:8" ht="16.5" x14ac:dyDescent="0.25">
      <c r="A1789" s="43">
        <v>1782</v>
      </c>
      <c r="B1789" s="44" t="s">
        <v>3441</v>
      </c>
      <c r="C1789" s="44" t="s">
        <v>3442</v>
      </c>
      <c r="D1789" s="45" t="s">
        <v>92</v>
      </c>
      <c r="E1789" s="44" t="s">
        <v>28</v>
      </c>
      <c r="F1789" s="46">
        <v>25</v>
      </c>
      <c r="G1789" s="46">
        <v>5</v>
      </c>
      <c r="H1789" s="46">
        <v>873</v>
      </c>
    </row>
    <row r="1790" spans="1:8" ht="16.5" x14ac:dyDescent="0.25">
      <c r="A1790" s="39">
        <v>1783</v>
      </c>
      <c r="B1790" s="40" t="s">
        <v>3443</v>
      </c>
      <c r="C1790" s="40" t="s">
        <v>3444</v>
      </c>
      <c r="D1790" s="41" t="s">
        <v>86</v>
      </c>
      <c r="E1790" s="40" t="s">
        <v>31</v>
      </c>
      <c r="F1790" s="42">
        <v>25</v>
      </c>
      <c r="G1790" s="42">
        <v>5</v>
      </c>
      <c r="H1790" s="42">
        <v>986</v>
      </c>
    </row>
    <row r="1791" spans="1:8" ht="16.5" x14ac:dyDescent="0.25">
      <c r="A1791" s="43">
        <v>1784</v>
      </c>
      <c r="B1791" s="44" t="s">
        <v>3445</v>
      </c>
      <c r="C1791" s="44" t="s">
        <v>3446</v>
      </c>
      <c r="D1791" s="45" t="s">
        <v>135</v>
      </c>
      <c r="E1791" s="44" t="s">
        <v>42</v>
      </c>
      <c r="F1791" s="46">
        <v>25</v>
      </c>
      <c r="G1791" s="46">
        <v>5</v>
      </c>
      <c r="H1791" s="46">
        <v>996</v>
      </c>
    </row>
    <row r="1792" spans="1:8" ht="16.5" x14ac:dyDescent="0.25">
      <c r="A1792" s="39">
        <v>1785</v>
      </c>
      <c r="B1792" s="40" t="s">
        <v>3447</v>
      </c>
      <c r="C1792" s="40" t="s">
        <v>3448</v>
      </c>
      <c r="D1792" s="41" t="s">
        <v>122</v>
      </c>
      <c r="E1792" s="40" t="s">
        <v>24</v>
      </c>
      <c r="F1792" s="42">
        <v>25</v>
      </c>
      <c r="G1792" s="42">
        <v>5</v>
      </c>
      <c r="H1792" s="42">
        <v>1026</v>
      </c>
    </row>
    <row r="1793" spans="1:8" ht="16.5" x14ac:dyDescent="0.25">
      <c r="A1793" s="43">
        <v>1786</v>
      </c>
      <c r="B1793" s="44" t="s">
        <v>3449</v>
      </c>
      <c r="C1793" s="44" t="s">
        <v>3450</v>
      </c>
      <c r="D1793" s="45" t="s">
        <v>75</v>
      </c>
      <c r="E1793" s="44" t="s">
        <v>37</v>
      </c>
      <c r="F1793" s="46">
        <v>25</v>
      </c>
      <c r="G1793" s="46">
        <v>0</v>
      </c>
      <c r="H1793" s="46">
        <v>1031</v>
      </c>
    </row>
    <row r="1794" spans="1:8" ht="16.5" x14ac:dyDescent="0.25">
      <c r="A1794" s="39">
        <v>1787</v>
      </c>
      <c r="B1794" s="40" t="s">
        <v>3451</v>
      </c>
      <c r="C1794" s="40" t="s">
        <v>3452</v>
      </c>
      <c r="D1794" s="41" t="s">
        <v>78</v>
      </c>
      <c r="E1794" s="40" t="s">
        <v>30</v>
      </c>
      <c r="F1794" s="42">
        <v>25</v>
      </c>
      <c r="G1794" s="42">
        <v>1</v>
      </c>
      <c r="H1794" s="42">
        <v>1070</v>
      </c>
    </row>
    <row r="1795" spans="1:8" ht="16.5" x14ac:dyDescent="0.25">
      <c r="A1795" s="43">
        <v>1788</v>
      </c>
      <c r="B1795" s="44" t="s">
        <v>3453</v>
      </c>
      <c r="C1795" s="44" t="s">
        <v>3454</v>
      </c>
      <c r="D1795" s="45" t="s">
        <v>81</v>
      </c>
      <c r="E1795" s="44" t="s">
        <v>27</v>
      </c>
      <c r="F1795" s="46">
        <v>25</v>
      </c>
      <c r="G1795" s="46">
        <v>3</v>
      </c>
      <c r="H1795" s="46">
        <v>1146</v>
      </c>
    </row>
    <row r="1796" spans="1:8" ht="16.5" x14ac:dyDescent="0.25">
      <c r="A1796" s="39">
        <v>1789</v>
      </c>
      <c r="B1796" s="40" t="s">
        <v>3455</v>
      </c>
      <c r="C1796" s="40" t="s">
        <v>3456</v>
      </c>
      <c r="D1796" s="41" t="s">
        <v>75</v>
      </c>
      <c r="E1796" s="40" t="s">
        <v>24</v>
      </c>
      <c r="F1796" s="42">
        <v>25</v>
      </c>
      <c r="G1796" s="42">
        <v>5</v>
      </c>
      <c r="H1796" s="42">
        <v>1161</v>
      </c>
    </row>
    <row r="1797" spans="1:8" ht="16.5" x14ac:dyDescent="0.25">
      <c r="A1797" s="43">
        <v>1790</v>
      </c>
      <c r="B1797" s="44" t="s">
        <v>3457</v>
      </c>
      <c r="C1797" s="44" t="s">
        <v>3458</v>
      </c>
      <c r="D1797" s="45" t="s">
        <v>81</v>
      </c>
      <c r="E1797" s="44" t="s">
        <v>24</v>
      </c>
      <c r="F1797" s="46">
        <v>25</v>
      </c>
      <c r="G1797" s="46">
        <v>3</v>
      </c>
      <c r="H1797" s="46">
        <v>1171</v>
      </c>
    </row>
    <row r="1798" spans="1:8" ht="16.5" x14ac:dyDescent="0.25">
      <c r="A1798" s="39">
        <v>1791</v>
      </c>
      <c r="B1798" s="40" t="s">
        <v>3459</v>
      </c>
      <c r="C1798" s="40" t="s">
        <v>3460</v>
      </c>
      <c r="D1798" s="41" t="s">
        <v>106</v>
      </c>
      <c r="E1798" s="40" t="s">
        <v>26</v>
      </c>
      <c r="F1798" s="42">
        <v>25</v>
      </c>
      <c r="G1798" s="42">
        <v>5</v>
      </c>
      <c r="H1798" s="42">
        <v>1184</v>
      </c>
    </row>
    <row r="1799" spans="1:8" ht="16.5" x14ac:dyDescent="0.25">
      <c r="A1799" s="43">
        <v>1792</v>
      </c>
      <c r="B1799" s="44" t="s">
        <v>3461</v>
      </c>
      <c r="C1799" s="44" t="s">
        <v>3462</v>
      </c>
      <c r="D1799" s="45" t="s">
        <v>89</v>
      </c>
      <c r="E1799" s="44" t="s">
        <v>26</v>
      </c>
      <c r="F1799" s="46">
        <v>25</v>
      </c>
      <c r="G1799" s="46">
        <v>0</v>
      </c>
      <c r="H1799" s="46">
        <v>1190</v>
      </c>
    </row>
    <row r="1800" spans="1:8" ht="16.5" x14ac:dyDescent="0.25">
      <c r="A1800" s="39">
        <v>1793</v>
      </c>
      <c r="B1800" s="40" t="s">
        <v>3463</v>
      </c>
      <c r="C1800" s="40" t="s">
        <v>3464</v>
      </c>
      <c r="D1800" s="41" t="s">
        <v>92</v>
      </c>
      <c r="E1800" s="40" t="s">
        <v>40</v>
      </c>
      <c r="F1800" s="42">
        <v>24</v>
      </c>
      <c r="G1800" s="42">
        <v>6</v>
      </c>
      <c r="H1800" s="42">
        <v>498</v>
      </c>
    </row>
    <row r="1801" spans="1:8" ht="16.5" x14ac:dyDescent="0.25">
      <c r="A1801" s="43">
        <v>1794</v>
      </c>
      <c r="B1801" s="44" t="s">
        <v>3465</v>
      </c>
      <c r="C1801" s="44" t="s">
        <v>381</v>
      </c>
      <c r="D1801" s="45" t="s">
        <v>97</v>
      </c>
      <c r="E1801" s="44" t="s">
        <v>24</v>
      </c>
      <c r="F1801" s="46">
        <v>24</v>
      </c>
      <c r="G1801" s="46">
        <v>6</v>
      </c>
      <c r="H1801" s="46">
        <v>503</v>
      </c>
    </row>
    <row r="1802" spans="1:8" ht="16.5" x14ac:dyDescent="0.25">
      <c r="A1802" s="39">
        <v>1795</v>
      </c>
      <c r="B1802" s="40" t="s">
        <v>3466</v>
      </c>
      <c r="C1802" s="40" t="s">
        <v>3467</v>
      </c>
      <c r="D1802" s="41" t="s">
        <v>106</v>
      </c>
      <c r="E1802" s="40" t="s">
        <v>31</v>
      </c>
      <c r="F1802" s="42">
        <v>24</v>
      </c>
      <c r="G1802" s="42">
        <v>6</v>
      </c>
      <c r="H1802" s="42">
        <v>601</v>
      </c>
    </row>
    <row r="1803" spans="1:8" ht="16.5" x14ac:dyDescent="0.25">
      <c r="A1803" s="43">
        <v>1796</v>
      </c>
      <c r="B1803" s="44" t="s">
        <v>3468</v>
      </c>
      <c r="C1803" s="44" t="s">
        <v>3469</v>
      </c>
      <c r="D1803" s="45" t="s">
        <v>89</v>
      </c>
      <c r="E1803" s="44" t="s">
        <v>41</v>
      </c>
      <c r="F1803" s="46">
        <v>24</v>
      </c>
      <c r="G1803" s="46">
        <v>6</v>
      </c>
      <c r="H1803" s="46">
        <v>607</v>
      </c>
    </row>
    <row r="1804" spans="1:8" ht="16.5" x14ac:dyDescent="0.25">
      <c r="A1804" s="39">
        <v>1797</v>
      </c>
      <c r="B1804" s="40" t="s">
        <v>3470</v>
      </c>
      <c r="C1804" s="40" t="s">
        <v>3471</v>
      </c>
      <c r="D1804" s="41" t="s">
        <v>111</v>
      </c>
      <c r="E1804" s="40" t="s">
        <v>29</v>
      </c>
      <c r="F1804" s="42">
        <v>24</v>
      </c>
      <c r="G1804" s="42">
        <v>6</v>
      </c>
      <c r="H1804" s="42">
        <v>630</v>
      </c>
    </row>
    <row r="1805" spans="1:8" ht="16.5" x14ac:dyDescent="0.25">
      <c r="A1805" s="43">
        <v>1798</v>
      </c>
      <c r="B1805" s="44" t="s">
        <v>3472</v>
      </c>
      <c r="C1805" s="44" t="s">
        <v>3473</v>
      </c>
      <c r="D1805" s="45" t="s">
        <v>78</v>
      </c>
      <c r="E1805" s="44" t="s">
        <v>44</v>
      </c>
      <c r="F1805" s="46">
        <v>24</v>
      </c>
      <c r="G1805" s="46">
        <v>6</v>
      </c>
      <c r="H1805" s="46">
        <v>650</v>
      </c>
    </row>
    <row r="1806" spans="1:8" ht="16.5" x14ac:dyDescent="0.25">
      <c r="A1806" s="39">
        <v>1799</v>
      </c>
      <c r="B1806" s="40" t="s">
        <v>3474</v>
      </c>
      <c r="C1806" s="40" t="s">
        <v>3288</v>
      </c>
      <c r="D1806" s="41" t="s">
        <v>81</v>
      </c>
      <c r="E1806" s="40" t="s">
        <v>42</v>
      </c>
      <c r="F1806" s="42">
        <v>24</v>
      </c>
      <c r="G1806" s="42">
        <v>6</v>
      </c>
      <c r="H1806" s="42">
        <v>677</v>
      </c>
    </row>
    <row r="1807" spans="1:8" ht="16.5" x14ac:dyDescent="0.25">
      <c r="A1807" s="43">
        <v>1800</v>
      </c>
      <c r="B1807" s="44" t="s">
        <v>3475</v>
      </c>
      <c r="C1807" s="44" t="s">
        <v>3476</v>
      </c>
      <c r="D1807" s="45" t="s">
        <v>132</v>
      </c>
      <c r="E1807" s="44" t="s">
        <v>35</v>
      </c>
      <c r="F1807" s="46">
        <v>24</v>
      </c>
      <c r="G1807" s="46">
        <v>6</v>
      </c>
      <c r="H1807" s="46">
        <v>685</v>
      </c>
    </row>
    <row r="1808" spans="1:8" ht="16.5" x14ac:dyDescent="0.25">
      <c r="A1808" s="39">
        <v>1801</v>
      </c>
      <c r="B1808" s="40" t="s">
        <v>3477</v>
      </c>
      <c r="C1808" s="40" t="s">
        <v>3478</v>
      </c>
      <c r="D1808" s="41" t="s">
        <v>81</v>
      </c>
      <c r="E1808" s="40" t="s">
        <v>42</v>
      </c>
      <c r="F1808" s="42">
        <v>24</v>
      </c>
      <c r="G1808" s="42">
        <v>6</v>
      </c>
      <c r="H1808" s="42">
        <v>714</v>
      </c>
    </row>
    <row r="1809" spans="1:8" ht="16.5" x14ac:dyDescent="0.25">
      <c r="A1809" s="43">
        <v>1802</v>
      </c>
      <c r="B1809" s="44" t="s">
        <v>3479</v>
      </c>
      <c r="C1809" s="44" t="s">
        <v>3480</v>
      </c>
      <c r="D1809" s="45" t="s">
        <v>75</v>
      </c>
      <c r="E1809" s="44" t="s">
        <v>24</v>
      </c>
      <c r="F1809" s="46">
        <v>24</v>
      </c>
      <c r="G1809" s="46">
        <v>6</v>
      </c>
      <c r="H1809" s="46">
        <v>799</v>
      </c>
    </row>
    <row r="1810" spans="1:8" ht="16.5" x14ac:dyDescent="0.25">
      <c r="A1810" s="39">
        <v>1803</v>
      </c>
      <c r="B1810" s="40" t="s">
        <v>3481</v>
      </c>
      <c r="C1810" s="40" t="s">
        <v>1476</v>
      </c>
      <c r="D1810" s="41" t="s">
        <v>89</v>
      </c>
      <c r="E1810" s="40" t="s">
        <v>38</v>
      </c>
      <c r="F1810" s="42">
        <v>24</v>
      </c>
      <c r="G1810" s="42">
        <v>6</v>
      </c>
      <c r="H1810" s="42">
        <v>824</v>
      </c>
    </row>
    <row r="1811" spans="1:8" ht="16.5" x14ac:dyDescent="0.25">
      <c r="A1811" s="43">
        <v>1804</v>
      </c>
      <c r="B1811" s="44" t="s">
        <v>3482</v>
      </c>
      <c r="C1811" s="44" t="s">
        <v>3483</v>
      </c>
      <c r="D1811" s="45" t="s">
        <v>78</v>
      </c>
      <c r="E1811" s="44" t="s">
        <v>32</v>
      </c>
      <c r="F1811" s="46">
        <v>24</v>
      </c>
      <c r="G1811" s="46">
        <v>6</v>
      </c>
      <c r="H1811" s="46">
        <v>1000</v>
      </c>
    </row>
    <row r="1812" spans="1:8" ht="16.5" x14ac:dyDescent="0.25">
      <c r="A1812" s="39">
        <v>1805</v>
      </c>
      <c r="B1812" s="40" t="s">
        <v>3484</v>
      </c>
      <c r="C1812" s="40" t="s">
        <v>3485</v>
      </c>
      <c r="D1812" s="41" t="s">
        <v>81</v>
      </c>
      <c r="E1812" s="40" t="s">
        <v>27</v>
      </c>
      <c r="F1812" s="42">
        <v>24</v>
      </c>
      <c r="G1812" s="42">
        <v>2</v>
      </c>
      <c r="H1812" s="42">
        <v>1073</v>
      </c>
    </row>
    <row r="1813" spans="1:8" ht="16.5" x14ac:dyDescent="0.25">
      <c r="A1813" s="43">
        <v>1806</v>
      </c>
      <c r="B1813" s="44" t="s">
        <v>3486</v>
      </c>
      <c r="C1813" s="44" t="s">
        <v>3487</v>
      </c>
      <c r="D1813" s="45" t="s">
        <v>78</v>
      </c>
      <c r="E1813" s="44" t="s">
        <v>42</v>
      </c>
      <c r="F1813" s="46">
        <v>24</v>
      </c>
      <c r="G1813" s="46">
        <v>4</v>
      </c>
      <c r="H1813" s="46">
        <v>1097</v>
      </c>
    </row>
    <row r="1814" spans="1:8" ht="16.5" x14ac:dyDescent="0.25">
      <c r="A1814" s="39">
        <v>1807</v>
      </c>
      <c r="B1814" s="40" t="s">
        <v>3488</v>
      </c>
      <c r="C1814" s="40" t="s">
        <v>3489</v>
      </c>
      <c r="D1814" s="41" t="s">
        <v>92</v>
      </c>
      <c r="E1814" s="40" t="s">
        <v>26</v>
      </c>
      <c r="F1814" s="42">
        <v>24</v>
      </c>
      <c r="G1814" s="42">
        <v>2</v>
      </c>
      <c r="H1814" s="42">
        <v>1153</v>
      </c>
    </row>
    <row r="1815" spans="1:8" ht="16.5" x14ac:dyDescent="0.25">
      <c r="A1815" s="43">
        <v>1808</v>
      </c>
      <c r="B1815" s="44" t="s">
        <v>3490</v>
      </c>
      <c r="C1815" s="44" t="s">
        <v>3491</v>
      </c>
      <c r="D1815" s="45" t="s">
        <v>127</v>
      </c>
      <c r="E1815" s="44" t="s">
        <v>27</v>
      </c>
      <c r="F1815" s="46">
        <v>24</v>
      </c>
      <c r="G1815" s="46">
        <v>2</v>
      </c>
      <c r="H1815" s="46">
        <v>1163</v>
      </c>
    </row>
    <row r="1816" spans="1:8" ht="16.5" x14ac:dyDescent="0.25">
      <c r="A1816" s="39">
        <v>1809</v>
      </c>
      <c r="B1816" s="40" t="s">
        <v>3492</v>
      </c>
      <c r="C1816" s="40" t="s">
        <v>3493</v>
      </c>
      <c r="D1816" s="41" t="s">
        <v>75</v>
      </c>
      <c r="E1816" s="40" t="s">
        <v>42</v>
      </c>
      <c r="F1816" s="42">
        <v>23</v>
      </c>
      <c r="G1816" s="42">
        <v>7</v>
      </c>
      <c r="H1816" s="42">
        <v>377</v>
      </c>
    </row>
    <row r="1817" spans="1:8" ht="16.5" x14ac:dyDescent="0.25">
      <c r="A1817" s="43">
        <v>1810</v>
      </c>
      <c r="B1817" s="44" t="s">
        <v>3494</v>
      </c>
      <c r="C1817" s="44" t="s">
        <v>3495</v>
      </c>
      <c r="D1817" s="45" t="s">
        <v>92</v>
      </c>
      <c r="E1817" s="44" t="s">
        <v>28</v>
      </c>
      <c r="F1817" s="46">
        <v>23</v>
      </c>
      <c r="G1817" s="46">
        <v>7</v>
      </c>
      <c r="H1817" s="46">
        <v>587</v>
      </c>
    </row>
    <row r="1818" spans="1:8" ht="16.5" x14ac:dyDescent="0.25">
      <c r="A1818" s="39">
        <v>1811</v>
      </c>
      <c r="B1818" s="40" t="s">
        <v>3496</v>
      </c>
      <c r="C1818" s="40" t="s">
        <v>3497</v>
      </c>
      <c r="D1818" s="41" t="s">
        <v>97</v>
      </c>
      <c r="E1818" s="40" t="s">
        <v>42</v>
      </c>
      <c r="F1818" s="42">
        <v>23</v>
      </c>
      <c r="G1818" s="42">
        <v>7</v>
      </c>
      <c r="H1818" s="42">
        <v>625</v>
      </c>
    </row>
    <row r="1819" spans="1:8" ht="16.5" x14ac:dyDescent="0.25">
      <c r="A1819" s="43">
        <v>1812</v>
      </c>
      <c r="B1819" s="44" t="s">
        <v>3498</v>
      </c>
      <c r="C1819" s="44" t="s">
        <v>3499</v>
      </c>
      <c r="D1819" s="45" t="s">
        <v>111</v>
      </c>
      <c r="E1819" s="44" t="s">
        <v>38</v>
      </c>
      <c r="F1819" s="46">
        <v>23</v>
      </c>
      <c r="G1819" s="46">
        <v>7</v>
      </c>
      <c r="H1819" s="46">
        <v>633</v>
      </c>
    </row>
    <row r="1820" spans="1:8" ht="16.5" x14ac:dyDescent="0.25">
      <c r="A1820" s="39">
        <v>1813</v>
      </c>
      <c r="B1820" s="40" t="s">
        <v>3500</v>
      </c>
      <c r="C1820" s="40" t="s">
        <v>647</v>
      </c>
      <c r="D1820" s="41" t="s">
        <v>132</v>
      </c>
      <c r="E1820" s="40" t="s">
        <v>35</v>
      </c>
      <c r="F1820" s="42">
        <v>23</v>
      </c>
      <c r="G1820" s="42">
        <v>7</v>
      </c>
      <c r="H1820" s="42">
        <v>635</v>
      </c>
    </row>
    <row r="1821" spans="1:8" ht="16.5" x14ac:dyDescent="0.25">
      <c r="A1821" s="43">
        <v>1814</v>
      </c>
      <c r="B1821" s="44" t="s">
        <v>3501</v>
      </c>
      <c r="C1821" s="44" t="s">
        <v>3502</v>
      </c>
      <c r="D1821" s="45" t="s">
        <v>111</v>
      </c>
      <c r="E1821" s="44" t="s">
        <v>29</v>
      </c>
      <c r="F1821" s="46">
        <v>23</v>
      </c>
      <c r="G1821" s="46">
        <v>7</v>
      </c>
      <c r="H1821" s="46">
        <v>677</v>
      </c>
    </row>
    <row r="1822" spans="1:8" ht="16.5" x14ac:dyDescent="0.25">
      <c r="A1822" s="39">
        <v>1815</v>
      </c>
      <c r="B1822" s="40" t="s">
        <v>3503</v>
      </c>
      <c r="C1822" s="40" t="s">
        <v>3504</v>
      </c>
      <c r="D1822" s="41" t="s">
        <v>92</v>
      </c>
      <c r="E1822" s="40" t="s">
        <v>31</v>
      </c>
      <c r="F1822" s="42">
        <v>23</v>
      </c>
      <c r="G1822" s="42">
        <v>7</v>
      </c>
      <c r="H1822" s="42">
        <v>730</v>
      </c>
    </row>
    <row r="1823" spans="1:8" ht="16.5" x14ac:dyDescent="0.25">
      <c r="A1823" s="43">
        <v>1816</v>
      </c>
      <c r="B1823" s="44" t="s">
        <v>3505</v>
      </c>
      <c r="C1823" s="44" t="s">
        <v>3506</v>
      </c>
      <c r="D1823" s="45" t="s">
        <v>135</v>
      </c>
      <c r="E1823" s="44" t="s">
        <v>32</v>
      </c>
      <c r="F1823" s="46">
        <v>23</v>
      </c>
      <c r="G1823" s="46">
        <v>7</v>
      </c>
      <c r="H1823" s="46">
        <v>785</v>
      </c>
    </row>
    <row r="1824" spans="1:8" ht="16.5" x14ac:dyDescent="0.25">
      <c r="A1824" s="39">
        <v>1817</v>
      </c>
      <c r="B1824" s="40" t="s">
        <v>3507</v>
      </c>
      <c r="C1824" s="40" t="s">
        <v>3508</v>
      </c>
      <c r="D1824" s="41" t="s">
        <v>81</v>
      </c>
      <c r="E1824" s="40" t="s">
        <v>30</v>
      </c>
      <c r="F1824" s="42">
        <v>23</v>
      </c>
      <c r="G1824" s="42">
        <v>3</v>
      </c>
      <c r="H1824" s="42">
        <v>1150</v>
      </c>
    </row>
    <row r="1825" spans="1:8" ht="16.5" x14ac:dyDescent="0.25">
      <c r="A1825" s="43">
        <v>1818</v>
      </c>
      <c r="B1825" s="44" t="s">
        <v>3509</v>
      </c>
      <c r="C1825" s="44" t="s">
        <v>3510</v>
      </c>
      <c r="D1825" s="45" t="s">
        <v>92</v>
      </c>
      <c r="E1825" s="44" t="s">
        <v>26</v>
      </c>
      <c r="F1825" s="46">
        <v>23</v>
      </c>
      <c r="G1825" s="46">
        <v>2</v>
      </c>
      <c r="H1825" s="46">
        <v>1180</v>
      </c>
    </row>
    <row r="1826" spans="1:8" ht="16.5" x14ac:dyDescent="0.25">
      <c r="A1826" s="39">
        <v>1819</v>
      </c>
      <c r="B1826" s="40" t="s">
        <v>3511</v>
      </c>
      <c r="C1826" s="40" t="s">
        <v>3512</v>
      </c>
      <c r="D1826" s="41" t="s">
        <v>97</v>
      </c>
      <c r="E1826" s="40" t="s">
        <v>30</v>
      </c>
      <c r="F1826" s="42">
        <v>23</v>
      </c>
      <c r="G1826" s="42">
        <v>6</v>
      </c>
      <c r="H1826" s="42">
        <v>1182</v>
      </c>
    </row>
    <row r="1827" spans="1:8" ht="16.5" x14ac:dyDescent="0.25">
      <c r="A1827" s="43">
        <v>1820</v>
      </c>
      <c r="B1827" s="44" t="s">
        <v>3513</v>
      </c>
      <c r="C1827" s="44" t="s">
        <v>3514</v>
      </c>
      <c r="D1827" s="45" t="s">
        <v>97</v>
      </c>
      <c r="E1827" s="44" t="s">
        <v>37</v>
      </c>
      <c r="F1827" s="46">
        <v>22</v>
      </c>
      <c r="G1827" s="46">
        <v>8</v>
      </c>
      <c r="H1827" s="46">
        <v>345</v>
      </c>
    </row>
    <row r="1828" spans="1:8" ht="16.5" x14ac:dyDescent="0.25">
      <c r="A1828" s="39">
        <v>1821</v>
      </c>
      <c r="B1828" s="40" t="s">
        <v>3515</v>
      </c>
      <c r="C1828" s="40" t="s">
        <v>231</v>
      </c>
      <c r="D1828" s="41" t="s">
        <v>78</v>
      </c>
      <c r="E1828" s="40" t="s">
        <v>27</v>
      </c>
      <c r="F1828" s="42">
        <v>22</v>
      </c>
      <c r="G1828" s="42">
        <v>8</v>
      </c>
      <c r="H1828" s="42">
        <v>413</v>
      </c>
    </row>
    <row r="1829" spans="1:8" ht="16.5" x14ac:dyDescent="0.25">
      <c r="A1829" s="43">
        <v>1822</v>
      </c>
      <c r="B1829" s="44" t="s">
        <v>3516</v>
      </c>
      <c r="C1829" s="44" t="s">
        <v>113</v>
      </c>
      <c r="D1829" s="45" t="s">
        <v>81</v>
      </c>
      <c r="E1829" s="44" t="s">
        <v>44</v>
      </c>
      <c r="F1829" s="46">
        <v>22</v>
      </c>
      <c r="G1829" s="46">
        <v>8</v>
      </c>
      <c r="H1829" s="46">
        <v>483</v>
      </c>
    </row>
    <row r="1830" spans="1:8" ht="16.5" x14ac:dyDescent="0.25">
      <c r="A1830" s="39">
        <v>1823</v>
      </c>
      <c r="B1830" s="40" t="s">
        <v>3517</v>
      </c>
      <c r="C1830" s="40" t="s">
        <v>3518</v>
      </c>
      <c r="D1830" s="41" t="s">
        <v>75</v>
      </c>
      <c r="E1830" s="40" t="s">
        <v>44</v>
      </c>
      <c r="F1830" s="42">
        <v>22</v>
      </c>
      <c r="G1830" s="42">
        <v>8</v>
      </c>
      <c r="H1830" s="42">
        <v>490</v>
      </c>
    </row>
    <row r="1831" spans="1:8" ht="16.5" x14ac:dyDescent="0.25">
      <c r="A1831" s="43">
        <v>1824</v>
      </c>
      <c r="B1831" s="44" t="s">
        <v>3519</v>
      </c>
      <c r="C1831" s="44" t="s">
        <v>796</v>
      </c>
      <c r="D1831" s="45" t="s">
        <v>132</v>
      </c>
      <c r="E1831" s="44" t="s">
        <v>34</v>
      </c>
      <c r="F1831" s="46">
        <v>22</v>
      </c>
      <c r="G1831" s="46">
        <v>5</v>
      </c>
      <c r="H1831" s="46">
        <v>1125</v>
      </c>
    </row>
    <row r="1832" spans="1:8" ht="16.5" x14ac:dyDescent="0.25">
      <c r="A1832" s="39">
        <v>1825</v>
      </c>
      <c r="B1832" s="40" t="s">
        <v>3520</v>
      </c>
      <c r="C1832" s="40" t="s">
        <v>3521</v>
      </c>
      <c r="D1832" s="41" t="s">
        <v>86</v>
      </c>
      <c r="E1832" s="40" t="s">
        <v>40</v>
      </c>
      <c r="F1832" s="42">
        <v>22</v>
      </c>
      <c r="G1832" s="42">
        <v>5</v>
      </c>
      <c r="H1832" s="42">
        <v>1176</v>
      </c>
    </row>
    <row r="1833" spans="1:8" ht="16.5" x14ac:dyDescent="0.25">
      <c r="A1833" s="43">
        <v>1826</v>
      </c>
      <c r="B1833" s="44" t="s">
        <v>3522</v>
      </c>
      <c r="C1833" s="44" t="s">
        <v>3523</v>
      </c>
      <c r="D1833" s="45" t="s">
        <v>135</v>
      </c>
      <c r="E1833" s="44" t="s">
        <v>34</v>
      </c>
      <c r="F1833" s="46">
        <v>21</v>
      </c>
      <c r="G1833" s="46">
        <v>9</v>
      </c>
      <c r="H1833" s="46">
        <v>243</v>
      </c>
    </row>
    <row r="1834" spans="1:8" ht="16.5" x14ac:dyDescent="0.25">
      <c r="A1834" s="39">
        <v>1827</v>
      </c>
      <c r="B1834" s="40" t="s">
        <v>3524</v>
      </c>
      <c r="C1834" s="40" t="s">
        <v>3525</v>
      </c>
      <c r="D1834" s="41" t="s">
        <v>106</v>
      </c>
      <c r="E1834" s="40" t="s">
        <v>40</v>
      </c>
      <c r="F1834" s="42">
        <v>21</v>
      </c>
      <c r="G1834" s="42">
        <v>9</v>
      </c>
      <c r="H1834" s="42">
        <v>414</v>
      </c>
    </row>
    <row r="1835" spans="1:8" ht="16.5" x14ac:dyDescent="0.25">
      <c r="A1835" s="43">
        <v>1828</v>
      </c>
      <c r="B1835" s="44" t="s">
        <v>3526</v>
      </c>
      <c r="C1835" s="44" t="s">
        <v>3527</v>
      </c>
      <c r="D1835" s="45" t="s">
        <v>132</v>
      </c>
      <c r="E1835" s="44" t="s">
        <v>35</v>
      </c>
      <c r="F1835" s="46">
        <v>21</v>
      </c>
      <c r="G1835" s="46">
        <v>9</v>
      </c>
      <c r="H1835" s="46">
        <v>716</v>
      </c>
    </row>
    <row r="1836" spans="1:8" ht="16.5" x14ac:dyDescent="0.25">
      <c r="A1836" s="39">
        <v>1829</v>
      </c>
      <c r="B1836" s="40" t="s">
        <v>3528</v>
      </c>
      <c r="C1836" s="40" t="s">
        <v>3529</v>
      </c>
      <c r="D1836" s="41" t="s">
        <v>132</v>
      </c>
      <c r="E1836" s="40" t="s">
        <v>35</v>
      </c>
      <c r="F1836" s="42">
        <v>21</v>
      </c>
      <c r="G1836" s="42">
        <v>9</v>
      </c>
      <c r="H1836" s="42">
        <v>757</v>
      </c>
    </row>
    <row r="1837" spans="1:8" ht="16.5" x14ac:dyDescent="0.25">
      <c r="A1837" s="43">
        <v>1830</v>
      </c>
      <c r="B1837" s="44" t="s">
        <v>3530</v>
      </c>
      <c r="C1837" s="44" t="s">
        <v>3531</v>
      </c>
      <c r="D1837" s="45" t="s">
        <v>111</v>
      </c>
      <c r="E1837" s="44" t="s">
        <v>29</v>
      </c>
      <c r="F1837" s="46">
        <v>21</v>
      </c>
      <c r="G1837" s="46">
        <v>1</v>
      </c>
      <c r="H1837" s="46">
        <v>1193</v>
      </c>
    </row>
    <row r="1838" spans="1:8" ht="16.5" x14ac:dyDescent="0.25">
      <c r="A1838" s="39">
        <v>1831</v>
      </c>
      <c r="B1838" s="40" t="s">
        <v>3532</v>
      </c>
      <c r="C1838" s="40" t="s">
        <v>3533</v>
      </c>
      <c r="D1838" s="41" t="s">
        <v>135</v>
      </c>
      <c r="E1838" s="40" t="s">
        <v>27</v>
      </c>
      <c r="F1838" s="42">
        <v>20</v>
      </c>
      <c r="G1838" s="42">
        <v>10</v>
      </c>
      <c r="H1838" s="42">
        <v>681</v>
      </c>
    </row>
    <row r="1839" spans="1:8" ht="16.5" x14ac:dyDescent="0.25">
      <c r="A1839" s="43">
        <v>1832</v>
      </c>
      <c r="B1839" s="44" t="s">
        <v>3534</v>
      </c>
      <c r="C1839" s="44" t="s">
        <v>1275</v>
      </c>
      <c r="D1839" s="45" t="s">
        <v>97</v>
      </c>
      <c r="E1839" s="44" t="s">
        <v>42</v>
      </c>
      <c r="F1839" s="46">
        <v>20</v>
      </c>
      <c r="G1839" s="46">
        <v>10</v>
      </c>
      <c r="H1839" s="46">
        <v>721</v>
      </c>
    </row>
    <row r="1840" spans="1:8" ht="16.5" x14ac:dyDescent="0.25">
      <c r="A1840" s="39">
        <v>1833</v>
      </c>
      <c r="B1840" s="40" t="s">
        <v>3535</v>
      </c>
      <c r="C1840" s="40" t="s">
        <v>3536</v>
      </c>
      <c r="D1840" s="41" t="s">
        <v>75</v>
      </c>
      <c r="E1840" s="40" t="s">
        <v>23</v>
      </c>
      <c r="F1840" s="42">
        <v>20</v>
      </c>
      <c r="G1840" s="42">
        <v>4</v>
      </c>
      <c r="H1840" s="42">
        <v>1138</v>
      </c>
    </row>
    <row r="1841" spans="1:8" ht="16.5" x14ac:dyDescent="0.25">
      <c r="A1841" s="43">
        <v>1834</v>
      </c>
      <c r="B1841" s="44" t="s">
        <v>3537</v>
      </c>
      <c r="C1841" s="44" t="s">
        <v>3538</v>
      </c>
      <c r="D1841" s="45" t="s">
        <v>97</v>
      </c>
      <c r="E1841" s="44" t="s">
        <v>44</v>
      </c>
      <c r="F1841" s="46">
        <v>19</v>
      </c>
      <c r="G1841" s="46">
        <v>11</v>
      </c>
      <c r="H1841" s="46">
        <v>696</v>
      </c>
    </row>
    <row r="1842" spans="1:8" ht="16.5" x14ac:dyDescent="0.25">
      <c r="A1842" s="39">
        <v>1835</v>
      </c>
      <c r="B1842" s="40" t="s">
        <v>3539</v>
      </c>
      <c r="C1842" s="40" t="s">
        <v>3540</v>
      </c>
      <c r="D1842" s="41" t="s">
        <v>106</v>
      </c>
      <c r="E1842" s="40" t="s">
        <v>41</v>
      </c>
      <c r="F1842" s="42">
        <v>19</v>
      </c>
      <c r="G1842" s="42">
        <v>7</v>
      </c>
      <c r="H1842" s="42">
        <v>1159</v>
      </c>
    </row>
    <row r="1843" spans="1:8" ht="16.5" x14ac:dyDescent="0.25">
      <c r="A1843" s="43">
        <v>1836</v>
      </c>
      <c r="B1843" s="44" t="s">
        <v>3541</v>
      </c>
      <c r="C1843" s="44" t="s">
        <v>3542</v>
      </c>
      <c r="D1843" s="45" t="s">
        <v>75</v>
      </c>
      <c r="E1843" s="44" t="s">
        <v>43</v>
      </c>
      <c r="F1843" s="46">
        <v>19</v>
      </c>
      <c r="G1843" s="46">
        <v>0</v>
      </c>
      <c r="H1843" s="46">
        <v>1192</v>
      </c>
    </row>
    <row r="1844" spans="1:8" ht="16.5" x14ac:dyDescent="0.25">
      <c r="A1844" s="39">
        <v>1837</v>
      </c>
      <c r="B1844" s="40" t="s">
        <v>3543</v>
      </c>
      <c r="C1844" s="40" t="s">
        <v>150</v>
      </c>
      <c r="D1844" s="41" t="s">
        <v>78</v>
      </c>
      <c r="E1844" s="40" t="s">
        <v>25</v>
      </c>
      <c r="F1844" s="42">
        <v>18</v>
      </c>
      <c r="G1844" s="42">
        <v>12</v>
      </c>
      <c r="H1844" s="42">
        <v>130</v>
      </c>
    </row>
    <row r="1845" spans="1:8" ht="16.5" x14ac:dyDescent="0.25">
      <c r="A1845" s="43">
        <v>1838</v>
      </c>
      <c r="B1845" s="44" t="s">
        <v>3544</v>
      </c>
      <c r="C1845" s="44" t="s">
        <v>3545</v>
      </c>
      <c r="D1845" s="45" t="s">
        <v>132</v>
      </c>
      <c r="E1845" s="44" t="s">
        <v>34</v>
      </c>
      <c r="F1845" s="46">
        <v>18</v>
      </c>
      <c r="G1845" s="46">
        <v>3</v>
      </c>
      <c r="H1845" s="46">
        <v>337</v>
      </c>
    </row>
    <row r="1846" spans="1:8" ht="16.5" x14ac:dyDescent="0.25">
      <c r="A1846" s="39">
        <v>1839</v>
      </c>
      <c r="B1846" s="40" t="s">
        <v>3546</v>
      </c>
      <c r="C1846" s="40" t="s">
        <v>137</v>
      </c>
      <c r="D1846" s="41" t="s">
        <v>86</v>
      </c>
      <c r="E1846" s="40" t="s">
        <v>33</v>
      </c>
      <c r="F1846" s="42">
        <v>18</v>
      </c>
      <c r="G1846" s="42">
        <v>12</v>
      </c>
      <c r="H1846" s="42">
        <v>416</v>
      </c>
    </row>
    <row r="1847" spans="1:8" ht="16.5" x14ac:dyDescent="0.25">
      <c r="A1847" s="43">
        <v>1840</v>
      </c>
      <c r="B1847" s="44" t="s">
        <v>3547</v>
      </c>
      <c r="C1847" s="44" t="s">
        <v>3548</v>
      </c>
      <c r="D1847" s="45" t="s">
        <v>89</v>
      </c>
      <c r="E1847" s="44" t="s">
        <v>36</v>
      </c>
      <c r="F1847" s="46">
        <v>18</v>
      </c>
      <c r="G1847" s="46">
        <v>12</v>
      </c>
      <c r="H1847" s="46">
        <v>834</v>
      </c>
    </row>
    <row r="1848" spans="1:8" ht="16.5" x14ac:dyDescent="0.25">
      <c r="A1848" s="39">
        <v>1841</v>
      </c>
      <c r="B1848" s="40" t="s">
        <v>3549</v>
      </c>
      <c r="C1848" s="40" t="s">
        <v>3550</v>
      </c>
      <c r="D1848" s="41" t="s">
        <v>78</v>
      </c>
      <c r="E1848" s="40" t="s">
        <v>32</v>
      </c>
      <c r="F1848" s="42">
        <v>18</v>
      </c>
      <c r="G1848" s="42">
        <v>5</v>
      </c>
      <c r="H1848" s="42">
        <v>1105</v>
      </c>
    </row>
    <row r="1849" spans="1:8" ht="16.5" x14ac:dyDescent="0.25">
      <c r="A1849" s="43">
        <v>1842</v>
      </c>
      <c r="B1849" s="44" t="s">
        <v>3551</v>
      </c>
      <c r="C1849" s="44" t="s">
        <v>3552</v>
      </c>
      <c r="D1849" s="45" t="s">
        <v>97</v>
      </c>
      <c r="E1849" s="44" t="s">
        <v>32</v>
      </c>
      <c r="F1849" s="46">
        <v>17</v>
      </c>
      <c r="G1849" s="46">
        <v>13</v>
      </c>
      <c r="H1849" s="46">
        <v>184</v>
      </c>
    </row>
    <row r="1850" spans="1:8" ht="16.5" x14ac:dyDescent="0.25">
      <c r="A1850" s="39">
        <v>1843</v>
      </c>
      <c r="B1850" s="40" t="s">
        <v>3553</v>
      </c>
      <c r="C1850" s="40" t="s">
        <v>3554</v>
      </c>
      <c r="D1850" s="41" t="s">
        <v>81</v>
      </c>
      <c r="E1850" s="40" t="s">
        <v>32</v>
      </c>
      <c r="F1850" s="42">
        <v>17</v>
      </c>
      <c r="G1850" s="42">
        <v>9</v>
      </c>
      <c r="H1850" s="42">
        <v>331</v>
      </c>
    </row>
    <row r="1851" spans="1:8" ht="16.5" x14ac:dyDescent="0.25">
      <c r="A1851" s="43">
        <v>1844</v>
      </c>
      <c r="B1851" s="44" t="s">
        <v>3555</v>
      </c>
      <c r="C1851" s="44" t="s">
        <v>3556</v>
      </c>
      <c r="D1851" s="45" t="s">
        <v>111</v>
      </c>
      <c r="E1851" s="44" t="s">
        <v>41</v>
      </c>
      <c r="F1851" s="46">
        <v>17</v>
      </c>
      <c r="G1851" s="46">
        <v>13</v>
      </c>
      <c r="H1851" s="46">
        <v>1057</v>
      </c>
    </row>
    <row r="1852" spans="1:8" ht="16.5" x14ac:dyDescent="0.25">
      <c r="A1852" s="39">
        <v>1845</v>
      </c>
      <c r="B1852" s="40" t="s">
        <v>3557</v>
      </c>
      <c r="C1852" s="40" t="s">
        <v>3558</v>
      </c>
      <c r="D1852" s="41" t="s">
        <v>78</v>
      </c>
      <c r="E1852" s="40" t="s">
        <v>42</v>
      </c>
      <c r="F1852" s="42">
        <v>16</v>
      </c>
      <c r="G1852" s="42">
        <v>3</v>
      </c>
      <c r="H1852" s="42">
        <v>266</v>
      </c>
    </row>
    <row r="1853" spans="1:8" ht="16.5" x14ac:dyDescent="0.25">
      <c r="A1853" s="43">
        <v>1846</v>
      </c>
      <c r="B1853" s="44" t="s">
        <v>3559</v>
      </c>
      <c r="C1853" s="44" t="s">
        <v>2700</v>
      </c>
      <c r="D1853" s="45" t="s">
        <v>89</v>
      </c>
      <c r="E1853" s="44" t="s">
        <v>29</v>
      </c>
      <c r="F1853" s="46">
        <v>16</v>
      </c>
      <c r="G1853" s="46">
        <v>9</v>
      </c>
      <c r="H1853" s="46">
        <v>506</v>
      </c>
    </row>
    <row r="1854" spans="1:8" ht="16.5" x14ac:dyDescent="0.25">
      <c r="A1854" s="39">
        <v>1847</v>
      </c>
      <c r="B1854" s="40" t="s">
        <v>3560</v>
      </c>
      <c r="C1854" s="40" t="s">
        <v>3561</v>
      </c>
      <c r="D1854" s="41" t="s">
        <v>97</v>
      </c>
      <c r="E1854" s="40" t="s">
        <v>25</v>
      </c>
      <c r="F1854" s="42">
        <v>12</v>
      </c>
      <c r="G1854" s="42">
        <v>1</v>
      </c>
      <c r="H1854" s="42">
        <v>139</v>
      </c>
    </row>
    <row r="1855" spans="1:8" ht="16.5" x14ac:dyDescent="0.25">
      <c r="A1855" s="43">
        <v>1848</v>
      </c>
      <c r="B1855" s="44" t="s">
        <v>3562</v>
      </c>
      <c r="C1855" s="44" t="s">
        <v>3563</v>
      </c>
      <c r="D1855" s="45" t="s">
        <v>97</v>
      </c>
      <c r="E1855" s="44" t="s">
        <v>27</v>
      </c>
      <c r="F1855" s="46">
        <v>11</v>
      </c>
      <c r="G1855" s="46">
        <v>3</v>
      </c>
      <c r="H1855" s="46">
        <v>150</v>
      </c>
    </row>
    <row r="1856" spans="1:8" ht="16.5" x14ac:dyDescent="0.25">
      <c r="A1856" s="39">
        <v>1849</v>
      </c>
      <c r="B1856" s="40" t="s">
        <v>3564</v>
      </c>
      <c r="C1856" s="40" t="s">
        <v>1608</v>
      </c>
      <c r="D1856" s="41" t="s">
        <v>111</v>
      </c>
      <c r="E1856" s="40" t="s">
        <v>26</v>
      </c>
      <c r="F1856" s="42">
        <v>8</v>
      </c>
      <c r="G1856" s="42">
        <v>2</v>
      </c>
      <c r="H1856" s="42">
        <v>51</v>
      </c>
    </row>
    <row r="1857" spans="1:8" ht="16.5" x14ac:dyDescent="0.25">
      <c r="A1857" s="43">
        <v>1850</v>
      </c>
      <c r="B1857" s="44" t="s">
        <v>3565</v>
      </c>
      <c r="C1857" s="44" t="s">
        <v>1833</v>
      </c>
      <c r="D1857" s="45" t="s">
        <v>92</v>
      </c>
      <c r="E1857" s="44" t="s">
        <v>31</v>
      </c>
      <c r="F1857" s="46">
        <v>8</v>
      </c>
      <c r="G1857" s="46">
        <v>0</v>
      </c>
      <c r="H1857" s="46">
        <v>248</v>
      </c>
    </row>
    <row r="1858" spans="1:8" ht="16.5" x14ac:dyDescent="0.25">
      <c r="A1858" s="39">
        <v>1851</v>
      </c>
      <c r="B1858" s="40" t="s">
        <v>3566</v>
      </c>
      <c r="C1858" s="40" t="s">
        <v>3567</v>
      </c>
      <c r="D1858" s="41" t="s">
        <v>86</v>
      </c>
      <c r="E1858" s="40" t="s">
        <v>28</v>
      </c>
      <c r="F1858" s="42">
        <v>6</v>
      </c>
      <c r="G1858" s="42">
        <v>2</v>
      </c>
      <c r="H1858" s="42">
        <v>68</v>
      </c>
    </row>
    <row r="1859" spans="1:8" ht="16.5" x14ac:dyDescent="0.25">
      <c r="A1859" s="43">
        <v>1852</v>
      </c>
      <c r="B1859" s="44" t="s">
        <v>3568</v>
      </c>
      <c r="C1859" s="44" t="s">
        <v>3569</v>
      </c>
      <c r="D1859" s="45" t="s">
        <v>97</v>
      </c>
      <c r="E1859" s="44" t="s">
        <v>44</v>
      </c>
      <c r="F1859" s="46">
        <v>6</v>
      </c>
      <c r="G1859" s="46">
        <v>3</v>
      </c>
      <c r="H1859" s="46">
        <v>102</v>
      </c>
    </row>
    <row r="1860" spans="1:8" ht="16.5" x14ac:dyDescent="0.25">
      <c r="A1860" s="39">
        <v>1853</v>
      </c>
      <c r="B1860" s="40" t="s">
        <v>3570</v>
      </c>
      <c r="C1860" s="40" t="s">
        <v>3571</v>
      </c>
      <c r="D1860" s="41" t="s">
        <v>89</v>
      </c>
      <c r="E1860" s="40" t="s">
        <v>28</v>
      </c>
      <c r="F1860" s="42">
        <v>6</v>
      </c>
      <c r="G1860" s="42">
        <v>2</v>
      </c>
      <c r="H1860" s="42">
        <v>119</v>
      </c>
    </row>
    <row r="1861" spans="1:8" ht="16.5" x14ac:dyDescent="0.25">
      <c r="A1861" s="43">
        <v>1854</v>
      </c>
      <c r="B1861" s="44" t="s">
        <v>3572</v>
      </c>
      <c r="C1861" s="44" t="s">
        <v>1275</v>
      </c>
      <c r="D1861" s="45" t="s">
        <v>132</v>
      </c>
      <c r="E1861" s="44" t="s">
        <v>34</v>
      </c>
      <c r="F1861" s="46">
        <v>3</v>
      </c>
      <c r="G1861" s="46">
        <v>1</v>
      </c>
      <c r="H1861" s="46">
        <v>92</v>
      </c>
    </row>
    <row r="1862" spans="1:8" ht="16.5" x14ac:dyDescent="0.25">
      <c r="A1862" s="39">
        <v>1855</v>
      </c>
      <c r="B1862" s="40" t="s">
        <v>3573</v>
      </c>
      <c r="C1862" s="40" t="s">
        <v>3574</v>
      </c>
      <c r="D1862" s="41" t="s">
        <v>75</v>
      </c>
      <c r="E1862" s="40" t="s">
        <v>45</v>
      </c>
      <c r="F1862" s="42">
        <v>3</v>
      </c>
      <c r="G1862" s="42">
        <v>2</v>
      </c>
      <c r="H1862" s="42">
        <v>138</v>
      </c>
    </row>
    <row r="1863" spans="1:8" ht="16.5" x14ac:dyDescent="0.25">
      <c r="A1863" s="43">
        <v>1856</v>
      </c>
      <c r="B1863" s="44" t="s">
        <v>3575</v>
      </c>
      <c r="C1863" s="44" t="s">
        <v>3576</v>
      </c>
      <c r="D1863" s="45" t="s">
        <v>81</v>
      </c>
      <c r="E1863" s="44" t="s">
        <v>34</v>
      </c>
      <c r="F1863" s="46">
        <v>2</v>
      </c>
      <c r="G1863" s="46">
        <v>0</v>
      </c>
      <c r="H1863" s="46">
        <v>21</v>
      </c>
    </row>
    <row r="1864" spans="1:8" ht="16.5" x14ac:dyDescent="0.25">
      <c r="A1864" s="39">
        <v>1857</v>
      </c>
      <c r="B1864" s="40" t="s">
        <v>3577</v>
      </c>
      <c r="C1864" s="40" t="s">
        <v>3578</v>
      </c>
      <c r="D1864" s="41" t="s">
        <v>75</v>
      </c>
      <c r="E1864" s="40" t="s">
        <v>45</v>
      </c>
      <c r="F1864" s="42">
        <v>2</v>
      </c>
      <c r="G1864" s="42">
        <v>1</v>
      </c>
      <c r="H1864" s="42">
        <v>122</v>
      </c>
    </row>
    <row r="1865" spans="1:8" ht="16.5" x14ac:dyDescent="0.25">
      <c r="A1865" s="43">
        <v>1858</v>
      </c>
      <c r="B1865" s="44" t="s">
        <v>3579</v>
      </c>
      <c r="C1865" s="44" t="s">
        <v>3580</v>
      </c>
      <c r="D1865" s="45" t="s">
        <v>86</v>
      </c>
      <c r="E1865" s="44" t="s">
        <v>28</v>
      </c>
      <c r="F1865" s="46">
        <v>1</v>
      </c>
      <c r="G1865" s="46">
        <v>0</v>
      </c>
      <c r="H1865" s="46">
        <v>16</v>
      </c>
    </row>
    <row r="1866" spans="1:8" ht="16.5" x14ac:dyDescent="0.25">
      <c r="A1866" s="39">
        <v>1859</v>
      </c>
      <c r="B1866" s="40" t="s">
        <v>3581</v>
      </c>
      <c r="C1866" s="40" t="s">
        <v>3582</v>
      </c>
      <c r="D1866" s="41" t="s">
        <v>127</v>
      </c>
      <c r="E1866" s="40" t="s">
        <v>44</v>
      </c>
      <c r="F1866" s="42">
        <v>0</v>
      </c>
      <c r="G1866" s="42">
        <v>0</v>
      </c>
      <c r="H1866" s="42">
        <v>0</v>
      </c>
    </row>
    <row r="1867" spans="1:8" ht="16.5" x14ac:dyDescent="0.25">
      <c r="A1867" s="43">
        <v>1860</v>
      </c>
      <c r="B1867" s="44" t="s">
        <v>3583</v>
      </c>
      <c r="C1867" s="44" t="s">
        <v>3584</v>
      </c>
      <c r="D1867" s="45" t="s">
        <v>78</v>
      </c>
      <c r="E1867" s="44" t="s">
        <v>39</v>
      </c>
      <c r="F1867" s="46">
        <v>0</v>
      </c>
      <c r="G1867" s="46">
        <v>0</v>
      </c>
      <c r="H1867" s="46">
        <v>0</v>
      </c>
    </row>
  </sheetData>
  <mergeCells count="5">
    <mergeCell ref="A1:C1"/>
    <mergeCell ref="A2:C2"/>
    <mergeCell ref="A4:H4"/>
    <mergeCell ref="A5:H5"/>
    <mergeCell ref="B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1904-455C-4388-A4C4-A3A18663B9EA}">
  <dimension ref="A1:H1884"/>
  <sheetViews>
    <sheetView workbookViewId="0">
      <selection activeCell="A8" sqref="A8:H1884"/>
    </sheetView>
  </sheetViews>
  <sheetFormatPr defaultRowHeight="15" x14ac:dyDescent="0.25"/>
  <cols>
    <col min="1" max="1" width="6.42578125" bestFit="1" customWidth="1"/>
    <col min="2" max="2" width="26.5703125" bestFit="1" customWidth="1"/>
    <col min="3" max="3" width="27.85546875" bestFit="1" customWidth="1"/>
    <col min="4" max="4" width="16.28515625" bestFit="1" customWidth="1"/>
    <col min="5" max="5" width="49.5703125" customWidth="1"/>
    <col min="6" max="6" width="12.42578125" bestFit="1" customWidth="1"/>
    <col min="7" max="7" width="10.5703125" bestFit="1" customWidth="1"/>
    <col min="8" max="8" width="14.85546875" bestFit="1" customWidth="1"/>
  </cols>
  <sheetData>
    <row r="1" spans="1:8" ht="15.75" x14ac:dyDescent="0.25">
      <c r="A1" s="59" t="s">
        <v>10</v>
      </c>
      <c r="B1" s="59"/>
      <c r="C1" s="59"/>
      <c r="D1" s="30"/>
      <c r="E1" s="30"/>
      <c r="F1" s="30"/>
      <c r="G1" s="31"/>
      <c r="H1" s="29"/>
    </row>
    <row r="2" spans="1:8" ht="15.75" x14ac:dyDescent="0.25">
      <c r="A2" s="55" t="s">
        <v>0</v>
      </c>
      <c r="B2" s="55"/>
      <c r="C2" s="55"/>
      <c r="D2" s="32"/>
      <c r="E2" s="32"/>
      <c r="F2" s="30"/>
      <c r="G2" s="31"/>
      <c r="H2" s="29"/>
    </row>
    <row r="3" spans="1:8" ht="16.5" thickBot="1" x14ac:dyDescent="0.3">
      <c r="A3" s="33"/>
      <c r="B3" s="34"/>
      <c r="C3" s="32"/>
      <c r="D3" s="32"/>
      <c r="E3" s="32"/>
      <c r="F3" s="30"/>
      <c r="G3" s="31"/>
      <c r="H3" s="29"/>
    </row>
    <row r="4" spans="1:8" ht="15.75" x14ac:dyDescent="0.25">
      <c r="A4" s="60" t="s">
        <v>72</v>
      </c>
      <c r="B4" s="53"/>
      <c r="C4" s="53"/>
      <c r="D4" s="53"/>
      <c r="E4" s="53"/>
      <c r="F4" s="53"/>
      <c r="G4" s="53"/>
      <c r="H4" s="54"/>
    </row>
    <row r="5" spans="1:8" ht="15.75" x14ac:dyDescent="0.25">
      <c r="A5" s="61" t="s">
        <v>11</v>
      </c>
      <c r="B5" s="55"/>
      <c r="C5" s="55"/>
      <c r="D5" s="55"/>
      <c r="E5" s="55"/>
      <c r="F5" s="55"/>
      <c r="G5" s="55"/>
      <c r="H5" s="56"/>
    </row>
    <row r="6" spans="1:8" ht="15.75" x14ac:dyDescent="0.25">
      <c r="A6" s="35"/>
      <c r="B6" s="62"/>
      <c r="C6" s="62"/>
      <c r="D6" s="62"/>
      <c r="E6" s="62"/>
      <c r="F6" s="62"/>
      <c r="G6" s="62"/>
      <c r="H6" s="63"/>
    </row>
    <row r="7" spans="1:8" ht="47.25" x14ac:dyDescent="0.25">
      <c r="A7" s="36" t="s">
        <v>2</v>
      </c>
      <c r="B7" s="37" t="s">
        <v>65</v>
      </c>
      <c r="C7" s="37" t="s">
        <v>66</v>
      </c>
      <c r="D7" s="37" t="s">
        <v>67</v>
      </c>
      <c r="E7" s="37" t="s">
        <v>68</v>
      </c>
      <c r="F7" s="38" t="s">
        <v>69</v>
      </c>
      <c r="G7" s="38" t="s">
        <v>70</v>
      </c>
      <c r="H7" s="38" t="s">
        <v>71</v>
      </c>
    </row>
    <row r="8" spans="1:8" ht="16.5" x14ac:dyDescent="0.25">
      <c r="A8" s="39">
        <v>1</v>
      </c>
      <c r="B8" s="40" t="s">
        <v>3585</v>
      </c>
      <c r="C8" s="40" t="s">
        <v>3586</v>
      </c>
      <c r="D8" s="41" t="s">
        <v>3587</v>
      </c>
      <c r="E8" s="40" t="s">
        <v>28</v>
      </c>
      <c r="F8" s="42">
        <v>30</v>
      </c>
      <c r="G8" s="42">
        <v>0</v>
      </c>
      <c r="H8" s="42">
        <v>256</v>
      </c>
    </row>
    <row r="9" spans="1:8" ht="16.5" x14ac:dyDescent="0.25">
      <c r="A9" s="43">
        <v>2</v>
      </c>
      <c r="B9" s="44" t="s">
        <v>3588</v>
      </c>
      <c r="C9" s="44" t="s">
        <v>3589</v>
      </c>
      <c r="D9" s="45" t="s">
        <v>3590</v>
      </c>
      <c r="E9" s="44" t="s">
        <v>26</v>
      </c>
      <c r="F9" s="46">
        <v>30</v>
      </c>
      <c r="G9" s="46">
        <v>0</v>
      </c>
      <c r="H9" s="46">
        <v>291</v>
      </c>
    </row>
    <row r="10" spans="1:8" ht="16.5" x14ac:dyDescent="0.25">
      <c r="A10" s="39">
        <v>3</v>
      </c>
      <c r="B10" s="40" t="s">
        <v>3591</v>
      </c>
      <c r="C10" s="40" t="s">
        <v>3592</v>
      </c>
      <c r="D10" s="41" t="s">
        <v>3593</v>
      </c>
      <c r="E10" s="40" t="s">
        <v>30</v>
      </c>
      <c r="F10" s="42">
        <v>30</v>
      </c>
      <c r="G10" s="42">
        <v>0</v>
      </c>
      <c r="H10" s="42">
        <v>308</v>
      </c>
    </row>
    <row r="11" spans="1:8" ht="16.5" x14ac:dyDescent="0.25">
      <c r="A11" s="43">
        <v>4</v>
      </c>
      <c r="B11" s="44" t="s">
        <v>3594</v>
      </c>
      <c r="C11" s="44" t="s">
        <v>3595</v>
      </c>
      <c r="D11" s="45" t="s">
        <v>3596</v>
      </c>
      <c r="E11" s="44" t="s">
        <v>23</v>
      </c>
      <c r="F11" s="46">
        <v>30</v>
      </c>
      <c r="G11" s="46">
        <v>0</v>
      </c>
      <c r="H11" s="46">
        <v>348</v>
      </c>
    </row>
    <row r="12" spans="1:8" ht="16.5" x14ac:dyDescent="0.25">
      <c r="A12" s="39">
        <v>5</v>
      </c>
      <c r="B12" s="40" t="s">
        <v>3597</v>
      </c>
      <c r="C12" s="40" t="s">
        <v>3598</v>
      </c>
      <c r="D12" s="41" t="s">
        <v>3599</v>
      </c>
      <c r="E12" s="40" t="s">
        <v>25</v>
      </c>
      <c r="F12" s="42">
        <v>30</v>
      </c>
      <c r="G12" s="42">
        <v>0</v>
      </c>
      <c r="H12" s="42">
        <v>372</v>
      </c>
    </row>
    <row r="13" spans="1:8" ht="16.5" x14ac:dyDescent="0.25">
      <c r="A13" s="43">
        <v>6</v>
      </c>
      <c r="B13" s="44" t="s">
        <v>3600</v>
      </c>
      <c r="C13" s="44" t="s">
        <v>304</v>
      </c>
      <c r="D13" s="45" t="s">
        <v>3596</v>
      </c>
      <c r="E13" s="44" t="s">
        <v>30</v>
      </c>
      <c r="F13" s="46">
        <v>30</v>
      </c>
      <c r="G13" s="46">
        <v>0</v>
      </c>
      <c r="H13" s="46">
        <v>384</v>
      </c>
    </row>
    <row r="14" spans="1:8" ht="16.5" x14ac:dyDescent="0.25">
      <c r="A14" s="39">
        <v>7</v>
      </c>
      <c r="B14" s="40" t="s">
        <v>3601</v>
      </c>
      <c r="C14" s="40" t="s">
        <v>3602</v>
      </c>
      <c r="D14" s="41" t="s">
        <v>3603</v>
      </c>
      <c r="E14" s="40" t="s">
        <v>28</v>
      </c>
      <c r="F14" s="42">
        <v>30</v>
      </c>
      <c r="G14" s="42">
        <v>0</v>
      </c>
      <c r="H14" s="42">
        <v>432</v>
      </c>
    </row>
    <row r="15" spans="1:8" ht="16.5" x14ac:dyDescent="0.25">
      <c r="A15" s="43">
        <v>8</v>
      </c>
      <c r="B15" s="44" t="s">
        <v>3604</v>
      </c>
      <c r="C15" s="44" t="s">
        <v>3605</v>
      </c>
      <c r="D15" s="45" t="s">
        <v>3599</v>
      </c>
      <c r="E15" s="44" t="s">
        <v>42</v>
      </c>
      <c r="F15" s="46">
        <v>30</v>
      </c>
      <c r="G15" s="46">
        <v>0</v>
      </c>
      <c r="H15" s="46">
        <v>444</v>
      </c>
    </row>
    <row r="16" spans="1:8" ht="16.5" x14ac:dyDescent="0.25">
      <c r="A16" s="39">
        <v>9</v>
      </c>
      <c r="B16" s="40" t="s">
        <v>3606</v>
      </c>
      <c r="C16" s="40" t="s">
        <v>3607</v>
      </c>
      <c r="D16" s="41" t="s">
        <v>3596</v>
      </c>
      <c r="E16" s="40" t="s">
        <v>44</v>
      </c>
      <c r="F16" s="42">
        <v>30</v>
      </c>
      <c r="G16" s="42">
        <v>0</v>
      </c>
      <c r="H16" s="42">
        <v>456</v>
      </c>
    </row>
    <row r="17" spans="1:8" ht="16.5" x14ac:dyDescent="0.25">
      <c r="A17" s="43">
        <v>10</v>
      </c>
      <c r="B17" s="44" t="s">
        <v>3608</v>
      </c>
      <c r="C17" s="44" t="s">
        <v>3609</v>
      </c>
      <c r="D17" s="45" t="s">
        <v>3610</v>
      </c>
      <c r="E17" s="44" t="s">
        <v>25</v>
      </c>
      <c r="F17" s="46">
        <v>30</v>
      </c>
      <c r="G17" s="46">
        <v>0</v>
      </c>
      <c r="H17" s="46">
        <v>475</v>
      </c>
    </row>
    <row r="18" spans="1:8" ht="16.5" x14ac:dyDescent="0.25">
      <c r="A18" s="39">
        <v>11</v>
      </c>
      <c r="B18" s="40" t="s">
        <v>3611</v>
      </c>
      <c r="C18" s="40" t="s">
        <v>1305</v>
      </c>
      <c r="D18" s="41" t="s">
        <v>3596</v>
      </c>
      <c r="E18" s="40" t="s">
        <v>25</v>
      </c>
      <c r="F18" s="42">
        <v>30</v>
      </c>
      <c r="G18" s="42">
        <v>0</v>
      </c>
      <c r="H18" s="42">
        <v>494</v>
      </c>
    </row>
    <row r="19" spans="1:8" ht="16.5" x14ac:dyDescent="0.25">
      <c r="A19" s="43">
        <v>12</v>
      </c>
      <c r="B19" s="44" t="s">
        <v>3612</v>
      </c>
      <c r="C19" s="44" t="s">
        <v>3613</v>
      </c>
      <c r="D19" s="45" t="s">
        <v>3614</v>
      </c>
      <c r="E19" s="44" t="s">
        <v>29</v>
      </c>
      <c r="F19" s="46">
        <v>30</v>
      </c>
      <c r="G19" s="46">
        <v>0</v>
      </c>
      <c r="H19" s="46">
        <v>525</v>
      </c>
    </row>
    <row r="20" spans="1:8" ht="16.5" x14ac:dyDescent="0.25">
      <c r="A20" s="39">
        <v>13</v>
      </c>
      <c r="B20" s="40" t="s">
        <v>3615</v>
      </c>
      <c r="C20" s="40" t="s">
        <v>3616</v>
      </c>
      <c r="D20" s="41" t="s">
        <v>3603</v>
      </c>
      <c r="E20" s="40" t="s">
        <v>33</v>
      </c>
      <c r="F20" s="42">
        <v>30</v>
      </c>
      <c r="G20" s="42">
        <v>0</v>
      </c>
      <c r="H20" s="42">
        <v>532</v>
      </c>
    </row>
    <row r="21" spans="1:8" ht="16.5" x14ac:dyDescent="0.25">
      <c r="A21" s="43">
        <v>14</v>
      </c>
      <c r="B21" s="44" t="s">
        <v>3617</v>
      </c>
      <c r="C21" s="44" t="s">
        <v>3618</v>
      </c>
      <c r="D21" s="45" t="s">
        <v>3619</v>
      </c>
      <c r="E21" s="44" t="s">
        <v>33</v>
      </c>
      <c r="F21" s="46">
        <v>30</v>
      </c>
      <c r="G21" s="46">
        <v>0</v>
      </c>
      <c r="H21" s="46">
        <v>534</v>
      </c>
    </row>
    <row r="22" spans="1:8" ht="16.5" x14ac:dyDescent="0.25">
      <c r="A22" s="39">
        <v>15</v>
      </c>
      <c r="B22" s="40" t="s">
        <v>3620</v>
      </c>
      <c r="C22" s="40" t="s">
        <v>3621</v>
      </c>
      <c r="D22" s="41" t="s">
        <v>3622</v>
      </c>
      <c r="E22" s="40" t="s">
        <v>35</v>
      </c>
      <c r="F22" s="42">
        <v>30</v>
      </c>
      <c r="G22" s="42">
        <v>0</v>
      </c>
      <c r="H22" s="42">
        <v>543</v>
      </c>
    </row>
    <row r="23" spans="1:8" ht="16.5" x14ac:dyDescent="0.25">
      <c r="A23" s="43">
        <v>16</v>
      </c>
      <c r="B23" s="44" t="s">
        <v>3623</v>
      </c>
      <c r="C23" s="44" t="s">
        <v>3624</v>
      </c>
      <c r="D23" s="45" t="s">
        <v>3625</v>
      </c>
      <c r="E23" s="44" t="s">
        <v>25</v>
      </c>
      <c r="F23" s="46">
        <v>30</v>
      </c>
      <c r="G23" s="46">
        <v>0</v>
      </c>
      <c r="H23" s="46">
        <v>547</v>
      </c>
    </row>
    <row r="24" spans="1:8" ht="16.5" x14ac:dyDescent="0.25">
      <c r="A24" s="39">
        <v>17</v>
      </c>
      <c r="B24" s="40" t="s">
        <v>3626</v>
      </c>
      <c r="C24" s="40" t="s">
        <v>1715</v>
      </c>
      <c r="D24" s="41" t="s">
        <v>3593</v>
      </c>
      <c r="E24" s="40" t="s">
        <v>25</v>
      </c>
      <c r="F24" s="42">
        <v>30</v>
      </c>
      <c r="G24" s="42">
        <v>0</v>
      </c>
      <c r="H24" s="42">
        <v>554</v>
      </c>
    </row>
    <row r="25" spans="1:8" ht="16.5" x14ac:dyDescent="0.25">
      <c r="A25" s="43">
        <v>18</v>
      </c>
      <c r="B25" s="44" t="s">
        <v>3627</v>
      </c>
      <c r="C25" s="44" t="s">
        <v>3628</v>
      </c>
      <c r="D25" s="45" t="s">
        <v>3629</v>
      </c>
      <c r="E25" s="44" t="s">
        <v>26</v>
      </c>
      <c r="F25" s="46">
        <v>30</v>
      </c>
      <c r="G25" s="46">
        <v>0</v>
      </c>
      <c r="H25" s="46">
        <v>569</v>
      </c>
    </row>
    <row r="26" spans="1:8" ht="16.5" x14ac:dyDescent="0.25">
      <c r="A26" s="39">
        <v>19</v>
      </c>
      <c r="B26" s="40" t="s">
        <v>3630</v>
      </c>
      <c r="C26" s="40" t="s">
        <v>3631</v>
      </c>
      <c r="D26" s="41" t="s">
        <v>3614</v>
      </c>
      <c r="E26" s="40" t="s">
        <v>29</v>
      </c>
      <c r="F26" s="42">
        <v>30</v>
      </c>
      <c r="G26" s="42">
        <v>0</v>
      </c>
      <c r="H26" s="42">
        <v>572</v>
      </c>
    </row>
    <row r="27" spans="1:8" ht="16.5" x14ac:dyDescent="0.25">
      <c r="A27" s="43">
        <v>20</v>
      </c>
      <c r="B27" s="44" t="s">
        <v>3632</v>
      </c>
      <c r="C27" s="44" t="s">
        <v>2682</v>
      </c>
      <c r="D27" s="45" t="s">
        <v>3629</v>
      </c>
      <c r="E27" s="44" t="s">
        <v>41</v>
      </c>
      <c r="F27" s="46">
        <v>30</v>
      </c>
      <c r="G27" s="46">
        <v>0</v>
      </c>
      <c r="H27" s="46">
        <v>597</v>
      </c>
    </row>
    <row r="28" spans="1:8" ht="16.5" x14ac:dyDescent="0.25">
      <c r="A28" s="39">
        <v>21</v>
      </c>
      <c r="B28" s="40" t="s">
        <v>3633</v>
      </c>
      <c r="C28" s="40" t="s">
        <v>3634</v>
      </c>
      <c r="D28" s="41" t="s">
        <v>3603</v>
      </c>
      <c r="E28" s="40" t="s">
        <v>33</v>
      </c>
      <c r="F28" s="42">
        <v>30</v>
      </c>
      <c r="G28" s="42">
        <v>0</v>
      </c>
      <c r="H28" s="42">
        <v>599</v>
      </c>
    </row>
    <row r="29" spans="1:8" ht="16.5" x14ac:dyDescent="0.25">
      <c r="A29" s="43">
        <v>22</v>
      </c>
      <c r="B29" s="44" t="s">
        <v>3635</v>
      </c>
      <c r="C29" s="44" t="s">
        <v>3636</v>
      </c>
      <c r="D29" s="45" t="s">
        <v>3610</v>
      </c>
      <c r="E29" s="44" t="s">
        <v>25</v>
      </c>
      <c r="F29" s="46">
        <v>30</v>
      </c>
      <c r="G29" s="46">
        <v>0</v>
      </c>
      <c r="H29" s="46">
        <v>601</v>
      </c>
    </row>
    <row r="30" spans="1:8" ht="16.5" x14ac:dyDescent="0.25">
      <c r="A30" s="39">
        <v>23</v>
      </c>
      <c r="B30" s="40" t="s">
        <v>3637</v>
      </c>
      <c r="C30" s="40" t="s">
        <v>2458</v>
      </c>
      <c r="D30" s="41" t="s">
        <v>3603</v>
      </c>
      <c r="E30" s="40" t="s">
        <v>28</v>
      </c>
      <c r="F30" s="42">
        <v>30</v>
      </c>
      <c r="G30" s="42">
        <v>0</v>
      </c>
      <c r="H30" s="42">
        <v>602</v>
      </c>
    </row>
    <row r="31" spans="1:8" ht="16.5" x14ac:dyDescent="0.25">
      <c r="A31" s="43">
        <v>24</v>
      </c>
      <c r="B31" s="44" t="s">
        <v>3638</v>
      </c>
      <c r="C31" s="44" t="s">
        <v>924</v>
      </c>
      <c r="D31" s="45" t="s">
        <v>3610</v>
      </c>
      <c r="E31" s="44" t="s">
        <v>25</v>
      </c>
      <c r="F31" s="46">
        <v>30</v>
      </c>
      <c r="G31" s="46">
        <v>0</v>
      </c>
      <c r="H31" s="46">
        <v>626</v>
      </c>
    </row>
    <row r="32" spans="1:8" ht="16.5" x14ac:dyDescent="0.25">
      <c r="A32" s="39">
        <v>25</v>
      </c>
      <c r="B32" s="40" t="s">
        <v>3639</v>
      </c>
      <c r="C32" s="40" t="s">
        <v>3640</v>
      </c>
      <c r="D32" s="41" t="s">
        <v>3619</v>
      </c>
      <c r="E32" s="40" t="s">
        <v>28</v>
      </c>
      <c r="F32" s="42">
        <v>30</v>
      </c>
      <c r="G32" s="42">
        <v>0</v>
      </c>
      <c r="H32" s="42">
        <v>626</v>
      </c>
    </row>
    <row r="33" spans="1:8" ht="16.5" x14ac:dyDescent="0.25">
      <c r="A33" s="43">
        <v>26</v>
      </c>
      <c r="B33" s="44" t="s">
        <v>3641</v>
      </c>
      <c r="C33" s="44" t="s">
        <v>3642</v>
      </c>
      <c r="D33" s="45" t="s">
        <v>3610</v>
      </c>
      <c r="E33" s="44" t="s">
        <v>34</v>
      </c>
      <c r="F33" s="46">
        <v>30</v>
      </c>
      <c r="G33" s="46">
        <v>0</v>
      </c>
      <c r="H33" s="46">
        <v>633</v>
      </c>
    </row>
    <row r="34" spans="1:8" ht="16.5" x14ac:dyDescent="0.25">
      <c r="A34" s="39">
        <v>27</v>
      </c>
      <c r="B34" s="40" t="s">
        <v>3643</v>
      </c>
      <c r="C34" s="40" t="s">
        <v>3644</v>
      </c>
      <c r="D34" s="41" t="s">
        <v>3625</v>
      </c>
      <c r="E34" s="40" t="s">
        <v>34</v>
      </c>
      <c r="F34" s="42">
        <v>30</v>
      </c>
      <c r="G34" s="42">
        <v>0</v>
      </c>
      <c r="H34" s="42">
        <v>637</v>
      </c>
    </row>
    <row r="35" spans="1:8" ht="16.5" x14ac:dyDescent="0.25">
      <c r="A35" s="43">
        <v>28</v>
      </c>
      <c r="B35" s="44" t="s">
        <v>3645</v>
      </c>
      <c r="C35" s="44" t="s">
        <v>3112</v>
      </c>
      <c r="D35" s="45" t="s">
        <v>3646</v>
      </c>
      <c r="E35" s="44" t="s">
        <v>45</v>
      </c>
      <c r="F35" s="46">
        <v>30</v>
      </c>
      <c r="G35" s="46">
        <v>0</v>
      </c>
      <c r="H35" s="46">
        <v>638</v>
      </c>
    </row>
    <row r="36" spans="1:8" ht="16.5" x14ac:dyDescent="0.25">
      <c r="A36" s="39">
        <v>29</v>
      </c>
      <c r="B36" s="40" t="s">
        <v>3647</v>
      </c>
      <c r="C36" s="40" t="s">
        <v>3648</v>
      </c>
      <c r="D36" s="41" t="s">
        <v>3603</v>
      </c>
      <c r="E36" s="40" t="s">
        <v>33</v>
      </c>
      <c r="F36" s="42">
        <v>30</v>
      </c>
      <c r="G36" s="42">
        <v>0</v>
      </c>
      <c r="H36" s="42">
        <v>652</v>
      </c>
    </row>
    <row r="37" spans="1:8" ht="16.5" x14ac:dyDescent="0.25">
      <c r="A37" s="43">
        <v>30</v>
      </c>
      <c r="B37" s="44" t="s">
        <v>3649</v>
      </c>
      <c r="C37" s="44" t="s">
        <v>3650</v>
      </c>
      <c r="D37" s="45" t="s">
        <v>3593</v>
      </c>
      <c r="E37" s="44" t="s">
        <v>25</v>
      </c>
      <c r="F37" s="46">
        <v>30</v>
      </c>
      <c r="G37" s="46">
        <v>0</v>
      </c>
      <c r="H37" s="46">
        <v>653</v>
      </c>
    </row>
    <row r="38" spans="1:8" ht="16.5" x14ac:dyDescent="0.25">
      <c r="A38" s="39">
        <v>31</v>
      </c>
      <c r="B38" s="40" t="s">
        <v>3651</v>
      </c>
      <c r="C38" s="40" t="s">
        <v>3652</v>
      </c>
      <c r="D38" s="41" t="s">
        <v>3622</v>
      </c>
      <c r="E38" s="40" t="s">
        <v>37</v>
      </c>
      <c r="F38" s="42">
        <v>30</v>
      </c>
      <c r="G38" s="42">
        <v>0</v>
      </c>
      <c r="H38" s="42">
        <v>657</v>
      </c>
    </row>
    <row r="39" spans="1:8" ht="16.5" x14ac:dyDescent="0.25">
      <c r="A39" s="43">
        <v>32</v>
      </c>
      <c r="B39" s="44" t="s">
        <v>3653</v>
      </c>
      <c r="C39" s="44" t="s">
        <v>3654</v>
      </c>
      <c r="D39" s="45" t="s">
        <v>3625</v>
      </c>
      <c r="E39" s="44" t="s">
        <v>25</v>
      </c>
      <c r="F39" s="46">
        <v>30</v>
      </c>
      <c r="G39" s="46">
        <v>0</v>
      </c>
      <c r="H39" s="46">
        <v>659</v>
      </c>
    </row>
    <row r="40" spans="1:8" ht="16.5" x14ac:dyDescent="0.25">
      <c r="A40" s="39">
        <v>33</v>
      </c>
      <c r="B40" s="40" t="s">
        <v>3655</v>
      </c>
      <c r="C40" s="40" t="s">
        <v>3656</v>
      </c>
      <c r="D40" s="41" t="s">
        <v>3625</v>
      </c>
      <c r="E40" s="40" t="s">
        <v>34</v>
      </c>
      <c r="F40" s="42">
        <v>30</v>
      </c>
      <c r="G40" s="42">
        <v>0</v>
      </c>
      <c r="H40" s="42">
        <v>661</v>
      </c>
    </row>
    <row r="41" spans="1:8" ht="16.5" x14ac:dyDescent="0.25">
      <c r="A41" s="43">
        <v>34</v>
      </c>
      <c r="B41" s="44" t="s">
        <v>3657</v>
      </c>
      <c r="C41" s="44" t="s">
        <v>1476</v>
      </c>
      <c r="D41" s="45" t="s">
        <v>3593</v>
      </c>
      <c r="E41" s="44" t="s">
        <v>25</v>
      </c>
      <c r="F41" s="46">
        <v>30</v>
      </c>
      <c r="G41" s="46">
        <v>0</v>
      </c>
      <c r="H41" s="46">
        <v>670</v>
      </c>
    </row>
    <row r="42" spans="1:8" ht="16.5" x14ac:dyDescent="0.25">
      <c r="A42" s="39">
        <v>35</v>
      </c>
      <c r="B42" s="40" t="s">
        <v>3658</v>
      </c>
      <c r="C42" s="40" t="s">
        <v>3659</v>
      </c>
      <c r="D42" s="41" t="s">
        <v>3596</v>
      </c>
      <c r="E42" s="40" t="s">
        <v>30</v>
      </c>
      <c r="F42" s="42">
        <v>30</v>
      </c>
      <c r="G42" s="42">
        <v>0</v>
      </c>
      <c r="H42" s="42">
        <v>672</v>
      </c>
    </row>
    <row r="43" spans="1:8" ht="16.5" x14ac:dyDescent="0.25">
      <c r="A43" s="43">
        <v>36</v>
      </c>
      <c r="B43" s="44" t="s">
        <v>3660</v>
      </c>
      <c r="C43" s="44" t="s">
        <v>3661</v>
      </c>
      <c r="D43" s="45" t="s">
        <v>3596</v>
      </c>
      <c r="E43" s="44" t="s">
        <v>32</v>
      </c>
      <c r="F43" s="46">
        <v>30</v>
      </c>
      <c r="G43" s="46">
        <v>0</v>
      </c>
      <c r="H43" s="46">
        <v>675</v>
      </c>
    </row>
    <row r="44" spans="1:8" ht="16.5" x14ac:dyDescent="0.25">
      <c r="A44" s="39">
        <v>37</v>
      </c>
      <c r="B44" s="40" t="s">
        <v>3662</v>
      </c>
      <c r="C44" s="40" t="s">
        <v>3096</v>
      </c>
      <c r="D44" s="41" t="s">
        <v>3619</v>
      </c>
      <c r="E44" s="40" t="s">
        <v>33</v>
      </c>
      <c r="F44" s="42">
        <v>30</v>
      </c>
      <c r="G44" s="42">
        <v>0</v>
      </c>
      <c r="H44" s="42">
        <v>676</v>
      </c>
    </row>
    <row r="45" spans="1:8" ht="16.5" x14ac:dyDescent="0.25">
      <c r="A45" s="43">
        <v>38</v>
      </c>
      <c r="B45" s="44" t="s">
        <v>3663</v>
      </c>
      <c r="C45" s="44" t="s">
        <v>1065</v>
      </c>
      <c r="D45" s="45" t="s">
        <v>3625</v>
      </c>
      <c r="E45" s="44" t="s">
        <v>34</v>
      </c>
      <c r="F45" s="46">
        <v>30</v>
      </c>
      <c r="G45" s="46">
        <v>0</v>
      </c>
      <c r="H45" s="46">
        <v>685</v>
      </c>
    </row>
    <row r="46" spans="1:8" ht="16.5" x14ac:dyDescent="0.25">
      <c r="A46" s="39">
        <v>39</v>
      </c>
      <c r="B46" s="40" t="s">
        <v>3664</v>
      </c>
      <c r="C46" s="40" t="s">
        <v>3665</v>
      </c>
      <c r="D46" s="41" t="s">
        <v>3603</v>
      </c>
      <c r="E46" s="40" t="s">
        <v>33</v>
      </c>
      <c r="F46" s="42">
        <v>30</v>
      </c>
      <c r="G46" s="42">
        <v>0</v>
      </c>
      <c r="H46" s="42">
        <v>690</v>
      </c>
    </row>
    <row r="47" spans="1:8" ht="16.5" x14ac:dyDescent="0.25">
      <c r="A47" s="43">
        <v>40</v>
      </c>
      <c r="B47" s="44" t="s">
        <v>3666</v>
      </c>
      <c r="C47" s="44" t="s">
        <v>3667</v>
      </c>
      <c r="D47" s="45" t="s">
        <v>3668</v>
      </c>
      <c r="E47" s="44" t="s">
        <v>34</v>
      </c>
      <c r="F47" s="46">
        <v>30</v>
      </c>
      <c r="G47" s="46">
        <v>0</v>
      </c>
      <c r="H47" s="46">
        <v>703</v>
      </c>
    </row>
    <row r="48" spans="1:8" ht="16.5" x14ac:dyDescent="0.25">
      <c r="A48" s="39">
        <v>41</v>
      </c>
      <c r="B48" s="40" t="s">
        <v>3669</v>
      </c>
      <c r="C48" s="40" t="s">
        <v>3670</v>
      </c>
      <c r="D48" s="41" t="s">
        <v>3599</v>
      </c>
      <c r="E48" s="40" t="s">
        <v>42</v>
      </c>
      <c r="F48" s="42">
        <v>30</v>
      </c>
      <c r="G48" s="42">
        <v>0</v>
      </c>
      <c r="H48" s="42">
        <v>708</v>
      </c>
    </row>
    <row r="49" spans="1:8" ht="16.5" x14ac:dyDescent="0.25">
      <c r="A49" s="43">
        <v>42</v>
      </c>
      <c r="B49" s="44" t="s">
        <v>3671</v>
      </c>
      <c r="C49" s="44" t="s">
        <v>3672</v>
      </c>
      <c r="D49" s="45" t="s">
        <v>3603</v>
      </c>
      <c r="E49" s="44" t="s">
        <v>33</v>
      </c>
      <c r="F49" s="46">
        <v>30</v>
      </c>
      <c r="G49" s="46">
        <v>0</v>
      </c>
      <c r="H49" s="46">
        <v>718</v>
      </c>
    </row>
    <row r="50" spans="1:8" ht="16.5" x14ac:dyDescent="0.25">
      <c r="A50" s="39">
        <v>43</v>
      </c>
      <c r="B50" s="40" t="s">
        <v>3673</v>
      </c>
      <c r="C50" s="40" t="s">
        <v>3674</v>
      </c>
      <c r="D50" s="41" t="s">
        <v>3590</v>
      </c>
      <c r="E50" s="40" t="s">
        <v>26</v>
      </c>
      <c r="F50" s="42">
        <v>30</v>
      </c>
      <c r="G50" s="42">
        <v>0</v>
      </c>
      <c r="H50" s="42">
        <v>723</v>
      </c>
    </row>
    <row r="51" spans="1:8" ht="16.5" x14ac:dyDescent="0.25">
      <c r="A51" s="43">
        <v>44</v>
      </c>
      <c r="B51" s="44" t="s">
        <v>3675</v>
      </c>
      <c r="C51" s="44" t="s">
        <v>3676</v>
      </c>
      <c r="D51" s="45" t="s">
        <v>3619</v>
      </c>
      <c r="E51" s="44" t="s">
        <v>31</v>
      </c>
      <c r="F51" s="46">
        <v>30</v>
      </c>
      <c r="G51" s="46">
        <v>0</v>
      </c>
      <c r="H51" s="46">
        <v>730</v>
      </c>
    </row>
    <row r="52" spans="1:8" ht="16.5" x14ac:dyDescent="0.25">
      <c r="A52" s="39">
        <v>45</v>
      </c>
      <c r="B52" s="40" t="s">
        <v>3677</v>
      </c>
      <c r="C52" s="40" t="s">
        <v>229</v>
      </c>
      <c r="D52" s="41" t="s">
        <v>3619</v>
      </c>
      <c r="E52" s="40" t="s">
        <v>26</v>
      </c>
      <c r="F52" s="42">
        <v>30</v>
      </c>
      <c r="G52" s="42">
        <v>0</v>
      </c>
      <c r="H52" s="42">
        <v>730</v>
      </c>
    </row>
    <row r="53" spans="1:8" ht="16.5" x14ac:dyDescent="0.25">
      <c r="A53" s="43">
        <v>46</v>
      </c>
      <c r="B53" s="44" t="s">
        <v>3678</v>
      </c>
      <c r="C53" s="44" t="s">
        <v>3679</v>
      </c>
      <c r="D53" s="45" t="s">
        <v>3603</v>
      </c>
      <c r="E53" s="44" t="s">
        <v>33</v>
      </c>
      <c r="F53" s="46">
        <v>30</v>
      </c>
      <c r="G53" s="46">
        <v>0</v>
      </c>
      <c r="H53" s="46">
        <v>731</v>
      </c>
    </row>
    <row r="54" spans="1:8" ht="16.5" x14ac:dyDescent="0.25">
      <c r="A54" s="39">
        <v>47</v>
      </c>
      <c r="B54" s="40" t="s">
        <v>3680</v>
      </c>
      <c r="C54" s="40" t="s">
        <v>3681</v>
      </c>
      <c r="D54" s="41" t="s">
        <v>3603</v>
      </c>
      <c r="E54" s="40" t="s">
        <v>29</v>
      </c>
      <c r="F54" s="42">
        <v>30</v>
      </c>
      <c r="G54" s="42">
        <v>0</v>
      </c>
      <c r="H54" s="42">
        <v>739</v>
      </c>
    </row>
    <row r="55" spans="1:8" ht="16.5" x14ac:dyDescent="0.25">
      <c r="A55" s="43">
        <v>48</v>
      </c>
      <c r="B55" s="44" t="s">
        <v>3682</v>
      </c>
      <c r="C55" s="44" t="s">
        <v>2439</v>
      </c>
      <c r="D55" s="45" t="s">
        <v>3625</v>
      </c>
      <c r="E55" s="44" t="s">
        <v>37</v>
      </c>
      <c r="F55" s="46">
        <v>30</v>
      </c>
      <c r="G55" s="46">
        <v>0</v>
      </c>
      <c r="H55" s="46">
        <v>742</v>
      </c>
    </row>
    <row r="56" spans="1:8" ht="16.5" x14ac:dyDescent="0.25">
      <c r="A56" s="39">
        <v>49</v>
      </c>
      <c r="B56" s="40" t="s">
        <v>3683</v>
      </c>
      <c r="C56" s="40" t="s">
        <v>3684</v>
      </c>
      <c r="D56" s="41" t="s">
        <v>3622</v>
      </c>
      <c r="E56" s="40" t="s">
        <v>35</v>
      </c>
      <c r="F56" s="42">
        <v>30</v>
      </c>
      <c r="G56" s="42">
        <v>0</v>
      </c>
      <c r="H56" s="42">
        <v>745</v>
      </c>
    </row>
    <row r="57" spans="1:8" ht="16.5" x14ac:dyDescent="0.25">
      <c r="A57" s="43">
        <v>50</v>
      </c>
      <c r="B57" s="44" t="s">
        <v>3685</v>
      </c>
      <c r="C57" s="44" t="s">
        <v>3686</v>
      </c>
      <c r="D57" s="45" t="s">
        <v>3593</v>
      </c>
      <c r="E57" s="44" t="s">
        <v>39</v>
      </c>
      <c r="F57" s="46">
        <v>30</v>
      </c>
      <c r="G57" s="46">
        <v>0</v>
      </c>
      <c r="H57" s="46">
        <v>746</v>
      </c>
    </row>
    <row r="58" spans="1:8" ht="16.5" x14ac:dyDescent="0.25">
      <c r="A58" s="39">
        <v>51</v>
      </c>
      <c r="B58" s="40" t="s">
        <v>3687</v>
      </c>
      <c r="C58" s="40" t="s">
        <v>3688</v>
      </c>
      <c r="D58" s="41" t="s">
        <v>3587</v>
      </c>
      <c r="E58" s="40" t="s">
        <v>33</v>
      </c>
      <c r="F58" s="42">
        <v>30</v>
      </c>
      <c r="G58" s="42">
        <v>0</v>
      </c>
      <c r="H58" s="42">
        <v>748</v>
      </c>
    </row>
    <row r="59" spans="1:8" ht="16.5" x14ac:dyDescent="0.25">
      <c r="A59" s="43">
        <v>52</v>
      </c>
      <c r="B59" s="44" t="s">
        <v>3689</v>
      </c>
      <c r="C59" s="44" t="s">
        <v>3690</v>
      </c>
      <c r="D59" s="45" t="s">
        <v>3619</v>
      </c>
      <c r="E59" s="44" t="s">
        <v>31</v>
      </c>
      <c r="F59" s="46">
        <v>30</v>
      </c>
      <c r="G59" s="46">
        <v>0</v>
      </c>
      <c r="H59" s="46">
        <v>749</v>
      </c>
    </row>
    <row r="60" spans="1:8" ht="16.5" x14ac:dyDescent="0.25">
      <c r="A60" s="39">
        <v>53</v>
      </c>
      <c r="B60" s="40" t="s">
        <v>3691</v>
      </c>
      <c r="C60" s="40" t="s">
        <v>3692</v>
      </c>
      <c r="D60" s="41" t="s">
        <v>3593</v>
      </c>
      <c r="E60" s="40" t="s">
        <v>24</v>
      </c>
      <c r="F60" s="42">
        <v>30</v>
      </c>
      <c r="G60" s="42">
        <v>0</v>
      </c>
      <c r="H60" s="42">
        <v>754</v>
      </c>
    </row>
    <row r="61" spans="1:8" ht="16.5" x14ac:dyDescent="0.25">
      <c r="A61" s="43">
        <v>54</v>
      </c>
      <c r="B61" s="44" t="s">
        <v>3693</v>
      </c>
      <c r="C61" s="44" t="s">
        <v>3694</v>
      </c>
      <c r="D61" s="45" t="s">
        <v>3629</v>
      </c>
      <c r="E61" s="44" t="s">
        <v>41</v>
      </c>
      <c r="F61" s="46">
        <v>30</v>
      </c>
      <c r="G61" s="46">
        <v>0</v>
      </c>
      <c r="H61" s="46">
        <v>760</v>
      </c>
    </row>
    <row r="62" spans="1:8" ht="16.5" x14ac:dyDescent="0.25">
      <c r="A62" s="39">
        <v>55</v>
      </c>
      <c r="B62" s="40" t="s">
        <v>3695</v>
      </c>
      <c r="C62" s="40" t="s">
        <v>3696</v>
      </c>
      <c r="D62" s="41" t="s">
        <v>3614</v>
      </c>
      <c r="E62" s="40" t="s">
        <v>41</v>
      </c>
      <c r="F62" s="42">
        <v>30</v>
      </c>
      <c r="G62" s="42">
        <v>0</v>
      </c>
      <c r="H62" s="42">
        <v>777</v>
      </c>
    </row>
    <row r="63" spans="1:8" ht="16.5" x14ac:dyDescent="0.25">
      <c r="A63" s="43">
        <v>56</v>
      </c>
      <c r="B63" s="44" t="s">
        <v>3697</v>
      </c>
      <c r="C63" s="44" t="s">
        <v>3698</v>
      </c>
      <c r="D63" s="45" t="s">
        <v>3614</v>
      </c>
      <c r="E63" s="44" t="s">
        <v>29</v>
      </c>
      <c r="F63" s="46">
        <v>30</v>
      </c>
      <c r="G63" s="46">
        <v>0</v>
      </c>
      <c r="H63" s="46">
        <v>783</v>
      </c>
    </row>
    <row r="64" spans="1:8" ht="16.5" x14ac:dyDescent="0.25">
      <c r="A64" s="39">
        <v>57</v>
      </c>
      <c r="B64" s="40" t="s">
        <v>3699</v>
      </c>
      <c r="C64" s="40" t="s">
        <v>3700</v>
      </c>
      <c r="D64" s="41" t="s">
        <v>3625</v>
      </c>
      <c r="E64" s="40" t="s">
        <v>39</v>
      </c>
      <c r="F64" s="42">
        <v>30</v>
      </c>
      <c r="G64" s="42">
        <v>0</v>
      </c>
      <c r="H64" s="42">
        <v>784</v>
      </c>
    </row>
    <row r="65" spans="1:8" ht="16.5" x14ac:dyDescent="0.25">
      <c r="A65" s="43">
        <v>58</v>
      </c>
      <c r="B65" s="44" t="s">
        <v>3701</v>
      </c>
      <c r="C65" s="44" t="s">
        <v>209</v>
      </c>
      <c r="D65" s="45" t="s">
        <v>3622</v>
      </c>
      <c r="E65" s="44" t="s">
        <v>25</v>
      </c>
      <c r="F65" s="46">
        <v>30</v>
      </c>
      <c r="G65" s="46">
        <v>0</v>
      </c>
      <c r="H65" s="46">
        <v>785</v>
      </c>
    </row>
    <row r="66" spans="1:8" ht="16.5" x14ac:dyDescent="0.25">
      <c r="A66" s="39">
        <v>59</v>
      </c>
      <c r="B66" s="40" t="s">
        <v>3702</v>
      </c>
      <c r="C66" s="40" t="s">
        <v>3703</v>
      </c>
      <c r="D66" s="41" t="s">
        <v>3625</v>
      </c>
      <c r="E66" s="40" t="s">
        <v>25</v>
      </c>
      <c r="F66" s="42">
        <v>30</v>
      </c>
      <c r="G66" s="42">
        <v>0</v>
      </c>
      <c r="H66" s="42">
        <v>791</v>
      </c>
    </row>
    <row r="67" spans="1:8" ht="16.5" x14ac:dyDescent="0.25">
      <c r="A67" s="43">
        <v>60</v>
      </c>
      <c r="B67" s="44" t="s">
        <v>3704</v>
      </c>
      <c r="C67" s="44" t="s">
        <v>3705</v>
      </c>
      <c r="D67" s="45" t="s">
        <v>3590</v>
      </c>
      <c r="E67" s="44" t="s">
        <v>31</v>
      </c>
      <c r="F67" s="46">
        <v>30</v>
      </c>
      <c r="G67" s="46">
        <v>0</v>
      </c>
      <c r="H67" s="46">
        <v>792</v>
      </c>
    </row>
    <row r="68" spans="1:8" ht="16.5" x14ac:dyDescent="0.25">
      <c r="A68" s="39">
        <v>61</v>
      </c>
      <c r="B68" s="40" t="s">
        <v>3706</v>
      </c>
      <c r="C68" s="40" t="s">
        <v>3707</v>
      </c>
      <c r="D68" s="41" t="s">
        <v>3610</v>
      </c>
      <c r="E68" s="40" t="s">
        <v>25</v>
      </c>
      <c r="F68" s="42">
        <v>30</v>
      </c>
      <c r="G68" s="42">
        <v>0</v>
      </c>
      <c r="H68" s="42">
        <v>793</v>
      </c>
    </row>
    <row r="69" spans="1:8" ht="16.5" x14ac:dyDescent="0.25">
      <c r="A69" s="43">
        <v>62</v>
      </c>
      <c r="B69" s="44" t="s">
        <v>3708</v>
      </c>
      <c r="C69" s="44" t="s">
        <v>3709</v>
      </c>
      <c r="D69" s="45" t="s">
        <v>3629</v>
      </c>
      <c r="E69" s="44" t="s">
        <v>33</v>
      </c>
      <c r="F69" s="46">
        <v>30</v>
      </c>
      <c r="G69" s="46">
        <v>0</v>
      </c>
      <c r="H69" s="46">
        <v>795</v>
      </c>
    </row>
    <row r="70" spans="1:8" ht="16.5" x14ac:dyDescent="0.25">
      <c r="A70" s="39">
        <v>63</v>
      </c>
      <c r="B70" s="40" t="s">
        <v>3710</v>
      </c>
      <c r="C70" s="40" t="s">
        <v>3711</v>
      </c>
      <c r="D70" s="41" t="s">
        <v>3622</v>
      </c>
      <c r="E70" s="40" t="s">
        <v>35</v>
      </c>
      <c r="F70" s="42">
        <v>30</v>
      </c>
      <c r="G70" s="42">
        <v>0</v>
      </c>
      <c r="H70" s="42">
        <v>798</v>
      </c>
    </row>
    <row r="71" spans="1:8" ht="16.5" x14ac:dyDescent="0.25">
      <c r="A71" s="43">
        <v>64</v>
      </c>
      <c r="B71" s="44" t="s">
        <v>3712</v>
      </c>
      <c r="C71" s="44" t="s">
        <v>3713</v>
      </c>
      <c r="D71" s="45" t="s">
        <v>3593</v>
      </c>
      <c r="E71" s="44" t="s">
        <v>30</v>
      </c>
      <c r="F71" s="46">
        <v>30</v>
      </c>
      <c r="G71" s="46">
        <v>0</v>
      </c>
      <c r="H71" s="46">
        <v>803</v>
      </c>
    </row>
    <row r="72" spans="1:8" ht="16.5" x14ac:dyDescent="0.25">
      <c r="A72" s="39">
        <v>65</v>
      </c>
      <c r="B72" s="40" t="s">
        <v>3714</v>
      </c>
      <c r="C72" s="40" t="s">
        <v>3715</v>
      </c>
      <c r="D72" s="41" t="s">
        <v>3610</v>
      </c>
      <c r="E72" s="40" t="s">
        <v>24</v>
      </c>
      <c r="F72" s="42">
        <v>30</v>
      </c>
      <c r="G72" s="42">
        <v>0</v>
      </c>
      <c r="H72" s="42">
        <v>812</v>
      </c>
    </row>
    <row r="73" spans="1:8" ht="16.5" x14ac:dyDescent="0.25">
      <c r="A73" s="43">
        <v>66</v>
      </c>
      <c r="B73" s="44" t="s">
        <v>3716</v>
      </c>
      <c r="C73" s="44" t="s">
        <v>3717</v>
      </c>
      <c r="D73" s="45" t="s">
        <v>3596</v>
      </c>
      <c r="E73" s="44" t="s">
        <v>25</v>
      </c>
      <c r="F73" s="46">
        <v>30</v>
      </c>
      <c r="G73" s="46">
        <v>0</v>
      </c>
      <c r="H73" s="46">
        <v>817</v>
      </c>
    </row>
    <row r="74" spans="1:8" ht="16.5" x14ac:dyDescent="0.25">
      <c r="A74" s="39">
        <v>67</v>
      </c>
      <c r="B74" s="40" t="s">
        <v>3718</v>
      </c>
      <c r="C74" s="40" t="s">
        <v>1668</v>
      </c>
      <c r="D74" s="41" t="s">
        <v>3596</v>
      </c>
      <c r="E74" s="40" t="s">
        <v>32</v>
      </c>
      <c r="F74" s="42">
        <v>30</v>
      </c>
      <c r="G74" s="42">
        <v>0</v>
      </c>
      <c r="H74" s="42">
        <v>818</v>
      </c>
    </row>
    <row r="75" spans="1:8" ht="16.5" x14ac:dyDescent="0.25">
      <c r="A75" s="43">
        <v>68</v>
      </c>
      <c r="B75" s="44" t="s">
        <v>3719</v>
      </c>
      <c r="C75" s="44" t="s">
        <v>3720</v>
      </c>
      <c r="D75" s="45" t="s">
        <v>3614</v>
      </c>
      <c r="E75" s="44" t="s">
        <v>29</v>
      </c>
      <c r="F75" s="46">
        <v>30</v>
      </c>
      <c r="G75" s="46">
        <v>0</v>
      </c>
      <c r="H75" s="46">
        <v>819</v>
      </c>
    </row>
    <row r="76" spans="1:8" ht="16.5" x14ac:dyDescent="0.25">
      <c r="A76" s="39">
        <v>69</v>
      </c>
      <c r="B76" s="40" t="s">
        <v>3721</v>
      </c>
      <c r="C76" s="40" t="s">
        <v>3722</v>
      </c>
      <c r="D76" s="41" t="s">
        <v>3622</v>
      </c>
      <c r="E76" s="40" t="s">
        <v>43</v>
      </c>
      <c r="F76" s="42">
        <v>30</v>
      </c>
      <c r="G76" s="42">
        <v>0</v>
      </c>
      <c r="H76" s="42">
        <v>820</v>
      </c>
    </row>
    <row r="77" spans="1:8" ht="16.5" x14ac:dyDescent="0.25">
      <c r="A77" s="43">
        <v>70</v>
      </c>
      <c r="B77" s="44" t="s">
        <v>3723</v>
      </c>
      <c r="C77" s="44" t="s">
        <v>3724</v>
      </c>
      <c r="D77" s="45" t="s">
        <v>3629</v>
      </c>
      <c r="E77" s="44" t="s">
        <v>33</v>
      </c>
      <c r="F77" s="46">
        <v>30</v>
      </c>
      <c r="G77" s="46">
        <v>0</v>
      </c>
      <c r="H77" s="46">
        <v>821</v>
      </c>
    </row>
    <row r="78" spans="1:8" ht="16.5" x14ac:dyDescent="0.25">
      <c r="A78" s="39">
        <v>71</v>
      </c>
      <c r="B78" s="40" t="s">
        <v>3725</v>
      </c>
      <c r="C78" s="40" t="s">
        <v>3726</v>
      </c>
      <c r="D78" s="41" t="s">
        <v>3593</v>
      </c>
      <c r="E78" s="40" t="s">
        <v>25</v>
      </c>
      <c r="F78" s="42">
        <v>30</v>
      </c>
      <c r="G78" s="42">
        <v>0</v>
      </c>
      <c r="H78" s="42">
        <v>821</v>
      </c>
    </row>
    <row r="79" spans="1:8" ht="16.5" x14ac:dyDescent="0.25">
      <c r="A79" s="43">
        <v>72</v>
      </c>
      <c r="B79" s="44" t="s">
        <v>3727</v>
      </c>
      <c r="C79" s="44" t="s">
        <v>3728</v>
      </c>
      <c r="D79" s="45" t="s">
        <v>3596</v>
      </c>
      <c r="E79" s="44" t="s">
        <v>30</v>
      </c>
      <c r="F79" s="46">
        <v>30</v>
      </c>
      <c r="G79" s="46">
        <v>0</v>
      </c>
      <c r="H79" s="46">
        <v>823</v>
      </c>
    </row>
    <row r="80" spans="1:8" ht="16.5" x14ac:dyDescent="0.25">
      <c r="A80" s="39">
        <v>73</v>
      </c>
      <c r="B80" s="40" t="s">
        <v>3729</v>
      </c>
      <c r="C80" s="40" t="s">
        <v>119</v>
      </c>
      <c r="D80" s="41" t="s">
        <v>3622</v>
      </c>
      <c r="E80" s="40" t="s">
        <v>45</v>
      </c>
      <c r="F80" s="42">
        <v>30</v>
      </c>
      <c r="G80" s="42">
        <v>0</v>
      </c>
      <c r="H80" s="42">
        <v>823</v>
      </c>
    </row>
    <row r="81" spans="1:8" ht="16.5" x14ac:dyDescent="0.25">
      <c r="A81" s="43">
        <v>74</v>
      </c>
      <c r="B81" s="44" t="s">
        <v>3730</v>
      </c>
      <c r="C81" s="44" t="s">
        <v>3731</v>
      </c>
      <c r="D81" s="45" t="s">
        <v>3599</v>
      </c>
      <c r="E81" s="44" t="s">
        <v>32</v>
      </c>
      <c r="F81" s="46">
        <v>30</v>
      </c>
      <c r="G81" s="46">
        <v>0</v>
      </c>
      <c r="H81" s="46">
        <v>827</v>
      </c>
    </row>
    <row r="82" spans="1:8" ht="16.5" x14ac:dyDescent="0.25">
      <c r="A82" s="39">
        <v>75</v>
      </c>
      <c r="B82" s="40" t="s">
        <v>3732</v>
      </c>
      <c r="C82" s="40" t="s">
        <v>3733</v>
      </c>
      <c r="D82" s="41" t="s">
        <v>3614</v>
      </c>
      <c r="E82" s="40" t="s">
        <v>29</v>
      </c>
      <c r="F82" s="42">
        <v>30</v>
      </c>
      <c r="G82" s="42">
        <v>0</v>
      </c>
      <c r="H82" s="42">
        <v>830</v>
      </c>
    </row>
    <row r="83" spans="1:8" ht="16.5" x14ac:dyDescent="0.25">
      <c r="A83" s="43">
        <v>76</v>
      </c>
      <c r="B83" s="44" t="s">
        <v>3734</v>
      </c>
      <c r="C83" s="44" t="s">
        <v>3735</v>
      </c>
      <c r="D83" s="45" t="s">
        <v>3593</v>
      </c>
      <c r="E83" s="44" t="s">
        <v>24</v>
      </c>
      <c r="F83" s="46">
        <v>30</v>
      </c>
      <c r="G83" s="46">
        <v>0</v>
      </c>
      <c r="H83" s="46">
        <v>834</v>
      </c>
    </row>
    <row r="84" spans="1:8" ht="16.5" x14ac:dyDescent="0.25">
      <c r="A84" s="39">
        <v>77</v>
      </c>
      <c r="B84" s="40" t="s">
        <v>3736</v>
      </c>
      <c r="C84" s="40" t="s">
        <v>3737</v>
      </c>
      <c r="D84" s="41" t="s">
        <v>3646</v>
      </c>
      <c r="E84" s="40" t="s">
        <v>24</v>
      </c>
      <c r="F84" s="42">
        <v>30</v>
      </c>
      <c r="G84" s="42">
        <v>0</v>
      </c>
      <c r="H84" s="42">
        <v>835</v>
      </c>
    </row>
    <row r="85" spans="1:8" ht="16.5" x14ac:dyDescent="0.25">
      <c r="A85" s="43">
        <v>78</v>
      </c>
      <c r="B85" s="44" t="s">
        <v>3738</v>
      </c>
      <c r="C85" s="44" t="s">
        <v>3739</v>
      </c>
      <c r="D85" s="45" t="s">
        <v>3625</v>
      </c>
      <c r="E85" s="44" t="s">
        <v>30</v>
      </c>
      <c r="F85" s="46">
        <v>30</v>
      </c>
      <c r="G85" s="46">
        <v>0</v>
      </c>
      <c r="H85" s="46">
        <v>840</v>
      </c>
    </row>
    <row r="86" spans="1:8" ht="16.5" x14ac:dyDescent="0.25">
      <c r="A86" s="39">
        <v>79</v>
      </c>
      <c r="B86" s="40" t="s">
        <v>3740</v>
      </c>
      <c r="C86" s="40" t="s">
        <v>3741</v>
      </c>
      <c r="D86" s="41" t="s">
        <v>3593</v>
      </c>
      <c r="E86" s="40" t="s">
        <v>30</v>
      </c>
      <c r="F86" s="42">
        <v>30</v>
      </c>
      <c r="G86" s="42">
        <v>0</v>
      </c>
      <c r="H86" s="42">
        <v>843</v>
      </c>
    </row>
    <row r="87" spans="1:8" ht="16.5" x14ac:dyDescent="0.25">
      <c r="A87" s="43">
        <v>80</v>
      </c>
      <c r="B87" s="44" t="s">
        <v>3742</v>
      </c>
      <c r="C87" s="44" t="s">
        <v>3743</v>
      </c>
      <c r="D87" s="45" t="s">
        <v>3596</v>
      </c>
      <c r="E87" s="44" t="s">
        <v>30</v>
      </c>
      <c r="F87" s="46">
        <v>30</v>
      </c>
      <c r="G87" s="46">
        <v>0</v>
      </c>
      <c r="H87" s="46">
        <v>847</v>
      </c>
    </row>
    <row r="88" spans="1:8" ht="16.5" x14ac:dyDescent="0.25">
      <c r="A88" s="39">
        <v>81</v>
      </c>
      <c r="B88" s="40" t="s">
        <v>3744</v>
      </c>
      <c r="C88" s="40" t="s">
        <v>3745</v>
      </c>
      <c r="D88" s="41" t="s">
        <v>3593</v>
      </c>
      <c r="E88" s="40" t="s">
        <v>25</v>
      </c>
      <c r="F88" s="42">
        <v>30</v>
      </c>
      <c r="G88" s="42">
        <v>0</v>
      </c>
      <c r="H88" s="42">
        <v>874</v>
      </c>
    </row>
    <row r="89" spans="1:8" ht="16.5" x14ac:dyDescent="0.25">
      <c r="A89" s="43">
        <v>82</v>
      </c>
      <c r="B89" s="44" t="s">
        <v>3746</v>
      </c>
      <c r="C89" s="44" t="s">
        <v>278</v>
      </c>
      <c r="D89" s="45" t="s">
        <v>3587</v>
      </c>
      <c r="E89" s="44" t="s">
        <v>41</v>
      </c>
      <c r="F89" s="46">
        <v>30</v>
      </c>
      <c r="G89" s="46">
        <v>0</v>
      </c>
      <c r="H89" s="46">
        <v>883</v>
      </c>
    </row>
    <row r="90" spans="1:8" ht="16.5" x14ac:dyDescent="0.25">
      <c r="A90" s="39">
        <v>83</v>
      </c>
      <c r="B90" s="40" t="s">
        <v>3747</v>
      </c>
      <c r="C90" s="40" t="s">
        <v>3748</v>
      </c>
      <c r="D90" s="41" t="s">
        <v>3593</v>
      </c>
      <c r="E90" s="40" t="s">
        <v>23</v>
      </c>
      <c r="F90" s="42">
        <v>30</v>
      </c>
      <c r="G90" s="42">
        <v>0</v>
      </c>
      <c r="H90" s="42">
        <v>889</v>
      </c>
    </row>
    <row r="91" spans="1:8" ht="16.5" x14ac:dyDescent="0.25">
      <c r="A91" s="43">
        <v>84</v>
      </c>
      <c r="B91" s="44" t="s">
        <v>3749</v>
      </c>
      <c r="C91" s="44" t="s">
        <v>3750</v>
      </c>
      <c r="D91" s="45" t="s">
        <v>3625</v>
      </c>
      <c r="E91" s="44" t="s">
        <v>34</v>
      </c>
      <c r="F91" s="46">
        <v>30</v>
      </c>
      <c r="G91" s="46">
        <v>0</v>
      </c>
      <c r="H91" s="46">
        <v>890</v>
      </c>
    </row>
    <row r="92" spans="1:8" ht="16.5" x14ac:dyDescent="0.25">
      <c r="A92" s="39">
        <v>85</v>
      </c>
      <c r="B92" s="40" t="s">
        <v>3751</v>
      </c>
      <c r="C92" s="40" t="s">
        <v>3752</v>
      </c>
      <c r="D92" s="41" t="s">
        <v>3610</v>
      </c>
      <c r="E92" s="40" t="s">
        <v>25</v>
      </c>
      <c r="F92" s="42">
        <v>30</v>
      </c>
      <c r="G92" s="42">
        <v>0</v>
      </c>
      <c r="H92" s="42">
        <v>893</v>
      </c>
    </row>
    <row r="93" spans="1:8" ht="16.5" x14ac:dyDescent="0.25">
      <c r="A93" s="43">
        <v>86</v>
      </c>
      <c r="B93" s="44" t="s">
        <v>3753</v>
      </c>
      <c r="C93" s="44" t="s">
        <v>3754</v>
      </c>
      <c r="D93" s="45" t="s">
        <v>3593</v>
      </c>
      <c r="E93" s="44" t="s">
        <v>37</v>
      </c>
      <c r="F93" s="46">
        <v>30</v>
      </c>
      <c r="G93" s="46">
        <v>0</v>
      </c>
      <c r="H93" s="46">
        <v>898</v>
      </c>
    </row>
    <row r="94" spans="1:8" ht="16.5" x14ac:dyDescent="0.25">
      <c r="A94" s="39">
        <v>87</v>
      </c>
      <c r="B94" s="40" t="s">
        <v>3755</v>
      </c>
      <c r="C94" s="40" t="s">
        <v>1647</v>
      </c>
      <c r="D94" s="41" t="s">
        <v>3593</v>
      </c>
      <c r="E94" s="40" t="s">
        <v>25</v>
      </c>
      <c r="F94" s="42">
        <v>30</v>
      </c>
      <c r="G94" s="42">
        <v>0</v>
      </c>
      <c r="H94" s="42">
        <v>906</v>
      </c>
    </row>
    <row r="95" spans="1:8" ht="16.5" x14ac:dyDescent="0.25">
      <c r="A95" s="43">
        <v>88</v>
      </c>
      <c r="B95" s="44" t="s">
        <v>3756</v>
      </c>
      <c r="C95" s="44" t="s">
        <v>1414</v>
      </c>
      <c r="D95" s="45" t="s">
        <v>3603</v>
      </c>
      <c r="E95" s="44" t="s">
        <v>40</v>
      </c>
      <c r="F95" s="46">
        <v>30</v>
      </c>
      <c r="G95" s="46">
        <v>0</v>
      </c>
      <c r="H95" s="46">
        <v>907</v>
      </c>
    </row>
    <row r="96" spans="1:8" ht="16.5" x14ac:dyDescent="0.25">
      <c r="A96" s="39">
        <v>89</v>
      </c>
      <c r="B96" s="40" t="s">
        <v>3757</v>
      </c>
      <c r="C96" s="40" t="s">
        <v>3758</v>
      </c>
      <c r="D96" s="41" t="s">
        <v>3603</v>
      </c>
      <c r="E96" s="40" t="s">
        <v>29</v>
      </c>
      <c r="F96" s="42">
        <v>30</v>
      </c>
      <c r="G96" s="42">
        <v>0</v>
      </c>
      <c r="H96" s="42">
        <v>908</v>
      </c>
    </row>
    <row r="97" spans="1:8" ht="16.5" x14ac:dyDescent="0.25">
      <c r="A97" s="43">
        <v>90</v>
      </c>
      <c r="B97" s="44" t="s">
        <v>3759</v>
      </c>
      <c r="C97" s="44" t="s">
        <v>3760</v>
      </c>
      <c r="D97" s="45" t="s">
        <v>3587</v>
      </c>
      <c r="E97" s="44" t="s">
        <v>26</v>
      </c>
      <c r="F97" s="46">
        <v>30</v>
      </c>
      <c r="G97" s="46">
        <v>0</v>
      </c>
      <c r="H97" s="46">
        <v>909</v>
      </c>
    </row>
    <row r="98" spans="1:8" ht="16.5" x14ac:dyDescent="0.25">
      <c r="A98" s="39">
        <v>91</v>
      </c>
      <c r="B98" s="40" t="s">
        <v>3761</v>
      </c>
      <c r="C98" s="40" t="s">
        <v>3762</v>
      </c>
      <c r="D98" s="41" t="s">
        <v>3596</v>
      </c>
      <c r="E98" s="40" t="s">
        <v>23</v>
      </c>
      <c r="F98" s="42">
        <v>30</v>
      </c>
      <c r="G98" s="42">
        <v>0</v>
      </c>
      <c r="H98" s="42">
        <v>914</v>
      </c>
    </row>
    <row r="99" spans="1:8" ht="16.5" x14ac:dyDescent="0.25">
      <c r="A99" s="43">
        <v>92</v>
      </c>
      <c r="B99" s="44" t="s">
        <v>3763</v>
      </c>
      <c r="C99" s="44" t="s">
        <v>3764</v>
      </c>
      <c r="D99" s="45" t="s">
        <v>3603</v>
      </c>
      <c r="E99" s="44" t="s">
        <v>31</v>
      </c>
      <c r="F99" s="46">
        <v>30</v>
      </c>
      <c r="G99" s="46">
        <v>0</v>
      </c>
      <c r="H99" s="46">
        <v>921</v>
      </c>
    </row>
    <row r="100" spans="1:8" ht="16.5" x14ac:dyDescent="0.25">
      <c r="A100" s="39">
        <v>93</v>
      </c>
      <c r="B100" s="40" t="s">
        <v>3765</v>
      </c>
      <c r="C100" s="40" t="s">
        <v>693</v>
      </c>
      <c r="D100" s="41" t="s">
        <v>3629</v>
      </c>
      <c r="E100" s="40" t="s">
        <v>22</v>
      </c>
      <c r="F100" s="42">
        <v>30</v>
      </c>
      <c r="G100" s="42">
        <v>0</v>
      </c>
      <c r="H100" s="42">
        <v>924</v>
      </c>
    </row>
    <row r="101" spans="1:8" ht="16.5" x14ac:dyDescent="0.25">
      <c r="A101" s="43">
        <v>94</v>
      </c>
      <c r="B101" s="44" t="s">
        <v>3766</v>
      </c>
      <c r="C101" s="44" t="s">
        <v>3767</v>
      </c>
      <c r="D101" s="45" t="s">
        <v>3593</v>
      </c>
      <c r="E101" s="44" t="s">
        <v>25</v>
      </c>
      <c r="F101" s="46">
        <v>30</v>
      </c>
      <c r="G101" s="46">
        <v>0</v>
      </c>
      <c r="H101" s="46">
        <v>929</v>
      </c>
    </row>
    <row r="102" spans="1:8" ht="16.5" x14ac:dyDescent="0.25">
      <c r="A102" s="39">
        <v>95</v>
      </c>
      <c r="B102" s="40" t="s">
        <v>3768</v>
      </c>
      <c r="C102" s="40" t="s">
        <v>1187</v>
      </c>
      <c r="D102" s="41" t="s">
        <v>3619</v>
      </c>
      <c r="E102" s="40" t="s">
        <v>40</v>
      </c>
      <c r="F102" s="42">
        <v>30</v>
      </c>
      <c r="G102" s="42">
        <v>0</v>
      </c>
      <c r="H102" s="42">
        <v>930</v>
      </c>
    </row>
    <row r="103" spans="1:8" ht="16.5" x14ac:dyDescent="0.25">
      <c r="A103" s="43">
        <v>96</v>
      </c>
      <c r="B103" s="44" t="s">
        <v>3769</v>
      </c>
      <c r="C103" s="44" t="s">
        <v>3770</v>
      </c>
      <c r="D103" s="45" t="s">
        <v>3593</v>
      </c>
      <c r="E103" s="44" t="s">
        <v>27</v>
      </c>
      <c r="F103" s="46">
        <v>30</v>
      </c>
      <c r="G103" s="46">
        <v>0</v>
      </c>
      <c r="H103" s="46">
        <v>933</v>
      </c>
    </row>
    <row r="104" spans="1:8" ht="16.5" x14ac:dyDescent="0.25">
      <c r="A104" s="39">
        <v>97</v>
      </c>
      <c r="B104" s="40" t="s">
        <v>3771</v>
      </c>
      <c r="C104" s="40" t="s">
        <v>3772</v>
      </c>
      <c r="D104" s="41" t="s">
        <v>3596</v>
      </c>
      <c r="E104" s="40" t="s">
        <v>42</v>
      </c>
      <c r="F104" s="42">
        <v>30</v>
      </c>
      <c r="G104" s="42">
        <v>0</v>
      </c>
      <c r="H104" s="42">
        <v>933</v>
      </c>
    </row>
    <row r="105" spans="1:8" ht="16.5" x14ac:dyDescent="0.25">
      <c r="A105" s="43">
        <v>98</v>
      </c>
      <c r="B105" s="44" t="s">
        <v>3773</v>
      </c>
      <c r="C105" s="44" t="s">
        <v>853</v>
      </c>
      <c r="D105" s="45" t="s">
        <v>3587</v>
      </c>
      <c r="E105" s="44" t="s">
        <v>33</v>
      </c>
      <c r="F105" s="46">
        <v>30</v>
      </c>
      <c r="G105" s="46">
        <v>0</v>
      </c>
      <c r="H105" s="46">
        <v>938</v>
      </c>
    </row>
    <row r="106" spans="1:8" ht="16.5" x14ac:dyDescent="0.25">
      <c r="A106" s="39">
        <v>99</v>
      </c>
      <c r="B106" s="40" t="s">
        <v>3774</v>
      </c>
      <c r="C106" s="40" t="s">
        <v>3775</v>
      </c>
      <c r="D106" s="41" t="s">
        <v>3603</v>
      </c>
      <c r="E106" s="40" t="s">
        <v>33</v>
      </c>
      <c r="F106" s="42">
        <v>30</v>
      </c>
      <c r="G106" s="42">
        <v>0</v>
      </c>
      <c r="H106" s="42">
        <v>939</v>
      </c>
    </row>
    <row r="107" spans="1:8" ht="16.5" x14ac:dyDescent="0.25">
      <c r="A107" s="43">
        <v>100</v>
      </c>
      <c r="B107" s="44" t="s">
        <v>3776</v>
      </c>
      <c r="C107" s="44" t="s">
        <v>3777</v>
      </c>
      <c r="D107" s="45" t="s">
        <v>3610</v>
      </c>
      <c r="E107" s="44" t="s">
        <v>25</v>
      </c>
      <c r="F107" s="46">
        <v>30</v>
      </c>
      <c r="G107" s="46">
        <v>0</v>
      </c>
      <c r="H107" s="46">
        <v>940</v>
      </c>
    </row>
    <row r="108" spans="1:8" ht="16.5" x14ac:dyDescent="0.25">
      <c r="A108" s="39">
        <v>101</v>
      </c>
      <c r="B108" s="40" t="s">
        <v>3778</v>
      </c>
      <c r="C108" s="40" t="s">
        <v>3779</v>
      </c>
      <c r="D108" s="41" t="s">
        <v>3610</v>
      </c>
      <c r="E108" s="40" t="s">
        <v>24</v>
      </c>
      <c r="F108" s="42">
        <v>30</v>
      </c>
      <c r="G108" s="42">
        <v>0</v>
      </c>
      <c r="H108" s="42">
        <v>941</v>
      </c>
    </row>
    <row r="109" spans="1:8" ht="16.5" x14ac:dyDescent="0.25">
      <c r="A109" s="43">
        <v>102</v>
      </c>
      <c r="B109" s="44" t="s">
        <v>3780</v>
      </c>
      <c r="C109" s="44" t="s">
        <v>1414</v>
      </c>
      <c r="D109" s="45" t="s">
        <v>3593</v>
      </c>
      <c r="E109" s="44" t="s">
        <v>34</v>
      </c>
      <c r="F109" s="46">
        <v>30</v>
      </c>
      <c r="G109" s="46">
        <v>0</v>
      </c>
      <c r="H109" s="46">
        <v>941</v>
      </c>
    </row>
    <row r="110" spans="1:8" ht="16.5" x14ac:dyDescent="0.25">
      <c r="A110" s="39">
        <v>103</v>
      </c>
      <c r="B110" s="40" t="s">
        <v>3781</v>
      </c>
      <c r="C110" s="40" t="s">
        <v>3782</v>
      </c>
      <c r="D110" s="41" t="s">
        <v>3625</v>
      </c>
      <c r="E110" s="40" t="s">
        <v>32</v>
      </c>
      <c r="F110" s="42">
        <v>30</v>
      </c>
      <c r="G110" s="42">
        <v>0</v>
      </c>
      <c r="H110" s="42">
        <v>943</v>
      </c>
    </row>
    <row r="111" spans="1:8" ht="16.5" x14ac:dyDescent="0.25">
      <c r="A111" s="43">
        <v>104</v>
      </c>
      <c r="B111" s="44" t="s">
        <v>3783</v>
      </c>
      <c r="C111" s="44" t="s">
        <v>3784</v>
      </c>
      <c r="D111" s="45" t="s">
        <v>3625</v>
      </c>
      <c r="E111" s="44" t="s">
        <v>27</v>
      </c>
      <c r="F111" s="46">
        <v>30</v>
      </c>
      <c r="G111" s="46">
        <v>0</v>
      </c>
      <c r="H111" s="46">
        <v>943</v>
      </c>
    </row>
    <row r="112" spans="1:8" ht="16.5" x14ac:dyDescent="0.25">
      <c r="A112" s="39">
        <v>105</v>
      </c>
      <c r="B112" s="40" t="s">
        <v>3785</v>
      </c>
      <c r="C112" s="40" t="s">
        <v>3786</v>
      </c>
      <c r="D112" s="41" t="s">
        <v>3625</v>
      </c>
      <c r="E112" s="40" t="s">
        <v>37</v>
      </c>
      <c r="F112" s="42">
        <v>30</v>
      </c>
      <c r="G112" s="42">
        <v>0</v>
      </c>
      <c r="H112" s="42">
        <v>945</v>
      </c>
    </row>
    <row r="113" spans="1:8" ht="16.5" x14ac:dyDescent="0.25">
      <c r="A113" s="43">
        <v>106</v>
      </c>
      <c r="B113" s="44" t="s">
        <v>3787</v>
      </c>
      <c r="C113" s="44" t="s">
        <v>3788</v>
      </c>
      <c r="D113" s="45" t="s">
        <v>3587</v>
      </c>
      <c r="E113" s="44" t="s">
        <v>40</v>
      </c>
      <c r="F113" s="46">
        <v>30</v>
      </c>
      <c r="G113" s="46">
        <v>0</v>
      </c>
      <c r="H113" s="46">
        <v>952</v>
      </c>
    </row>
    <row r="114" spans="1:8" ht="16.5" x14ac:dyDescent="0.25">
      <c r="A114" s="39">
        <v>107</v>
      </c>
      <c r="B114" s="40" t="s">
        <v>3789</v>
      </c>
      <c r="C114" s="40" t="s">
        <v>3790</v>
      </c>
      <c r="D114" s="41" t="s">
        <v>3593</v>
      </c>
      <c r="E114" s="40" t="s">
        <v>24</v>
      </c>
      <c r="F114" s="42">
        <v>30</v>
      </c>
      <c r="G114" s="42">
        <v>0</v>
      </c>
      <c r="H114" s="42">
        <v>954</v>
      </c>
    </row>
    <row r="115" spans="1:8" ht="16.5" x14ac:dyDescent="0.25">
      <c r="A115" s="43">
        <v>108</v>
      </c>
      <c r="B115" s="44" t="s">
        <v>3791</v>
      </c>
      <c r="C115" s="44" t="s">
        <v>3792</v>
      </c>
      <c r="D115" s="45" t="s">
        <v>3625</v>
      </c>
      <c r="E115" s="44" t="s">
        <v>24</v>
      </c>
      <c r="F115" s="46">
        <v>30</v>
      </c>
      <c r="G115" s="46">
        <v>0</v>
      </c>
      <c r="H115" s="46">
        <v>964</v>
      </c>
    </row>
    <row r="116" spans="1:8" ht="16.5" x14ac:dyDescent="0.25">
      <c r="A116" s="39">
        <v>109</v>
      </c>
      <c r="B116" s="40" t="s">
        <v>3793</v>
      </c>
      <c r="C116" s="40" t="s">
        <v>3794</v>
      </c>
      <c r="D116" s="41" t="s">
        <v>3593</v>
      </c>
      <c r="E116" s="40" t="s">
        <v>25</v>
      </c>
      <c r="F116" s="42">
        <v>30</v>
      </c>
      <c r="G116" s="42">
        <v>0</v>
      </c>
      <c r="H116" s="42">
        <v>968</v>
      </c>
    </row>
    <row r="117" spans="1:8" ht="16.5" x14ac:dyDescent="0.25">
      <c r="A117" s="43">
        <v>110</v>
      </c>
      <c r="B117" s="44" t="s">
        <v>3795</v>
      </c>
      <c r="C117" s="44" t="s">
        <v>3796</v>
      </c>
      <c r="D117" s="45" t="s">
        <v>3593</v>
      </c>
      <c r="E117" s="44" t="s">
        <v>39</v>
      </c>
      <c r="F117" s="46">
        <v>30</v>
      </c>
      <c r="G117" s="46">
        <v>0</v>
      </c>
      <c r="H117" s="46">
        <v>972</v>
      </c>
    </row>
    <row r="118" spans="1:8" ht="16.5" x14ac:dyDescent="0.25">
      <c r="A118" s="39">
        <v>111</v>
      </c>
      <c r="B118" s="40" t="s">
        <v>3797</v>
      </c>
      <c r="C118" s="40" t="s">
        <v>3798</v>
      </c>
      <c r="D118" s="41" t="s">
        <v>3593</v>
      </c>
      <c r="E118" s="40" t="s">
        <v>24</v>
      </c>
      <c r="F118" s="42">
        <v>30</v>
      </c>
      <c r="G118" s="42">
        <v>0</v>
      </c>
      <c r="H118" s="42">
        <v>974</v>
      </c>
    </row>
    <row r="119" spans="1:8" ht="16.5" x14ac:dyDescent="0.25">
      <c r="A119" s="43">
        <v>112</v>
      </c>
      <c r="B119" s="44" t="s">
        <v>3799</v>
      </c>
      <c r="C119" s="44" t="s">
        <v>1008</v>
      </c>
      <c r="D119" s="45" t="s">
        <v>3599</v>
      </c>
      <c r="E119" s="44" t="s">
        <v>25</v>
      </c>
      <c r="F119" s="46">
        <v>30</v>
      </c>
      <c r="G119" s="46">
        <v>0</v>
      </c>
      <c r="H119" s="46">
        <v>978</v>
      </c>
    </row>
    <row r="120" spans="1:8" ht="16.5" x14ac:dyDescent="0.25">
      <c r="A120" s="39">
        <v>113</v>
      </c>
      <c r="B120" s="40" t="s">
        <v>3800</v>
      </c>
      <c r="C120" s="40" t="s">
        <v>3801</v>
      </c>
      <c r="D120" s="41" t="s">
        <v>3603</v>
      </c>
      <c r="E120" s="40" t="s">
        <v>33</v>
      </c>
      <c r="F120" s="42">
        <v>30</v>
      </c>
      <c r="G120" s="42">
        <v>0</v>
      </c>
      <c r="H120" s="42">
        <v>981</v>
      </c>
    </row>
    <row r="121" spans="1:8" ht="16.5" x14ac:dyDescent="0.25">
      <c r="A121" s="43">
        <v>114</v>
      </c>
      <c r="B121" s="44" t="s">
        <v>3802</v>
      </c>
      <c r="C121" s="44" t="s">
        <v>3803</v>
      </c>
      <c r="D121" s="45" t="s">
        <v>3614</v>
      </c>
      <c r="E121" s="44" t="s">
        <v>29</v>
      </c>
      <c r="F121" s="46">
        <v>30</v>
      </c>
      <c r="G121" s="46">
        <v>0</v>
      </c>
      <c r="H121" s="46">
        <v>981</v>
      </c>
    </row>
    <row r="122" spans="1:8" ht="16.5" x14ac:dyDescent="0.25">
      <c r="A122" s="39">
        <v>115</v>
      </c>
      <c r="B122" s="40" t="s">
        <v>3804</v>
      </c>
      <c r="C122" s="40" t="s">
        <v>3805</v>
      </c>
      <c r="D122" s="41" t="s">
        <v>3590</v>
      </c>
      <c r="E122" s="40" t="s">
        <v>28</v>
      </c>
      <c r="F122" s="42">
        <v>30</v>
      </c>
      <c r="G122" s="42">
        <v>0</v>
      </c>
      <c r="H122" s="42">
        <v>985</v>
      </c>
    </row>
    <row r="123" spans="1:8" ht="16.5" x14ac:dyDescent="0.25">
      <c r="A123" s="43">
        <v>116</v>
      </c>
      <c r="B123" s="44" t="s">
        <v>3806</v>
      </c>
      <c r="C123" s="44" t="s">
        <v>3807</v>
      </c>
      <c r="D123" s="45" t="s">
        <v>3603</v>
      </c>
      <c r="E123" s="44" t="s">
        <v>31</v>
      </c>
      <c r="F123" s="46">
        <v>30</v>
      </c>
      <c r="G123" s="46">
        <v>0</v>
      </c>
      <c r="H123" s="46">
        <v>999</v>
      </c>
    </row>
    <row r="124" spans="1:8" ht="16.5" x14ac:dyDescent="0.25">
      <c r="A124" s="39">
        <v>117</v>
      </c>
      <c r="B124" s="40" t="s">
        <v>3808</v>
      </c>
      <c r="C124" s="40" t="s">
        <v>3809</v>
      </c>
      <c r="D124" s="41" t="s">
        <v>3593</v>
      </c>
      <c r="E124" s="40" t="s">
        <v>24</v>
      </c>
      <c r="F124" s="42">
        <v>30</v>
      </c>
      <c r="G124" s="42">
        <v>0</v>
      </c>
      <c r="H124" s="42">
        <v>1003</v>
      </c>
    </row>
    <row r="125" spans="1:8" ht="16.5" x14ac:dyDescent="0.25">
      <c r="A125" s="43">
        <v>118</v>
      </c>
      <c r="B125" s="44" t="s">
        <v>3810</v>
      </c>
      <c r="C125" s="44" t="s">
        <v>3811</v>
      </c>
      <c r="D125" s="45" t="s">
        <v>3593</v>
      </c>
      <c r="E125" s="44" t="s">
        <v>24</v>
      </c>
      <c r="F125" s="46">
        <v>30</v>
      </c>
      <c r="G125" s="46">
        <v>0</v>
      </c>
      <c r="H125" s="46">
        <v>1008</v>
      </c>
    </row>
    <row r="126" spans="1:8" ht="16.5" x14ac:dyDescent="0.25">
      <c r="A126" s="39">
        <v>119</v>
      </c>
      <c r="B126" s="40" t="s">
        <v>3812</v>
      </c>
      <c r="C126" s="40" t="s">
        <v>3813</v>
      </c>
      <c r="D126" s="41" t="s">
        <v>3625</v>
      </c>
      <c r="E126" s="40" t="s">
        <v>34</v>
      </c>
      <c r="F126" s="42">
        <v>30</v>
      </c>
      <c r="G126" s="42">
        <v>0</v>
      </c>
      <c r="H126" s="42">
        <v>1014</v>
      </c>
    </row>
    <row r="127" spans="1:8" ht="16.5" x14ac:dyDescent="0.25">
      <c r="A127" s="43">
        <v>120</v>
      </c>
      <c r="B127" s="44" t="s">
        <v>3814</v>
      </c>
      <c r="C127" s="44" t="s">
        <v>3815</v>
      </c>
      <c r="D127" s="45" t="s">
        <v>3625</v>
      </c>
      <c r="E127" s="44" t="s">
        <v>34</v>
      </c>
      <c r="F127" s="46">
        <v>30</v>
      </c>
      <c r="G127" s="46">
        <v>0</v>
      </c>
      <c r="H127" s="46">
        <v>1015</v>
      </c>
    </row>
    <row r="128" spans="1:8" ht="16.5" x14ac:dyDescent="0.25">
      <c r="A128" s="39">
        <v>121</v>
      </c>
      <c r="B128" s="40" t="s">
        <v>3816</v>
      </c>
      <c r="C128" s="40" t="s">
        <v>3817</v>
      </c>
      <c r="D128" s="41" t="s">
        <v>3629</v>
      </c>
      <c r="E128" s="40" t="s">
        <v>40</v>
      </c>
      <c r="F128" s="42">
        <v>30</v>
      </c>
      <c r="G128" s="42">
        <v>0</v>
      </c>
      <c r="H128" s="42">
        <v>1015</v>
      </c>
    </row>
    <row r="129" spans="1:8" ht="16.5" x14ac:dyDescent="0.25">
      <c r="A129" s="43">
        <v>122</v>
      </c>
      <c r="B129" s="44" t="s">
        <v>3818</v>
      </c>
      <c r="C129" s="44" t="s">
        <v>3819</v>
      </c>
      <c r="D129" s="45" t="s">
        <v>3668</v>
      </c>
      <c r="E129" s="44" t="s">
        <v>34</v>
      </c>
      <c r="F129" s="46">
        <v>30</v>
      </c>
      <c r="G129" s="46">
        <v>0</v>
      </c>
      <c r="H129" s="46">
        <v>1017</v>
      </c>
    </row>
    <row r="130" spans="1:8" ht="16.5" x14ac:dyDescent="0.25">
      <c r="A130" s="39">
        <v>123</v>
      </c>
      <c r="B130" s="40" t="s">
        <v>3820</v>
      </c>
      <c r="C130" s="40" t="s">
        <v>3821</v>
      </c>
      <c r="D130" s="41" t="s">
        <v>3593</v>
      </c>
      <c r="E130" s="40" t="s">
        <v>39</v>
      </c>
      <c r="F130" s="42">
        <v>30</v>
      </c>
      <c r="G130" s="42">
        <v>0</v>
      </c>
      <c r="H130" s="42">
        <v>1035</v>
      </c>
    </row>
    <row r="131" spans="1:8" ht="16.5" x14ac:dyDescent="0.25">
      <c r="A131" s="43">
        <v>124</v>
      </c>
      <c r="B131" s="44" t="s">
        <v>3822</v>
      </c>
      <c r="C131" s="44" t="s">
        <v>3823</v>
      </c>
      <c r="D131" s="45" t="s">
        <v>3629</v>
      </c>
      <c r="E131" s="44" t="s">
        <v>41</v>
      </c>
      <c r="F131" s="46">
        <v>30</v>
      </c>
      <c r="G131" s="46">
        <v>0</v>
      </c>
      <c r="H131" s="46">
        <v>1037</v>
      </c>
    </row>
    <row r="132" spans="1:8" ht="16.5" x14ac:dyDescent="0.25">
      <c r="A132" s="39">
        <v>125</v>
      </c>
      <c r="B132" s="40" t="s">
        <v>3824</v>
      </c>
      <c r="C132" s="40" t="s">
        <v>3825</v>
      </c>
      <c r="D132" s="41" t="s">
        <v>3614</v>
      </c>
      <c r="E132" s="40" t="s">
        <v>29</v>
      </c>
      <c r="F132" s="42">
        <v>30</v>
      </c>
      <c r="G132" s="42">
        <v>0</v>
      </c>
      <c r="H132" s="42">
        <v>1048</v>
      </c>
    </row>
    <row r="133" spans="1:8" ht="16.5" x14ac:dyDescent="0.25">
      <c r="A133" s="43">
        <v>126</v>
      </c>
      <c r="B133" s="44" t="s">
        <v>3826</v>
      </c>
      <c r="C133" s="44" t="s">
        <v>3827</v>
      </c>
      <c r="D133" s="45" t="s">
        <v>3614</v>
      </c>
      <c r="E133" s="44" t="s">
        <v>31</v>
      </c>
      <c r="F133" s="46">
        <v>30</v>
      </c>
      <c r="G133" s="46">
        <v>0</v>
      </c>
      <c r="H133" s="46">
        <v>1048</v>
      </c>
    </row>
    <row r="134" spans="1:8" ht="16.5" x14ac:dyDescent="0.25">
      <c r="A134" s="39">
        <v>127</v>
      </c>
      <c r="B134" s="40" t="s">
        <v>3828</v>
      </c>
      <c r="C134" s="40" t="s">
        <v>3829</v>
      </c>
      <c r="D134" s="41" t="s">
        <v>3587</v>
      </c>
      <c r="E134" s="40" t="s">
        <v>31</v>
      </c>
      <c r="F134" s="42">
        <v>30</v>
      </c>
      <c r="G134" s="42">
        <v>0</v>
      </c>
      <c r="H134" s="42">
        <v>1049</v>
      </c>
    </row>
    <row r="135" spans="1:8" ht="16.5" x14ac:dyDescent="0.25">
      <c r="A135" s="43">
        <v>128</v>
      </c>
      <c r="B135" s="44" t="s">
        <v>3830</v>
      </c>
      <c r="C135" s="44" t="s">
        <v>3831</v>
      </c>
      <c r="D135" s="45" t="s">
        <v>3596</v>
      </c>
      <c r="E135" s="44" t="s">
        <v>25</v>
      </c>
      <c r="F135" s="46">
        <v>30</v>
      </c>
      <c r="G135" s="46">
        <v>0</v>
      </c>
      <c r="H135" s="46">
        <v>1051</v>
      </c>
    </row>
    <row r="136" spans="1:8" ht="16.5" x14ac:dyDescent="0.25">
      <c r="A136" s="39">
        <v>129</v>
      </c>
      <c r="B136" s="40" t="s">
        <v>3832</v>
      </c>
      <c r="C136" s="40" t="s">
        <v>2486</v>
      </c>
      <c r="D136" s="41" t="s">
        <v>3622</v>
      </c>
      <c r="E136" s="40" t="s">
        <v>35</v>
      </c>
      <c r="F136" s="42">
        <v>30</v>
      </c>
      <c r="G136" s="42">
        <v>0</v>
      </c>
      <c r="H136" s="42">
        <v>1080</v>
      </c>
    </row>
    <row r="137" spans="1:8" ht="16.5" x14ac:dyDescent="0.25">
      <c r="A137" s="43">
        <v>130</v>
      </c>
      <c r="B137" s="44" t="s">
        <v>3833</v>
      </c>
      <c r="C137" s="44" t="s">
        <v>3834</v>
      </c>
      <c r="D137" s="45" t="s">
        <v>3599</v>
      </c>
      <c r="E137" s="44" t="s">
        <v>24</v>
      </c>
      <c r="F137" s="46">
        <v>30</v>
      </c>
      <c r="G137" s="46">
        <v>0</v>
      </c>
      <c r="H137" s="46">
        <v>1085</v>
      </c>
    </row>
    <row r="138" spans="1:8" ht="16.5" x14ac:dyDescent="0.25">
      <c r="A138" s="39">
        <v>131</v>
      </c>
      <c r="B138" s="40" t="s">
        <v>3835</v>
      </c>
      <c r="C138" s="40" t="s">
        <v>3836</v>
      </c>
      <c r="D138" s="41" t="s">
        <v>3646</v>
      </c>
      <c r="E138" s="40" t="s">
        <v>24</v>
      </c>
      <c r="F138" s="42">
        <v>30</v>
      </c>
      <c r="G138" s="42">
        <v>0</v>
      </c>
      <c r="H138" s="42">
        <v>1089</v>
      </c>
    </row>
    <row r="139" spans="1:8" ht="16.5" x14ac:dyDescent="0.25">
      <c r="A139" s="43">
        <v>132</v>
      </c>
      <c r="B139" s="44" t="s">
        <v>3837</v>
      </c>
      <c r="C139" s="44" t="s">
        <v>514</v>
      </c>
      <c r="D139" s="45" t="s">
        <v>3668</v>
      </c>
      <c r="E139" s="44" t="s">
        <v>25</v>
      </c>
      <c r="F139" s="46">
        <v>30</v>
      </c>
      <c r="G139" s="46">
        <v>0</v>
      </c>
      <c r="H139" s="46">
        <v>1089</v>
      </c>
    </row>
    <row r="140" spans="1:8" ht="16.5" x14ac:dyDescent="0.25">
      <c r="A140" s="39">
        <v>133</v>
      </c>
      <c r="B140" s="40" t="s">
        <v>3838</v>
      </c>
      <c r="C140" s="40" t="s">
        <v>3839</v>
      </c>
      <c r="D140" s="41" t="s">
        <v>3614</v>
      </c>
      <c r="E140" s="40" t="s">
        <v>29</v>
      </c>
      <c r="F140" s="42">
        <v>30</v>
      </c>
      <c r="G140" s="42">
        <v>0</v>
      </c>
      <c r="H140" s="42">
        <v>1092</v>
      </c>
    </row>
    <row r="141" spans="1:8" ht="16.5" x14ac:dyDescent="0.25">
      <c r="A141" s="43">
        <v>134</v>
      </c>
      <c r="B141" s="44" t="s">
        <v>3840</v>
      </c>
      <c r="C141" s="44" t="s">
        <v>3841</v>
      </c>
      <c r="D141" s="45" t="s">
        <v>3619</v>
      </c>
      <c r="E141" s="44" t="s">
        <v>38</v>
      </c>
      <c r="F141" s="46">
        <v>30</v>
      </c>
      <c r="G141" s="46">
        <v>0</v>
      </c>
      <c r="H141" s="46">
        <v>1093</v>
      </c>
    </row>
    <row r="142" spans="1:8" ht="16.5" x14ac:dyDescent="0.25">
      <c r="A142" s="39">
        <v>135</v>
      </c>
      <c r="B142" s="40" t="s">
        <v>3842</v>
      </c>
      <c r="C142" s="40" t="s">
        <v>3843</v>
      </c>
      <c r="D142" s="41" t="s">
        <v>3596</v>
      </c>
      <c r="E142" s="40" t="s">
        <v>23</v>
      </c>
      <c r="F142" s="42">
        <v>30</v>
      </c>
      <c r="G142" s="42">
        <v>0</v>
      </c>
      <c r="H142" s="42">
        <v>1094</v>
      </c>
    </row>
    <row r="143" spans="1:8" ht="16.5" x14ac:dyDescent="0.25">
      <c r="A143" s="43">
        <v>136</v>
      </c>
      <c r="B143" s="44" t="s">
        <v>3844</v>
      </c>
      <c r="C143" s="44" t="s">
        <v>3845</v>
      </c>
      <c r="D143" s="45" t="s">
        <v>3622</v>
      </c>
      <c r="E143" s="44" t="s">
        <v>35</v>
      </c>
      <c r="F143" s="46">
        <v>30</v>
      </c>
      <c r="G143" s="46">
        <v>0</v>
      </c>
      <c r="H143" s="46">
        <v>1102</v>
      </c>
    </row>
    <row r="144" spans="1:8" ht="16.5" x14ac:dyDescent="0.25">
      <c r="A144" s="39">
        <v>137</v>
      </c>
      <c r="B144" s="40" t="s">
        <v>3846</v>
      </c>
      <c r="C144" s="40" t="s">
        <v>3847</v>
      </c>
      <c r="D144" s="41" t="s">
        <v>3668</v>
      </c>
      <c r="E144" s="40" t="s">
        <v>25</v>
      </c>
      <c r="F144" s="42">
        <v>30</v>
      </c>
      <c r="G144" s="42">
        <v>0</v>
      </c>
      <c r="H144" s="42">
        <v>1103</v>
      </c>
    </row>
    <row r="145" spans="1:8" ht="16.5" x14ac:dyDescent="0.25">
      <c r="A145" s="43">
        <v>138</v>
      </c>
      <c r="B145" s="44" t="s">
        <v>3848</v>
      </c>
      <c r="C145" s="44" t="s">
        <v>3849</v>
      </c>
      <c r="D145" s="45" t="s">
        <v>3587</v>
      </c>
      <c r="E145" s="44" t="s">
        <v>33</v>
      </c>
      <c r="F145" s="46">
        <v>30</v>
      </c>
      <c r="G145" s="46">
        <v>0</v>
      </c>
      <c r="H145" s="46">
        <v>1103</v>
      </c>
    </row>
    <row r="146" spans="1:8" ht="16.5" x14ac:dyDescent="0.25">
      <c r="A146" s="39">
        <v>139</v>
      </c>
      <c r="B146" s="40" t="s">
        <v>3850</v>
      </c>
      <c r="C146" s="40" t="s">
        <v>3851</v>
      </c>
      <c r="D146" s="41" t="s">
        <v>3587</v>
      </c>
      <c r="E146" s="40" t="s">
        <v>29</v>
      </c>
      <c r="F146" s="42">
        <v>30</v>
      </c>
      <c r="G146" s="42">
        <v>0</v>
      </c>
      <c r="H146" s="42">
        <v>1107</v>
      </c>
    </row>
    <row r="147" spans="1:8" ht="16.5" x14ac:dyDescent="0.25">
      <c r="A147" s="43">
        <v>140</v>
      </c>
      <c r="B147" s="44" t="s">
        <v>3852</v>
      </c>
      <c r="C147" s="44" t="s">
        <v>3853</v>
      </c>
      <c r="D147" s="45" t="s">
        <v>3622</v>
      </c>
      <c r="E147" s="44" t="s">
        <v>43</v>
      </c>
      <c r="F147" s="46">
        <v>30</v>
      </c>
      <c r="G147" s="46">
        <v>0</v>
      </c>
      <c r="H147" s="46">
        <v>1112</v>
      </c>
    </row>
    <row r="148" spans="1:8" ht="16.5" x14ac:dyDescent="0.25">
      <c r="A148" s="39">
        <v>141</v>
      </c>
      <c r="B148" s="40" t="s">
        <v>3854</v>
      </c>
      <c r="C148" s="40" t="s">
        <v>3855</v>
      </c>
      <c r="D148" s="41" t="s">
        <v>3619</v>
      </c>
      <c r="E148" s="40" t="s">
        <v>29</v>
      </c>
      <c r="F148" s="42">
        <v>30</v>
      </c>
      <c r="G148" s="42">
        <v>0</v>
      </c>
      <c r="H148" s="42">
        <v>1113</v>
      </c>
    </row>
    <row r="149" spans="1:8" ht="16.5" x14ac:dyDescent="0.25">
      <c r="A149" s="43">
        <v>142</v>
      </c>
      <c r="B149" s="44" t="s">
        <v>3856</v>
      </c>
      <c r="C149" s="44" t="s">
        <v>2043</v>
      </c>
      <c r="D149" s="45" t="s">
        <v>3610</v>
      </c>
      <c r="E149" s="44" t="s">
        <v>25</v>
      </c>
      <c r="F149" s="46">
        <v>30</v>
      </c>
      <c r="G149" s="46">
        <v>0</v>
      </c>
      <c r="H149" s="46">
        <v>1127</v>
      </c>
    </row>
    <row r="150" spans="1:8" ht="16.5" x14ac:dyDescent="0.25">
      <c r="A150" s="39">
        <v>143</v>
      </c>
      <c r="B150" s="40" t="s">
        <v>3857</v>
      </c>
      <c r="C150" s="40" t="s">
        <v>3858</v>
      </c>
      <c r="D150" s="41" t="s">
        <v>3625</v>
      </c>
      <c r="E150" s="40" t="s">
        <v>45</v>
      </c>
      <c r="F150" s="42">
        <v>30</v>
      </c>
      <c r="G150" s="42">
        <v>0</v>
      </c>
      <c r="H150" s="42">
        <v>1132</v>
      </c>
    </row>
    <row r="151" spans="1:8" ht="16.5" x14ac:dyDescent="0.25">
      <c r="A151" s="43">
        <v>144</v>
      </c>
      <c r="B151" s="44" t="s">
        <v>3859</v>
      </c>
      <c r="C151" s="44" t="s">
        <v>3860</v>
      </c>
      <c r="D151" s="45" t="s">
        <v>3596</v>
      </c>
      <c r="E151" s="44" t="s">
        <v>23</v>
      </c>
      <c r="F151" s="46">
        <v>30</v>
      </c>
      <c r="G151" s="46">
        <v>0</v>
      </c>
      <c r="H151" s="46">
        <v>1136</v>
      </c>
    </row>
    <row r="152" spans="1:8" ht="16.5" x14ac:dyDescent="0.25">
      <c r="A152" s="39">
        <v>145</v>
      </c>
      <c r="B152" s="40" t="s">
        <v>3861</v>
      </c>
      <c r="C152" s="40" t="s">
        <v>3862</v>
      </c>
      <c r="D152" s="41" t="s">
        <v>3593</v>
      </c>
      <c r="E152" s="40" t="s">
        <v>25</v>
      </c>
      <c r="F152" s="42">
        <v>30</v>
      </c>
      <c r="G152" s="42">
        <v>0</v>
      </c>
      <c r="H152" s="42">
        <v>1137</v>
      </c>
    </row>
    <row r="153" spans="1:8" ht="16.5" x14ac:dyDescent="0.25">
      <c r="A153" s="43">
        <v>146</v>
      </c>
      <c r="B153" s="44" t="s">
        <v>3863</v>
      </c>
      <c r="C153" s="44" t="s">
        <v>3864</v>
      </c>
      <c r="D153" s="45" t="s">
        <v>3593</v>
      </c>
      <c r="E153" s="44" t="s">
        <v>39</v>
      </c>
      <c r="F153" s="46">
        <v>30</v>
      </c>
      <c r="G153" s="46">
        <v>0</v>
      </c>
      <c r="H153" s="46">
        <v>1140</v>
      </c>
    </row>
    <row r="154" spans="1:8" ht="16.5" x14ac:dyDescent="0.25">
      <c r="A154" s="39">
        <v>147</v>
      </c>
      <c r="B154" s="40" t="s">
        <v>3865</v>
      </c>
      <c r="C154" s="40" t="s">
        <v>3866</v>
      </c>
      <c r="D154" s="41" t="s">
        <v>3599</v>
      </c>
      <c r="E154" s="40" t="s">
        <v>44</v>
      </c>
      <c r="F154" s="42">
        <v>30</v>
      </c>
      <c r="G154" s="42">
        <v>0</v>
      </c>
      <c r="H154" s="42">
        <v>1140</v>
      </c>
    </row>
    <row r="155" spans="1:8" ht="16.5" x14ac:dyDescent="0.25">
      <c r="A155" s="43">
        <v>148</v>
      </c>
      <c r="B155" s="44" t="s">
        <v>3867</v>
      </c>
      <c r="C155" s="44" t="s">
        <v>3868</v>
      </c>
      <c r="D155" s="45" t="s">
        <v>3610</v>
      </c>
      <c r="E155" s="44" t="s">
        <v>24</v>
      </c>
      <c r="F155" s="46">
        <v>30</v>
      </c>
      <c r="G155" s="46">
        <v>0</v>
      </c>
      <c r="H155" s="46">
        <v>1143</v>
      </c>
    </row>
    <row r="156" spans="1:8" ht="16.5" x14ac:dyDescent="0.25">
      <c r="A156" s="39">
        <v>149</v>
      </c>
      <c r="B156" s="40" t="s">
        <v>3869</v>
      </c>
      <c r="C156" s="40" t="s">
        <v>3870</v>
      </c>
      <c r="D156" s="41" t="s">
        <v>3593</v>
      </c>
      <c r="E156" s="40" t="s">
        <v>25</v>
      </c>
      <c r="F156" s="42">
        <v>30</v>
      </c>
      <c r="G156" s="42">
        <v>0</v>
      </c>
      <c r="H156" s="42">
        <v>1143</v>
      </c>
    </row>
    <row r="157" spans="1:8" ht="16.5" x14ac:dyDescent="0.25">
      <c r="A157" s="43">
        <v>150</v>
      </c>
      <c r="B157" s="44" t="s">
        <v>3871</v>
      </c>
      <c r="C157" s="44" t="s">
        <v>3872</v>
      </c>
      <c r="D157" s="45" t="s">
        <v>3596</v>
      </c>
      <c r="E157" s="44" t="s">
        <v>25</v>
      </c>
      <c r="F157" s="46">
        <v>30</v>
      </c>
      <c r="G157" s="46">
        <v>0</v>
      </c>
      <c r="H157" s="46">
        <v>1144</v>
      </c>
    </row>
    <row r="158" spans="1:8" ht="16.5" x14ac:dyDescent="0.25">
      <c r="A158" s="39">
        <v>151</v>
      </c>
      <c r="B158" s="40" t="s">
        <v>3873</v>
      </c>
      <c r="C158" s="40" t="s">
        <v>181</v>
      </c>
      <c r="D158" s="41" t="s">
        <v>3619</v>
      </c>
      <c r="E158" s="40" t="s">
        <v>33</v>
      </c>
      <c r="F158" s="42">
        <v>30</v>
      </c>
      <c r="G158" s="42">
        <v>0</v>
      </c>
      <c r="H158" s="42">
        <v>1147</v>
      </c>
    </row>
    <row r="159" spans="1:8" ht="16.5" x14ac:dyDescent="0.25">
      <c r="A159" s="43">
        <v>152</v>
      </c>
      <c r="B159" s="44" t="s">
        <v>3874</v>
      </c>
      <c r="C159" s="44" t="s">
        <v>3875</v>
      </c>
      <c r="D159" s="45" t="s">
        <v>3599</v>
      </c>
      <c r="E159" s="44" t="s">
        <v>30</v>
      </c>
      <c r="F159" s="46">
        <v>30</v>
      </c>
      <c r="G159" s="46">
        <v>0</v>
      </c>
      <c r="H159" s="46">
        <v>1148</v>
      </c>
    </row>
    <row r="160" spans="1:8" ht="16.5" x14ac:dyDescent="0.25">
      <c r="A160" s="39">
        <v>153</v>
      </c>
      <c r="B160" s="40" t="s">
        <v>3876</v>
      </c>
      <c r="C160" s="40" t="s">
        <v>3877</v>
      </c>
      <c r="D160" s="41" t="s">
        <v>3587</v>
      </c>
      <c r="E160" s="40" t="s">
        <v>31</v>
      </c>
      <c r="F160" s="42">
        <v>30</v>
      </c>
      <c r="G160" s="42">
        <v>0</v>
      </c>
      <c r="H160" s="42">
        <v>1152</v>
      </c>
    </row>
    <row r="161" spans="1:8" ht="16.5" x14ac:dyDescent="0.25">
      <c r="A161" s="43">
        <v>154</v>
      </c>
      <c r="B161" s="44" t="s">
        <v>3878</v>
      </c>
      <c r="C161" s="44" t="s">
        <v>3879</v>
      </c>
      <c r="D161" s="45" t="s">
        <v>3622</v>
      </c>
      <c r="E161" s="44" t="s">
        <v>44</v>
      </c>
      <c r="F161" s="46">
        <v>30</v>
      </c>
      <c r="G161" s="46">
        <v>0</v>
      </c>
      <c r="H161" s="46">
        <v>1152</v>
      </c>
    </row>
    <row r="162" spans="1:8" ht="16.5" x14ac:dyDescent="0.25">
      <c r="A162" s="39">
        <v>155</v>
      </c>
      <c r="B162" s="40" t="s">
        <v>3880</v>
      </c>
      <c r="C162" s="40" t="s">
        <v>3881</v>
      </c>
      <c r="D162" s="41" t="s">
        <v>3622</v>
      </c>
      <c r="E162" s="40" t="s">
        <v>42</v>
      </c>
      <c r="F162" s="42">
        <v>30</v>
      </c>
      <c r="G162" s="42">
        <v>0</v>
      </c>
      <c r="H162" s="42">
        <v>1155</v>
      </c>
    </row>
    <row r="163" spans="1:8" ht="16.5" x14ac:dyDescent="0.25">
      <c r="A163" s="43">
        <v>156</v>
      </c>
      <c r="B163" s="44" t="s">
        <v>3882</v>
      </c>
      <c r="C163" s="44" t="s">
        <v>3883</v>
      </c>
      <c r="D163" s="45" t="s">
        <v>3610</v>
      </c>
      <c r="E163" s="44" t="s">
        <v>25</v>
      </c>
      <c r="F163" s="46">
        <v>30</v>
      </c>
      <c r="G163" s="46">
        <v>0</v>
      </c>
      <c r="H163" s="46">
        <v>1157</v>
      </c>
    </row>
    <row r="164" spans="1:8" ht="16.5" x14ac:dyDescent="0.25">
      <c r="A164" s="39">
        <v>157</v>
      </c>
      <c r="B164" s="40" t="s">
        <v>3884</v>
      </c>
      <c r="C164" s="40" t="s">
        <v>3885</v>
      </c>
      <c r="D164" s="41" t="s">
        <v>3587</v>
      </c>
      <c r="E164" s="40" t="s">
        <v>26</v>
      </c>
      <c r="F164" s="42">
        <v>30</v>
      </c>
      <c r="G164" s="42">
        <v>0</v>
      </c>
      <c r="H164" s="42">
        <v>1161</v>
      </c>
    </row>
    <row r="165" spans="1:8" ht="16.5" x14ac:dyDescent="0.25">
      <c r="A165" s="43">
        <v>158</v>
      </c>
      <c r="B165" s="44" t="s">
        <v>3886</v>
      </c>
      <c r="C165" s="44" t="s">
        <v>3887</v>
      </c>
      <c r="D165" s="45" t="s">
        <v>3646</v>
      </c>
      <c r="E165" s="44" t="s">
        <v>25</v>
      </c>
      <c r="F165" s="46">
        <v>30</v>
      </c>
      <c r="G165" s="46">
        <v>0</v>
      </c>
      <c r="H165" s="46">
        <v>1170</v>
      </c>
    </row>
    <row r="166" spans="1:8" ht="16.5" x14ac:dyDescent="0.25">
      <c r="A166" s="39">
        <v>159</v>
      </c>
      <c r="B166" s="40" t="s">
        <v>3888</v>
      </c>
      <c r="C166" s="40" t="s">
        <v>3889</v>
      </c>
      <c r="D166" s="41" t="s">
        <v>3599</v>
      </c>
      <c r="E166" s="40" t="s">
        <v>42</v>
      </c>
      <c r="F166" s="42">
        <v>30</v>
      </c>
      <c r="G166" s="42">
        <v>0</v>
      </c>
      <c r="H166" s="42">
        <v>1188</v>
      </c>
    </row>
    <row r="167" spans="1:8" ht="16.5" x14ac:dyDescent="0.25">
      <c r="A167" s="43">
        <v>160</v>
      </c>
      <c r="B167" s="44" t="s">
        <v>3890</v>
      </c>
      <c r="C167" s="44" t="s">
        <v>3891</v>
      </c>
      <c r="D167" s="45" t="s">
        <v>3625</v>
      </c>
      <c r="E167" s="44" t="s">
        <v>34</v>
      </c>
      <c r="F167" s="46">
        <v>30</v>
      </c>
      <c r="G167" s="46">
        <v>0</v>
      </c>
      <c r="H167" s="46">
        <v>1189</v>
      </c>
    </row>
    <row r="168" spans="1:8" ht="16.5" x14ac:dyDescent="0.25">
      <c r="A168" s="39">
        <v>161</v>
      </c>
      <c r="B168" s="40" t="s">
        <v>3892</v>
      </c>
      <c r="C168" s="40" t="s">
        <v>1077</v>
      </c>
      <c r="D168" s="41" t="s">
        <v>3596</v>
      </c>
      <c r="E168" s="40" t="s">
        <v>35</v>
      </c>
      <c r="F168" s="42">
        <v>29</v>
      </c>
      <c r="G168" s="42">
        <v>1</v>
      </c>
      <c r="H168" s="42">
        <v>312</v>
      </c>
    </row>
    <row r="169" spans="1:8" ht="16.5" x14ac:dyDescent="0.25">
      <c r="A169" s="43">
        <v>162</v>
      </c>
      <c r="B169" s="44" t="s">
        <v>3893</v>
      </c>
      <c r="C169" s="44" t="s">
        <v>1043</v>
      </c>
      <c r="D169" s="45" t="s">
        <v>3587</v>
      </c>
      <c r="E169" s="44" t="s">
        <v>26</v>
      </c>
      <c r="F169" s="46">
        <v>29</v>
      </c>
      <c r="G169" s="46">
        <v>1</v>
      </c>
      <c r="H169" s="46">
        <v>334</v>
      </c>
    </row>
    <row r="170" spans="1:8" ht="16.5" x14ac:dyDescent="0.25">
      <c r="A170" s="39">
        <v>163</v>
      </c>
      <c r="B170" s="40" t="s">
        <v>3894</v>
      </c>
      <c r="C170" s="40" t="s">
        <v>3895</v>
      </c>
      <c r="D170" s="41" t="s">
        <v>3593</v>
      </c>
      <c r="E170" s="40" t="s">
        <v>27</v>
      </c>
      <c r="F170" s="42">
        <v>29</v>
      </c>
      <c r="G170" s="42">
        <v>1</v>
      </c>
      <c r="H170" s="42">
        <v>380</v>
      </c>
    </row>
    <row r="171" spans="1:8" ht="16.5" x14ac:dyDescent="0.25">
      <c r="A171" s="43">
        <v>164</v>
      </c>
      <c r="B171" s="44" t="s">
        <v>3896</v>
      </c>
      <c r="C171" s="44" t="s">
        <v>3897</v>
      </c>
      <c r="D171" s="45" t="s">
        <v>3593</v>
      </c>
      <c r="E171" s="44" t="s">
        <v>25</v>
      </c>
      <c r="F171" s="46">
        <v>29</v>
      </c>
      <c r="G171" s="46">
        <v>1</v>
      </c>
      <c r="H171" s="46">
        <v>393</v>
      </c>
    </row>
    <row r="172" spans="1:8" ht="16.5" x14ac:dyDescent="0.25">
      <c r="A172" s="39">
        <v>165</v>
      </c>
      <c r="B172" s="40" t="s">
        <v>3898</v>
      </c>
      <c r="C172" s="40" t="s">
        <v>3792</v>
      </c>
      <c r="D172" s="41" t="s">
        <v>3899</v>
      </c>
      <c r="E172" s="40" t="s">
        <v>38</v>
      </c>
      <c r="F172" s="42">
        <v>29</v>
      </c>
      <c r="G172" s="42">
        <v>1</v>
      </c>
      <c r="H172" s="42">
        <v>411</v>
      </c>
    </row>
    <row r="173" spans="1:8" ht="16.5" x14ac:dyDescent="0.25">
      <c r="A173" s="43">
        <v>166</v>
      </c>
      <c r="B173" s="44" t="s">
        <v>3900</v>
      </c>
      <c r="C173" s="44" t="s">
        <v>3901</v>
      </c>
      <c r="D173" s="45" t="s">
        <v>3593</v>
      </c>
      <c r="E173" s="44" t="s">
        <v>39</v>
      </c>
      <c r="F173" s="46">
        <v>29</v>
      </c>
      <c r="G173" s="46">
        <v>1</v>
      </c>
      <c r="H173" s="46">
        <v>461</v>
      </c>
    </row>
    <row r="174" spans="1:8" ht="16.5" x14ac:dyDescent="0.25">
      <c r="A174" s="39">
        <v>167</v>
      </c>
      <c r="B174" s="40" t="s">
        <v>3902</v>
      </c>
      <c r="C174" s="40" t="s">
        <v>3903</v>
      </c>
      <c r="D174" s="41" t="s">
        <v>3625</v>
      </c>
      <c r="E174" s="40" t="s">
        <v>43</v>
      </c>
      <c r="F174" s="42">
        <v>29</v>
      </c>
      <c r="G174" s="42">
        <v>1</v>
      </c>
      <c r="H174" s="42">
        <v>462</v>
      </c>
    </row>
    <row r="175" spans="1:8" ht="16.5" x14ac:dyDescent="0.25">
      <c r="A175" s="43">
        <v>168</v>
      </c>
      <c r="B175" s="44" t="s">
        <v>3904</v>
      </c>
      <c r="C175" s="44" t="s">
        <v>3257</v>
      </c>
      <c r="D175" s="45" t="s">
        <v>3622</v>
      </c>
      <c r="E175" s="44" t="s">
        <v>25</v>
      </c>
      <c r="F175" s="46">
        <v>29</v>
      </c>
      <c r="G175" s="46">
        <v>1</v>
      </c>
      <c r="H175" s="46">
        <v>477</v>
      </c>
    </row>
    <row r="176" spans="1:8" ht="16.5" x14ac:dyDescent="0.25">
      <c r="A176" s="39">
        <v>169</v>
      </c>
      <c r="B176" s="40" t="s">
        <v>3905</v>
      </c>
      <c r="C176" s="40" t="s">
        <v>3906</v>
      </c>
      <c r="D176" s="41" t="s">
        <v>3610</v>
      </c>
      <c r="E176" s="40" t="s">
        <v>24</v>
      </c>
      <c r="F176" s="42">
        <v>29</v>
      </c>
      <c r="G176" s="42">
        <v>1</v>
      </c>
      <c r="H176" s="42">
        <v>479</v>
      </c>
    </row>
    <row r="177" spans="1:8" ht="16.5" x14ac:dyDescent="0.25">
      <c r="A177" s="43">
        <v>170</v>
      </c>
      <c r="B177" s="44" t="s">
        <v>3907</v>
      </c>
      <c r="C177" s="44" t="s">
        <v>3908</v>
      </c>
      <c r="D177" s="45" t="s">
        <v>3603</v>
      </c>
      <c r="E177" s="44" t="s">
        <v>33</v>
      </c>
      <c r="F177" s="46">
        <v>29</v>
      </c>
      <c r="G177" s="46">
        <v>1</v>
      </c>
      <c r="H177" s="46">
        <v>485</v>
      </c>
    </row>
    <row r="178" spans="1:8" ht="16.5" x14ac:dyDescent="0.25">
      <c r="A178" s="39">
        <v>171</v>
      </c>
      <c r="B178" s="40" t="s">
        <v>3909</v>
      </c>
      <c r="C178" s="40" t="s">
        <v>3910</v>
      </c>
      <c r="D178" s="41" t="s">
        <v>3610</v>
      </c>
      <c r="E178" s="40" t="s">
        <v>25</v>
      </c>
      <c r="F178" s="42">
        <v>29</v>
      </c>
      <c r="G178" s="42">
        <v>1</v>
      </c>
      <c r="H178" s="42">
        <v>511</v>
      </c>
    </row>
    <row r="179" spans="1:8" ht="16.5" x14ac:dyDescent="0.25">
      <c r="A179" s="43">
        <v>172</v>
      </c>
      <c r="B179" s="44" t="s">
        <v>3911</v>
      </c>
      <c r="C179" s="44" t="s">
        <v>3912</v>
      </c>
      <c r="D179" s="45" t="s">
        <v>3587</v>
      </c>
      <c r="E179" s="44" t="s">
        <v>31</v>
      </c>
      <c r="F179" s="46">
        <v>29</v>
      </c>
      <c r="G179" s="46">
        <v>1</v>
      </c>
      <c r="H179" s="46">
        <v>512</v>
      </c>
    </row>
    <row r="180" spans="1:8" ht="16.5" x14ac:dyDescent="0.25">
      <c r="A180" s="39">
        <v>173</v>
      </c>
      <c r="B180" s="40" t="s">
        <v>3913</v>
      </c>
      <c r="C180" s="40" t="s">
        <v>3914</v>
      </c>
      <c r="D180" s="41" t="s">
        <v>3603</v>
      </c>
      <c r="E180" s="40" t="s">
        <v>33</v>
      </c>
      <c r="F180" s="42">
        <v>29</v>
      </c>
      <c r="G180" s="42">
        <v>1</v>
      </c>
      <c r="H180" s="42">
        <v>513</v>
      </c>
    </row>
    <row r="181" spans="1:8" ht="16.5" x14ac:dyDescent="0.25">
      <c r="A181" s="43">
        <v>174</v>
      </c>
      <c r="B181" s="44" t="s">
        <v>3915</v>
      </c>
      <c r="C181" s="44" t="s">
        <v>3916</v>
      </c>
      <c r="D181" s="45" t="s">
        <v>3610</v>
      </c>
      <c r="E181" s="44" t="s">
        <v>25</v>
      </c>
      <c r="F181" s="46">
        <v>29</v>
      </c>
      <c r="G181" s="46">
        <v>1</v>
      </c>
      <c r="H181" s="46">
        <v>516</v>
      </c>
    </row>
    <row r="182" spans="1:8" ht="16.5" x14ac:dyDescent="0.25">
      <c r="A182" s="39">
        <v>175</v>
      </c>
      <c r="B182" s="40" t="s">
        <v>3917</v>
      </c>
      <c r="C182" s="40" t="s">
        <v>1787</v>
      </c>
      <c r="D182" s="41" t="s">
        <v>3603</v>
      </c>
      <c r="E182" s="40" t="s">
        <v>38</v>
      </c>
      <c r="F182" s="42">
        <v>29</v>
      </c>
      <c r="G182" s="42">
        <v>1</v>
      </c>
      <c r="H182" s="42">
        <v>520</v>
      </c>
    </row>
    <row r="183" spans="1:8" ht="16.5" x14ac:dyDescent="0.25">
      <c r="A183" s="43">
        <v>176</v>
      </c>
      <c r="B183" s="44" t="s">
        <v>3918</v>
      </c>
      <c r="C183" s="44" t="s">
        <v>3919</v>
      </c>
      <c r="D183" s="45" t="s">
        <v>3593</v>
      </c>
      <c r="E183" s="44" t="s">
        <v>37</v>
      </c>
      <c r="F183" s="46">
        <v>29</v>
      </c>
      <c r="G183" s="46">
        <v>1</v>
      </c>
      <c r="H183" s="46">
        <v>526</v>
      </c>
    </row>
    <row r="184" spans="1:8" ht="16.5" x14ac:dyDescent="0.25">
      <c r="A184" s="39">
        <v>177</v>
      </c>
      <c r="B184" s="40" t="s">
        <v>3920</v>
      </c>
      <c r="C184" s="40" t="s">
        <v>3921</v>
      </c>
      <c r="D184" s="41" t="s">
        <v>3587</v>
      </c>
      <c r="E184" s="40" t="s">
        <v>40</v>
      </c>
      <c r="F184" s="42">
        <v>29</v>
      </c>
      <c r="G184" s="42">
        <v>1</v>
      </c>
      <c r="H184" s="42">
        <v>529</v>
      </c>
    </row>
    <row r="185" spans="1:8" ht="16.5" x14ac:dyDescent="0.25">
      <c r="A185" s="43">
        <v>178</v>
      </c>
      <c r="B185" s="44" t="s">
        <v>3922</v>
      </c>
      <c r="C185" s="44" t="s">
        <v>3923</v>
      </c>
      <c r="D185" s="45" t="s">
        <v>3587</v>
      </c>
      <c r="E185" s="44" t="s">
        <v>29</v>
      </c>
      <c r="F185" s="46">
        <v>29</v>
      </c>
      <c r="G185" s="46">
        <v>1</v>
      </c>
      <c r="H185" s="46">
        <v>539</v>
      </c>
    </row>
    <row r="186" spans="1:8" ht="16.5" x14ac:dyDescent="0.25">
      <c r="A186" s="39">
        <v>179</v>
      </c>
      <c r="B186" s="40" t="s">
        <v>3924</v>
      </c>
      <c r="C186" s="40" t="s">
        <v>1439</v>
      </c>
      <c r="D186" s="41" t="s">
        <v>3593</v>
      </c>
      <c r="E186" s="40" t="s">
        <v>25</v>
      </c>
      <c r="F186" s="42">
        <v>29</v>
      </c>
      <c r="G186" s="42">
        <v>1</v>
      </c>
      <c r="H186" s="42">
        <v>550</v>
      </c>
    </row>
    <row r="187" spans="1:8" ht="16.5" x14ac:dyDescent="0.25">
      <c r="A187" s="43">
        <v>180</v>
      </c>
      <c r="B187" s="44" t="s">
        <v>3925</v>
      </c>
      <c r="C187" s="44" t="s">
        <v>3926</v>
      </c>
      <c r="D187" s="45" t="s">
        <v>3668</v>
      </c>
      <c r="E187" s="44" t="s">
        <v>25</v>
      </c>
      <c r="F187" s="46">
        <v>29</v>
      </c>
      <c r="G187" s="46">
        <v>1</v>
      </c>
      <c r="H187" s="46">
        <v>558</v>
      </c>
    </row>
    <row r="188" spans="1:8" ht="16.5" x14ac:dyDescent="0.25">
      <c r="A188" s="39">
        <v>181</v>
      </c>
      <c r="B188" s="40" t="s">
        <v>3927</v>
      </c>
      <c r="C188" s="40" t="s">
        <v>3928</v>
      </c>
      <c r="D188" s="41" t="s">
        <v>3603</v>
      </c>
      <c r="E188" s="40" t="s">
        <v>33</v>
      </c>
      <c r="F188" s="42">
        <v>29</v>
      </c>
      <c r="G188" s="42">
        <v>1</v>
      </c>
      <c r="H188" s="42">
        <v>565</v>
      </c>
    </row>
    <row r="189" spans="1:8" ht="16.5" x14ac:dyDescent="0.25">
      <c r="A189" s="43">
        <v>182</v>
      </c>
      <c r="B189" s="44" t="s">
        <v>3929</v>
      </c>
      <c r="C189" s="44" t="s">
        <v>3930</v>
      </c>
      <c r="D189" s="45" t="s">
        <v>3668</v>
      </c>
      <c r="E189" s="44" t="s">
        <v>34</v>
      </c>
      <c r="F189" s="46">
        <v>29</v>
      </c>
      <c r="G189" s="46">
        <v>1</v>
      </c>
      <c r="H189" s="46">
        <v>569</v>
      </c>
    </row>
    <row r="190" spans="1:8" ht="16.5" x14ac:dyDescent="0.25">
      <c r="A190" s="39">
        <v>183</v>
      </c>
      <c r="B190" s="40" t="s">
        <v>3931</v>
      </c>
      <c r="C190" s="40" t="s">
        <v>368</v>
      </c>
      <c r="D190" s="41" t="s">
        <v>3603</v>
      </c>
      <c r="E190" s="40" t="s">
        <v>33</v>
      </c>
      <c r="F190" s="42">
        <v>29</v>
      </c>
      <c r="G190" s="42">
        <v>1</v>
      </c>
      <c r="H190" s="42">
        <v>590</v>
      </c>
    </row>
    <row r="191" spans="1:8" ht="16.5" x14ac:dyDescent="0.25">
      <c r="A191" s="43">
        <v>184</v>
      </c>
      <c r="B191" s="44" t="s">
        <v>3932</v>
      </c>
      <c r="C191" s="44" t="s">
        <v>3665</v>
      </c>
      <c r="D191" s="45" t="s">
        <v>3603</v>
      </c>
      <c r="E191" s="44" t="s">
        <v>33</v>
      </c>
      <c r="F191" s="46">
        <v>29</v>
      </c>
      <c r="G191" s="46">
        <v>1</v>
      </c>
      <c r="H191" s="46">
        <v>601</v>
      </c>
    </row>
    <row r="192" spans="1:8" ht="16.5" x14ac:dyDescent="0.25">
      <c r="A192" s="39">
        <v>185</v>
      </c>
      <c r="B192" s="40" t="s">
        <v>3933</v>
      </c>
      <c r="C192" s="40" t="s">
        <v>3934</v>
      </c>
      <c r="D192" s="41" t="s">
        <v>3593</v>
      </c>
      <c r="E192" s="40" t="s">
        <v>27</v>
      </c>
      <c r="F192" s="42">
        <v>29</v>
      </c>
      <c r="G192" s="42">
        <v>1</v>
      </c>
      <c r="H192" s="42">
        <v>602</v>
      </c>
    </row>
    <row r="193" spans="1:8" ht="16.5" x14ac:dyDescent="0.25">
      <c r="A193" s="43">
        <v>186</v>
      </c>
      <c r="B193" s="44" t="s">
        <v>3935</v>
      </c>
      <c r="C193" s="44" t="s">
        <v>3936</v>
      </c>
      <c r="D193" s="45" t="s">
        <v>3603</v>
      </c>
      <c r="E193" s="44" t="s">
        <v>28</v>
      </c>
      <c r="F193" s="46">
        <v>29</v>
      </c>
      <c r="G193" s="46">
        <v>1</v>
      </c>
      <c r="H193" s="46">
        <v>602</v>
      </c>
    </row>
    <row r="194" spans="1:8" ht="16.5" x14ac:dyDescent="0.25">
      <c r="A194" s="39">
        <v>187</v>
      </c>
      <c r="B194" s="40" t="s">
        <v>3937</v>
      </c>
      <c r="C194" s="40" t="s">
        <v>3938</v>
      </c>
      <c r="D194" s="41" t="s">
        <v>3590</v>
      </c>
      <c r="E194" s="40" t="s">
        <v>31</v>
      </c>
      <c r="F194" s="42">
        <v>29</v>
      </c>
      <c r="G194" s="42">
        <v>1</v>
      </c>
      <c r="H194" s="42">
        <v>606</v>
      </c>
    </row>
    <row r="195" spans="1:8" ht="16.5" x14ac:dyDescent="0.25">
      <c r="A195" s="43">
        <v>188</v>
      </c>
      <c r="B195" s="44" t="s">
        <v>3939</v>
      </c>
      <c r="C195" s="44" t="s">
        <v>381</v>
      </c>
      <c r="D195" s="45" t="s">
        <v>3587</v>
      </c>
      <c r="E195" s="44" t="s">
        <v>29</v>
      </c>
      <c r="F195" s="46">
        <v>29</v>
      </c>
      <c r="G195" s="46">
        <v>1</v>
      </c>
      <c r="H195" s="46">
        <v>615</v>
      </c>
    </row>
    <row r="196" spans="1:8" ht="16.5" x14ac:dyDescent="0.25">
      <c r="A196" s="39">
        <v>189</v>
      </c>
      <c r="B196" s="40" t="s">
        <v>3940</v>
      </c>
      <c r="C196" s="40" t="s">
        <v>3941</v>
      </c>
      <c r="D196" s="41" t="s">
        <v>3596</v>
      </c>
      <c r="E196" s="40" t="s">
        <v>23</v>
      </c>
      <c r="F196" s="42">
        <v>29</v>
      </c>
      <c r="G196" s="42">
        <v>1</v>
      </c>
      <c r="H196" s="42">
        <v>615</v>
      </c>
    </row>
    <row r="197" spans="1:8" ht="16.5" x14ac:dyDescent="0.25">
      <c r="A197" s="43">
        <v>190</v>
      </c>
      <c r="B197" s="44" t="s">
        <v>3942</v>
      </c>
      <c r="C197" s="44" t="s">
        <v>3943</v>
      </c>
      <c r="D197" s="45" t="s">
        <v>3646</v>
      </c>
      <c r="E197" s="44" t="s">
        <v>34</v>
      </c>
      <c r="F197" s="46">
        <v>29</v>
      </c>
      <c r="G197" s="46">
        <v>1</v>
      </c>
      <c r="H197" s="46">
        <v>615</v>
      </c>
    </row>
    <row r="198" spans="1:8" ht="16.5" x14ac:dyDescent="0.25">
      <c r="A198" s="39">
        <v>191</v>
      </c>
      <c r="B198" s="40" t="s">
        <v>3944</v>
      </c>
      <c r="C198" s="40" t="s">
        <v>3945</v>
      </c>
      <c r="D198" s="41" t="s">
        <v>3587</v>
      </c>
      <c r="E198" s="40" t="s">
        <v>22</v>
      </c>
      <c r="F198" s="42">
        <v>29</v>
      </c>
      <c r="G198" s="42">
        <v>1</v>
      </c>
      <c r="H198" s="42">
        <v>622</v>
      </c>
    </row>
    <row r="199" spans="1:8" ht="16.5" x14ac:dyDescent="0.25">
      <c r="A199" s="43">
        <v>192</v>
      </c>
      <c r="B199" s="44" t="s">
        <v>3946</v>
      </c>
      <c r="C199" s="44" t="s">
        <v>1688</v>
      </c>
      <c r="D199" s="45" t="s">
        <v>3596</v>
      </c>
      <c r="E199" s="44" t="s">
        <v>35</v>
      </c>
      <c r="F199" s="46">
        <v>29</v>
      </c>
      <c r="G199" s="46">
        <v>1</v>
      </c>
      <c r="H199" s="46">
        <v>643</v>
      </c>
    </row>
    <row r="200" spans="1:8" ht="16.5" x14ac:dyDescent="0.25">
      <c r="A200" s="39">
        <v>193</v>
      </c>
      <c r="B200" s="40" t="s">
        <v>3947</v>
      </c>
      <c r="C200" s="40" t="s">
        <v>3948</v>
      </c>
      <c r="D200" s="41" t="s">
        <v>3625</v>
      </c>
      <c r="E200" s="40" t="s">
        <v>34</v>
      </c>
      <c r="F200" s="42">
        <v>29</v>
      </c>
      <c r="G200" s="42">
        <v>1</v>
      </c>
      <c r="H200" s="42">
        <v>644</v>
      </c>
    </row>
    <row r="201" spans="1:8" ht="16.5" x14ac:dyDescent="0.25">
      <c r="A201" s="43">
        <v>194</v>
      </c>
      <c r="B201" s="44" t="s">
        <v>3949</v>
      </c>
      <c r="C201" s="44" t="s">
        <v>3950</v>
      </c>
      <c r="D201" s="45" t="s">
        <v>3951</v>
      </c>
      <c r="E201" s="44" t="s">
        <v>31</v>
      </c>
      <c r="F201" s="46">
        <v>29</v>
      </c>
      <c r="G201" s="46">
        <v>1</v>
      </c>
      <c r="H201" s="46">
        <v>652</v>
      </c>
    </row>
    <row r="202" spans="1:8" ht="16.5" x14ac:dyDescent="0.25">
      <c r="A202" s="39">
        <v>195</v>
      </c>
      <c r="B202" s="40" t="s">
        <v>3952</v>
      </c>
      <c r="C202" s="40" t="s">
        <v>3953</v>
      </c>
      <c r="D202" s="41" t="s">
        <v>3603</v>
      </c>
      <c r="E202" s="40" t="s">
        <v>33</v>
      </c>
      <c r="F202" s="42">
        <v>29</v>
      </c>
      <c r="G202" s="42">
        <v>1</v>
      </c>
      <c r="H202" s="42">
        <v>663</v>
      </c>
    </row>
    <row r="203" spans="1:8" ht="16.5" x14ac:dyDescent="0.25">
      <c r="A203" s="43">
        <v>196</v>
      </c>
      <c r="B203" s="44" t="s">
        <v>3954</v>
      </c>
      <c r="C203" s="44" t="s">
        <v>1954</v>
      </c>
      <c r="D203" s="45" t="s">
        <v>3622</v>
      </c>
      <c r="E203" s="44" t="s">
        <v>25</v>
      </c>
      <c r="F203" s="46">
        <v>29</v>
      </c>
      <c r="G203" s="46">
        <v>1</v>
      </c>
      <c r="H203" s="46">
        <v>678</v>
      </c>
    </row>
    <row r="204" spans="1:8" ht="16.5" x14ac:dyDescent="0.25">
      <c r="A204" s="39">
        <v>197</v>
      </c>
      <c r="B204" s="40" t="s">
        <v>3955</v>
      </c>
      <c r="C204" s="40" t="s">
        <v>3956</v>
      </c>
      <c r="D204" s="41" t="s">
        <v>3625</v>
      </c>
      <c r="E204" s="40" t="s">
        <v>37</v>
      </c>
      <c r="F204" s="42">
        <v>29</v>
      </c>
      <c r="G204" s="42">
        <v>1</v>
      </c>
      <c r="H204" s="42">
        <v>679</v>
      </c>
    </row>
    <row r="205" spans="1:8" ht="16.5" x14ac:dyDescent="0.25">
      <c r="A205" s="43">
        <v>198</v>
      </c>
      <c r="B205" s="44" t="s">
        <v>3957</v>
      </c>
      <c r="C205" s="44" t="s">
        <v>3958</v>
      </c>
      <c r="D205" s="45" t="s">
        <v>3587</v>
      </c>
      <c r="E205" s="44" t="s">
        <v>22</v>
      </c>
      <c r="F205" s="46">
        <v>29</v>
      </c>
      <c r="G205" s="46">
        <v>1</v>
      </c>
      <c r="H205" s="46">
        <v>693</v>
      </c>
    </row>
    <row r="206" spans="1:8" ht="16.5" x14ac:dyDescent="0.25">
      <c r="A206" s="39">
        <v>199</v>
      </c>
      <c r="B206" s="40" t="s">
        <v>3959</v>
      </c>
      <c r="C206" s="40" t="s">
        <v>3960</v>
      </c>
      <c r="D206" s="41" t="s">
        <v>3625</v>
      </c>
      <c r="E206" s="40" t="s">
        <v>34</v>
      </c>
      <c r="F206" s="42">
        <v>29</v>
      </c>
      <c r="G206" s="42">
        <v>1</v>
      </c>
      <c r="H206" s="42">
        <v>693</v>
      </c>
    </row>
    <row r="207" spans="1:8" ht="16.5" x14ac:dyDescent="0.25">
      <c r="A207" s="43">
        <v>200</v>
      </c>
      <c r="B207" s="44" t="s">
        <v>3961</v>
      </c>
      <c r="C207" s="44" t="s">
        <v>3962</v>
      </c>
      <c r="D207" s="45" t="s">
        <v>3614</v>
      </c>
      <c r="E207" s="44" t="s">
        <v>29</v>
      </c>
      <c r="F207" s="46">
        <v>29</v>
      </c>
      <c r="G207" s="46">
        <v>1</v>
      </c>
      <c r="H207" s="46">
        <v>696</v>
      </c>
    </row>
    <row r="208" spans="1:8" ht="16.5" x14ac:dyDescent="0.25">
      <c r="A208" s="39">
        <v>201</v>
      </c>
      <c r="B208" s="40" t="s">
        <v>3963</v>
      </c>
      <c r="C208" s="40" t="s">
        <v>3076</v>
      </c>
      <c r="D208" s="41" t="s">
        <v>3625</v>
      </c>
      <c r="E208" s="40" t="s">
        <v>32</v>
      </c>
      <c r="F208" s="42">
        <v>29</v>
      </c>
      <c r="G208" s="42">
        <v>1</v>
      </c>
      <c r="H208" s="42">
        <v>698</v>
      </c>
    </row>
    <row r="209" spans="1:8" ht="16.5" x14ac:dyDescent="0.25">
      <c r="A209" s="43">
        <v>202</v>
      </c>
      <c r="B209" s="44" t="s">
        <v>3964</v>
      </c>
      <c r="C209" s="44" t="s">
        <v>3965</v>
      </c>
      <c r="D209" s="45" t="s">
        <v>3625</v>
      </c>
      <c r="E209" s="44" t="s">
        <v>34</v>
      </c>
      <c r="F209" s="46">
        <v>29</v>
      </c>
      <c r="G209" s="46">
        <v>1</v>
      </c>
      <c r="H209" s="46">
        <v>699</v>
      </c>
    </row>
    <row r="210" spans="1:8" ht="16.5" x14ac:dyDescent="0.25">
      <c r="A210" s="39">
        <v>203</v>
      </c>
      <c r="B210" s="40" t="s">
        <v>3966</v>
      </c>
      <c r="C210" s="40" t="s">
        <v>3967</v>
      </c>
      <c r="D210" s="41" t="s">
        <v>3622</v>
      </c>
      <c r="E210" s="40" t="s">
        <v>35</v>
      </c>
      <c r="F210" s="42">
        <v>29</v>
      </c>
      <c r="G210" s="42">
        <v>1</v>
      </c>
      <c r="H210" s="42">
        <v>699</v>
      </c>
    </row>
    <row r="211" spans="1:8" ht="16.5" x14ac:dyDescent="0.25">
      <c r="A211" s="43">
        <v>204</v>
      </c>
      <c r="B211" s="44" t="s">
        <v>3968</v>
      </c>
      <c r="C211" s="44" t="s">
        <v>3969</v>
      </c>
      <c r="D211" s="45" t="s">
        <v>3603</v>
      </c>
      <c r="E211" s="44" t="s">
        <v>33</v>
      </c>
      <c r="F211" s="46">
        <v>29</v>
      </c>
      <c r="G211" s="46">
        <v>1</v>
      </c>
      <c r="H211" s="46">
        <v>705</v>
      </c>
    </row>
    <row r="212" spans="1:8" ht="16.5" x14ac:dyDescent="0.25">
      <c r="A212" s="39">
        <v>205</v>
      </c>
      <c r="B212" s="40" t="s">
        <v>3970</v>
      </c>
      <c r="C212" s="40" t="s">
        <v>2066</v>
      </c>
      <c r="D212" s="41" t="s">
        <v>3593</v>
      </c>
      <c r="E212" s="40" t="s">
        <v>25</v>
      </c>
      <c r="F212" s="42">
        <v>29</v>
      </c>
      <c r="G212" s="42">
        <v>1</v>
      </c>
      <c r="H212" s="42">
        <v>712</v>
      </c>
    </row>
    <row r="213" spans="1:8" ht="16.5" x14ac:dyDescent="0.25">
      <c r="A213" s="43">
        <v>206</v>
      </c>
      <c r="B213" s="44" t="s">
        <v>3971</v>
      </c>
      <c r="C213" s="44" t="s">
        <v>3972</v>
      </c>
      <c r="D213" s="45" t="s">
        <v>3596</v>
      </c>
      <c r="E213" s="44" t="s">
        <v>25</v>
      </c>
      <c r="F213" s="46">
        <v>29</v>
      </c>
      <c r="G213" s="46">
        <v>1</v>
      </c>
      <c r="H213" s="46">
        <v>715</v>
      </c>
    </row>
    <row r="214" spans="1:8" ht="16.5" x14ac:dyDescent="0.25">
      <c r="A214" s="39">
        <v>207</v>
      </c>
      <c r="B214" s="40" t="s">
        <v>3973</v>
      </c>
      <c r="C214" s="40" t="s">
        <v>3974</v>
      </c>
      <c r="D214" s="41" t="s">
        <v>3614</v>
      </c>
      <c r="E214" s="40" t="s">
        <v>29</v>
      </c>
      <c r="F214" s="42">
        <v>29</v>
      </c>
      <c r="G214" s="42">
        <v>1</v>
      </c>
      <c r="H214" s="42">
        <v>717</v>
      </c>
    </row>
    <row r="215" spans="1:8" ht="16.5" x14ac:dyDescent="0.25">
      <c r="A215" s="43">
        <v>208</v>
      </c>
      <c r="B215" s="44" t="s">
        <v>3975</v>
      </c>
      <c r="C215" s="44" t="s">
        <v>3976</v>
      </c>
      <c r="D215" s="45" t="s">
        <v>3625</v>
      </c>
      <c r="E215" s="44" t="s">
        <v>34</v>
      </c>
      <c r="F215" s="46">
        <v>29</v>
      </c>
      <c r="G215" s="46">
        <v>1</v>
      </c>
      <c r="H215" s="46">
        <v>726</v>
      </c>
    </row>
    <row r="216" spans="1:8" ht="16.5" x14ac:dyDescent="0.25">
      <c r="A216" s="39">
        <v>209</v>
      </c>
      <c r="B216" s="40" t="s">
        <v>3977</v>
      </c>
      <c r="C216" s="40" t="s">
        <v>2928</v>
      </c>
      <c r="D216" s="41" t="s">
        <v>3599</v>
      </c>
      <c r="E216" s="40" t="s">
        <v>25</v>
      </c>
      <c r="F216" s="42">
        <v>29</v>
      </c>
      <c r="G216" s="42">
        <v>1</v>
      </c>
      <c r="H216" s="42">
        <v>729</v>
      </c>
    </row>
    <row r="217" spans="1:8" ht="16.5" x14ac:dyDescent="0.25">
      <c r="A217" s="43">
        <v>210</v>
      </c>
      <c r="B217" s="44" t="s">
        <v>3978</v>
      </c>
      <c r="C217" s="44" t="s">
        <v>3979</v>
      </c>
      <c r="D217" s="45" t="s">
        <v>3596</v>
      </c>
      <c r="E217" s="44" t="s">
        <v>23</v>
      </c>
      <c r="F217" s="46">
        <v>29</v>
      </c>
      <c r="G217" s="46">
        <v>1</v>
      </c>
      <c r="H217" s="46">
        <v>740</v>
      </c>
    </row>
    <row r="218" spans="1:8" ht="16.5" x14ac:dyDescent="0.25">
      <c r="A218" s="39">
        <v>211</v>
      </c>
      <c r="B218" s="40" t="s">
        <v>3980</v>
      </c>
      <c r="C218" s="40" t="s">
        <v>3981</v>
      </c>
      <c r="D218" s="41" t="s">
        <v>3622</v>
      </c>
      <c r="E218" s="40" t="s">
        <v>27</v>
      </c>
      <c r="F218" s="42">
        <v>29</v>
      </c>
      <c r="G218" s="42">
        <v>1</v>
      </c>
      <c r="H218" s="42">
        <v>743</v>
      </c>
    </row>
    <row r="219" spans="1:8" ht="16.5" x14ac:dyDescent="0.25">
      <c r="A219" s="43">
        <v>212</v>
      </c>
      <c r="B219" s="44" t="s">
        <v>3982</v>
      </c>
      <c r="C219" s="44" t="s">
        <v>3983</v>
      </c>
      <c r="D219" s="45" t="s">
        <v>3593</v>
      </c>
      <c r="E219" s="44" t="s">
        <v>34</v>
      </c>
      <c r="F219" s="46">
        <v>29</v>
      </c>
      <c r="G219" s="46">
        <v>1</v>
      </c>
      <c r="H219" s="46">
        <v>746</v>
      </c>
    </row>
    <row r="220" spans="1:8" ht="16.5" x14ac:dyDescent="0.25">
      <c r="A220" s="39">
        <v>213</v>
      </c>
      <c r="B220" s="40" t="s">
        <v>3984</v>
      </c>
      <c r="C220" s="40" t="s">
        <v>3985</v>
      </c>
      <c r="D220" s="41" t="s">
        <v>3587</v>
      </c>
      <c r="E220" s="40" t="s">
        <v>33</v>
      </c>
      <c r="F220" s="42">
        <v>29</v>
      </c>
      <c r="G220" s="42">
        <v>1</v>
      </c>
      <c r="H220" s="42">
        <v>747</v>
      </c>
    </row>
    <row r="221" spans="1:8" ht="16.5" x14ac:dyDescent="0.25">
      <c r="A221" s="43">
        <v>214</v>
      </c>
      <c r="B221" s="44" t="s">
        <v>3986</v>
      </c>
      <c r="C221" s="44" t="s">
        <v>3987</v>
      </c>
      <c r="D221" s="45" t="s">
        <v>3603</v>
      </c>
      <c r="E221" s="44" t="s">
        <v>33</v>
      </c>
      <c r="F221" s="46">
        <v>29</v>
      </c>
      <c r="G221" s="46">
        <v>1</v>
      </c>
      <c r="H221" s="46">
        <v>748</v>
      </c>
    </row>
    <row r="222" spans="1:8" ht="16.5" x14ac:dyDescent="0.25">
      <c r="A222" s="39">
        <v>215</v>
      </c>
      <c r="B222" s="40" t="s">
        <v>3988</v>
      </c>
      <c r="C222" s="40" t="s">
        <v>2123</v>
      </c>
      <c r="D222" s="41" t="s">
        <v>3587</v>
      </c>
      <c r="E222" s="40" t="s">
        <v>36</v>
      </c>
      <c r="F222" s="42">
        <v>29</v>
      </c>
      <c r="G222" s="42">
        <v>1</v>
      </c>
      <c r="H222" s="42">
        <v>749</v>
      </c>
    </row>
    <row r="223" spans="1:8" ht="16.5" x14ac:dyDescent="0.25">
      <c r="A223" s="43">
        <v>216</v>
      </c>
      <c r="B223" s="44" t="s">
        <v>3989</v>
      </c>
      <c r="C223" s="44" t="s">
        <v>2704</v>
      </c>
      <c r="D223" s="45" t="s">
        <v>3614</v>
      </c>
      <c r="E223" s="44" t="s">
        <v>29</v>
      </c>
      <c r="F223" s="46">
        <v>29</v>
      </c>
      <c r="G223" s="46">
        <v>1</v>
      </c>
      <c r="H223" s="46">
        <v>754</v>
      </c>
    </row>
    <row r="224" spans="1:8" ht="16.5" x14ac:dyDescent="0.25">
      <c r="A224" s="39">
        <v>217</v>
      </c>
      <c r="B224" s="40" t="s">
        <v>3990</v>
      </c>
      <c r="C224" s="40" t="s">
        <v>3991</v>
      </c>
      <c r="D224" s="41" t="s">
        <v>3668</v>
      </c>
      <c r="E224" s="40" t="s">
        <v>32</v>
      </c>
      <c r="F224" s="42">
        <v>29</v>
      </c>
      <c r="G224" s="42">
        <v>1</v>
      </c>
      <c r="H224" s="42">
        <v>762</v>
      </c>
    </row>
    <row r="225" spans="1:8" ht="16.5" x14ac:dyDescent="0.25">
      <c r="A225" s="43">
        <v>218</v>
      </c>
      <c r="B225" s="44" t="s">
        <v>3992</v>
      </c>
      <c r="C225" s="44" t="s">
        <v>3993</v>
      </c>
      <c r="D225" s="45" t="s">
        <v>3625</v>
      </c>
      <c r="E225" s="44" t="s">
        <v>34</v>
      </c>
      <c r="F225" s="46">
        <v>29</v>
      </c>
      <c r="G225" s="46">
        <v>1</v>
      </c>
      <c r="H225" s="46">
        <v>762</v>
      </c>
    </row>
    <row r="226" spans="1:8" ht="16.5" x14ac:dyDescent="0.25">
      <c r="A226" s="39">
        <v>219</v>
      </c>
      <c r="B226" s="40" t="s">
        <v>3994</v>
      </c>
      <c r="C226" s="40" t="s">
        <v>3995</v>
      </c>
      <c r="D226" s="41" t="s">
        <v>3593</v>
      </c>
      <c r="E226" s="40" t="s">
        <v>24</v>
      </c>
      <c r="F226" s="42">
        <v>29</v>
      </c>
      <c r="G226" s="42">
        <v>1</v>
      </c>
      <c r="H226" s="42">
        <v>769</v>
      </c>
    </row>
    <row r="227" spans="1:8" ht="16.5" x14ac:dyDescent="0.25">
      <c r="A227" s="43">
        <v>220</v>
      </c>
      <c r="B227" s="44" t="s">
        <v>3996</v>
      </c>
      <c r="C227" s="44" t="s">
        <v>548</v>
      </c>
      <c r="D227" s="45" t="s">
        <v>3622</v>
      </c>
      <c r="E227" s="44" t="s">
        <v>37</v>
      </c>
      <c r="F227" s="46">
        <v>29</v>
      </c>
      <c r="G227" s="46">
        <v>1</v>
      </c>
      <c r="H227" s="46">
        <v>773</v>
      </c>
    </row>
    <row r="228" spans="1:8" ht="16.5" x14ac:dyDescent="0.25">
      <c r="A228" s="39">
        <v>221</v>
      </c>
      <c r="B228" s="40" t="s">
        <v>3997</v>
      </c>
      <c r="C228" s="40" t="s">
        <v>276</v>
      </c>
      <c r="D228" s="41" t="s">
        <v>3619</v>
      </c>
      <c r="E228" s="40" t="s">
        <v>41</v>
      </c>
      <c r="F228" s="42">
        <v>29</v>
      </c>
      <c r="G228" s="42">
        <v>1</v>
      </c>
      <c r="H228" s="42">
        <v>775</v>
      </c>
    </row>
    <row r="229" spans="1:8" ht="16.5" x14ac:dyDescent="0.25">
      <c r="A229" s="43">
        <v>222</v>
      </c>
      <c r="B229" s="44" t="s">
        <v>3998</v>
      </c>
      <c r="C229" s="44" t="s">
        <v>865</v>
      </c>
      <c r="D229" s="45" t="s">
        <v>3593</v>
      </c>
      <c r="E229" s="44" t="s">
        <v>24</v>
      </c>
      <c r="F229" s="46">
        <v>29</v>
      </c>
      <c r="G229" s="46">
        <v>1</v>
      </c>
      <c r="H229" s="46">
        <v>777</v>
      </c>
    </row>
    <row r="230" spans="1:8" ht="16.5" x14ac:dyDescent="0.25">
      <c r="A230" s="39">
        <v>223</v>
      </c>
      <c r="B230" s="40" t="s">
        <v>3999</v>
      </c>
      <c r="C230" s="40" t="s">
        <v>4000</v>
      </c>
      <c r="D230" s="41" t="s">
        <v>3629</v>
      </c>
      <c r="E230" s="40" t="s">
        <v>22</v>
      </c>
      <c r="F230" s="42">
        <v>29</v>
      </c>
      <c r="G230" s="42">
        <v>1</v>
      </c>
      <c r="H230" s="42">
        <v>778</v>
      </c>
    </row>
    <row r="231" spans="1:8" ht="16.5" x14ac:dyDescent="0.25">
      <c r="A231" s="43">
        <v>224</v>
      </c>
      <c r="B231" s="44" t="s">
        <v>4001</v>
      </c>
      <c r="C231" s="44" t="s">
        <v>4002</v>
      </c>
      <c r="D231" s="45" t="s">
        <v>3596</v>
      </c>
      <c r="E231" s="44" t="s">
        <v>34</v>
      </c>
      <c r="F231" s="46">
        <v>29</v>
      </c>
      <c r="G231" s="46">
        <v>1</v>
      </c>
      <c r="H231" s="46">
        <v>778</v>
      </c>
    </row>
    <row r="232" spans="1:8" ht="16.5" x14ac:dyDescent="0.25">
      <c r="A232" s="39">
        <v>225</v>
      </c>
      <c r="B232" s="40" t="s">
        <v>4003</v>
      </c>
      <c r="C232" s="40" t="s">
        <v>822</v>
      </c>
      <c r="D232" s="41" t="s">
        <v>3646</v>
      </c>
      <c r="E232" s="40" t="s">
        <v>45</v>
      </c>
      <c r="F232" s="42">
        <v>29</v>
      </c>
      <c r="G232" s="42">
        <v>1</v>
      </c>
      <c r="H232" s="42">
        <v>781</v>
      </c>
    </row>
    <row r="233" spans="1:8" ht="16.5" x14ac:dyDescent="0.25">
      <c r="A233" s="43">
        <v>226</v>
      </c>
      <c r="B233" s="44" t="s">
        <v>4004</v>
      </c>
      <c r="C233" s="44" t="s">
        <v>4005</v>
      </c>
      <c r="D233" s="45" t="s">
        <v>3668</v>
      </c>
      <c r="E233" s="44" t="s">
        <v>45</v>
      </c>
      <c r="F233" s="46">
        <v>29</v>
      </c>
      <c r="G233" s="46">
        <v>1</v>
      </c>
      <c r="H233" s="46">
        <v>782</v>
      </c>
    </row>
    <row r="234" spans="1:8" ht="16.5" x14ac:dyDescent="0.25">
      <c r="A234" s="39">
        <v>227</v>
      </c>
      <c r="B234" s="40" t="s">
        <v>4006</v>
      </c>
      <c r="C234" s="40" t="s">
        <v>4007</v>
      </c>
      <c r="D234" s="41" t="s">
        <v>3646</v>
      </c>
      <c r="E234" s="40" t="s">
        <v>34</v>
      </c>
      <c r="F234" s="42">
        <v>29</v>
      </c>
      <c r="G234" s="42">
        <v>1</v>
      </c>
      <c r="H234" s="42">
        <v>790</v>
      </c>
    </row>
    <row r="235" spans="1:8" ht="16.5" x14ac:dyDescent="0.25">
      <c r="A235" s="43">
        <v>228</v>
      </c>
      <c r="B235" s="44" t="s">
        <v>4008</v>
      </c>
      <c r="C235" s="44" t="s">
        <v>472</v>
      </c>
      <c r="D235" s="45" t="s">
        <v>3593</v>
      </c>
      <c r="E235" s="44" t="s">
        <v>24</v>
      </c>
      <c r="F235" s="46">
        <v>29</v>
      </c>
      <c r="G235" s="46">
        <v>1</v>
      </c>
      <c r="H235" s="46">
        <v>790</v>
      </c>
    </row>
    <row r="236" spans="1:8" ht="16.5" x14ac:dyDescent="0.25">
      <c r="A236" s="39">
        <v>229</v>
      </c>
      <c r="B236" s="40" t="s">
        <v>4009</v>
      </c>
      <c r="C236" s="40" t="s">
        <v>4010</v>
      </c>
      <c r="D236" s="41" t="s">
        <v>3622</v>
      </c>
      <c r="E236" s="40" t="s">
        <v>35</v>
      </c>
      <c r="F236" s="42">
        <v>29</v>
      </c>
      <c r="G236" s="42">
        <v>1</v>
      </c>
      <c r="H236" s="42">
        <v>796</v>
      </c>
    </row>
    <row r="237" spans="1:8" ht="16.5" x14ac:dyDescent="0.25">
      <c r="A237" s="43">
        <v>230</v>
      </c>
      <c r="B237" s="44" t="s">
        <v>4011</v>
      </c>
      <c r="C237" s="44" t="s">
        <v>4012</v>
      </c>
      <c r="D237" s="45" t="s">
        <v>3590</v>
      </c>
      <c r="E237" s="44" t="s">
        <v>31</v>
      </c>
      <c r="F237" s="46">
        <v>29</v>
      </c>
      <c r="G237" s="46">
        <v>1</v>
      </c>
      <c r="H237" s="46">
        <v>799</v>
      </c>
    </row>
    <row r="238" spans="1:8" ht="16.5" x14ac:dyDescent="0.25">
      <c r="A238" s="39">
        <v>231</v>
      </c>
      <c r="B238" s="40" t="s">
        <v>4013</v>
      </c>
      <c r="C238" s="40" t="s">
        <v>4014</v>
      </c>
      <c r="D238" s="41" t="s">
        <v>3590</v>
      </c>
      <c r="E238" s="40" t="s">
        <v>26</v>
      </c>
      <c r="F238" s="42">
        <v>29</v>
      </c>
      <c r="G238" s="42">
        <v>1</v>
      </c>
      <c r="H238" s="42">
        <v>809</v>
      </c>
    </row>
    <row r="239" spans="1:8" ht="16.5" x14ac:dyDescent="0.25">
      <c r="A239" s="43">
        <v>232</v>
      </c>
      <c r="B239" s="44" t="s">
        <v>4015</v>
      </c>
      <c r="C239" s="44" t="s">
        <v>1668</v>
      </c>
      <c r="D239" s="45" t="s">
        <v>3587</v>
      </c>
      <c r="E239" s="44" t="s">
        <v>31</v>
      </c>
      <c r="F239" s="46">
        <v>29</v>
      </c>
      <c r="G239" s="46">
        <v>1</v>
      </c>
      <c r="H239" s="46">
        <v>811</v>
      </c>
    </row>
    <row r="240" spans="1:8" ht="16.5" x14ac:dyDescent="0.25">
      <c r="A240" s="39">
        <v>233</v>
      </c>
      <c r="B240" s="40" t="s">
        <v>4016</v>
      </c>
      <c r="C240" s="40" t="s">
        <v>3414</v>
      </c>
      <c r="D240" s="41" t="s">
        <v>3599</v>
      </c>
      <c r="E240" s="40" t="s">
        <v>39</v>
      </c>
      <c r="F240" s="42">
        <v>29</v>
      </c>
      <c r="G240" s="42">
        <v>1</v>
      </c>
      <c r="H240" s="42">
        <v>811</v>
      </c>
    </row>
    <row r="241" spans="1:8" ht="16.5" x14ac:dyDescent="0.25">
      <c r="A241" s="43">
        <v>234</v>
      </c>
      <c r="B241" s="44" t="s">
        <v>4017</v>
      </c>
      <c r="C241" s="44" t="s">
        <v>708</v>
      </c>
      <c r="D241" s="45" t="s">
        <v>3603</v>
      </c>
      <c r="E241" s="44" t="s">
        <v>33</v>
      </c>
      <c r="F241" s="46">
        <v>29</v>
      </c>
      <c r="G241" s="46">
        <v>1</v>
      </c>
      <c r="H241" s="46">
        <v>812</v>
      </c>
    </row>
    <row r="242" spans="1:8" ht="16.5" x14ac:dyDescent="0.25">
      <c r="A242" s="39">
        <v>235</v>
      </c>
      <c r="B242" s="40" t="s">
        <v>4018</v>
      </c>
      <c r="C242" s="40" t="s">
        <v>4019</v>
      </c>
      <c r="D242" s="41" t="s">
        <v>3596</v>
      </c>
      <c r="E242" s="40" t="s">
        <v>34</v>
      </c>
      <c r="F242" s="42">
        <v>29</v>
      </c>
      <c r="G242" s="42">
        <v>1</v>
      </c>
      <c r="H242" s="42">
        <v>814</v>
      </c>
    </row>
    <row r="243" spans="1:8" ht="16.5" x14ac:dyDescent="0.25">
      <c r="A243" s="43">
        <v>236</v>
      </c>
      <c r="B243" s="44" t="s">
        <v>4020</v>
      </c>
      <c r="C243" s="44" t="s">
        <v>4021</v>
      </c>
      <c r="D243" s="45" t="s">
        <v>3587</v>
      </c>
      <c r="E243" s="44" t="s">
        <v>26</v>
      </c>
      <c r="F243" s="46">
        <v>29</v>
      </c>
      <c r="G243" s="46">
        <v>1</v>
      </c>
      <c r="H243" s="46">
        <v>817</v>
      </c>
    </row>
    <row r="244" spans="1:8" ht="16.5" x14ac:dyDescent="0.25">
      <c r="A244" s="39">
        <v>237</v>
      </c>
      <c r="B244" s="40" t="s">
        <v>4022</v>
      </c>
      <c r="C244" s="40" t="s">
        <v>4023</v>
      </c>
      <c r="D244" s="41" t="s">
        <v>3603</v>
      </c>
      <c r="E244" s="40" t="s">
        <v>28</v>
      </c>
      <c r="F244" s="42">
        <v>29</v>
      </c>
      <c r="G244" s="42">
        <v>1</v>
      </c>
      <c r="H244" s="42">
        <v>822</v>
      </c>
    </row>
    <row r="245" spans="1:8" ht="16.5" x14ac:dyDescent="0.25">
      <c r="A245" s="43">
        <v>238</v>
      </c>
      <c r="B245" s="44" t="s">
        <v>4024</v>
      </c>
      <c r="C245" s="44" t="s">
        <v>4025</v>
      </c>
      <c r="D245" s="45" t="s">
        <v>3614</v>
      </c>
      <c r="E245" s="44" t="s">
        <v>29</v>
      </c>
      <c r="F245" s="46">
        <v>29</v>
      </c>
      <c r="G245" s="46">
        <v>1</v>
      </c>
      <c r="H245" s="46">
        <v>825</v>
      </c>
    </row>
    <row r="246" spans="1:8" ht="16.5" x14ac:dyDescent="0.25">
      <c r="A246" s="39">
        <v>239</v>
      </c>
      <c r="B246" s="40" t="s">
        <v>4026</v>
      </c>
      <c r="C246" s="40" t="s">
        <v>4027</v>
      </c>
      <c r="D246" s="41" t="s">
        <v>3646</v>
      </c>
      <c r="E246" s="40" t="s">
        <v>24</v>
      </c>
      <c r="F246" s="42">
        <v>29</v>
      </c>
      <c r="G246" s="42">
        <v>1</v>
      </c>
      <c r="H246" s="42">
        <v>828</v>
      </c>
    </row>
    <row r="247" spans="1:8" ht="16.5" x14ac:dyDescent="0.25">
      <c r="A247" s="43">
        <v>240</v>
      </c>
      <c r="B247" s="44" t="s">
        <v>4028</v>
      </c>
      <c r="C247" s="44" t="s">
        <v>3983</v>
      </c>
      <c r="D247" s="45" t="s">
        <v>3603</v>
      </c>
      <c r="E247" s="44" t="s">
        <v>28</v>
      </c>
      <c r="F247" s="46">
        <v>29</v>
      </c>
      <c r="G247" s="46">
        <v>1</v>
      </c>
      <c r="H247" s="46">
        <v>828</v>
      </c>
    </row>
    <row r="248" spans="1:8" ht="16.5" x14ac:dyDescent="0.25">
      <c r="A248" s="39">
        <v>241</v>
      </c>
      <c r="B248" s="40" t="s">
        <v>4029</v>
      </c>
      <c r="C248" s="40" t="s">
        <v>4030</v>
      </c>
      <c r="D248" s="41" t="s">
        <v>3603</v>
      </c>
      <c r="E248" s="40" t="s">
        <v>38</v>
      </c>
      <c r="F248" s="42">
        <v>29</v>
      </c>
      <c r="G248" s="42">
        <v>1</v>
      </c>
      <c r="H248" s="42">
        <v>830</v>
      </c>
    </row>
    <row r="249" spans="1:8" ht="16.5" x14ac:dyDescent="0.25">
      <c r="A249" s="43">
        <v>242</v>
      </c>
      <c r="B249" s="44" t="s">
        <v>4031</v>
      </c>
      <c r="C249" s="44" t="s">
        <v>3521</v>
      </c>
      <c r="D249" s="45" t="s">
        <v>3603</v>
      </c>
      <c r="E249" s="44" t="s">
        <v>33</v>
      </c>
      <c r="F249" s="46">
        <v>29</v>
      </c>
      <c r="G249" s="46">
        <v>1</v>
      </c>
      <c r="H249" s="46">
        <v>831</v>
      </c>
    </row>
    <row r="250" spans="1:8" ht="16.5" x14ac:dyDescent="0.25">
      <c r="A250" s="39">
        <v>243</v>
      </c>
      <c r="B250" s="40" t="s">
        <v>4032</v>
      </c>
      <c r="C250" s="40" t="s">
        <v>976</v>
      </c>
      <c r="D250" s="41" t="s">
        <v>3625</v>
      </c>
      <c r="E250" s="40" t="s">
        <v>43</v>
      </c>
      <c r="F250" s="42">
        <v>29</v>
      </c>
      <c r="G250" s="42">
        <v>1</v>
      </c>
      <c r="H250" s="42">
        <v>832</v>
      </c>
    </row>
    <row r="251" spans="1:8" ht="16.5" x14ac:dyDescent="0.25">
      <c r="A251" s="43">
        <v>244</v>
      </c>
      <c r="B251" s="44" t="s">
        <v>4033</v>
      </c>
      <c r="C251" s="44" t="s">
        <v>4034</v>
      </c>
      <c r="D251" s="45" t="s">
        <v>3587</v>
      </c>
      <c r="E251" s="44" t="s">
        <v>22</v>
      </c>
      <c r="F251" s="46">
        <v>29</v>
      </c>
      <c r="G251" s="46">
        <v>1</v>
      </c>
      <c r="H251" s="46">
        <v>833</v>
      </c>
    </row>
    <row r="252" spans="1:8" ht="16.5" x14ac:dyDescent="0.25">
      <c r="A252" s="39">
        <v>245</v>
      </c>
      <c r="B252" s="40" t="s">
        <v>4035</v>
      </c>
      <c r="C252" s="40" t="s">
        <v>4036</v>
      </c>
      <c r="D252" s="41" t="s">
        <v>3625</v>
      </c>
      <c r="E252" s="40" t="s">
        <v>30</v>
      </c>
      <c r="F252" s="42">
        <v>29</v>
      </c>
      <c r="G252" s="42">
        <v>1</v>
      </c>
      <c r="H252" s="42">
        <v>833</v>
      </c>
    </row>
    <row r="253" spans="1:8" ht="16.5" x14ac:dyDescent="0.25">
      <c r="A253" s="43">
        <v>246</v>
      </c>
      <c r="B253" s="44" t="s">
        <v>4037</v>
      </c>
      <c r="C253" s="44" t="s">
        <v>4038</v>
      </c>
      <c r="D253" s="45" t="s">
        <v>3593</v>
      </c>
      <c r="E253" s="44" t="s">
        <v>34</v>
      </c>
      <c r="F253" s="46">
        <v>29</v>
      </c>
      <c r="G253" s="46">
        <v>1</v>
      </c>
      <c r="H253" s="46">
        <v>833</v>
      </c>
    </row>
    <row r="254" spans="1:8" ht="16.5" x14ac:dyDescent="0.25">
      <c r="A254" s="39">
        <v>247</v>
      </c>
      <c r="B254" s="40" t="s">
        <v>4039</v>
      </c>
      <c r="C254" s="40" t="s">
        <v>366</v>
      </c>
      <c r="D254" s="41" t="s">
        <v>3629</v>
      </c>
      <c r="E254" s="40" t="s">
        <v>36</v>
      </c>
      <c r="F254" s="42">
        <v>29</v>
      </c>
      <c r="G254" s="42">
        <v>1</v>
      </c>
      <c r="H254" s="42">
        <v>837</v>
      </c>
    </row>
    <row r="255" spans="1:8" ht="16.5" x14ac:dyDescent="0.25">
      <c r="A255" s="43">
        <v>248</v>
      </c>
      <c r="B255" s="44" t="s">
        <v>4040</v>
      </c>
      <c r="C255" s="44" t="s">
        <v>4041</v>
      </c>
      <c r="D255" s="45" t="s">
        <v>3622</v>
      </c>
      <c r="E255" s="44" t="s">
        <v>25</v>
      </c>
      <c r="F255" s="46">
        <v>29</v>
      </c>
      <c r="G255" s="46">
        <v>1</v>
      </c>
      <c r="H255" s="46">
        <v>840</v>
      </c>
    </row>
    <row r="256" spans="1:8" ht="16.5" x14ac:dyDescent="0.25">
      <c r="A256" s="39">
        <v>249</v>
      </c>
      <c r="B256" s="40" t="s">
        <v>4042</v>
      </c>
      <c r="C256" s="40" t="s">
        <v>637</v>
      </c>
      <c r="D256" s="41" t="s">
        <v>3622</v>
      </c>
      <c r="E256" s="40" t="s">
        <v>27</v>
      </c>
      <c r="F256" s="42">
        <v>29</v>
      </c>
      <c r="G256" s="42">
        <v>1</v>
      </c>
      <c r="H256" s="42">
        <v>841</v>
      </c>
    </row>
    <row r="257" spans="1:8" ht="16.5" x14ac:dyDescent="0.25">
      <c r="A257" s="43">
        <v>250</v>
      </c>
      <c r="B257" s="44" t="s">
        <v>4043</v>
      </c>
      <c r="C257" s="44" t="s">
        <v>4044</v>
      </c>
      <c r="D257" s="45" t="s">
        <v>3599</v>
      </c>
      <c r="E257" s="44" t="s">
        <v>39</v>
      </c>
      <c r="F257" s="46">
        <v>29</v>
      </c>
      <c r="G257" s="46">
        <v>1</v>
      </c>
      <c r="H257" s="46">
        <v>842</v>
      </c>
    </row>
    <row r="258" spans="1:8" ht="16.5" x14ac:dyDescent="0.25">
      <c r="A258" s="39">
        <v>251</v>
      </c>
      <c r="B258" s="40" t="s">
        <v>4045</v>
      </c>
      <c r="C258" s="40" t="s">
        <v>4046</v>
      </c>
      <c r="D258" s="41" t="s">
        <v>3593</v>
      </c>
      <c r="E258" s="40" t="s">
        <v>25</v>
      </c>
      <c r="F258" s="42">
        <v>29</v>
      </c>
      <c r="G258" s="42">
        <v>1</v>
      </c>
      <c r="H258" s="42">
        <v>843</v>
      </c>
    </row>
    <row r="259" spans="1:8" ht="16.5" x14ac:dyDescent="0.25">
      <c r="A259" s="43">
        <v>252</v>
      </c>
      <c r="B259" s="44" t="s">
        <v>4047</v>
      </c>
      <c r="C259" s="44" t="s">
        <v>4048</v>
      </c>
      <c r="D259" s="45" t="s">
        <v>3625</v>
      </c>
      <c r="E259" s="44" t="s">
        <v>30</v>
      </c>
      <c r="F259" s="46">
        <v>29</v>
      </c>
      <c r="G259" s="46">
        <v>1</v>
      </c>
      <c r="H259" s="46">
        <v>844</v>
      </c>
    </row>
    <row r="260" spans="1:8" ht="16.5" x14ac:dyDescent="0.25">
      <c r="A260" s="39">
        <v>253</v>
      </c>
      <c r="B260" s="40" t="s">
        <v>4049</v>
      </c>
      <c r="C260" s="40" t="s">
        <v>4050</v>
      </c>
      <c r="D260" s="41" t="s">
        <v>3599</v>
      </c>
      <c r="E260" s="40" t="s">
        <v>44</v>
      </c>
      <c r="F260" s="42">
        <v>29</v>
      </c>
      <c r="G260" s="42">
        <v>1</v>
      </c>
      <c r="H260" s="42">
        <v>844</v>
      </c>
    </row>
    <row r="261" spans="1:8" ht="16.5" x14ac:dyDescent="0.25">
      <c r="A261" s="43">
        <v>254</v>
      </c>
      <c r="B261" s="44" t="s">
        <v>4051</v>
      </c>
      <c r="C261" s="44" t="s">
        <v>4052</v>
      </c>
      <c r="D261" s="45" t="s">
        <v>3596</v>
      </c>
      <c r="E261" s="44" t="s">
        <v>25</v>
      </c>
      <c r="F261" s="46">
        <v>29</v>
      </c>
      <c r="G261" s="46">
        <v>1</v>
      </c>
      <c r="H261" s="46">
        <v>845</v>
      </c>
    </row>
    <row r="262" spans="1:8" ht="16.5" x14ac:dyDescent="0.25">
      <c r="A262" s="39">
        <v>255</v>
      </c>
      <c r="B262" s="40" t="s">
        <v>4053</v>
      </c>
      <c r="C262" s="40" t="s">
        <v>1527</v>
      </c>
      <c r="D262" s="41" t="s">
        <v>3622</v>
      </c>
      <c r="E262" s="40" t="s">
        <v>35</v>
      </c>
      <c r="F262" s="42">
        <v>29</v>
      </c>
      <c r="G262" s="42">
        <v>1</v>
      </c>
      <c r="H262" s="42">
        <v>851</v>
      </c>
    </row>
    <row r="263" spans="1:8" ht="16.5" x14ac:dyDescent="0.25">
      <c r="A263" s="43">
        <v>256</v>
      </c>
      <c r="B263" s="44" t="s">
        <v>4054</v>
      </c>
      <c r="C263" s="44" t="s">
        <v>4055</v>
      </c>
      <c r="D263" s="45" t="s">
        <v>3593</v>
      </c>
      <c r="E263" s="44" t="s">
        <v>34</v>
      </c>
      <c r="F263" s="46">
        <v>29</v>
      </c>
      <c r="G263" s="46">
        <v>1</v>
      </c>
      <c r="H263" s="46">
        <v>852</v>
      </c>
    </row>
    <row r="264" spans="1:8" ht="16.5" x14ac:dyDescent="0.25">
      <c r="A264" s="39">
        <v>257</v>
      </c>
      <c r="B264" s="40" t="s">
        <v>4056</v>
      </c>
      <c r="C264" s="40" t="s">
        <v>4057</v>
      </c>
      <c r="D264" s="41" t="s">
        <v>3668</v>
      </c>
      <c r="E264" s="40" t="s">
        <v>42</v>
      </c>
      <c r="F264" s="42">
        <v>29</v>
      </c>
      <c r="G264" s="42">
        <v>1</v>
      </c>
      <c r="H264" s="42">
        <v>855</v>
      </c>
    </row>
    <row r="265" spans="1:8" ht="16.5" x14ac:dyDescent="0.25">
      <c r="A265" s="43">
        <v>258</v>
      </c>
      <c r="B265" s="44" t="s">
        <v>4058</v>
      </c>
      <c r="C265" s="44" t="s">
        <v>2715</v>
      </c>
      <c r="D265" s="45" t="s">
        <v>3625</v>
      </c>
      <c r="E265" s="44" t="s">
        <v>25</v>
      </c>
      <c r="F265" s="46">
        <v>29</v>
      </c>
      <c r="G265" s="46">
        <v>1</v>
      </c>
      <c r="H265" s="46">
        <v>856</v>
      </c>
    </row>
    <row r="266" spans="1:8" ht="16.5" x14ac:dyDescent="0.25">
      <c r="A266" s="39">
        <v>259</v>
      </c>
      <c r="B266" s="40" t="s">
        <v>4059</v>
      </c>
      <c r="C266" s="40" t="s">
        <v>4060</v>
      </c>
      <c r="D266" s="41" t="s">
        <v>3596</v>
      </c>
      <c r="E266" s="40" t="s">
        <v>23</v>
      </c>
      <c r="F266" s="42">
        <v>29</v>
      </c>
      <c r="G266" s="42">
        <v>1</v>
      </c>
      <c r="H266" s="42">
        <v>869</v>
      </c>
    </row>
    <row r="267" spans="1:8" ht="16.5" x14ac:dyDescent="0.25">
      <c r="A267" s="43">
        <v>260</v>
      </c>
      <c r="B267" s="44" t="s">
        <v>4061</v>
      </c>
      <c r="C267" s="44" t="s">
        <v>4062</v>
      </c>
      <c r="D267" s="45" t="s">
        <v>3593</v>
      </c>
      <c r="E267" s="44" t="s">
        <v>34</v>
      </c>
      <c r="F267" s="46">
        <v>29</v>
      </c>
      <c r="G267" s="46">
        <v>1</v>
      </c>
      <c r="H267" s="46">
        <v>869</v>
      </c>
    </row>
    <row r="268" spans="1:8" ht="16.5" x14ac:dyDescent="0.25">
      <c r="A268" s="39">
        <v>261</v>
      </c>
      <c r="B268" s="40" t="s">
        <v>4063</v>
      </c>
      <c r="C268" s="40" t="s">
        <v>4064</v>
      </c>
      <c r="D268" s="41" t="s">
        <v>3593</v>
      </c>
      <c r="E268" s="40" t="s">
        <v>25</v>
      </c>
      <c r="F268" s="42">
        <v>29</v>
      </c>
      <c r="G268" s="42">
        <v>1</v>
      </c>
      <c r="H268" s="42">
        <v>870</v>
      </c>
    </row>
    <row r="269" spans="1:8" ht="16.5" x14ac:dyDescent="0.25">
      <c r="A269" s="43">
        <v>262</v>
      </c>
      <c r="B269" s="44" t="s">
        <v>4065</v>
      </c>
      <c r="C269" s="44" t="s">
        <v>1135</v>
      </c>
      <c r="D269" s="45" t="s">
        <v>3668</v>
      </c>
      <c r="E269" s="44" t="s">
        <v>34</v>
      </c>
      <c r="F269" s="46">
        <v>29</v>
      </c>
      <c r="G269" s="46">
        <v>1</v>
      </c>
      <c r="H269" s="46">
        <v>871</v>
      </c>
    </row>
    <row r="270" spans="1:8" ht="16.5" x14ac:dyDescent="0.25">
      <c r="A270" s="39">
        <v>263</v>
      </c>
      <c r="B270" s="40" t="s">
        <v>4066</v>
      </c>
      <c r="C270" s="40" t="s">
        <v>4067</v>
      </c>
      <c r="D270" s="41" t="s">
        <v>3610</v>
      </c>
      <c r="E270" s="40" t="s">
        <v>25</v>
      </c>
      <c r="F270" s="42">
        <v>29</v>
      </c>
      <c r="G270" s="42">
        <v>1</v>
      </c>
      <c r="H270" s="42">
        <v>877</v>
      </c>
    </row>
    <row r="271" spans="1:8" ht="16.5" x14ac:dyDescent="0.25">
      <c r="A271" s="43">
        <v>264</v>
      </c>
      <c r="B271" s="44" t="s">
        <v>4068</v>
      </c>
      <c r="C271" s="44" t="s">
        <v>2267</v>
      </c>
      <c r="D271" s="45" t="s">
        <v>3599</v>
      </c>
      <c r="E271" s="44" t="s">
        <v>24</v>
      </c>
      <c r="F271" s="46">
        <v>29</v>
      </c>
      <c r="G271" s="46">
        <v>1</v>
      </c>
      <c r="H271" s="46">
        <v>883</v>
      </c>
    </row>
    <row r="272" spans="1:8" ht="16.5" x14ac:dyDescent="0.25">
      <c r="A272" s="39">
        <v>265</v>
      </c>
      <c r="B272" s="40" t="s">
        <v>4069</v>
      </c>
      <c r="C272" s="40" t="s">
        <v>4070</v>
      </c>
      <c r="D272" s="41" t="s">
        <v>3593</v>
      </c>
      <c r="E272" s="40" t="s">
        <v>24</v>
      </c>
      <c r="F272" s="42">
        <v>29</v>
      </c>
      <c r="G272" s="42">
        <v>1</v>
      </c>
      <c r="H272" s="42">
        <v>885</v>
      </c>
    </row>
    <row r="273" spans="1:8" ht="16.5" x14ac:dyDescent="0.25">
      <c r="A273" s="43">
        <v>266</v>
      </c>
      <c r="B273" s="44" t="s">
        <v>4071</v>
      </c>
      <c r="C273" s="44" t="s">
        <v>4072</v>
      </c>
      <c r="D273" s="45" t="s">
        <v>3587</v>
      </c>
      <c r="E273" s="44" t="s">
        <v>26</v>
      </c>
      <c r="F273" s="46">
        <v>29</v>
      </c>
      <c r="G273" s="46">
        <v>1</v>
      </c>
      <c r="H273" s="46">
        <v>887</v>
      </c>
    </row>
    <row r="274" spans="1:8" ht="16.5" x14ac:dyDescent="0.25">
      <c r="A274" s="39">
        <v>267</v>
      </c>
      <c r="B274" s="40" t="s">
        <v>4073</v>
      </c>
      <c r="C274" s="40" t="s">
        <v>278</v>
      </c>
      <c r="D274" s="41" t="s">
        <v>3629</v>
      </c>
      <c r="E274" s="40" t="s">
        <v>38</v>
      </c>
      <c r="F274" s="42">
        <v>29</v>
      </c>
      <c r="G274" s="42">
        <v>1</v>
      </c>
      <c r="H274" s="42">
        <v>887</v>
      </c>
    </row>
    <row r="275" spans="1:8" ht="16.5" x14ac:dyDescent="0.25">
      <c r="A275" s="43">
        <v>268</v>
      </c>
      <c r="B275" s="44" t="s">
        <v>4074</v>
      </c>
      <c r="C275" s="44" t="s">
        <v>4075</v>
      </c>
      <c r="D275" s="45" t="s">
        <v>3599</v>
      </c>
      <c r="E275" s="44" t="s">
        <v>34</v>
      </c>
      <c r="F275" s="46">
        <v>29</v>
      </c>
      <c r="G275" s="46">
        <v>1</v>
      </c>
      <c r="H275" s="46">
        <v>890</v>
      </c>
    </row>
    <row r="276" spans="1:8" ht="16.5" x14ac:dyDescent="0.25">
      <c r="A276" s="39">
        <v>269</v>
      </c>
      <c r="B276" s="40" t="s">
        <v>4076</v>
      </c>
      <c r="C276" s="40" t="s">
        <v>4077</v>
      </c>
      <c r="D276" s="41" t="s">
        <v>3603</v>
      </c>
      <c r="E276" s="40" t="s">
        <v>33</v>
      </c>
      <c r="F276" s="42">
        <v>29</v>
      </c>
      <c r="G276" s="42">
        <v>1</v>
      </c>
      <c r="H276" s="42">
        <v>891</v>
      </c>
    </row>
    <row r="277" spans="1:8" ht="16.5" x14ac:dyDescent="0.25">
      <c r="A277" s="43">
        <v>270</v>
      </c>
      <c r="B277" s="44" t="s">
        <v>4078</v>
      </c>
      <c r="C277" s="44" t="s">
        <v>4079</v>
      </c>
      <c r="D277" s="45" t="s">
        <v>3587</v>
      </c>
      <c r="E277" s="44" t="s">
        <v>26</v>
      </c>
      <c r="F277" s="46">
        <v>29</v>
      </c>
      <c r="G277" s="46">
        <v>1</v>
      </c>
      <c r="H277" s="46">
        <v>895</v>
      </c>
    </row>
    <row r="278" spans="1:8" ht="16.5" x14ac:dyDescent="0.25">
      <c r="A278" s="39">
        <v>271</v>
      </c>
      <c r="B278" s="40" t="s">
        <v>4080</v>
      </c>
      <c r="C278" s="40" t="s">
        <v>4081</v>
      </c>
      <c r="D278" s="41" t="s">
        <v>3593</v>
      </c>
      <c r="E278" s="40" t="s">
        <v>45</v>
      </c>
      <c r="F278" s="42">
        <v>29</v>
      </c>
      <c r="G278" s="42">
        <v>1</v>
      </c>
      <c r="H278" s="42">
        <v>896</v>
      </c>
    </row>
    <row r="279" spans="1:8" ht="16.5" x14ac:dyDescent="0.25">
      <c r="A279" s="43">
        <v>272</v>
      </c>
      <c r="B279" s="44" t="s">
        <v>4082</v>
      </c>
      <c r="C279" s="44" t="s">
        <v>4083</v>
      </c>
      <c r="D279" s="45" t="s">
        <v>3622</v>
      </c>
      <c r="E279" s="44" t="s">
        <v>34</v>
      </c>
      <c r="F279" s="46">
        <v>29</v>
      </c>
      <c r="G279" s="46">
        <v>1</v>
      </c>
      <c r="H279" s="46">
        <v>896</v>
      </c>
    </row>
    <row r="280" spans="1:8" ht="16.5" x14ac:dyDescent="0.25">
      <c r="A280" s="39">
        <v>273</v>
      </c>
      <c r="B280" s="40" t="s">
        <v>4084</v>
      </c>
      <c r="C280" s="40" t="s">
        <v>1327</v>
      </c>
      <c r="D280" s="41" t="s">
        <v>3668</v>
      </c>
      <c r="E280" s="40" t="s">
        <v>34</v>
      </c>
      <c r="F280" s="42">
        <v>29</v>
      </c>
      <c r="G280" s="42">
        <v>1</v>
      </c>
      <c r="H280" s="42">
        <v>899</v>
      </c>
    </row>
    <row r="281" spans="1:8" ht="16.5" x14ac:dyDescent="0.25">
      <c r="A281" s="43">
        <v>274</v>
      </c>
      <c r="B281" s="44" t="s">
        <v>4085</v>
      </c>
      <c r="C281" s="44" t="s">
        <v>4086</v>
      </c>
      <c r="D281" s="45" t="s">
        <v>3614</v>
      </c>
      <c r="E281" s="44" t="s">
        <v>29</v>
      </c>
      <c r="F281" s="46">
        <v>29</v>
      </c>
      <c r="G281" s="46">
        <v>1</v>
      </c>
      <c r="H281" s="46">
        <v>900</v>
      </c>
    </row>
    <row r="282" spans="1:8" ht="16.5" x14ac:dyDescent="0.25">
      <c r="A282" s="39">
        <v>275</v>
      </c>
      <c r="B282" s="40" t="s">
        <v>4087</v>
      </c>
      <c r="C282" s="40" t="s">
        <v>4088</v>
      </c>
      <c r="D282" s="41" t="s">
        <v>3593</v>
      </c>
      <c r="E282" s="40" t="s">
        <v>32</v>
      </c>
      <c r="F282" s="42">
        <v>29</v>
      </c>
      <c r="G282" s="42">
        <v>1</v>
      </c>
      <c r="H282" s="42">
        <v>900</v>
      </c>
    </row>
    <row r="283" spans="1:8" ht="16.5" x14ac:dyDescent="0.25">
      <c r="A283" s="43">
        <v>276</v>
      </c>
      <c r="B283" s="44" t="s">
        <v>4089</v>
      </c>
      <c r="C283" s="44" t="s">
        <v>4090</v>
      </c>
      <c r="D283" s="45" t="s">
        <v>3593</v>
      </c>
      <c r="E283" s="44" t="s">
        <v>30</v>
      </c>
      <c r="F283" s="46">
        <v>29</v>
      </c>
      <c r="G283" s="46">
        <v>1</v>
      </c>
      <c r="H283" s="46">
        <v>901</v>
      </c>
    </row>
    <row r="284" spans="1:8" ht="16.5" x14ac:dyDescent="0.25">
      <c r="A284" s="39">
        <v>277</v>
      </c>
      <c r="B284" s="40" t="s">
        <v>4091</v>
      </c>
      <c r="C284" s="40" t="s">
        <v>4092</v>
      </c>
      <c r="D284" s="41" t="s">
        <v>3646</v>
      </c>
      <c r="E284" s="40" t="s">
        <v>45</v>
      </c>
      <c r="F284" s="42">
        <v>29</v>
      </c>
      <c r="G284" s="42">
        <v>1</v>
      </c>
      <c r="H284" s="42">
        <v>902</v>
      </c>
    </row>
    <row r="285" spans="1:8" ht="16.5" x14ac:dyDescent="0.25">
      <c r="A285" s="43">
        <v>278</v>
      </c>
      <c r="B285" s="44" t="s">
        <v>4093</v>
      </c>
      <c r="C285" s="44" t="s">
        <v>4094</v>
      </c>
      <c r="D285" s="45" t="s">
        <v>3614</v>
      </c>
      <c r="E285" s="44" t="s">
        <v>29</v>
      </c>
      <c r="F285" s="46">
        <v>29</v>
      </c>
      <c r="G285" s="46">
        <v>1</v>
      </c>
      <c r="H285" s="46">
        <v>904</v>
      </c>
    </row>
    <row r="286" spans="1:8" ht="16.5" x14ac:dyDescent="0.25">
      <c r="A286" s="39">
        <v>279</v>
      </c>
      <c r="B286" s="40" t="s">
        <v>4095</v>
      </c>
      <c r="C286" s="40" t="s">
        <v>4096</v>
      </c>
      <c r="D286" s="41" t="s">
        <v>3603</v>
      </c>
      <c r="E286" s="40" t="s">
        <v>38</v>
      </c>
      <c r="F286" s="42">
        <v>29</v>
      </c>
      <c r="G286" s="42">
        <v>1</v>
      </c>
      <c r="H286" s="42">
        <v>907</v>
      </c>
    </row>
    <row r="287" spans="1:8" ht="16.5" x14ac:dyDescent="0.25">
      <c r="A287" s="43">
        <v>280</v>
      </c>
      <c r="B287" s="44" t="s">
        <v>4097</v>
      </c>
      <c r="C287" s="44" t="s">
        <v>4098</v>
      </c>
      <c r="D287" s="45" t="s">
        <v>3625</v>
      </c>
      <c r="E287" s="44" t="s">
        <v>45</v>
      </c>
      <c r="F287" s="46">
        <v>29</v>
      </c>
      <c r="G287" s="46">
        <v>1</v>
      </c>
      <c r="H287" s="46">
        <v>908</v>
      </c>
    </row>
    <row r="288" spans="1:8" ht="16.5" x14ac:dyDescent="0.25">
      <c r="A288" s="39">
        <v>281</v>
      </c>
      <c r="B288" s="40" t="s">
        <v>4099</v>
      </c>
      <c r="C288" s="40" t="s">
        <v>4100</v>
      </c>
      <c r="D288" s="41" t="s">
        <v>3593</v>
      </c>
      <c r="E288" s="40" t="s">
        <v>25</v>
      </c>
      <c r="F288" s="42">
        <v>29</v>
      </c>
      <c r="G288" s="42">
        <v>1</v>
      </c>
      <c r="H288" s="42">
        <v>909</v>
      </c>
    </row>
    <row r="289" spans="1:8" ht="16.5" x14ac:dyDescent="0.25">
      <c r="A289" s="43">
        <v>282</v>
      </c>
      <c r="B289" s="44" t="s">
        <v>4101</v>
      </c>
      <c r="C289" s="44" t="s">
        <v>4102</v>
      </c>
      <c r="D289" s="45" t="s">
        <v>3619</v>
      </c>
      <c r="E289" s="44" t="s">
        <v>29</v>
      </c>
      <c r="F289" s="46">
        <v>29</v>
      </c>
      <c r="G289" s="46">
        <v>1</v>
      </c>
      <c r="H289" s="46">
        <v>912</v>
      </c>
    </row>
    <row r="290" spans="1:8" ht="16.5" x14ac:dyDescent="0.25">
      <c r="A290" s="39">
        <v>283</v>
      </c>
      <c r="B290" s="40" t="s">
        <v>4103</v>
      </c>
      <c r="C290" s="40" t="s">
        <v>4104</v>
      </c>
      <c r="D290" s="41" t="s">
        <v>3596</v>
      </c>
      <c r="E290" s="40" t="s">
        <v>45</v>
      </c>
      <c r="F290" s="42">
        <v>29</v>
      </c>
      <c r="G290" s="42">
        <v>1</v>
      </c>
      <c r="H290" s="42">
        <v>915</v>
      </c>
    </row>
    <row r="291" spans="1:8" ht="16.5" x14ac:dyDescent="0.25">
      <c r="A291" s="43">
        <v>284</v>
      </c>
      <c r="B291" s="44" t="s">
        <v>4105</v>
      </c>
      <c r="C291" s="44" t="s">
        <v>4106</v>
      </c>
      <c r="D291" s="45" t="s">
        <v>3622</v>
      </c>
      <c r="E291" s="44" t="s">
        <v>24</v>
      </c>
      <c r="F291" s="46">
        <v>29</v>
      </c>
      <c r="G291" s="46">
        <v>1</v>
      </c>
      <c r="H291" s="46">
        <v>922</v>
      </c>
    </row>
    <row r="292" spans="1:8" ht="16.5" x14ac:dyDescent="0.25">
      <c r="A292" s="39">
        <v>285</v>
      </c>
      <c r="B292" s="40" t="s">
        <v>4107</v>
      </c>
      <c r="C292" s="40" t="s">
        <v>4108</v>
      </c>
      <c r="D292" s="41" t="s">
        <v>3599</v>
      </c>
      <c r="E292" s="40" t="s">
        <v>35</v>
      </c>
      <c r="F292" s="42">
        <v>29</v>
      </c>
      <c r="G292" s="42">
        <v>1</v>
      </c>
      <c r="H292" s="42">
        <v>927</v>
      </c>
    </row>
    <row r="293" spans="1:8" ht="16.5" x14ac:dyDescent="0.25">
      <c r="A293" s="43">
        <v>286</v>
      </c>
      <c r="B293" s="44" t="s">
        <v>4109</v>
      </c>
      <c r="C293" s="44" t="s">
        <v>404</v>
      </c>
      <c r="D293" s="45" t="s">
        <v>3625</v>
      </c>
      <c r="E293" s="44" t="s">
        <v>27</v>
      </c>
      <c r="F293" s="46">
        <v>29</v>
      </c>
      <c r="G293" s="46">
        <v>1</v>
      </c>
      <c r="H293" s="46">
        <v>930</v>
      </c>
    </row>
    <row r="294" spans="1:8" ht="16.5" x14ac:dyDescent="0.25">
      <c r="A294" s="39">
        <v>287</v>
      </c>
      <c r="B294" s="40" t="s">
        <v>4110</v>
      </c>
      <c r="C294" s="40" t="s">
        <v>4111</v>
      </c>
      <c r="D294" s="41" t="s">
        <v>3646</v>
      </c>
      <c r="E294" s="40" t="s">
        <v>45</v>
      </c>
      <c r="F294" s="42">
        <v>29</v>
      </c>
      <c r="G294" s="42">
        <v>1</v>
      </c>
      <c r="H294" s="42">
        <v>931</v>
      </c>
    </row>
    <row r="295" spans="1:8" ht="16.5" x14ac:dyDescent="0.25">
      <c r="A295" s="43">
        <v>288</v>
      </c>
      <c r="B295" s="44" t="s">
        <v>4112</v>
      </c>
      <c r="C295" s="44" t="s">
        <v>4113</v>
      </c>
      <c r="D295" s="45" t="s">
        <v>3610</v>
      </c>
      <c r="E295" s="44" t="s">
        <v>24</v>
      </c>
      <c r="F295" s="46">
        <v>29</v>
      </c>
      <c r="G295" s="46">
        <v>1</v>
      </c>
      <c r="H295" s="46">
        <v>935</v>
      </c>
    </row>
    <row r="296" spans="1:8" ht="16.5" x14ac:dyDescent="0.25">
      <c r="A296" s="39">
        <v>289</v>
      </c>
      <c r="B296" s="40" t="s">
        <v>4114</v>
      </c>
      <c r="C296" s="40" t="s">
        <v>4115</v>
      </c>
      <c r="D296" s="41" t="s">
        <v>3622</v>
      </c>
      <c r="E296" s="40" t="s">
        <v>35</v>
      </c>
      <c r="F296" s="42">
        <v>29</v>
      </c>
      <c r="G296" s="42">
        <v>1</v>
      </c>
      <c r="H296" s="42">
        <v>936</v>
      </c>
    </row>
    <row r="297" spans="1:8" ht="16.5" x14ac:dyDescent="0.25">
      <c r="A297" s="43">
        <v>290</v>
      </c>
      <c r="B297" s="44" t="s">
        <v>4116</v>
      </c>
      <c r="C297" s="44" t="s">
        <v>4117</v>
      </c>
      <c r="D297" s="45" t="s">
        <v>3596</v>
      </c>
      <c r="E297" s="44" t="s">
        <v>27</v>
      </c>
      <c r="F297" s="46">
        <v>29</v>
      </c>
      <c r="G297" s="46">
        <v>1</v>
      </c>
      <c r="H297" s="46">
        <v>940</v>
      </c>
    </row>
    <row r="298" spans="1:8" ht="16.5" x14ac:dyDescent="0.25">
      <c r="A298" s="39">
        <v>291</v>
      </c>
      <c r="B298" s="40" t="s">
        <v>4118</v>
      </c>
      <c r="C298" s="40" t="s">
        <v>1476</v>
      </c>
      <c r="D298" s="41" t="s">
        <v>3596</v>
      </c>
      <c r="E298" s="40" t="s">
        <v>23</v>
      </c>
      <c r="F298" s="42">
        <v>29</v>
      </c>
      <c r="G298" s="42">
        <v>1</v>
      </c>
      <c r="H298" s="42">
        <v>940</v>
      </c>
    </row>
    <row r="299" spans="1:8" ht="16.5" x14ac:dyDescent="0.25">
      <c r="A299" s="43">
        <v>292</v>
      </c>
      <c r="B299" s="44" t="s">
        <v>4119</v>
      </c>
      <c r="C299" s="44" t="s">
        <v>4120</v>
      </c>
      <c r="D299" s="45" t="s">
        <v>3590</v>
      </c>
      <c r="E299" s="44" t="s">
        <v>29</v>
      </c>
      <c r="F299" s="46">
        <v>29</v>
      </c>
      <c r="G299" s="46">
        <v>1</v>
      </c>
      <c r="H299" s="46">
        <v>946</v>
      </c>
    </row>
    <row r="300" spans="1:8" ht="16.5" x14ac:dyDescent="0.25">
      <c r="A300" s="39">
        <v>293</v>
      </c>
      <c r="B300" s="40" t="s">
        <v>4121</v>
      </c>
      <c r="C300" s="40" t="s">
        <v>4122</v>
      </c>
      <c r="D300" s="41" t="s">
        <v>3593</v>
      </c>
      <c r="E300" s="40" t="s">
        <v>44</v>
      </c>
      <c r="F300" s="42">
        <v>29</v>
      </c>
      <c r="G300" s="42">
        <v>1</v>
      </c>
      <c r="H300" s="42">
        <v>951</v>
      </c>
    </row>
    <row r="301" spans="1:8" ht="16.5" x14ac:dyDescent="0.25">
      <c r="A301" s="43">
        <v>294</v>
      </c>
      <c r="B301" s="44" t="s">
        <v>4123</v>
      </c>
      <c r="C301" s="44" t="s">
        <v>4124</v>
      </c>
      <c r="D301" s="45" t="s">
        <v>3625</v>
      </c>
      <c r="E301" s="44" t="s">
        <v>43</v>
      </c>
      <c r="F301" s="46">
        <v>29</v>
      </c>
      <c r="G301" s="46">
        <v>1</v>
      </c>
      <c r="H301" s="46">
        <v>952</v>
      </c>
    </row>
    <row r="302" spans="1:8" ht="16.5" x14ac:dyDescent="0.25">
      <c r="A302" s="39">
        <v>295</v>
      </c>
      <c r="B302" s="40" t="s">
        <v>4125</v>
      </c>
      <c r="C302" s="40" t="s">
        <v>4126</v>
      </c>
      <c r="D302" s="41" t="s">
        <v>3610</v>
      </c>
      <c r="E302" s="40" t="s">
        <v>25</v>
      </c>
      <c r="F302" s="42">
        <v>29</v>
      </c>
      <c r="G302" s="42">
        <v>1</v>
      </c>
      <c r="H302" s="42">
        <v>954</v>
      </c>
    </row>
    <row r="303" spans="1:8" ht="16.5" x14ac:dyDescent="0.25">
      <c r="A303" s="43">
        <v>296</v>
      </c>
      <c r="B303" s="44" t="s">
        <v>4127</v>
      </c>
      <c r="C303" s="44" t="s">
        <v>4128</v>
      </c>
      <c r="D303" s="45" t="s">
        <v>3629</v>
      </c>
      <c r="E303" s="44" t="s">
        <v>40</v>
      </c>
      <c r="F303" s="46">
        <v>29</v>
      </c>
      <c r="G303" s="46">
        <v>1</v>
      </c>
      <c r="H303" s="46">
        <v>955</v>
      </c>
    </row>
    <row r="304" spans="1:8" ht="16.5" x14ac:dyDescent="0.25">
      <c r="A304" s="39">
        <v>297</v>
      </c>
      <c r="B304" s="40" t="s">
        <v>4129</v>
      </c>
      <c r="C304" s="40" t="s">
        <v>4130</v>
      </c>
      <c r="D304" s="41" t="s">
        <v>3593</v>
      </c>
      <c r="E304" s="40" t="s">
        <v>24</v>
      </c>
      <c r="F304" s="42">
        <v>29</v>
      </c>
      <c r="G304" s="42">
        <v>1</v>
      </c>
      <c r="H304" s="42">
        <v>958</v>
      </c>
    </row>
    <row r="305" spans="1:8" ht="16.5" x14ac:dyDescent="0.25">
      <c r="A305" s="43">
        <v>298</v>
      </c>
      <c r="B305" s="44" t="s">
        <v>4131</v>
      </c>
      <c r="C305" s="44" t="s">
        <v>4132</v>
      </c>
      <c r="D305" s="45" t="s">
        <v>3629</v>
      </c>
      <c r="E305" s="44" t="s">
        <v>41</v>
      </c>
      <c r="F305" s="46">
        <v>29</v>
      </c>
      <c r="G305" s="46">
        <v>1</v>
      </c>
      <c r="H305" s="46">
        <v>963</v>
      </c>
    </row>
    <row r="306" spans="1:8" ht="16.5" x14ac:dyDescent="0.25">
      <c r="A306" s="39">
        <v>299</v>
      </c>
      <c r="B306" s="40" t="s">
        <v>4133</v>
      </c>
      <c r="C306" s="40" t="s">
        <v>316</v>
      </c>
      <c r="D306" s="41" t="s">
        <v>3668</v>
      </c>
      <c r="E306" s="40" t="s">
        <v>25</v>
      </c>
      <c r="F306" s="42">
        <v>29</v>
      </c>
      <c r="G306" s="42">
        <v>1</v>
      </c>
      <c r="H306" s="42">
        <v>970</v>
      </c>
    </row>
    <row r="307" spans="1:8" ht="16.5" x14ac:dyDescent="0.25">
      <c r="A307" s="43">
        <v>300</v>
      </c>
      <c r="B307" s="44" t="s">
        <v>4134</v>
      </c>
      <c r="C307" s="44" t="s">
        <v>4135</v>
      </c>
      <c r="D307" s="45" t="s">
        <v>3587</v>
      </c>
      <c r="E307" s="44" t="s">
        <v>33</v>
      </c>
      <c r="F307" s="46">
        <v>29</v>
      </c>
      <c r="G307" s="46">
        <v>1</v>
      </c>
      <c r="H307" s="46">
        <v>972</v>
      </c>
    </row>
    <row r="308" spans="1:8" ht="16.5" x14ac:dyDescent="0.25">
      <c r="A308" s="39">
        <v>301</v>
      </c>
      <c r="B308" s="40" t="s">
        <v>4136</v>
      </c>
      <c r="C308" s="40" t="s">
        <v>4137</v>
      </c>
      <c r="D308" s="41" t="s">
        <v>3625</v>
      </c>
      <c r="E308" s="40" t="s">
        <v>34</v>
      </c>
      <c r="F308" s="42">
        <v>29</v>
      </c>
      <c r="G308" s="42">
        <v>1</v>
      </c>
      <c r="H308" s="42">
        <v>973</v>
      </c>
    </row>
    <row r="309" spans="1:8" ht="16.5" x14ac:dyDescent="0.25">
      <c r="A309" s="43">
        <v>302</v>
      </c>
      <c r="B309" s="44" t="s">
        <v>4138</v>
      </c>
      <c r="C309" s="44" t="s">
        <v>4139</v>
      </c>
      <c r="D309" s="45" t="s">
        <v>3610</v>
      </c>
      <c r="E309" s="44" t="s">
        <v>24</v>
      </c>
      <c r="F309" s="46">
        <v>29</v>
      </c>
      <c r="G309" s="46">
        <v>1</v>
      </c>
      <c r="H309" s="46">
        <v>974</v>
      </c>
    </row>
    <row r="310" spans="1:8" ht="16.5" x14ac:dyDescent="0.25">
      <c r="A310" s="39">
        <v>303</v>
      </c>
      <c r="B310" s="40" t="s">
        <v>4140</v>
      </c>
      <c r="C310" s="40" t="s">
        <v>4141</v>
      </c>
      <c r="D310" s="41" t="s">
        <v>3593</v>
      </c>
      <c r="E310" s="40" t="s">
        <v>39</v>
      </c>
      <c r="F310" s="42">
        <v>29</v>
      </c>
      <c r="G310" s="42">
        <v>1</v>
      </c>
      <c r="H310" s="42">
        <v>977</v>
      </c>
    </row>
    <row r="311" spans="1:8" ht="16.5" x14ac:dyDescent="0.25">
      <c r="A311" s="43">
        <v>304</v>
      </c>
      <c r="B311" s="44" t="s">
        <v>4142</v>
      </c>
      <c r="C311" s="44" t="s">
        <v>4143</v>
      </c>
      <c r="D311" s="45" t="s">
        <v>3603</v>
      </c>
      <c r="E311" s="44" t="s">
        <v>33</v>
      </c>
      <c r="F311" s="46">
        <v>29</v>
      </c>
      <c r="G311" s="46">
        <v>1</v>
      </c>
      <c r="H311" s="46">
        <v>982</v>
      </c>
    </row>
    <row r="312" spans="1:8" ht="16.5" x14ac:dyDescent="0.25">
      <c r="A312" s="39">
        <v>305</v>
      </c>
      <c r="B312" s="40" t="s">
        <v>4144</v>
      </c>
      <c r="C312" s="40" t="s">
        <v>4145</v>
      </c>
      <c r="D312" s="41" t="s">
        <v>3596</v>
      </c>
      <c r="E312" s="40" t="s">
        <v>35</v>
      </c>
      <c r="F312" s="42">
        <v>29</v>
      </c>
      <c r="G312" s="42">
        <v>1</v>
      </c>
      <c r="H312" s="42">
        <v>987</v>
      </c>
    </row>
    <row r="313" spans="1:8" ht="16.5" x14ac:dyDescent="0.25">
      <c r="A313" s="43">
        <v>306</v>
      </c>
      <c r="B313" s="44" t="s">
        <v>4146</v>
      </c>
      <c r="C313" s="44" t="s">
        <v>4147</v>
      </c>
      <c r="D313" s="45" t="s">
        <v>3610</v>
      </c>
      <c r="E313" s="44" t="s">
        <v>34</v>
      </c>
      <c r="F313" s="46">
        <v>29</v>
      </c>
      <c r="G313" s="46">
        <v>1</v>
      </c>
      <c r="H313" s="46">
        <v>988</v>
      </c>
    </row>
    <row r="314" spans="1:8" ht="16.5" x14ac:dyDescent="0.25">
      <c r="A314" s="39">
        <v>307</v>
      </c>
      <c r="B314" s="40" t="s">
        <v>4148</v>
      </c>
      <c r="C314" s="40" t="s">
        <v>4149</v>
      </c>
      <c r="D314" s="41" t="s">
        <v>3599</v>
      </c>
      <c r="E314" s="40" t="s">
        <v>35</v>
      </c>
      <c r="F314" s="42">
        <v>29</v>
      </c>
      <c r="G314" s="42">
        <v>1</v>
      </c>
      <c r="H314" s="42">
        <v>990</v>
      </c>
    </row>
    <row r="315" spans="1:8" ht="16.5" x14ac:dyDescent="0.25">
      <c r="A315" s="43">
        <v>308</v>
      </c>
      <c r="B315" s="44" t="s">
        <v>4150</v>
      </c>
      <c r="C315" s="44" t="s">
        <v>4151</v>
      </c>
      <c r="D315" s="45" t="s">
        <v>3951</v>
      </c>
      <c r="E315" s="44" t="s">
        <v>38</v>
      </c>
      <c r="F315" s="46">
        <v>29</v>
      </c>
      <c r="G315" s="46">
        <v>1</v>
      </c>
      <c r="H315" s="46">
        <v>993</v>
      </c>
    </row>
    <row r="316" spans="1:8" ht="16.5" x14ac:dyDescent="0.25">
      <c r="A316" s="39">
        <v>309</v>
      </c>
      <c r="B316" s="40" t="s">
        <v>4152</v>
      </c>
      <c r="C316" s="40" t="s">
        <v>4027</v>
      </c>
      <c r="D316" s="41" t="s">
        <v>3619</v>
      </c>
      <c r="E316" s="40" t="s">
        <v>41</v>
      </c>
      <c r="F316" s="42">
        <v>29</v>
      </c>
      <c r="G316" s="42">
        <v>1</v>
      </c>
      <c r="H316" s="42">
        <v>993</v>
      </c>
    </row>
    <row r="317" spans="1:8" ht="16.5" x14ac:dyDescent="0.25">
      <c r="A317" s="43">
        <v>310</v>
      </c>
      <c r="B317" s="44" t="s">
        <v>4153</v>
      </c>
      <c r="C317" s="44" t="s">
        <v>3875</v>
      </c>
      <c r="D317" s="45" t="s">
        <v>3668</v>
      </c>
      <c r="E317" s="44" t="s">
        <v>34</v>
      </c>
      <c r="F317" s="46">
        <v>29</v>
      </c>
      <c r="G317" s="46">
        <v>1</v>
      </c>
      <c r="H317" s="46">
        <v>995</v>
      </c>
    </row>
    <row r="318" spans="1:8" ht="16.5" x14ac:dyDescent="0.25">
      <c r="A318" s="39">
        <v>311</v>
      </c>
      <c r="B318" s="40" t="s">
        <v>4154</v>
      </c>
      <c r="C318" s="40" t="s">
        <v>503</v>
      </c>
      <c r="D318" s="41" t="s">
        <v>3625</v>
      </c>
      <c r="E318" s="40" t="s">
        <v>45</v>
      </c>
      <c r="F318" s="42">
        <v>29</v>
      </c>
      <c r="G318" s="42">
        <v>1</v>
      </c>
      <c r="H318" s="42">
        <v>996</v>
      </c>
    </row>
    <row r="319" spans="1:8" ht="16.5" x14ac:dyDescent="0.25">
      <c r="A319" s="43">
        <v>312</v>
      </c>
      <c r="B319" s="44" t="s">
        <v>4155</v>
      </c>
      <c r="C319" s="44" t="s">
        <v>4156</v>
      </c>
      <c r="D319" s="45" t="s">
        <v>3603</v>
      </c>
      <c r="E319" s="44" t="s">
        <v>28</v>
      </c>
      <c r="F319" s="46">
        <v>29</v>
      </c>
      <c r="G319" s="46">
        <v>1</v>
      </c>
      <c r="H319" s="46">
        <v>998</v>
      </c>
    </row>
    <row r="320" spans="1:8" ht="16.5" x14ac:dyDescent="0.25">
      <c r="A320" s="39">
        <v>313</v>
      </c>
      <c r="B320" s="40" t="s">
        <v>4157</v>
      </c>
      <c r="C320" s="40" t="s">
        <v>4158</v>
      </c>
      <c r="D320" s="41" t="s">
        <v>3629</v>
      </c>
      <c r="E320" s="40" t="s">
        <v>22</v>
      </c>
      <c r="F320" s="42">
        <v>29</v>
      </c>
      <c r="G320" s="42">
        <v>1</v>
      </c>
      <c r="H320" s="42">
        <v>1005</v>
      </c>
    </row>
    <row r="321" spans="1:8" ht="16.5" x14ac:dyDescent="0.25">
      <c r="A321" s="43">
        <v>314</v>
      </c>
      <c r="B321" s="44" t="s">
        <v>4159</v>
      </c>
      <c r="C321" s="44" t="s">
        <v>1394</v>
      </c>
      <c r="D321" s="45" t="s">
        <v>3587</v>
      </c>
      <c r="E321" s="44" t="s">
        <v>33</v>
      </c>
      <c r="F321" s="46">
        <v>29</v>
      </c>
      <c r="G321" s="46">
        <v>1</v>
      </c>
      <c r="H321" s="46">
        <v>1008</v>
      </c>
    </row>
    <row r="322" spans="1:8" ht="16.5" x14ac:dyDescent="0.25">
      <c r="A322" s="39">
        <v>315</v>
      </c>
      <c r="B322" s="40" t="s">
        <v>4160</v>
      </c>
      <c r="C322" s="40" t="s">
        <v>1952</v>
      </c>
      <c r="D322" s="41" t="s">
        <v>3625</v>
      </c>
      <c r="E322" s="40" t="s">
        <v>32</v>
      </c>
      <c r="F322" s="42">
        <v>29</v>
      </c>
      <c r="G322" s="42">
        <v>1</v>
      </c>
      <c r="H322" s="42">
        <v>1014</v>
      </c>
    </row>
    <row r="323" spans="1:8" ht="16.5" x14ac:dyDescent="0.25">
      <c r="A323" s="43">
        <v>316</v>
      </c>
      <c r="B323" s="44" t="s">
        <v>4161</v>
      </c>
      <c r="C323" s="44" t="s">
        <v>1554</v>
      </c>
      <c r="D323" s="45" t="s">
        <v>3629</v>
      </c>
      <c r="E323" s="44" t="s">
        <v>22</v>
      </c>
      <c r="F323" s="46">
        <v>29</v>
      </c>
      <c r="G323" s="46">
        <v>1</v>
      </c>
      <c r="H323" s="46">
        <v>1014</v>
      </c>
    </row>
    <row r="324" spans="1:8" ht="16.5" x14ac:dyDescent="0.25">
      <c r="A324" s="39">
        <v>317</v>
      </c>
      <c r="B324" s="40" t="s">
        <v>4162</v>
      </c>
      <c r="C324" s="40" t="s">
        <v>4163</v>
      </c>
      <c r="D324" s="41" t="s">
        <v>3599</v>
      </c>
      <c r="E324" s="40" t="s">
        <v>30</v>
      </c>
      <c r="F324" s="42">
        <v>29</v>
      </c>
      <c r="G324" s="42">
        <v>1</v>
      </c>
      <c r="H324" s="42">
        <v>1018</v>
      </c>
    </row>
    <row r="325" spans="1:8" ht="16.5" x14ac:dyDescent="0.25">
      <c r="A325" s="43">
        <v>318</v>
      </c>
      <c r="B325" s="44" t="s">
        <v>4164</v>
      </c>
      <c r="C325" s="44" t="s">
        <v>4165</v>
      </c>
      <c r="D325" s="45" t="s">
        <v>3610</v>
      </c>
      <c r="E325" s="44" t="s">
        <v>44</v>
      </c>
      <c r="F325" s="46">
        <v>29</v>
      </c>
      <c r="G325" s="46">
        <v>1</v>
      </c>
      <c r="H325" s="46">
        <v>1021</v>
      </c>
    </row>
    <row r="326" spans="1:8" ht="16.5" x14ac:dyDescent="0.25">
      <c r="A326" s="39">
        <v>319</v>
      </c>
      <c r="B326" s="40" t="s">
        <v>4166</v>
      </c>
      <c r="C326" s="40" t="s">
        <v>2066</v>
      </c>
      <c r="D326" s="41" t="s">
        <v>3625</v>
      </c>
      <c r="E326" s="40" t="s">
        <v>45</v>
      </c>
      <c r="F326" s="42">
        <v>29</v>
      </c>
      <c r="G326" s="42">
        <v>1</v>
      </c>
      <c r="H326" s="42">
        <v>1021</v>
      </c>
    </row>
    <row r="327" spans="1:8" ht="16.5" x14ac:dyDescent="0.25">
      <c r="A327" s="43">
        <v>320</v>
      </c>
      <c r="B327" s="44" t="s">
        <v>4167</v>
      </c>
      <c r="C327" s="44" t="s">
        <v>4168</v>
      </c>
      <c r="D327" s="45" t="s">
        <v>3590</v>
      </c>
      <c r="E327" s="44" t="s">
        <v>29</v>
      </c>
      <c r="F327" s="46">
        <v>29</v>
      </c>
      <c r="G327" s="46">
        <v>1</v>
      </c>
      <c r="H327" s="46">
        <v>1024</v>
      </c>
    </row>
    <row r="328" spans="1:8" ht="16.5" x14ac:dyDescent="0.25">
      <c r="A328" s="39">
        <v>321</v>
      </c>
      <c r="B328" s="40" t="s">
        <v>4169</v>
      </c>
      <c r="C328" s="40" t="s">
        <v>4170</v>
      </c>
      <c r="D328" s="41" t="s">
        <v>3603</v>
      </c>
      <c r="E328" s="40" t="s">
        <v>33</v>
      </c>
      <c r="F328" s="42">
        <v>29</v>
      </c>
      <c r="G328" s="42">
        <v>1</v>
      </c>
      <c r="H328" s="42">
        <v>1025</v>
      </c>
    </row>
    <row r="329" spans="1:8" ht="16.5" x14ac:dyDescent="0.25">
      <c r="A329" s="43">
        <v>322</v>
      </c>
      <c r="B329" s="44" t="s">
        <v>4171</v>
      </c>
      <c r="C329" s="44" t="s">
        <v>4172</v>
      </c>
      <c r="D329" s="45" t="s">
        <v>3622</v>
      </c>
      <c r="E329" s="44" t="s">
        <v>35</v>
      </c>
      <c r="F329" s="46">
        <v>29</v>
      </c>
      <c r="G329" s="46">
        <v>1</v>
      </c>
      <c r="H329" s="46">
        <v>1036</v>
      </c>
    </row>
    <row r="330" spans="1:8" ht="16.5" x14ac:dyDescent="0.25">
      <c r="A330" s="39">
        <v>323</v>
      </c>
      <c r="B330" s="40" t="s">
        <v>4173</v>
      </c>
      <c r="C330" s="40" t="s">
        <v>4174</v>
      </c>
      <c r="D330" s="41" t="s">
        <v>3614</v>
      </c>
      <c r="E330" s="40" t="s">
        <v>29</v>
      </c>
      <c r="F330" s="42">
        <v>29</v>
      </c>
      <c r="G330" s="42">
        <v>1</v>
      </c>
      <c r="H330" s="42">
        <v>1041</v>
      </c>
    </row>
    <row r="331" spans="1:8" ht="16.5" x14ac:dyDescent="0.25">
      <c r="A331" s="43">
        <v>324</v>
      </c>
      <c r="B331" s="44" t="s">
        <v>4175</v>
      </c>
      <c r="C331" s="44" t="s">
        <v>4176</v>
      </c>
      <c r="D331" s="45" t="s">
        <v>3625</v>
      </c>
      <c r="E331" s="44" t="s">
        <v>42</v>
      </c>
      <c r="F331" s="46">
        <v>29</v>
      </c>
      <c r="G331" s="46">
        <v>1</v>
      </c>
      <c r="H331" s="46">
        <v>1043</v>
      </c>
    </row>
    <row r="332" spans="1:8" ht="16.5" x14ac:dyDescent="0.25">
      <c r="A332" s="39">
        <v>325</v>
      </c>
      <c r="B332" s="40" t="s">
        <v>4177</v>
      </c>
      <c r="C332" s="40" t="s">
        <v>855</v>
      </c>
      <c r="D332" s="41" t="s">
        <v>3596</v>
      </c>
      <c r="E332" s="40" t="s">
        <v>25</v>
      </c>
      <c r="F332" s="42">
        <v>29</v>
      </c>
      <c r="G332" s="42">
        <v>1</v>
      </c>
      <c r="H332" s="42">
        <v>1046</v>
      </c>
    </row>
    <row r="333" spans="1:8" ht="16.5" x14ac:dyDescent="0.25">
      <c r="A333" s="43">
        <v>326</v>
      </c>
      <c r="B333" s="44" t="s">
        <v>4178</v>
      </c>
      <c r="C333" s="44" t="s">
        <v>2913</v>
      </c>
      <c r="D333" s="45" t="s">
        <v>3587</v>
      </c>
      <c r="E333" s="44" t="s">
        <v>28</v>
      </c>
      <c r="F333" s="46">
        <v>29</v>
      </c>
      <c r="G333" s="46">
        <v>1</v>
      </c>
      <c r="H333" s="46">
        <v>1046</v>
      </c>
    </row>
    <row r="334" spans="1:8" ht="16.5" x14ac:dyDescent="0.25">
      <c r="A334" s="39">
        <v>327</v>
      </c>
      <c r="B334" s="40" t="s">
        <v>4179</v>
      </c>
      <c r="C334" s="40" t="s">
        <v>4180</v>
      </c>
      <c r="D334" s="41" t="s">
        <v>3668</v>
      </c>
      <c r="E334" s="40" t="s">
        <v>25</v>
      </c>
      <c r="F334" s="42">
        <v>29</v>
      </c>
      <c r="G334" s="42">
        <v>1</v>
      </c>
      <c r="H334" s="42">
        <v>1047</v>
      </c>
    </row>
    <row r="335" spans="1:8" ht="16.5" x14ac:dyDescent="0.25">
      <c r="A335" s="43">
        <v>328</v>
      </c>
      <c r="B335" s="44" t="s">
        <v>4181</v>
      </c>
      <c r="C335" s="44" t="s">
        <v>4182</v>
      </c>
      <c r="D335" s="45" t="s">
        <v>3599</v>
      </c>
      <c r="E335" s="44" t="s">
        <v>27</v>
      </c>
      <c r="F335" s="46">
        <v>29</v>
      </c>
      <c r="G335" s="46">
        <v>1</v>
      </c>
      <c r="H335" s="46">
        <v>1055</v>
      </c>
    </row>
    <row r="336" spans="1:8" ht="16.5" x14ac:dyDescent="0.25">
      <c r="A336" s="39">
        <v>329</v>
      </c>
      <c r="B336" s="40" t="s">
        <v>4183</v>
      </c>
      <c r="C336" s="40" t="s">
        <v>4184</v>
      </c>
      <c r="D336" s="41" t="s">
        <v>3596</v>
      </c>
      <c r="E336" s="40" t="s">
        <v>25</v>
      </c>
      <c r="F336" s="42">
        <v>29</v>
      </c>
      <c r="G336" s="42">
        <v>1</v>
      </c>
      <c r="H336" s="42">
        <v>1055</v>
      </c>
    </row>
    <row r="337" spans="1:8" ht="16.5" x14ac:dyDescent="0.25">
      <c r="A337" s="43">
        <v>330</v>
      </c>
      <c r="B337" s="44" t="s">
        <v>4185</v>
      </c>
      <c r="C337" s="44" t="s">
        <v>4186</v>
      </c>
      <c r="D337" s="45" t="s">
        <v>3629</v>
      </c>
      <c r="E337" s="44" t="s">
        <v>33</v>
      </c>
      <c r="F337" s="46">
        <v>29</v>
      </c>
      <c r="G337" s="46">
        <v>1</v>
      </c>
      <c r="H337" s="46">
        <v>1056</v>
      </c>
    </row>
    <row r="338" spans="1:8" ht="16.5" x14ac:dyDescent="0.25">
      <c r="A338" s="39">
        <v>331</v>
      </c>
      <c r="B338" s="40" t="s">
        <v>4187</v>
      </c>
      <c r="C338" s="40" t="s">
        <v>4188</v>
      </c>
      <c r="D338" s="41" t="s">
        <v>3622</v>
      </c>
      <c r="E338" s="40" t="s">
        <v>27</v>
      </c>
      <c r="F338" s="42">
        <v>29</v>
      </c>
      <c r="G338" s="42">
        <v>1</v>
      </c>
      <c r="H338" s="42">
        <v>1057</v>
      </c>
    </row>
    <row r="339" spans="1:8" ht="16.5" x14ac:dyDescent="0.25">
      <c r="A339" s="43">
        <v>332</v>
      </c>
      <c r="B339" s="44" t="s">
        <v>4189</v>
      </c>
      <c r="C339" s="44" t="s">
        <v>4190</v>
      </c>
      <c r="D339" s="45" t="s">
        <v>3625</v>
      </c>
      <c r="E339" s="44" t="s">
        <v>32</v>
      </c>
      <c r="F339" s="46">
        <v>29</v>
      </c>
      <c r="G339" s="46">
        <v>1</v>
      </c>
      <c r="H339" s="46">
        <v>1061</v>
      </c>
    </row>
    <row r="340" spans="1:8" ht="16.5" x14ac:dyDescent="0.25">
      <c r="A340" s="39">
        <v>333</v>
      </c>
      <c r="B340" s="40" t="s">
        <v>4191</v>
      </c>
      <c r="C340" s="40" t="s">
        <v>4192</v>
      </c>
      <c r="D340" s="41" t="s">
        <v>3614</v>
      </c>
      <c r="E340" s="40" t="s">
        <v>28</v>
      </c>
      <c r="F340" s="42">
        <v>29</v>
      </c>
      <c r="G340" s="42">
        <v>1</v>
      </c>
      <c r="H340" s="42">
        <v>1064</v>
      </c>
    </row>
    <row r="341" spans="1:8" ht="16.5" x14ac:dyDescent="0.25">
      <c r="A341" s="43">
        <v>334</v>
      </c>
      <c r="B341" s="44" t="s">
        <v>4193</v>
      </c>
      <c r="C341" s="44" t="s">
        <v>4194</v>
      </c>
      <c r="D341" s="45" t="s">
        <v>3596</v>
      </c>
      <c r="E341" s="44" t="s">
        <v>45</v>
      </c>
      <c r="F341" s="46">
        <v>29</v>
      </c>
      <c r="G341" s="46">
        <v>1</v>
      </c>
      <c r="H341" s="46">
        <v>1066</v>
      </c>
    </row>
    <row r="342" spans="1:8" ht="16.5" x14ac:dyDescent="0.25">
      <c r="A342" s="39">
        <v>335</v>
      </c>
      <c r="B342" s="40" t="s">
        <v>4195</v>
      </c>
      <c r="C342" s="40" t="s">
        <v>1037</v>
      </c>
      <c r="D342" s="41" t="s">
        <v>3614</v>
      </c>
      <c r="E342" s="40" t="s">
        <v>38</v>
      </c>
      <c r="F342" s="42">
        <v>29</v>
      </c>
      <c r="G342" s="42">
        <v>1</v>
      </c>
      <c r="H342" s="42">
        <v>1073</v>
      </c>
    </row>
    <row r="343" spans="1:8" ht="16.5" x14ac:dyDescent="0.25">
      <c r="A343" s="43">
        <v>336</v>
      </c>
      <c r="B343" s="44" t="s">
        <v>4196</v>
      </c>
      <c r="C343" s="44" t="s">
        <v>542</v>
      </c>
      <c r="D343" s="45" t="s">
        <v>4197</v>
      </c>
      <c r="E343" s="44" t="s">
        <v>38</v>
      </c>
      <c r="F343" s="46">
        <v>29</v>
      </c>
      <c r="G343" s="46">
        <v>1</v>
      </c>
      <c r="H343" s="46">
        <v>1073</v>
      </c>
    </row>
    <row r="344" spans="1:8" ht="16.5" x14ac:dyDescent="0.25">
      <c r="A344" s="39">
        <v>337</v>
      </c>
      <c r="B344" s="40" t="s">
        <v>4198</v>
      </c>
      <c r="C344" s="40" t="s">
        <v>4199</v>
      </c>
      <c r="D344" s="41" t="s">
        <v>3625</v>
      </c>
      <c r="E344" s="40" t="s">
        <v>23</v>
      </c>
      <c r="F344" s="42">
        <v>29</v>
      </c>
      <c r="G344" s="42">
        <v>1</v>
      </c>
      <c r="H344" s="42">
        <v>1075</v>
      </c>
    </row>
    <row r="345" spans="1:8" ht="16.5" x14ac:dyDescent="0.25">
      <c r="A345" s="43">
        <v>338</v>
      </c>
      <c r="B345" s="44" t="s">
        <v>4200</v>
      </c>
      <c r="C345" s="44" t="s">
        <v>4201</v>
      </c>
      <c r="D345" s="45" t="s">
        <v>3629</v>
      </c>
      <c r="E345" s="44" t="s">
        <v>31</v>
      </c>
      <c r="F345" s="46">
        <v>29</v>
      </c>
      <c r="G345" s="46">
        <v>1</v>
      </c>
      <c r="H345" s="46">
        <v>1075</v>
      </c>
    </row>
    <row r="346" spans="1:8" ht="16.5" x14ac:dyDescent="0.25">
      <c r="A346" s="39">
        <v>339</v>
      </c>
      <c r="B346" s="40" t="s">
        <v>4202</v>
      </c>
      <c r="C346" s="40" t="s">
        <v>4203</v>
      </c>
      <c r="D346" s="41" t="s">
        <v>3587</v>
      </c>
      <c r="E346" s="40" t="s">
        <v>28</v>
      </c>
      <c r="F346" s="42">
        <v>29</v>
      </c>
      <c r="G346" s="42">
        <v>1</v>
      </c>
      <c r="H346" s="42">
        <v>1077</v>
      </c>
    </row>
    <row r="347" spans="1:8" ht="16.5" x14ac:dyDescent="0.25">
      <c r="A347" s="43">
        <v>340</v>
      </c>
      <c r="B347" s="44" t="s">
        <v>4204</v>
      </c>
      <c r="C347" s="44" t="s">
        <v>3538</v>
      </c>
      <c r="D347" s="45" t="s">
        <v>3603</v>
      </c>
      <c r="E347" s="44" t="s">
        <v>28</v>
      </c>
      <c r="F347" s="46">
        <v>29</v>
      </c>
      <c r="G347" s="46">
        <v>1</v>
      </c>
      <c r="H347" s="46">
        <v>1079</v>
      </c>
    </row>
    <row r="348" spans="1:8" ht="16.5" x14ac:dyDescent="0.25">
      <c r="A348" s="39">
        <v>341</v>
      </c>
      <c r="B348" s="40" t="s">
        <v>4205</v>
      </c>
      <c r="C348" s="40" t="s">
        <v>4206</v>
      </c>
      <c r="D348" s="41" t="s">
        <v>3668</v>
      </c>
      <c r="E348" s="40" t="s">
        <v>25</v>
      </c>
      <c r="F348" s="42">
        <v>29</v>
      </c>
      <c r="G348" s="42">
        <v>1</v>
      </c>
      <c r="H348" s="42">
        <v>1083</v>
      </c>
    </row>
    <row r="349" spans="1:8" ht="16.5" x14ac:dyDescent="0.25">
      <c r="A349" s="43">
        <v>342</v>
      </c>
      <c r="B349" s="44" t="s">
        <v>4207</v>
      </c>
      <c r="C349" s="44" t="s">
        <v>4208</v>
      </c>
      <c r="D349" s="45" t="s">
        <v>3668</v>
      </c>
      <c r="E349" s="44" t="s">
        <v>45</v>
      </c>
      <c r="F349" s="46">
        <v>29</v>
      </c>
      <c r="G349" s="46">
        <v>1</v>
      </c>
      <c r="H349" s="46">
        <v>1084</v>
      </c>
    </row>
    <row r="350" spans="1:8" ht="16.5" x14ac:dyDescent="0.25">
      <c r="A350" s="39">
        <v>343</v>
      </c>
      <c r="B350" s="40" t="s">
        <v>4209</v>
      </c>
      <c r="C350" s="40" t="s">
        <v>4210</v>
      </c>
      <c r="D350" s="41" t="s">
        <v>3599</v>
      </c>
      <c r="E350" s="40" t="s">
        <v>43</v>
      </c>
      <c r="F350" s="42">
        <v>29</v>
      </c>
      <c r="G350" s="42">
        <v>1</v>
      </c>
      <c r="H350" s="42">
        <v>1086</v>
      </c>
    </row>
    <row r="351" spans="1:8" ht="16.5" x14ac:dyDescent="0.25">
      <c r="A351" s="43">
        <v>344</v>
      </c>
      <c r="B351" s="44" t="s">
        <v>4211</v>
      </c>
      <c r="C351" s="44" t="s">
        <v>4212</v>
      </c>
      <c r="D351" s="45" t="s">
        <v>3590</v>
      </c>
      <c r="E351" s="44" t="s">
        <v>33</v>
      </c>
      <c r="F351" s="46">
        <v>29</v>
      </c>
      <c r="G351" s="46">
        <v>1</v>
      </c>
      <c r="H351" s="46">
        <v>1089</v>
      </c>
    </row>
    <row r="352" spans="1:8" ht="16.5" x14ac:dyDescent="0.25">
      <c r="A352" s="39">
        <v>345</v>
      </c>
      <c r="B352" s="40" t="s">
        <v>4213</v>
      </c>
      <c r="C352" s="40" t="s">
        <v>4214</v>
      </c>
      <c r="D352" s="41" t="s">
        <v>3622</v>
      </c>
      <c r="E352" s="40" t="s">
        <v>45</v>
      </c>
      <c r="F352" s="42">
        <v>29</v>
      </c>
      <c r="G352" s="42">
        <v>1</v>
      </c>
      <c r="H352" s="42">
        <v>1096</v>
      </c>
    </row>
    <row r="353" spans="1:8" ht="16.5" x14ac:dyDescent="0.25">
      <c r="A353" s="43">
        <v>346</v>
      </c>
      <c r="B353" s="44" t="s">
        <v>4215</v>
      </c>
      <c r="C353" s="44" t="s">
        <v>1482</v>
      </c>
      <c r="D353" s="45" t="s">
        <v>3622</v>
      </c>
      <c r="E353" s="44" t="s">
        <v>35</v>
      </c>
      <c r="F353" s="46">
        <v>29</v>
      </c>
      <c r="G353" s="46">
        <v>1</v>
      </c>
      <c r="H353" s="46">
        <v>1100</v>
      </c>
    </row>
    <row r="354" spans="1:8" ht="16.5" x14ac:dyDescent="0.25">
      <c r="A354" s="39">
        <v>347</v>
      </c>
      <c r="B354" s="40" t="s">
        <v>4216</v>
      </c>
      <c r="C354" s="40" t="s">
        <v>4217</v>
      </c>
      <c r="D354" s="41" t="s">
        <v>3646</v>
      </c>
      <c r="E354" s="40" t="s">
        <v>24</v>
      </c>
      <c r="F354" s="42">
        <v>29</v>
      </c>
      <c r="G354" s="42">
        <v>0</v>
      </c>
      <c r="H354" s="42">
        <v>1102</v>
      </c>
    </row>
    <row r="355" spans="1:8" ht="16.5" x14ac:dyDescent="0.25">
      <c r="A355" s="43">
        <v>348</v>
      </c>
      <c r="B355" s="44" t="s">
        <v>4218</v>
      </c>
      <c r="C355" s="44" t="s">
        <v>4219</v>
      </c>
      <c r="D355" s="45" t="s">
        <v>3622</v>
      </c>
      <c r="E355" s="44" t="s">
        <v>42</v>
      </c>
      <c r="F355" s="46">
        <v>29</v>
      </c>
      <c r="G355" s="46">
        <v>1</v>
      </c>
      <c r="H355" s="46">
        <v>1103</v>
      </c>
    </row>
    <row r="356" spans="1:8" ht="16.5" x14ac:dyDescent="0.25">
      <c r="A356" s="39">
        <v>349</v>
      </c>
      <c r="B356" s="40" t="s">
        <v>4220</v>
      </c>
      <c r="C356" s="40" t="s">
        <v>4221</v>
      </c>
      <c r="D356" s="41" t="s">
        <v>3587</v>
      </c>
      <c r="E356" s="40" t="s">
        <v>28</v>
      </c>
      <c r="F356" s="42">
        <v>29</v>
      </c>
      <c r="G356" s="42">
        <v>1</v>
      </c>
      <c r="H356" s="42">
        <v>1103</v>
      </c>
    </row>
    <row r="357" spans="1:8" ht="16.5" x14ac:dyDescent="0.25">
      <c r="A357" s="43">
        <v>350</v>
      </c>
      <c r="B357" s="44" t="s">
        <v>4222</v>
      </c>
      <c r="C357" s="44" t="s">
        <v>4223</v>
      </c>
      <c r="D357" s="45" t="s">
        <v>3593</v>
      </c>
      <c r="E357" s="44" t="s">
        <v>25</v>
      </c>
      <c r="F357" s="46">
        <v>29</v>
      </c>
      <c r="G357" s="46">
        <v>1</v>
      </c>
      <c r="H357" s="46">
        <v>1104</v>
      </c>
    </row>
    <row r="358" spans="1:8" ht="16.5" x14ac:dyDescent="0.25">
      <c r="A358" s="39">
        <v>351</v>
      </c>
      <c r="B358" s="40" t="s">
        <v>4224</v>
      </c>
      <c r="C358" s="40" t="s">
        <v>4225</v>
      </c>
      <c r="D358" s="41" t="s">
        <v>3629</v>
      </c>
      <c r="E358" s="40" t="s">
        <v>31</v>
      </c>
      <c r="F358" s="42">
        <v>29</v>
      </c>
      <c r="G358" s="42">
        <v>1</v>
      </c>
      <c r="H358" s="42">
        <v>1112</v>
      </c>
    </row>
    <row r="359" spans="1:8" ht="16.5" x14ac:dyDescent="0.25">
      <c r="A359" s="43">
        <v>352</v>
      </c>
      <c r="B359" s="44" t="s">
        <v>4226</v>
      </c>
      <c r="C359" s="44" t="s">
        <v>4227</v>
      </c>
      <c r="D359" s="45" t="s">
        <v>3596</v>
      </c>
      <c r="E359" s="44" t="s">
        <v>44</v>
      </c>
      <c r="F359" s="46">
        <v>29</v>
      </c>
      <c r="G359" s="46">
        <v>1</v>
      </c>
      <c r="H359" s="46">
        <v>1112</v>
      </c>
    </row>
    <row r="360" spans="1:8" ht="16.5" x14ac:dyDescent="0.25">
      <c r="A360" s="39">
        <v>353</v>
      </c>
      <c r="B360" s="40" t="s">
        <v>4228</v>
      </c>
      <c r="C360" s="40" t="s">
        <v>4229</v>
      </c>
      <c r="D360" s="41" t="s">
        <v>3625</v>
      </c>
      <c r="E360" s="40" t="s">
        <v>32</v>
      </c>
      <c r="F360" s="42">
        <v>29</v>
      </c>
      <c r="G360" s="42">
        <v>1</v>
      </c>
      <c r="H360" s="42">
        <v>1114</v>
      </c>
    </row>
    <row r="361" spans="1:8" ht="16.5" x14ac:dyDescent="0.25">
      <c r="A361" s="43">
        <v>354</v>
      </c>
      <c r="B361" s="44" t="s">
        <v>4230</v>
      </c>
      <c r="C361" s="44" t="s">
        <v>4231</v>
      </c>
      <c r="D361" s="45" t="s">
        <v>3593</v>
      </c>
      <c r="E361" s="44" t="s">
        <v>34</v>
      </c>
      <c r="F361" s="46">
        <v>29</v>
      </c>
      <c r="G361" s="46">
        <v>1</v>
      </c>
      <c r="H361" s="46">
        <v>1121</v>
      </c>
    </row>
    <row r="362" spans="1:8" ht="16.5" x14ac:dyDescent="0.25">
      <c r="A362" s="39">
        <v>355</v>
      </c>
      <c r="B362" s="40" t="s">
        <v>4232</v>
      </c>
      <c r="C362" s="40" t="s">
        <v>4233</v>
      </c>
      <c r="D362" s="41" t="s">
        <v>3622</v>
      </c>
      <c r="E362" s="40" t="s">
        <v>35</v>
      </c>
      <c r="F362" s="42">
        <v>29</v>
      </c>
      <c r="G362" s="42">
        <v>1</v>
      </c>
      <c r="H362" s="42">
        <v>1123</v>
      </c>
    </row>
    <row r="363" spans="1:8" ht="16.5" x14ac:dyDescent="0.25">
      <c r="A363" s="43">
        <v>356</v>
      </c>
      <c r="B363" s="44" t="s">
        <v>4234</v>
      </c>
      <c r="C363" s="44" t="s">
        <v>4235</v>
      </c>
      <c r="D363" s="45" t="s">
        <v>3599</v>
      </c>
      <c r="E363" s="44" t="s">
        <v>34</v>
      </c>
      <c r="F363" s="46">
        <v>29</v>
      </c>
      <c r="G363" s="46">
        <v>1</v>
      </c>
      <c r="H363" s="46">
        <v>1123</v>
      </c>
    </row>
    <row r="364" spans="1:8" ht="16.5" x14ac:dyDescent="0.25">
      <c r="A364" s="39">
        <v>357</v>
      </c>
      <c r="B364" s="40" t="s">
        <v>4236</v>
      </c>
      <c r="C364" s="40" t="s">
        <v>4237</v>
      </c>
      <c r="D364" s="41" t="s">
        <v>3614</v>
      </c>
      <c r="E364" s="40" t="s">
        <v>41</v>
      </c>
      <c r="F364" s="42">
        <v>29</v>
      </c>
      <c r="G364" s="42">
        <v>1</v>
      </c>
      <c r="H364" s="42">
        <v>1124</v>
      </c>
    </row>
    <row r="365" spans="1:8" ht="16.5" x14ac:dyDescent="0.25">
      <c r="A365" s="43">
        <v>358</v>
      </c>
      <c r="B365" s="44" t="s">
        <v>4238</v>
      </c>
      <c r="C365" s="44" t="s">
        <v>775</v>
      </c>
      <c r="D365" s="45" t="s">
        <v>3596</v>
      </c>
      <c r="E365" s="44" t="s">
        <v>44</v>
      </c>
      <c r="F365" s="46">
        <v>29</v>
      </c>
      <c r="G365" s="46">
        <v>1</v>
      </c>
      <c r="H365" s="46">
        <v>1126</v>
      </c>
    </row>
    <row r="366" spans="1:8" ht="16.5" x14ac:dyDescent="0.25">
      <c r="A366" s="39">
        <v>359</v>
      </c>
      <c r="B366" s="40" t="s">
        <v>4239</v>
      </c>
      <c r="C366" s="40" t="s">
        <v>4240</v>
      </c>
      <c r="D366" s="41" t="s">
        <v>3599</v>
      </c>
      <c r="E366" s="40" t="s">
        <v>30</v>
      </c>
      <c r="F366" s="42">
        <v>29</v>
      </c>
      <c r="G366" s="42">
        <v>1</v>
      </c>
      <c r="H366" s="42">
        <v>1129</v>
      </c>
    </row>
    <row r="367" spans="1:8" ht="16.5" x14ac:dyDescent="0.25">
      <c r="A367" s="43">
        <v>360</v>
      </c>
      <c r="B367" s="44" t="s">
        <v>4241</v>
      </c>
      <c r="C367" s="44" t="s">
        <v>4242</v>
      </c>
      <c r="D367" s="45" t="s">
        <v>3590</v>
      </c>
      <c r="E367" s="44" t="s">
        <v>31</v>
      </c>
      <c r="F367" s="46">
        <v>29</v>
      </c>
      <c r="G367" s="46">
        <v>1</v>
      </c>
      <c r="H367" s="46">
        <v>1130</v>
      </c>
    </row>
    <row r="368" spans="1:8" ht="16.5" x14ac:dyDescent="0.25">
      <c r="A368" s="39">
        <v>361</v>
      </c>
      <c r="B368" s="40" t="s">
        <v>4243</v>
      </c>
      <c r="C368" s="40" t="s">
        <v>4244</v>
      </c>
      <c r="D368" s="41" t="s">
        <v>3596</v>
      </c>
      <c r="E368" s="40" t="s">
        <v>32</v>
      </c>
      <c r="F368" s="42">
        <v>29</v>
      </c>
      <c r="G368" s="42">
        <v>1</v>
      </c>
      <c r="H368" s="42">
        <v>1133</v>
      </c>
    </row>
    <row r="369" spans="1:8" ht="16.5" x14ac:dyDescent="0.25">
      <c r="A369" s="43">
        <v>362</v>
      </c>
      <c r="B369" s="44" t="s">
        <v>4245</v>
      </c>
      <c r="C369" s="44" t="s">
        <v>4246</v>
      </c>
      <c r="D369" s="45" t="s">
        <v>3603</v>
      </c>
      <c r="E369" s="44" t="s">
        <v>28</v>
      </c>
      <c r="F369" s="46">
        <v>29</v>
      </c>
      <c r="G369" s="46">
        <v>1</v>
      </c>
      <c r="H369" s="46">
        <v>1133</v>
      </c>
    </row>
    <row r="370" spans="1:8" ht="16.5" x14ac:dyDescent="0.25">
      <c r="A370" s="39">
        <v>363</v>
      </c>
      <c r="B370" s="40" t="s">
        <v>4247</v>
      </c>
      <c r="C370" s="40" t="s">
        <v>4248</v>
      </c>
      <c r="D370" s="41" t="s">
        <v>3625</v>
      </c>
      <c r="E370" s="40" t="s">
        <v>39</v>
      </c>
      <c r="F370" s="42">
        <v>29</v>
      </c>
      <c r="G370" s="42">
        <v>1</v>
      </c>
      <c r="H370" s="42">
        <v>1138</v>
      </c>
    </row>
    <row r="371" spans="1:8" ht="16.5" x14ac:dyDescent="0.25">
      <c r="A371" s="43">
        <v>364</v>
      </c>
      <c r="B371" s="44" t="s">
        <v>4249</v>
      </c>
      <c r="C371" s="44" t="s">
        <v>4250</v>
      </c>
      <c r="D371" s="45" t="s">
        <v>3622</v>
      </c>
      <c r="E371" s="44" t="s">
        <v>35</v>
      </c>
      <c r="F371" s="46">
        <v>29</v>
      </c>
      <c r="G371" s="46">
        <v>1</v>
      </c>
      <c r="H371" s="46">
        <v>1139</v>
      </c>
    </row>
    <row r="372" spans="1:8" ht="16.5" x14ac:dyDescent="0.25">
      <c r="A372" s="39">
        <v>365</v>
      </c>
      <c r="B372" s="40" t="s">
        <v>4251</v>
      </c>
      <c r="C372" s="40" t="s">
        <v>3825</v>
      </c>
      <c r="D372" s="41" t="s">
        <v>3593</v>
      </c>
      <c r="E372" s="40" t="s">
        <v>32</v>
      </c>
      <c r="F372" s="42">
        <v>29</v>
      </c>
      <c r="G372" s="42">
        <v>1</v>
      </c>
      <c r="H372" s="42">
        <v>1139</v>
      </c>
    </row>
    <row r="373" spans="1:8" ht="16.5" x14ac:dyDescent="0.25">
      <c r="A373" s="43">
        <v>366</v>
      </c>
      <c r="B373" s="44" t="s">
        <v>4252</v>
      </c>
      <c r="C373" s="44" t="s">
        <v>4253</v>
      </c>
      <c r="D373" s="45" t="s">
        <v>3614</v>
      </c>
      <c r="E373" s="44" t="s">
        <v>38</v>
      </c>
      <c r="F373" s="46">
        <v>29</v>
      </c>
      <c r="G373" s="46">
        <v>1</v>
      </c>
      <c r="H373" s="46">
        <v>1140</v>
      </c>
    </row>
    <row r="374" spans="1:8" ht="16.5" x14ac:dyDescent="0.25">
      <c r="A374" s="39">
        <v>367</v>
      </c>
      <c r="B374" s="40" t="s">
        <v>4254</v>
      </c>
      <c r="C374" s="40" t="s">
        <v>4255</v>
      </c>
      <c r="D374" s="41" t="s">
        <v>3610</v>
      </c>
      <c r="E374" s="40" t="s">
        <v>25</v>
      </c>
      <c r="F374" s="42">
        <v>29</v>
      </c>
      <c r="G374" s="42">
        <v>0</v>
      </c>
      <c r="H374" s="42">
        <v>1141</v>
      </c>
    </row>
    <row r="375" spans="1:8" ht="16.5" x14ac:dyDescent="0.25">
      <c r="A375" s="43">
        <v>368</v>
      </c>
      <c r="B375" s="44" t="s">
        <v>4256</v>
      </c>
      <c r="C375" s="44" t="s">
        <v>4257</v>
      </c>
      <c r="D375" s="45" t="s">
        <v>3614</v>
      </c>
      <c r="E375" s="44" t="s">
        <v>33</v>
      </c>
      <c r="F375" s="46">
        <v>29</v>
      </c>
      <c r="G375" s="46">
        <v>1</v>
      </c>
      <c r="H375" s="46">
        <v>1142</v>
      </c>
    </row>
    <row r="376" spans="1:8" ht="16.5" x14ac:dyDescent="0.25">
      <c r="A376" s="39">
        <v>369</v>
      </c>
      <c r="B376" s="40" t="s">
        <v>4258</v>
      </c>
      <c r="C376" s="40" t="s">
        <v>4259</v>
      </c>
      <c r="D376" s="41" t="s">
        <v>3587</v>
      </c>
      <c r="E376" s="40" t="s">
        <v>29</v>
      </c>
      <c r="F376" s="42">
        <v>29</v>
      </c>
      <c r="G376" s="42">
        <v>1</v>
      </c>
      <c r="H376" s="42">
        <v>1144</v>
      </c>
    </row>
    <row r="377" spans="1:8" ht="16.5" x14ac:dyDescent="0.25">
      <c r="A377" s="43">
        <v>370</v>
      </c>
      <c r="B377" s="44" t="s">
        <v>4260</v>
      </c>
      <c r="C377" s="44" t="s">
        <v>1787</v>
      </c>
      <c r="D377" s="45" t="s">
        <v>3596</v>
      </c>
      <c r="E377" s="44" t="s">
        <v>27</v>
      </c>
      <c r="F377" s="46">
        <v>29</v>
      </c>
      <c r="G377" s="46">
        <v>1</v>
      </c>
      <c r="H377" s="46">
        <v>1146</v>
      </c>
    </row>
    <row r="378" spans="1:8" ht="16.5" x14ac:dyDescent="0.25">
      <c r="A378" s="39">
        <v>371</v>
      </c>
      <c r="B378" s="40" t="s">
        <v>4261</v>
      </c>
      <c r="C378" s="40" t="s">
        <v>4262</v>
      </c>
      <c r="D378" s="41" t="s">
        <v>3646</v>
      </c>
      <c r="E378" s="40" t="s">
        <v>34</v>
      </c>
      <c r="F378" s="42">
        <v>29</v>
      </c>
      <c r="G378" s="42">
        <v>1</v>
      </c>
      <c r="H378" s="42">
        <v>1146</v>
      </c>
    </row>
    <row r="379" spans="1:8" ht="16.5" x14ac:dyDescent="0.25">
      <c r="A379" s="43">
        <v>372</v>
      </c>
      <c r="B379" s="44" t="s">
        <v>4263</v>
      </c>
      <c r="C379" s="44" t="s">
        <v>4264</v>
      </c>
      <c r="D379" s="45" t="s">
        <v>3599</v>
      </c>
      <c r="E379" s="44" t="s">
        <v>35</v>
      </c>
      <c r="F379" s="46">
        <v>29</v>
      </c>
      <c r="G379" s="46">
        <v>1</v>
      </c>
      <c r="H379" s="46">
        <v>1146</v>
      </c>
    </row>
    <row r="380" spans="1:8" ht="16.5" x14ac:dyDescent="0.25">
      <c r="A380" s="39">
        <v>373</v>
      </c>
      <c r="B380" s="40" t="s">
        <v>4265</v>
      </c>
      <c r="C380" s="40" t="s">
        <v>4266</v>
      </c>
      <c r="D380" s="41" t="s">
        <v>3596</v>
      </c>
      <c r="E380" s="40" t="s">
        <v>44</v>
      </c>
      <c r="F380" s="42">
        <v>29</v>
      </c>
      <c r="G380" s="42">
        <v>1</v>
      </c>
      <c r="H380" s="42">
        <v>1151</v>
      </c>
    </row>
    <row r="381" spans="1:8" ht="16.5" x14ac:dyDescent="0.25">
      <c r="A381" s="43">
        <v>374</v>
      </c>
      <c r="B381" s="44" t="s">
        <v>4267</v>
      </c>
      <c r="C381" s="44" t="s">
        <v>1932</v>
      </c>
      <c r="D381" s="45" t="s">
        <v>3629</v>
      </c>
      <c r="E381" s="44" t="s">
        <v>31</v>
      </c>
      <c r="F381" s="46">
        <v>29</v>
      </c>
      <c r="G381" s="46">
        <v>1</v>
      </c>
      <c r="H381" s="46">
        <v>1154</v>
      </c>
    </row>
    <row r="382" spans="1:8" ht="16.5" x14ac:dyDescent="0.25">
      <c r="A382" s="39">
        <v>375</v>
      </c>
      <c r="B382" s="40" t="s">
        <v>4268</v>
      </c>
      <c r="C382" s="40" t="s">
        <v>1135</v>
      </c>
      <c r="D382" s="41" t="s">
        <v>3587</v>
      </c>
      <c r="E382" s="40" t="s">
        <v>33</v>
      </c>
      <c r="F382" s="42">
        <v>29</v>
      </c>
      <c r="G382" s="42">
        <v>1</v>
      </c>
      <c r="H382" s="42">
        <v>1154</v>
      </c>
    </row>
    <row r="383" spans="1:8" ht="16.5" x14ac:dyDescent="0.25">
      <c r="A383" s="43">
        <v>376</v>
      </c>
      <c r="B383" s="44" t="s">
        <v>4269</v>
      </c>
      <c r="C383" s="44" t="s">
        <v>4270</v>
      </c>
      <c r="D383" s="45" t="s">
        <v>3603</v>
      </c>
      <c r="E383" s="44" t="s">
        <v>28</v>
      </c>
      <c r="F383" s="46">
        <v>29</v>
      </c>
      <c r="G383" s="46">
        <v>1</v>
      </c>
      <c r="H383" s="46">
        <v>1155</v>
      </c>
    </row>
    <row r="384" spans="1:8" ht="16.5" x14ac:dyDescent="0.25">
      <c r="A384" s="39">
        <v>377</v>
      </c>
      <c r="B384" s="40" t="s">
        <v>4271</v>
      </c>
      <c r="C384" s="40" t="s">
        <v>4272</v>
      </c>
      <c r="D384" s="41" t="s">
        <v>3625</v>
      </c>
      <c r="E384" s="40" t="s">
        <v>35</v>
      </c>
      <c r="F384" s="42">
        <v>29</v>
      </c>
      <c r="G384" s="42">
        <v>1</v>
      </c>
      <c r="H384" s="42">
        <v>1159</v>
      </c>
    </row>
    <row r="385" spans="1:8" ht="16.5" x14ac:dyDescent="0.25">
      <c r="A385" s="43">
        <v>378</v>
      </c>
      <c r="B385" s="44" t="s">
        <v>4273</v>
      </c>
      <c r="C385" s="44" t="s">
        <v>853</v>
      </c>
      <c r="D385" s="45" t="s">
        <v>3596</v>
      </c>
      <c r="E385" s="44" t="s">
        <v>23</v>
      </c>
      <c r="F385" s="46">
        <v>29</v>
      </c>
      <c r="G385" s="46">
        <v>1</v>
      </c>
      <c r="H385" s="46">
        <v>1160</v>
      </c>
    </row>
    <row r="386" spans="1:8" ht="16.5" x14ac:dyDescent="0.25">
      <c r="A386" s="39">
        <v>379</v>
      </c>
      <c r="B386" s="40" t="s">
        <v>4274</v>
      </c>
      <c r="C386" s="40" t="s">
        <v>4275</v>
      </c>
      <c r="D386" s="41" t="s">
        <v>3593</v>
      </c>
      <c r="E386" s="40" t="s">
        <v>35</v>
      </c>
      <c r="F386" s="42">
        <v>29</v>
      </c>
      <c r="G386" s="42">
        <v>0</v>
      </c>
      <c r="H386" s="42">
        <v>1161</v>
      </c>
    </row>
    <row r="387" spans="1:8" ht="16.5" x14ac:dyDescent="0.25">
      <c r="A387" s="43">
        <v>380</v>
      </c>
      <c r="B387" s="44" t="s">
        <v>4276</v>
      </c>
      <c r="C387" s="44" t="s">
        <v>4277</v>
      </c>
      <c r="D387" s="45" t="s">
        <v>3668</v>
      </c>
      <c r="E387" s="44" t="s">
        <v>25</v>
      </c>
      <c r="F387" s="46">
        <v>29</v>
      </c>
      <c r="G387" s="46">
        <v>0</v>
      </c>
      <c r="H387" s="46">
        <v>1169</v>
      </c>
    </row>
    <row r="388" spans="1:8" ht="16.5" x14ac:dyDescent="0.25">
      <c r="A388" s="39">
        <v>381</v>
      </c>
      <c r="B388" s="40" t="s">
        <v>4278</v>
      </c>
      <c r="C388" s="40" t="s">
        <v>4279</v>
      </c>
      <c r="D388" s="41" t="s">
        <v>3593</v>
      </c>
      <c r="E388" s="40" t="s">
        <v>24</v>
      </c>
      <c r="F388" s="42">
        <v>29</v>
      </c>
      <c r="G388" s="42">
        <v>0</v>
      </c>
      <c r="H388" s="42">
        <v>1169</v>
      </c>
    </row>
    <row r="389" spans="1:8" ht="16.5" x14ac:dyDescent="0.25">
      <c r="A389" s="43">
        <v>382</v>
      </c>
      <c r="B389" s="44" t="s">
        <v>4280</v>
      </c>
      <c r="C389" s="44" t="s">
        <v>4281</v>
      </c>
      <c r="D389" s="45" t="s">
        <v>3593</v>
      </c>
      <c r="E389" s="44" t="s">
        <v>42</v>
      </c>
      <c r="F389" s="46">
        <v>29</v>
      </c>
      <c r="G389" s="46">
        <v>1</v>
      </c>
      <c r="H389" s="46">
        <v>1169</v>
      </c>
    </row>
    <row r="390" spans="1:8" ht="16.5" x14ac:dyDescent="0.25">
      <c r="A390" s="39">
        <v>383</v>
      </c>
      <c r="B390" s="40" t="s">
        <v>4282</v>
      </c>
      <c r="C390" s="40" t="s">
        <v>4283</v>
      </c>
      <c r="D390" s="41" t="s">
        <v>3587</v>
      </c>
      <c r="E390" s="40" t="s">
        <v>36</v>
      </c>
      <c r="F390" s="42">
        <v>29</v>
      </c>
      <c r="G390" s="42">
        <v>1</v>
      </c>
      <c r="H390" s="42">
        <v>1172</v>
      </c>
    </row>
    <row r="391" spans="1:8" ht="16.5" x14ac:dyDescent="0.25">
      <c r="A391" s="43">
        <v>384</v>
      </c>
      <c r="B391" s="44" t="s">
        <v>4284</v>
      </c>
      <c r="C391" s="44" t="s">
        <v>4285</v>
      </c>
      <c r="D391" s="45" t="s">
        <v>3629</v>
      </c>
      <c r="E391" s="44" t="s">
        <v>40</v>
      </c>
      <c r="F391" s="46">
        <v>29</v>
      </c>
      <c r="G391" s="46">
        <v>1</v>
      </c>
      <c r="H391" s="46">
        <v>1172</v>
      </c>
    </row>
    <row r="392" spans="1:8" ht="16.5" x14ac:dyDescent="0.25">
      <c r="A392" s="39">
        <v>385</v>
      </c>
      <c r="B392" s="40" t="s">
        <v>4286</v>
      </c>
      <c r="C392" s="40" t="s">
        <v>4287</v>
      </c>
      <c r="D392" s="41" t="s">
        <v>3622</v>
      </c>
      <c r="E392" s="40" t="s">
        <v>25</v>
      </c>
      <c r="F392" s="42">
        <v>29</v>
      </c>
      <c r="G392" s="42">
        <v>1</v>
      </c>
      <c r="H392" s="42">
        <v>1174</v>
      </c>
    </row>
    <row r="393" spans="1:8" ht="16.5" x14ac:dyDescent="0.25">
      <c r="A393" s="43">
        <v>386</v>
      </c>
      <c r="B393" s="44" t="s">
        <v>4288</v>
      </c>
      <c r="C393" s="44" t="s">
        <v>4289</v>
      </c>
      <c r="D393" s="45" t="s">
        <v>3619</v>
      </c>
      <c r="E393" s="44" t="s">
        <v>31</v>
      </c>
      <c r="F393" s="46">
        <v>29</v>
      </c>
      <c r="G393" s="46">
        <v>1</v>
      </c>
      <c r="H393" s="46">
        <v>1176</v>
      </c>
    </row>
    <row r="394" spans="1:8" ht="16.5" x14ac:dyDescent="0.25">
      <c r="A394" s="39">
        <v>387</v>
      </c>
      <c r="B394" s="40" t="s">
        <v>4290</v>
      </c>
      <c r="C394" s="40" t="s">
        <v>4291</v>
      </c>
      <c r="D394" s="41" t="s">
        <v>3619</v>
      </c>
      <c r="E394" s="40" t="s">
        <v>31</v>
      </c>
      <c r="F394" s="42">
        <v>29</v>
      </c>
      <c r="G394" s="42">
        <v>1</v>
      </c>
      <c r="H394" s="42">
        <v>1178</v>
      </c>
    </row>
    <row r="395" spans="1:8" ht="16.5" x14ac:dyDescent="0.25">
      <c r="A395" s="43">
        <v>388</v>
      </c>
      <c r="B395" s="44" t="s">
        <v>4292</v>
      </c>
      <c r="C395" s="44" t="s">
        <v>4293</v>
      </c>
      <c r="D395" s="45" t="s">
        <v>3622</v>
      </c>
      <c r="E395" s="44" t="s">
        <v>25</v>
      </c>
      <c r="F395" s="46">
        <v>29</v>
      </c>
      <c r="G395" s="46">
        <v>1</v>
      </c>
      <c r="H395" s="46">
        <v>1181</v>
      </c>
    </row>
    <row r="396" spans="1:8" ht="16.5" x14ac:dyDescent="0.25">
      <c r="A396" s="39">
        <v>389</v>
      </c>
      <c r="B396" s="40" t="s">
        <v>4294</v>
      </c>
      <c r="C396" s="40" t="s">
        <v>4295</v>
      </c>
      <c r="D396" s="41" t="s">
        <v>3614</v>
      </c>
      <c r="E396" s="40" t="s">
        <v>29</v>
      </c>
      <c r="F396" s="42">
        <v>29</v>
      </c>
      <c r="G396" s="42">
        <v>1</v>
      </c>
      <c r="H396" s="42">
        <v>1182</v>
      </c>
    </row>
    <row r="397" spans="1:8" ht="16.5" x14ac:dyDescent="0.25">
      <c r="A397" s="43">
        <v>390</v>
      </c>
      <c r="B397" s="44" t="s">
        <v>4296</v>
      </c>
      <c r="C397" s="44" t="s">
        <v>4297</v>
      </c>
      <c r="D397" s="45" t="s">
        <v>3603</v>
      </c>
      <c r="E397" s="44" t="s">
        <v>40</v>
      </c>
      <c r="F397" s="46">
        <v>29</v>
      </c>
      <c r="G397" s="46">
        <v>0</v>
      </c>
      <c r="H397" s="46">
        <v>1184</v>
      </c>
    </row>
    <row r="398" spans="1:8" ht="16.5" x14ac:dyDescent="0.25">
      <c r="A398" s="39">
        <v>391</v>
      </c>
      <c r="B398" s="40" t="s">
        <v>4298</v>
      </c>
      <c r="C398" s="40" t="s">
        <v>4299</v>
      </c>
      <c r="D398" s="41" t="s">
        <v>3599</v>
      </c>
      <c r="E398" s="40" t="s">
        <v>25</v>
      </c>
      <c r="F398" s="42">
        <v>29</v>
      </c>
      <c r="G398" s="42">
        <v>1</v>
      </c>
      <c r="H398" s="42">
        <v>1186</v>
      </c>
    </row>
    <row r="399" spans="1:8" ht="16.5" x14ac:dyDescent="0.25">
      <c r="A399" s="43">
        <v>392</v>
      </c>
      <c r="B399" s="44" t="s">
        <v>4300</v>
      </c>
      <c r="C399" s="44" t="s">
        <v>4301</v>
      </c>
      <c r="D399" s="45" t="s">
        <v>3614</v>
      </c>
      <c r="E399" s="44" t="s">
        <v>29</v>
      </c>
      <c r="F399" s="46">
        <v>29</v>
      </c>
      <c r="G399" s="46">
        <v>1</v>
      </c>
      <c r="H399" s="46">
        <v>1187</v>
      </c>
    </row>
    <row r="400" spans="1:8" ht="16.5" x14ac:dyDescent="0.25">
      <c r="A400" s="39">
        <v>393</v>
      </c>
      <c r="B400" s="40" t="s">
        <v>4302</v>
      </c>
      <c r="C400" s="40" t="s">
        <v>4303</v>
      </c>
      <c r="D400" s="41" t="s">
        <v>3622</v>
      </c>
      <c r="E400" s="40" t="s">
        <v>27</v>
      </c>
      <c r="F400" s="42">
        <v>29</v>
      </c>
      <c r="G400" s="42">
        <v>1</v>
      </c>
      <c r="H400" s="42">
        <v>1189</v>
      </c>
    </row>
    <row r="401" spans="1:8" ht="16.5" x14ac:dyDescent="0.25">
      <c r="A401" s="43">
        <v>394</v>
      </c>
      <c r="B401" s="44" t="s">
        <v>4304</v>
      </c>
      <c r="C401" s="44" t="s">
        <v>4305</v>
      </c>
      <c r="D401" s="45" t="s">
        <v>3587</v>
      </c>
      <c r="E401" s="44" t="s">
        <v>29</v>
      </c>
      <c r="F401" s="46">
        <v>28</v>
      </c>
      <c r="G401" s="46">
        <v>2</v>
      </c>
      <c r="H401" s="46">
        <v>284</v>
      </c>
    </row>
    <row r="402" spans="1:8" ht="16.5" x14ac:dyDescent="0.25">
      <c r="A402" s="39">
        <v>395</v>
      </c>
      <c r="B402" s="40" t="s">
        <v>4306</v>
      </c>
      <c r="C402" s="40" t="s">
        <v>294</v>
      </c>
      <c r="D402" s="41" t="s">
        <v>3629</v>
      </c>
      <c r="E402" s="40" t="s">
        <v>40</v>
      </c>
      <c r="F402" s="42">
        <v>28</v>
      </c>
      <c r="G402" s="42">
        <v>2</v>
      </c>
      <c r="H402" s="42">
        <v>299</v>
      </c>
    </row>
    <row r="403" spans="1:8" ht="16.5" x14ac:dyDescent="0.25">
      <c r="A403" s="43">
        <v>396</v>
      </c>
      <c r="B403" s="44" t="s">
        <v>4307</v>
      </c>
      <c r="C403" s="44" t="s">
        <v>4308</v>
      </c>
      <c r="D403" s="45" t="s">
        <v>3619</v>
      </c>
      <c r="E403" s="44" t="s">
        <v>29</v>
      </c>
      <c r="F403" s="46">
        <v>28</v>
      </c>
      <c r="G403" s="46">
        <v>2</v>
      </c>
      <c r="H403" s="46">
        <v>310</v>
      </c>
    </row>
    <row r="404" spans="1:8" ht="16.5" x14ac:dyDescent="0.25">
      <c r="A404" s="39">
        <v>397</v>
      </c>
      <c r="B404" s="40" t="s">
        <v>4309</v>
      </c>
      <c r="C404" s="40" t="s">
        <v>4310</v>
      </c>
      <c r="D404" s="41" t="s">
        <v>3610</v>
      </c>
      <c r="E404" s="40" t="s">
        <v>32</v>
      </c>
      <c r="F404" s="42">
        <v>28</v>
      </c>
      <c r="G404" s="42">
        <v>2</v>
      </c>
      <c r="H404" s="42">
        <v>323</v>
      </c>
    </row>
    <row r="405" spans="1:8" ht="16.5" x14ac:dyDescent="0.25">
      <c r="A405" s="43">
        <v>398</v>
      </c>
      <c r="B405" s="44" t="s">
        <v>4311</v>
      </c>
      <c r="C405" s="44" t="s">
        <v>4312</v>
      </c>
      <c r="D405" s="45" t="s">
        <v>3590</v>
      </c>
      <c r="E405" s="44" t="s">
        <v>31</v>
      </c>
      <c r="F405" s="46">
        <v>28</v>
      </c>
      <c r="G405" s="46">
        <v>2</v>
      </c>
      <c r="H405" s="46">
        <v>390</v>
      </c>
    </row>
    <row r="406" spans="1:8" ht="16.5" x14ac:dyDescent="0.25">
      <c r="A406" s="39">
        <v>399</v>
      </c>
      <c r="B406" s="40" t="s">
        <v>4313</v>
      </c>
      <c r="C406" s="40" t="s">
        <v>4314</v>
      </c>
      <c r="D406" s="41" t="s">
        <v>3593</v>
      </c>
      <c r="E406" s="40" t="s">
        <v>34</v>
      </c>
      <c r="F406" s="42">
        <v>28</v>
      </c>
      <c r="G406" s="42">
        <v>2</v>
      </c>
      <c r="H406" s="42">
        <v>416</v>
      </c>
    </row>
    <row r="407" spans="1:8" ht="16.5" x14ac:dyDescent="0.25">
      <c r="A407" s="43">
        <v>400</v>
      </c>
      <c r="B407" s="44" t="s">
        <v>4315</v>
      </c>
      <c r="C407" s="44" t="s">
        <v>4316</v>
      </c>
      <c r="D407" s="45" t="s">
        <v>3593</v>
      </c>
      <c r="E407" s="44" t="s">
        <v>37</v>
      </c>
      <c r="F407" s="46">
        <v>28</v>
      </c>
      <c r="G407" s="46">
        <v>2</v>
      </c>
      <c r="H407" s="46">
        <v>418</v>
      </c>
    </row>
    <row r="408" spans="1:8" ht="16.5" x14ac:dyDescent="0.25">
      <c r="A408" s="39">
        <v>401</v>
      </c>
      <c r="B408" s="40" t="s">
        <v>4317</v>
      </c>
      <c r="C408" s="40" t="s">
        <v>4318</v>
      </c>
      <c r="D408" s="41" t="s">
        <v>3587</v>
      </c>
      <c r="E408" s="40" t="s">
        <v>40</v>
      </c>
      <c r="F408" s="42">
        <v>28</v>
      </c>
      <c r="G408" s="42">
        <v>2</v>
      </c>
      <c r="H408" s="42">
        <v>433</v>
      </c>
    </row>
    <row r="409" spans="1:8" ht="16.5" x14ac:dyDescent="0.25">
      <c r="A409" s="43">
        <v>402</v>
      </c>
      <c r="B409" s="44" t="s">
        <v>4319</v>
      </c>
      <c r="C409" s="44" t="s">
        <v>1043</v>
      </c>
      <c r="D409" s="45" t="s">
        <v>3899</v>
      </c>
      <c r="E409" s="44" t="s">
        <v>38</v>
      </c>
      <c r="F409" s="46">
        <v>28</v>
      </c>
      <c r="G409" s="46">
        <v>2</v>
      </c>
      <c r="H409" s="46">
        <v>435</v>
      </c>
    </row>
    <row r="410" spans="1:8" ht="16.5" x14ac:dyDescent="0.25">
      <c r="A410" s="39">
        <v>403</v>
      </c>
      <c r="B410" s="40" t="s">
        <v>4320</v>
      </c>
      <c r="C410" s="40" t="s">
        <v>4321</v>
      </c>
      <c r="D410" s="41" t="s">
        <v>3622</v>
      </c>
      <c r="E410" s="40" t="s">
        <v>34</v>
      </c>
      <c r="F410" s="42">
        <v>28</v>
      </c>
      <c r="G410" s="42">
        <v>2</v>
      </c>
      <c r="H410" s="42">
        <v>437</v>
      </c>
    </row>
    <row r="411" spans="1:8" ht="16.5" x14ac:dyDescent="0.25">
      <c r="A411" s="43">
        <v>404</v>
      </c>
      <c r="B411" s="44" t="s">
        <v>4322</v>
      </c>
      <c r="C411" s="44" t="s">
        <v>4323</v>
      </c>
      <c r="D411" s="45" t="s">
        <v>3619</v>
      </c>
      <c r="E411" s="44" t="s">
        <v>33</v>
      </c>
      <c r="F411" s="46">
        <v>28</v>
      </c>
      <c r="G411" s="46">
        <v>2</v>
      </c>
      <c r="H411" s="46">
        <v>439</v>
      </c>
    </row>
    <row r="412" spans="1:8" ht="16.5" x14ac:dyDescent="0.25">
      <c r="A412" s="39">
        <v>405</v>
      </c>
      <c r="B412" s="40" t="s">
        <v>4324</v>
      </c>
      <c r="C412" s="40" t="s">
        <v>1198</v>
      </c>
      <c r="D412" s="41" t="s">
        <v>3593</v>
      </c>
      <c r="E412" s="40" t="s">
        <v>23</v>
      </c>
      <c r="F412" s="42">
        <v>28</v>
      </c>
      <c r="G412" s="42">
        <v>2</v>
      </c>
      <c r="H412" s="42">
        <v>478</v>
      </c>
    </row>
    <row r="413" spans="1:8" ht="16.5" x14ac:dyDescent="0.25">
      <c r="A413" s="43">
        <v>406</v>
      </c>
      <c r="B413" s="44" t="s">
        <v>4325</v>
      </c>
      <c r="C413" s="44" t="s">
        <v>4326</v>
      </c>
      <c r="D413" s="45" t="s">
        <v>3603</v>
      </c>
      <c r="E413" s="44" t="s">
        <v>33</v>
      </c>
      <c r="F413" s="46">
        <v>28</v>
      </c>
      <c r="G413" s="46">
        <v>2</v>
      </c>
      <c r="H413" s="46">
        <v>487</v>
      </c>
    </row>
    <row r="414" spans="1:8" ht="16.5" x14ac:dyDescent="0.25">
      <c r="A414" s="39">
        <v>407</v>
      </c>
      <c r="B414" s="40" t="s">
        <v>4327</v>
      </c>
      <c r="C414" s="40" t="s">
        <v>4328</v>
      </c>
      <c r="D414" s="41" t="s">
        <v>3625</v>
      </c>
      <c r="E414" s="40" t="s">
        <v>30</v>
      </c>
      <c r="F414" s="42">
        <v>28</v>
      </c>
      <c r="G414" s="42">
        <v>2</v>
      </c>
      <c r="H414" s="42">
        <v>494</v>
      </c>
    </row>
    <row r="415" spans="1:8" ht="16.5" x14ac:dyDescent="0.25">
      <c r="A415" s="43">
        <v>408</v>
      </c>
      <c r="B415" s="44" t="s">
        <v>4329</v>
      </c>
      <c r="C415" s="44" t="s">
        <v>4330</v>
      </c>
      <c r="D415" s="45" t="s">
        <v>3625</v>
      </c>
      <c r="E415" s="44" t="s">
        <v>27</v>
      </c>
      <c r="F415" s="46">
        <v>28</v>
      </c>
      <c r="G415" s="46">
        <v>2</v>
      </c>
      <c r="H415" s="46">
        <v>499</v>
      </c>
    </row>
    <row r="416" spans="1:8" ht="16.5" x14ac:dyDescent="0.25">
      <c r="A416" s="39">
        <v>409</v>
      </c>
      <c r="B416" s="40" t="s">
        <v>4331</v>
      </c>
      <c r="C416" s="40" t="s">
        <v>4332</v>
      </c>
      <c r="D416" s="41" t="s">
        <v>3622</v>
      </c>
      <c r="E416" s="40" t="s">
        <v>35</v>
      </c>
      <c r="F416" s="42">
        <v>28</v>
      </c>
      <c r="G416" s="42">
        <v>2</v>
      </c>
      <c r="H416" s="42">
        <v>516</v>
      </c>
    </row>
    <row r="417" spans="1:8" ht="16.5" x14ac:dyDescent="0.25">
      <c r="A417" s="43">
        <v>410</v>
      </c>
      <c r="B417" s="44" t="s">
        <v>4333</v>
      </c>
      <c r="C417" s="44" t="s">
        <v>4334</v>
      </c>
      <c r="D417" s="45" t="s">
        <v>3625</v>
      </c>
      <c r="E417" s="44" t="s">
        <v>39</v>
      </c>
      <c r="F417" s="46">
        <v>28</v>
      </c>
      <c r="G417" s="46">
        <v>2</v>
      </c>
      <c r="H417" s="46">
        <v>517</v>
      </c>
    </row>
    <row r="418" spans="1:8" ht="16.5" x14ac:dyDescent="0.25">
      <c r="A418" s="39">
        <v>411</v>
      </c>
      <c r="B418" s="40" t="s">
        <v>4335</v>
      </c>
      <c r="C418" s="40" t="s">
        <v>996</v>
      </c>
      <c r="D418" s="41" t="s">
        <v>3587</v>
      </c>
      <c r="E418" s="40" t="s">
        <v>29</v>
      </c>
      <c r="F418" s="42">
        <v>28</v>
      </c>
      <c r="G418" s="42">
        <v>2</v>
      </c>
      <c r="H418" s="42">
        <v>519</v>
      </c>
    </row>
    <row r="419" spans="1:8" ht="16.5" x14ac:dyDescent="0.25">
      <c r="A419" s="43">
        <v>412</v>
      </c>
      <c r="B419" s="44" t="s">
        <v>4336</v>
      </c>
      <c r="C419" s="44" t="s">
        <v>4337</v>
      </c>
      <c r="D419" s="45" t="s">
        <v>3622</v>
      </c>
      <c r="E419" s="44" t="s">
        <v>35</v>
      </c>
      <c r="F419" s="46">
        <v>28</v>
      </c>
      <c r="G419" s="46">
        <v>2</v>
      </c>
      <c r="H419" s="46">
        <v>533</v>
      </c>
    </row>
    <row r="420" spans="1:8" ht="16.5" x14ac:dyDescent="0.25">
      <c r="A420" s="39">
        <v>413</v>
      </c>
      <c r="B420" s="40" t="s">
        <v>4338</v>
      </c>
      <c r="C420" s="40" t="s">
        <v>1275</v>
      </c>
      <c r="D420" s="41" t="s">
        <v>3599</v>
      </c>
      <c r="E420" s="40" t="s">
        <v>25</v>
      </c>
      <c r="F420" s="42">
        <v>28</v>
      </c>
      <c r="G420" s="42">
        <v>2</v>
      </c>
      <c r="H420" s="42">
        <v>557</v>
      </c>
    </row>
    <row r="421" spans="1:8" ht="16.5" x14ac:dyDescent="0.25">
      <c r="A421" s="43">
        <v>414</v>
      </c>
      <c r="B421" s="44" t="s">
        <v>4339</v>
      </c>
      <c r="C421" s="44" t="s">
        <v>2048</v>
      </c>
      <c r="D421" s="45" t="s">
        <v>3596</v>
      </c>
      <c r="E421" s="44" t="s">
        <v>44</v>
      </c>
      <c r="F421" s="46">
        <v>28</v>
      </c>
      <c r="G421" s="46">
        <v>2</v>
      </c>
      <c r="H421" s="46">
        <v>568</v>
      </c>
    </row>
    <row r="422" spans="1:8" ht="16.5" x14ac:dyDescent="0.25">
      <c r="A422" s="39">
        <v>415</v>
      </c>
      <c r="B422" s="40" t="s">
        <v>4340</v>
      </c>
      <c r="C422" s="40" t="s">
        <v>4341</v>
      </c>
      <c r="D422" s="41" t="s">
        <v>3899</v>
      </c>
      <c r="E422" s="40" t="s">
        <v>38</v>
      </c>
      <c r="F422" s="42">
        <v>28</v>
      </c>
      <c r="G422" s="42">
        <v>2</v>
      </c>
      <c r="H422" s="42">
        <v>585</v>
      </c>
    </row>
    <row r="423" spans="1:8" ht="16.5" x14ac:dyDescent="0.25">
      <c r="A423" s="43">
        <v>416</v>
      </c>
      <c r="B423" s="44" t="s">
        <v>4342</v>
      </c>
      <c r="C423" s="44" t="s">
        <v>4343</v>
      </c>
      <c r="D423" s="45" t="s">
        <v>3622</v>
      </c>
      <c r="E423" s="44" t="s">
        <v>37</v>
      </c>
      <c r="F423" s="46">
        <v>28</v>
      </c>
      <c r="G423" s="46">
        <v>2</v>
      </c>
      <c r="H423" s="46">
        <v>586</v>
      </c>
    </row>
    <row r="424" spans="1:8" ht="16.5" x14ac:dyDescent="0.25">
      <c r="A424" s="39">
        <v>417</v>
      </c>
      <c r="B424" s="40" t="s">
        <v>4344</v>
      </c>
      <c r="C424" s="40" t="s">
        <v>4345</v>
      </c>
      <c r="D424" s="41" t="s">
        <v>3668</v>
      </c>
      <c r="E424" s="40" t="s">
        <v>45</v>
      </c>
      <c r="F424" s="42">
        <v>28</v>
      </c>
      <c r="G424" s="42">
        <v>2</v>
      </c>
      <c r="H424" s="42">
        <v>589</v>
      </c>
    </row>
    <row r="425" spans="1:8" ht="16.5" x14ac:dyDescent="0.25">
      <c r="A425" s="43">
        <v>418</v>
      </c>
      <c r="B425" s="44" t="s">
        <v>4346</v>
      </c>
      <c r="C425" s="44" t="s">
        <v>4347</v>
      </c>
      <c r="D425" s="45" t="s">
        <v>3619</v>
      </c>
      <c r="E425" s="44" t="s">
        <v>33</v>
      </c>
      <c r="F425" s="46">
        <v>28</v>
      </c>
      <c r="G425" s="46">
        <v>2</v>
      </c>
      <c r="H425" s="46">
        <v>595</v>
      </c>
    </row>
    <row r="426" spans="1:8" ht="16.5" x14ac:dyDescent="0.25">
      <c r="A426" s="39">
        <v>419</v>
      </c>
      <c r="B426" s="40" t="s">
        <v>4348</v>
      </c>
      <c r="C426" s="40" t="s">
        <v>4349</v>
      </c>
      <c r="D426" s="41" t="s">
        <v>3596</v>
      </c>
      <c r="E426" s="40" t="s">
        <v>23</v>
      </c>
      <c r="F426" s="42">
        <v>28</v>
      </c>
      <c r="G426" s="42">
        <v>2</v>
      </c>
      <c r="H426" s="42">
        <v>605</v>
      </c>
    </row>
    <row r="427" spans="1:8" ht="16.5" x14ac:dyDescent="0.25">
      <c r="A427" s="43">
        <v>420</v>
      </c>
      <c r="B427" s="44" t="s">
        <v>4350</v>
      </c>
      <c r="C427" s="44" t="s">
        <v>4351</v>
      </c>
      <c r="D427" s="45" t="s">
        <v>3646</v>
      </c>
      <c r="E427" s="44" t="s">
        <v>25</v>
      </c>
      <c r="F427" s="46">
        <v>28</v>
      </c>
      <c r="G427" s="46">
        <v>2</v>
      </c>
      <c r="H427" s="46">
        <v>608</v>
      </c>
    </row>
    <row r="428" spans="1:8" ht="16.5" x14ac:dyDescent="0.25">
      <c r="A428" s="39">
        <v>421</v>
      </c>
      <c r="B428" s="40" t="s">
        <v>4352</v>
      </c>
      <c r="C428" s="40" t="s">
        <v>4353</v>
      </c>
      <c r="D428" s="41" t="s">
        <v>3629</v>
      </c>
      <c r="E428" s="40" t="s">
        <v>28</v>
      </c>
      <c r="F428" s="42">
        <v>28</v>
      </c>
      <c r="G428" s="42">
        <v>2</v>
      </c>
      <c r="H428" s="42">
        <v>608</v>
      </c>
    </row>
    <row r="429" spans="1:8" ht="16.5" x14ac:dyDescent="0.25">
      <c r="A429" s="43">
        <v>422</v>
      </c>
      <c r="B429" s="44" t="s">
        <v>4354</v>
      </c>
      <c r="C429" s="44" t="s">
        <v>4355</v>
      </c>
      <c r="D429" s="45" t="s">
        <v>3599</v>
      </c>
      <c r="E429" s="44" t="s">
        <v>43</v>
      </c>
      <c r="F429" s="46">
        <v>28</v>
      </c>
      <c r="G429" s="46">
        <v>2</v>
      </c>
      <c r="H429" s="46">
        <v>615</v>
      </c>
    </row>
    <row r="430" spans="1:8" ht="16.5" x14ac:dyDescent="0.25">
      <c r="A430" s="39">
        <v>423</v>
      </c>
      <c r="B430" s="40" t="s">
        <v>4356</v>
      </c>
      <c r="C430" s="40" t="s">
        <v>4357</v>
      </c>
      <c r="D430" s="41" t="s">
        <v>3593</v>
      </c>
      <c r="E430" s="40" t="s">
        <v>24</v>
      </c>
      <c r="F430" s="42">
        <v>28</v>
      </c>
      <c r="G430" s="42">
        <v>2</v>
      </c>
      <c r="H430" s="42">
        <v>622</v>
      </c>
    </row>
    <row r="431" spans="1:8" ht="16.5" x14ac:dyDescent="0.25">
      <c r="A431" s="43">
        <v>424</v>
      </c>
      <c r="B431" s="44" t="s">
        <v>4358</v>
      </c>
      <c r="C431" s="44" t="s">
        <v>4359</v>
      </c>
      <c r="D431" s="45" t="s">
        <v>3593</v>
      </c>
      <c r="E431" s="44" t="s">
        <v>25</v>
      </c>
      <c r="F431" s="46">
        <v>28</v>
      </c>
      <c r="G431" s="46">
        <v>2</v>
      </c>
      <c r="H431" s="46">
        <v>623</v>
      </c>
    </row>
    <row r="432" spans="1:8" ht="16.5" x14ac:dyDescent="0.25">
      <c r="A432" s="39">
        <v>425</v>
      </c>
      <c r="B432" s="40" t="s">
        <v>4360</v>
      </c>
      <c r="C432" s="40" t="s">
        <v>4361</v>
      </c>
      <c r="D432" s="41" t="s">
        <v>3596</v>
      </c>
      <c r="E432" s="40" t="s">
        <v>23</v>
      </c>
      <c r="F432" s="42">
        <v>28</v>
      </c>
      <c r="G432" s="42">
        <v>2</v>
      </c>
      <c r="H432" s="42">
        <v>626</v>
      </c>
    </row>
    <row r="433" spans="1:8" ht="16.5" x14ac:dyDescent="0.25">
      <c r="A433" s="43">
        <v>426</v>
      </c>
      <c r="B433" s="44" t="s">
        <v>4362</v>
      </c>
      <c r="C433" s="44" t="s">
        <v>673</v>
      </c>
      <c r="D433" s="45" t="s">
        <v>3668</v>
      </c>
      <c r="E433" s="44" t="s">
        <v>25</v>
      </c>
      <c r="F433" s="46">
        <v>28</v>
      </c>
      <c r="G433" s="46">
        <v>2</v>
      </c>
      <c r="H433" s="46">
        <v>628</v>
      </c>
    </row>
    <row r="434" spans="1:8" ht="16.5" x14ac:dyDescent="0.25">
      <c r="A434" s="39">
        <v>427</v>
      </c>
      <c r="B434" s="40" t="s">
        <v>4363</v>
      </c>
      <c r="C434" s="40" t="s">
        <v>4364</v>
      </c>
      <c r="D434" s="41" t="s">
        <v>3629</v>
      </c>
      <c r="E434" s="40" t="s">
        <v>29</v>
      </c>
      <c r="F434" s="42">
        <v>28</v>
      </c>
      <c r="G434" s="42">
        <v>2</v>
      </c>
      <c r="H434" s="42">
        <v>633</v>
      </c>
    </row>
    <row r="435" spans="1:8" ht="16.5" x14ac:dyDescent="0.25">
      <c r="A435" s="43">
        <v>428</v>
      </c>
      <c r="B435" s="44" t="s">
        <v>4365</v>
      </c>
      <c r="C435" s="44" t="s">
        <v>2977</v>
      </c>
      <c r="D435" s="45" t="s">
        <v>3629</v>
      </c>
      <c r="E435" s="44" t="s">
        <v>28</v>
      </c>
      <c r="F435" s="46">
        <v>28</v>
      </c>
      <c r="G435" s="46">
        <v>2</v>
      </c>
      <c r="H435" s="46">
        <v>638</v>
      </c>
    </row>
    <row r="436" spans="1:8" ht="16.5" x14ac:dyDescent="0.25">
      <c r="A436" s="39">
        <v>429</v>
      </c>
      <c r="B436" s="40" t="s">
        <v>4366</v>
      </c>
      <c r="C436" s="40" t="s">
        <v>4367</v>
      </c>
      <c r="D436" s="41" t="s">
        <v>3603</v>
      </c>
      <c r="E436" s="40" t="s">
        <v>28</v>
      </c>
      <c r="F436" s="42">
        <v>28</v>
      </c>
      <c r="G436" s="42">
        <v>2</v>
      </c>
      <c r="H436" s="42">
        <v>642</v>
      </c>
    </row>
    <row r="437" spans="1:8" ht="16.5" x14ac:dyDescent="0.25">
      <c r="A437" s="43">
        <v>430</v>
      </c>
      <c r="B437" s="44" t="s">
        <v>4368</v>
      </c>
      <c r="C437" s="44" t="s">
        <v>4369</v>
      </c>
      <c r="D437" s="45" t="s">
        <v>3646</v>
      </c>
      <c r="E437" s="44" t="s">
        <v>45</v>
      </c>
      <c r="F437" s="46">
        <v>28</v>
      </c>
      <c r="G437" s="46">
        <v>2</v>
      </c>
      <c r="H437" s="46">
        <v>647</v>
      </c>
    </row>
    <row r="438" spans="1:8" ht="16.5" x14ac:dyDescent="0.25">
      <c r="A438" s="39">
        <v>431</v>
      </c>
      <c r="B438" s="40" t="s">
        <v>4370</v>
      </c>
      <c r="C438" s="40" t="s">
        <v>4371</v>
      </c>
      <c r="D438" s="41" t="s">
        <v>3614</v>
      </c>
      <c r="E438" s="40" t="s">
        <v>33</v>
      </c>
      <c r="F438" s="42">
        <v>28</v>
      </c>
      <c r="G438" s="42">
        <v>2</v>
      </c>
      <c r="H438" s="42">
        <v>650</v>
      </c>
    </row>
    <row r="439" spans="1:8" ht="16.5" x14ac:dyDescent="0.25">
      <c r="A439" s="43">
        <v>432</v>
      </c>
      <c r="B439" s="44" t="s">
        <v>4372</v>
      </c>
      <c r="C439" s="44" t="s">
        <v>4373</v>
      </c>
      <c r="D439" s="45" t="s">
        <v>3622</v>
      </c>
      <c r="E439" s="44" t="s">
        <v>39</v>
      </c>
      <c r="F439" s="46">
        <v>28</v>
      </c>
      <c r="G439" s="46">
        <v>2</v>
      </c>
      <c r="H439" s="46">
        <v>654</v>
      </c>
    </row>
    <row r="440" spans="1:8" ht="16.5" x14ac:dyDescent="0.25">
      <c r="A440" s="39">
        <v>433</v>
      </c>
      <c r="B440" s="40" t="s">
        <v>4374</v>
      </c>
      <c r="C440" s="40" t="s">
        <v>4375</v>
      </c>
      <c r="D440" s="41" t="s">
        <v>3625</v>
      </c>
      <c r="E440" s="40" t="s">
        <v>35</v>
      </c>
      <c r="F440" s="42">
        <v>28</v>
      </c>
      <c r="G440" s="42">
        <v>2</v>
      </c>
      <c r="H440" s="42">
        <v>654</v>
      </c>
    </row>
    <row r="441" spans="1:8" ht="16.5" x14ac:dyDescent="0.25">
      <c r="A441" s="43">
        <v>434</v>
      </c>
      <c r="B441" s="44" t="s">
        <v>4376</v>
      </c>
      <c r="C441" s="44" t="s">
        <v>4377</v>
      </c>
      <c r="D441" s="45" t="s">
        <v>3599</v>
      </c>
      <c r="E441" s="44" t="s">
        <v>35</v>
      </c>
      <c r="F441" s="46">
        <v>28</v>
      </c>
      <c r="G441" s="46">
        <v>2</v>
      </c>
      <c r="H441" s="46">
        <v>659</v>
      </c>
    </row>
    <row r="442" spans="1:8" ht="16.5" x14ac:dyDescent="0.25">
      <c r="A442" s="39">
        <v>435</v>
      </c>
      <c r="B442" s="40" t="s">
        <v>4378</v>
      </c>
      <c r="C442" s="40" t="s">
        <v>4379</v>
      </c>
      <c r="D442" s="41" t="s">
        <v>3622</v>
      </c>
      <c r="E442" s="40" t="s">
        <v>35</v>
      </c>
      <c r="F442" s="42">
        <v>28</v>
      </c>
      <c r="G442" s="42">
        <v>2</v>
      </c>
      <c r="H442" s="42">
        <v>663</v>
      </c>
    </row>
    <row r="443" spans="1:8" ht="16.5" x14ac:dyDescent="0.25">
      <c r="A443" s="43">
        <v>436</v>
      </c>
      <c r="B443" s="44" t="s">
        <v>4380</v>
      </c>
      <c r="C443" s="44" t="s">
        <v>4381</v>
      </c>
      <c r="D443" s="45" t="s">
        <v>3593</v>
      </c>
      <c r="E443" s="44" t="s">
        <v>24</v>
      </c>
      <c r="F443" s="46">
        <v>28</v>
      </c>
      <c r="G443" s="46">
        <v>2</v>
      </c>
      <c r="H443" s="46">
        <v>668</v>
      </c>
    </row>
    <row r="444" spans="1:8" ht="16.5" x14ac:dyDescent="0.25">
      <c r="A444" s="39">
        <v>437</v>
      </c>
      <c r="B444" s="40" t="s">
        <v>4382</v>
      </c>
      <c r="C444" s="40" t="s">
        <v>4383</v>
      </c>
      <c r="D444" s="41" t="s">
        <v>3610</v>
      </c>
      <c r="E444" s="40" t="s">
        <v>44</v>
      </c>
      <c r="F444" s="42">
        <v>28</v>
      </c>
      <c r="G444" s="42">
        <v>2</v>
      </c>
      <c r="H444" s="42">
        <v>670</v>
      </c>
    </row>
    <row r="445" spans="1:8" ht="16.5" x14ac:dyDescent="0.25">
      <c r="A445" s="43">
        <v>438</v>
      </c>
      <c r="B445" s="44" t="s">
        <v>4384</v>
      </c>
      <c r="C445" s="44" t="s">
        <v>1123</v>
      </c>
      <c r="D445" s="45" t="s">
        <v>3625</v>
      </c>
      <c r="E445" s="44" t="s">
        <v>32</v>
      </c>
      <c r="F445" s="46">
        <v>28</v>
      </c>
      <c r="G445" s="46">
        <v>2</v>
      </c>
      <c r="H445" s="46">
        <v>674</v>
      </c>
    </row>
    <row r="446" spans="1:8" ht="16.5" x14ac:dyDescent="0.25">
      <c r="A446" s="39">
        <v>439</v>
      </c>
      <c r="B446" s="40" t="s">
        <v>4385</v>
      </c>
      <c r="C446" s="40" t="s">
        <v>4386</v>
      </c>
      <c r="D446" s="41" t="s">
        <v>3646</v>
      </c>
      <c r="E446" s="40" t="s">
        <v>45</v>
      </c>
      <c r="F446" s="42">
        <v>28</v>
      </c>
      <c r="G446" s="42">
        <v>2</v>
      </c>
      <c r="H446" s="42">
        <v>679</v>
      </c>
    </row>
    <row r="447" spans="1:8" ht="16.5" x14ac:dyDescent="0.25">
      <c r="A447" s="43">
        <v>440</v>
      </c>
      <c r="B447" s="44" t="s">
        <v>4387</v>
      </c>
      <c r="C447" s="44" t="s">
        <v>4388</v>
      </c>
      <c r="D447" s="45" t="s">
        <v>3668</v>
      </c>
      <c r="E447" s="44" t="s">
        <v>34</v>
      </c>
      <c r="F447" s="46">
        <v>28</v>
      </c>
      <c r="G447" s="46">
        <v>2</v>
      </c>
      <c r="H447" s="46">
        <v>682</v>
      </c>
    </row>
    <row r="448" spans="1:8" ht="16.5" x14ac:dyDescent="0.25">
      <c r="A448" s="39">
        <v>441</v>
      </c>
      <c r="B448" s="40" t="s">
        <v>4389</v>
      </c>
      <c r="C448" s="40" t="s">
        <v>4390</v>
      </c>
      <c r="D448" s="41" t="s">
        <v>3625</v>
      </c>
      <c r="E448" s="40" t="s">
        <v>32</v>
      </c>
      <c r="F448" s="42">
        <v>28</v>
      </c>
      <c r="G448" s="42">
        <v>2</v>
      </c>
      <c r="H448" s="42">
        <v>689</v>
      </c>
    </row>
    <row r="449" spans="1:8" ht="16.5" x14ac:dyDescent="0.25">
      <c r="A449" s="43">
        <v>442</v>
      </c>
      <c r="B449" s="44" t="s">
        <v>4391</v>
      </c>
      <c r="C449" s="44" t="s">
        <v>1704</v>
      </c>
      <c r="D449" s="45" t="s">
        <v>3587</v>
      </c>
      <c r="E449" s="44" t="s">
        <v>33</v>
      </c>
      <c r="F449" s="46">
        <v>28</v>
      </c>
      <c r="G449" s="46">
        <v>2</v>
      </c>
      <c r="H449" s="46">
        <v>689</v>
      </c>
    </row>
    <row r="450" spans="1:8" ht="16.5" x14ac:dyDescent="0.25">
      <c r="A450" s="39">
        <v>443</v>
      </c>
      <c r="B450" s="40" t="s">
        <v>4392</v>
      </c>
      <c r="C450" s="40" t="s">
        <v>4393</v>
      </c>
      <c r="D450" s="41" t="s">
        <v>3603</v>
      </c>
      <c r="E450" s="40" t="s">
        <v>28</v>
      </c>
      <c r="F450" s="42">
        <v>28</v>
      </c>
      <c r="G450" s="42">
        <v>2</v>
      </c>
      <c r="H450" s="42">
        <v>689</v>
      </c>
    </row>
    <row r="451" spans="1:8" ht="16.5" x14ac:dyDescent="0.25">
      <c r="A451" s="43">
        <v>444</v>
      </c>
      <c r="B451" s="44" t="s">
        <v>4394</v>
      </c>
      <c r="C451" s="44" t="s">
        <v>4395</v>
      </c>
      <c r="D451" s="45" t="s">
        <v>3610</v>
      </c>
      <c r="E451" s="44" t="s">
        <v>25</v>
      </c>
      <c r="F451" s="46">
        <v>28</v>
      </c>
      <c r="G451" s="46">
        <v>2</v>
      </c>
      <c r="H451" s="46">
        <v>691</v>
      </c>
    </row>
    <row r="452" spans="1:8" ht="16.5" x14ac:dyDescent="0.25">
      <c r="A452" s="39">
        <v>445</v>
      </c>
      <c r="B452" s="40" t="s">
        <v>4396</v>
      </c>
      <c r="C452" s="40" t="s">
        <v>1748</v>
      </c>
      <c r="D452" s="41" t="s">
        <v>3603</v>
      </c>
      <c r="E452" s="40" t="s">
        <v>38</v>
      </c>
      <c r="F452" s="42">
        <v>28</v>
      </c>
      <c r="G452" s="42">
        <v>2</v>
      </c>
      <c r="H452" s="42">
        <v>692</v>
      </c>
    </row>
    <row r="453" spans="1:8" ht="16.5" x14ac:dyDescent="0.25">
      <c r="A453" s="43">
        <v>446</v>
      </c>
      <c r="B453" s="44" t="s">
        <v>4397</v>
      </c>
      <c r="C453" s="44" t="s">
        <v>851</v>
      </c>
      <c r="D453" s="45" t="s">
        <v>3587</v>
      </c>
      <c r="E453" s="44" t="s">
        <v>22</v>
      </c>
      <c r="F453" s="46">
        <v>28</v>
      </c>
      <c r="G453" s="46">
        <v>2</v>
      </c>
      <c r="H453" s="46">
        <v>697</v>
      </c>
    </row>
    <row r="454" spans="1:8" ht="16.5" x14ac:dyDescent="0.25">
      <c r="A454" s="39">
        <v>447</v>
      </c>
      <c r="B454" s="40" t="s">
        <v>4398</v>
      </c>
      <c r="C454" s="40" t="s">
        <v>4399</v>
      </c>
      <c r="D454" s="41" t="s">
        <v>3610</v>
      </c>
      <c r="E454" s="40" t="s">
        <v>42</v>
      </c>
      <c r="F454" s="42">
        <v>28</v>
      </c>
      <c r="G454" s="42">
        <v>2</v>
      </c>
      <c r="H454" s="42">
        <v>697</v>
      </c>
    </row>
    <row r="455" spans="1:8" ht="16.5" x14ac:dyDescent="0.25">
      <c r="A455" s="43">
        <v>448</v>
      </c>
      <c r="B455" s="44" t="s">
        <v>4400</v>
      </c>
      <c r="C455" s="44" t="s">
        <v>4401</v>
      </c>
      <c r="D455" s="45" t="s">
        <v>3587</v>
      </c>
      <c r="E455" s="44" t="s">
        <v>31</v>
      </c>
      <c r="F455" s="46">
        <v>28</v>
      </c>
      <c r="G455" s="46">
        <v>2</v>
      </c>
      <c r="H455" s="46">
        <v>700</v>
      </c>
    </row>
    <row r="456" spans="1:8" ht="16.5" x14ac:dyDescent="0.25">
      <c r="A456" s="39">
        <v>449</v>
      </c>
      <c r="B456" s="40" t="s">
        <v>4402</v>
      </c>
      <c r="C456" s="40" t="s">
        <v>4403</v>
      </c>
      <c r="D456" s="41" t="s">
        <v>3610</v>
      </c>
      <c r="E456" s="40" t="s">
        <v>24</v>
      </c>
      <c r="F456" s="42">
        <v>28</v>
      </c>
      <c r="G456" s="42">
        <v>2</v>
      </c>
      <c r="H456" s="42">
        <v>702</v>
      </c>
    </row>
    <row r="457" spans="1:8" ht="16.5" x14ac:dyDescent="0.25">
      <c r="A457" s="43">
        <v>450</v>
      </c>
      <c r="B457" s="44" t="s">
        <v>4404</v>
      </c>
      <c r="C457" s="44" t="s">
        <v>4405</v>
      </c>
      <c r="D457" s="45" t="s">
        <v>3629</v>
      </c>
      <c r="E457" s="44" t="s">
        <v>33</v>
      </c>
      <c r="F457" s="46">
        <v>28</v>
      </c>
      <c r="G457" s="46">
        <v>2</v>
      </c>
      <c r="H457" s="46">
        <v>702</v>
      </c>
    </row>
    <row r="458" spans="1:8" ht="16.5" x14ac:dyDescent="0.25">
      <c r="A458" s="39">
        <v>451</v>
      </c>
      <c r="B458" s="40" t="s">
        <v>4406</v>
      </c>
      <c r="C458" s="40" t="s">
        <v>195</v>
      </c>
      <c r="D458" s="41" t="s">
        <v>3668</v>
      </c>
      <c r="E458" s="40" t="s">
        <v>45</v>
      </c>
      <c r="F458" s="42">
        <v>28</v>
      </c>
      <c r="G458" s="42">
        <v>2</v>
      </c>
      <c r="H458" s="42">
        <v>704</v>
      </c>
    </row>
    <row r="459" spans="1:8" ht="16.5" x14ac:dyDescent="0.25">
      <c r="A459" s="43">
        <v>452</v>
      </c>
      <c r="B459" s="44" t="s">
        <v>4407</v>
      </c>
      <c r="C459" s="44" t="s">
        <v>4408</v>
      </c>
      <c r="D459" s="45" t="s">
        <v>3668</v>
      </c>
      <c r="E459" s="44" t="s">
        <v>34</v>
      </c>
      <c r="F459" s="46">
        <v>28</v>
      </c>
      <c r="G459" s="46">
        <v>2</v>
      </c>
      <c r="H459" s="46">
        <v>704</v>
      </c>
    </row>
    <row r="460" spans="1:8" ht="16.5" x14ac:dyDescent="0.25">
      <c r="A460" s="39">
        <v>453</v>
      </c>
      <c r="B460" s="40" t="s">
        <v>4409</v>
      </c>
      <c r="C460" s="40" t="s">
        <v>4410</v>
      </c>
      <c r="D460" s="41" t="s">
        <v>3625</v>
      </c>
      <c r="E460" s="40" t="s">
        <v>32</v>
      </c>
      <c r="F460" s="42">
        <v>28</v>
      </c>
      <c r="G460" s="42">
        <v>2</v>
      </c>
      <c r="H460" s="42">
        <v>713</v>
      </c>
    </row>
    <row r="461" spans="1:8" ht="16.5" x14ac:dyDescent="0.25">
      <c r="A461" s="43">
        <v>454</v>
      </c>
      <c r="B461" s="44" t="s">
        <v>4411</v>
      </c>
      <c r="C461" s="44" t="s">
        <v>4412</v>
      </c>
      <c r="D461" s="45" t="s">
        <v>3668</v>
      </c>
      <c r="E461" s="44" t="s">
        <v>42</v>
      </c>
      <c r="F461" s="46">
        <v>28</v>
      </c>
      <c r="G461" s="46">
        <v>2</v>
      </c>
      <c r="H461" s="46">
        <v>723</v>
      </c>
    </row>
    <row r="462" spans="1:8" ht="16.5" x14ac:dyDescent="0.25">
      <c r="A462" s="39">
        <v>455</v>
      </c>
      <c r="B462" s="40" t="s">
        <v>4413</v>
      </c>
      <c r="C462" s="40" t="s">
        <v>4414</v>
      </c>
      <c r="D462" s="41" t="s">
        <v>3610</v>
      </c>
      <c r="E462" s="40" t="s">
        <v>24</v>
      </c>
      <c r="F462" s="42">
        <v>28</v>
      </c>
      <c r="G462" s="42">
        <v>2</v>
      </c>
      <c r="H462" s="42">
        <v>726</v>
      </c>
    </row>
    <row r="463" spans="1:8" ht="16.5" x14ac:dyDescent="0.25">
      <c r="A463" s="43">
        <v>456</v>
      </c>
      <c r="B463" s="44" t="s">
        <v>4415</v>
      </c>
      <c r="C463" s="44" t="s">
        <v>195</v>
      </c>
      <c r="D463" s="45" t="s">
        <v>3646</v>
      </c>
      <c r="E463" s="44" t="s">
        <v>45</v>
      </c>
      <c r="F463" s="46">
        <v>28</v>
      </c>
      <c r="G463" s="46">
        <v>2</v>
      </c>
      <c r="H463" s="46">
        <v>728</v>
      </c>
    </row>
    <row r="464" spans="1:8" ht="16.5" x14ac:dyDescent="0.25">
      <c r="A464" s="39">
        <v>457</v>
      </c>
      <c r="B464" s="40" t="s">
        <v>4416</v>
      </c>
      <c r="C464" s="40" t="s">
        <v>4417</v>
      </c>
      <c r="D464" s="41" t="s">
        <v>3593</v>
      </c>
      <c r="E464" s="40" t="s">
        <v>34</v>
      </c>
      <c r="F464" s="42">
        <v>28</v>
      </c>
      <c r="G464" s="42">
        <v>2</v>
      </c>
      <c r="H464" s="42">
        <v>731</v>
      </c>
    </row>
    <row r="465" spans="1:8" ht="16.5" x14ac:dyDescent="0.25">
      <c r="A465" s="43">
        <v>458</v>
      </c>
      <c r="B465" s="44" t="s">
        <v>4418</v>
      </c>
      <c r="C465" s="44" t="s">
        <v>4419</v>
      </c>
      <c r="D465" s="45" t="s">
        <v>3622</v>
      </c>
      <c r="E465" s="44" t="s">
        <v>35</v>
      </c>
      <c r="F465" s="46">
        <v>28</v>
      </c>
      <c r="G465" s="46">
        <v>2</v>
      </c>
      <c r="H465" s="46">
        <v>737</v>
      </c>
    </row>
    <row r="466" spans="1:8" ht="16.5" x14ac:dyDescent="0.25">
      <c r="A466" s="39">
        <v>459</v>
      </c>
      <c r="B466" s="40" t="s">
        <v>4420</v>
      </c>
      <c r="C466" s="40" t="s">
        <v>4421</v>
      </c>
      <c r="D466" s="41" t="s">
        <v>3593</v>
      </c>
      <c r="E466" s="40" t="s">
        <v>24</v>
      </c>
      <c r="F466" s="42">
        <v>28</v>
      </c>
      <c r="G466" s="42">
        <v>2</v>
      </c>
      <c r="H466" s="42">
        <v>743</v>
      </c>
    </row>
    <row r="467" spans="1:8" ht="16.5" x14ac:dyDescent="0.25">
      <c r="A467" s="43">
        <v>460</v>
      </c>
      <c r="B467" s="44" t="s">
        <v>4422</v>
      </c>
      <c r="C467" s="44" t="s">
        <v>4423</v>
      </c>
      <c r="D467" s="45" t="s">
        <v>3622</v>
      </c>
      <c r="E467" s="44" t="s">
        <v>37</v>
      </c>
      <c r="F467" s="46">
        <v>28</v>
      </c>
      <c r="G467" s="46">
        <v>2</v>
      </c>
      <c r="H467" s="46">
        <v>745</v>
      </c>
    </row>
    <row r="468" spans="1:8" ht="16.5" x14ac:dyDescent="0.25">
      <c r="A468" s="39">
        <v>461</v>
      </c>
      <c r="B468" s="40" t="s">
        <v>4424</v>
      </c>
      <c r="C468" s="40" t="s">
        <v>1467</v>
      </c>
      <c r="D468" s="41" t="s">
        <v>3599</v>
      </c>
      <c r="E468" s="40" t="s">
        <v>25</v>
      </c>
      <c r="F468" s="42">
        <v>28</v>
      </c>
      <c r="G468" s="42">
        <v>2</v>
      </c>
      <c r="H468" s="42">
        <v>752</v>
      </c>
    </row>
    <row r="469" spans="1:8" ht="16.5" x14ac:dyDescent="0.25">
      <c r="A469" s="43">
        <v>462</v>
      </c>
      <c r="B469" s="44" t="s">
        <v>4425</v>
      </c>
      <c r="C469" s="44" t="s">
        <v>4426</v>
      </c>
      <c r="D469" s="45" t="s">
        <v>3593</v>
      </c>
      <c r="E469" s="44" t="s">
        <v>24</v>
      </c>
      <c r="F469" s="46">
        <v>28</v>
      </c>
      <c r="G469" s="46">
        <v>2</v>
      </c>
      <c r="H469" s="46">
        <v>752</v>
      </c>
    </row>
    <row r="470" spans="1:8" ht="16.5" x14ac:dyDescent="0.25">
      <c r="A470" s="39">
        <v>463</v>
      </c>
      <c r="B470" s="40" t="s">
        <v>4427</v>
      </c>
      <c r="C470" s="40" t="s">
        <v>4428</v>
      </c>
      <c r="D470" s="41" t="s">
        <v>3646</v>
      </c>
      <c r="E470" s="40" t="s">
        <v>25</v>
      </c>
      <c r="F470" s="42">
        <v>28</v>
      </c>
      <c r="G470" s="42">
        <v>2</v>
      </c>
      <c r="H470" s="42">
        <v>758</v>
      </c>
    </row>
    <row r="471" spans="1:8" ht="16.5" x14ac:dyDescent="0.25">
      <c r="A471" s="43">
        <v>464</v>
      </c>
      <c r="B471" s="44" t="s">
        <v>4429</v>
      </c>
      <c r="C471" s="44" t="s">
        <v>4430</v>
      </c>
      <c r="D471" s="45" t="s">
        <v>3622</v>
      </c>
      <c r="E471" s="44" t="s">
        <v>45</v>
      </c>
      <c r="F471" s="46">
        <v>28</v>
      </c>
      <c r="G471" s="46">
        <v>2</v>
      </c>
      <c r="H471" s="46">
        <v>763</v>
      </c>
    </row>
    <row r="472" spans="1:8" ht="16.5" x14ac:dyDescent="0.25">
      <c r="A472" s="39">
        <v>465</v>
      </c>
      <c r="B472" s="40" t="s">
        <v>4431</v>
      </c>
      <c r="C472" s="40" t="s">
        <v>4432</v>
      </c>
      <c r="D472" s="41" t="s">
        <v>3603</v>
      </c>
      <c r="E472" s="40" t="s">
        <v>28</v>
      </c>
      <c r="F472" s="42">
        <v>28</v>
      </c>
      <c r="G472" s="42">
        <v>2</v>
      </c>
      <c r="H472" s="42">
        <v>765</v>
      </c>
    </row>
    <row r="473" spans="1:8" ht="16.5" x14ac:dyDescent="0.25">
      <c r="A473" s="43">
        <v>466</v>
      </c>
      <c r="B473" s="44" t="s">
        <v>4433</v>
      </c>
      <c r="C473" s="44" t="s">
        <v>4434</v>
      </c>
      <c r="D473" s="45" t="s">
        <v>3629</v>
      </c>
      <c r="E473" s="44" t="s">
        <v>22</v>
      </c>
      <c r="F473" s="46">
        <v>28</v>
      </c>
      <c r="G473" s="46">
        <v>2</v>
      </c>
      <c r="H473" s="46">
        <v>771</v>
      </c>
    </row>
    <row r="474" spans="1:8" ht="16.5" x14ac:dyDescent="0.25">
      <c r="A474" s="39">
        <v>467</v>
      </c>
      <c r="B474" s="40" t="s">
        <v>4435</v>
      </c>
      <c r="C474" s="40" t="s">
        <v>4436</v>
      </c>
      <c r="D474" s="41" t="s">
        <v>3614</v>
      </c>
      <c r="E474" s="40" t="s">
        <v>31</v>
      </c>
      <c r="F474" s="42">
        <v>28</v>
      </c>
      <c r="G474" s="42">
        <v>2</v>
      </c>
      <c r="H474" s="42">
        <v>778</v>
      </c>
    </row>
    <row r="475" spans="1:8" ht="16.5" x14ac:dyDescent="0.25">
      <c r="A475" s="43">
        <v>468</v>
      </c>
      <c r="B475" s="44" t="s">
        <v>4437</v>
      </c>
      <c r="C475" s="44" t="s">
        <v>4438</v>
      </c>
      <c r="D475" s="45" t="s">
        <v>3603</v>
      </c>
      <c r="E475" s="44" t="s">
        <v>31</v>
      </c>
      <c r="F475" s="46">
        <v>28</v>
      </c>
      <c r="G475" s="46">
        <v>2</v>
      </c>
      <c r="H475" s="46">
        <v>780</v>
      </c>
    </row>
    <row r="476" spans="1:8" ht="16.5" x14ac:dyDescent="0.25">
      <c r="A476" s="39">
        <v>469</v>
      </c>
      <c r="B476" s="40" t="s">
        <v>4439</v>
      </c>
      <c r="C476" s="40" t="s">
        <v>368</v>
      </c>
      <c r="D476" s="41" t="s">
        <v>3625</v>
      </c>
      <c r="E476" s="40" t="s">
        <v>32</v>
      </c>
      <c r="F476" s="42">
        <v>28</v>
      </c>
      <c r="G476" s="42">
        <v>2</v>
      </c>
      <c r="H476" s="42">
        <v>782</v>
      </c>
    </row>
    <row r="477" spans="1:8" ht="16.5" x14ac:dyDescent="0.25">
      <c r="A477" s="43">
        <v>470</v>
      </c>
      <c r="B477" s="44" t="s">
        <v>4440</v>
      </c>
      <c r="C477" s="44" t="s">
        <v>4441</v>
      </c>
      <c r="D477" s="45" t="s">
        <v>3593</v>
      </c>
      <c r="E477" s="44" t="s">
        <v>37</v>
      </c>
      <c r="F477" s="46">
        <v>28</v>
      </c>
      <c r="G477" s="46">
        <v>2</v>
      </c>
      <c r="H477" s="46">
        <v>785</v>
      </c>
    </row>
    <row r="478" spans="1:8" ht="16.5" x14ac:dyDescent="0.25">
      <c r="A478" s="39">
        <v>471</v>
      </c>
      <c r="B478" s="40" t="s">
        <v>4442</v>
      </c>
      <c r="C478" s="40" t="s">
        <v>4443</v>
      </c>
      <c r="D478" s="41" t="s">
        <v>3614</v>
      </c>
      <c r="E478" s="40" t="s">
        <v>31</v>
      </c>
      <c r="F478" s="42">
        <v>28</v>
      </c>
      <c r="G478" s="42">
        <v>2</v>
      </c>
      <c r="H478" s="42">
        <v>786</v>
      </c>
    </row>
    <row r="479" spans="1:8" ht="16.5" x14ac:dyDescent="0.25">
      <c r="A479" s="43">
        <v>472</v>
      </c>
      <c r="B479" s="44" t="s">
        <v>4444</v>
      </c>
      <c r="C479" s="44" t="s">
        <v>4445</v>
      </c>
      <c r="D479" s="45" t="s">
        <v>3625</v>
      </c>
      <c r="E479" s="44" t="s">
        <v>34</v>
      </c>
      <c r="F479" s="46">
        <v>28</v>
      </c>
      <c r="G479" s="46">
        <v>2</v>
      </c>
      <c r="H479" s="46">
        <v>788</v>
      </c>
    </row>
    <row r="480" spans="1:8" ht="16.5" x14ac:dyDescent="0.25">
      <c r="A480" s="39">
        <v>473</v>
      </c>
      <c r="B480" s="40" t="s">
        <v>4446</v>
      </c>
      <c r="C480" s="40" t="s">
        <v>4447</v>
      </c>
      <c r="D480" s="41" t="s">
        <v>3951</v>
      </c>
      <c r="E480" s="40" t="s">
        <v>31</v>
      </c>
      <c r="F480" s="42">
        <v>28</v>
      </c>
      <c r="G480" s="42">
        <v>2</v>
      </c>
      <c r="H480" s="42">
        <v>791</v>
      </c>
    </row>
    <row r="481" spans="1:8" ht="16.5" x14ac:dyDescent="0.25">
      <c r="A481" s="43">
        <v>474</v>
      </c>
      <c r="B481" s="44" t="s">
        <v>4448</v>
      </c>
      <c r="C481" s="44" t="s">
        <v>4449</v>
      </c>
      <c r="D481" s="45" t="s">
        <v>3622</v>
      </c>
      <c r="E481" s="44" t="s">
        <v>35</v>
      </c>
      <c r="F481" s="46">
        <v>28</v>
      </c>
      <c r="G481" s="46">
        <v>2</v>
      </c>
      <c r="H481" s="46">
        <v>796</v>
      </c>
    </row>
    <row r="482" spans="1:8" ht="16.5" x14ac:dyDescent="0.25">
      <c r="A482" s="39">
        <v>475</v>
      </c>
      <c r="B482" s="40" t="s">
        <v>4450</v>
      </c>
      <c r="C482" s="40" t="s">
        <v>1333</v>
      </c>
      <c r="D482" s="41" t="s">
        <v>3590</v>
      </c>
      <c r="E482" s="40" t="s">
        <v>28</v>
      </c>
      <c r="F482" s="42">
        <v>28</v>
      </c>
      <c r="G482" s="42">
        <v>2</v>
      </c>
      <c r="H482" s="42">
        <v>797</v>
      </c>
    </row>
    <row r="483" spans="1:8" ht="16.5" x14ac:dyDescent="0.25">
      <c r="A483" s="43">
        <v>476</v>
      </c>
      <c r="B483" s="44" t="s">
        <v>4451</v>
      </c>
      <c r="C483" s="44" t="s">
        <v>4452</v>
      </c>
      <c r="D483" s="45" t="s">
        <v>3951</v>
      </c>
      <c r="E483" s="44" t="s">
        <v>31</v>
      </c>
      <c r="F483" s="46">
        <v>28</v>
      </c>
      <c r="G483" s="46">
        <v>2</v>
      </c>
      <c r="H483" s="46">
        <v>799</v>
      </c>
    </row>
    <row r="484" spans="1:8" ht="16.5" x14ac:dyDescent="0.25">
      <c r="A484" s="39">
        <v>477</v>
      </c>
      <c r="B484" s="40" t="s">
        <v>4453</v>
      </c>
      <c r="C484" s="40" t="s">
        <v>4454</v>
      </c>
      <c r="D484" s="41" t="s">
        <v>3596</v>
      </c>
      <c r="E484" s="40" t="s">
        <v>27</v>
      </c>
      <c r="F484" s="42">
        <v>28</v>
      </c>
      <c r="G484" s="42">
        <v>2</v>
      </c>
      <c r="H484" s="42">
        <v>802</v>
      </c>
    </row>
    <row r="485" spans="1:8" ht="16.5" x14ac:dyDescent="0.25">
      <c r="A485" s="43">
        <v>478</v>
      </c>
      <c r="B485" s="44" t="s">
        <v>4455</v>
      </c>
      <c r="C485" s="44" t="s">
        <v>4456</v>
      </c>
      <c r="D485" s="45" t="s">
        <v>3622</v>
      </c>
      <c r="E485" s="44" t="s">
        <v>42</v>
      </c>
      <c r="F485" s="46">
        <v>28</v>
      </c>
      <c r="G485" s="46">
        <v>2</v>
      </c>
      <c r="H485" s="46">
        <v>809</v>
      </c>
    </row>
    <row r="486" spans="1:8" ht="16.5" x14ac:dyDescent="0.25">
      <c r="A486" s="39">
        <v>479</v>
      </c>
      <c r="B486" s="40" t="s">
        <v>4457</v>
      </c>
      <c r="C486" s="40" t="s">
        <v>861</v>
      </c>
      <c r="D486" s="41" t="s">
        <v>3596</v>
      </c>
      <c r="E486" s="40" t="s">
        <v>44</v>
      </c>
      <c r="F486" s="42">
        <v>28</v>
      </c>
      <c r="G486" s="42">
        <v>2</v>
      </c>
      <c r="H486" s="42">
        <v>811</v>
      </c>
    </row>
    <row r="487" spans="1:8" ht="16.5" x14ac:dyDescent="0.25">
      <c r="A487" s="43">
        <v>480</v>
      </c>
      <c r="B487" s="44" t="s">
        <v>4458</v>
      </c>
      <c r="C487" s="44" t="s">
        <v>2106</v>
      </c>
      <c r="D487" s="45" t="s">
        <v>3622</v>
      </c>
      <c r="E487" s="44" t="s">
        <v>35</v>
      </c>
      <c r="F487" s="46">
        <v>28</v>
      </c>
      <c r="G487" s="46">
        <v>2</v>
      </c>
      <c r="H487" s="46">
        <v>813</v>
      </c>
    </row>
    <row r="488" spans="1:8" ht="16.5" x14ac:dyDescent="0.25">
      <c r="A488" s="39">
        <v>481</v>
      </c>
      <c r="B488" s="40" t="s">
        <v>4459</v>
      </c>
      <c r="C488" s="40" t="s">
        <v>689</v>
      </c>
      <c r="D488" s="41" t="s">
        <v>3610</v>
      </c>
      <c r="E488" s="40" t="s">
        <v>24</v>
      </c>
      <c r="F488" s="42">
        <v>28</v>
      </c>
      <c r="G488" s="42">
        <v>2</v>
      </c>
      <c r="H488" s="42">
        <v>817</v>
      </c>
    </row>
    <row r="489" spans="1:8" ht="16.5" x14ac:dyDescent="0.25">
      <c r="A489" s="43">
        <v>482</v>
      </c>
      <c r="B489" s="44" t="s">
        <v>4460</v>
      </c>
      <c r="C489" s="44" t="s">
        <v>2861</v>
      </c>
      <c r="D489" s="45" t="s">
        <v>3622</v>
      </c>
      <c r="E489" s="44" t="s">
        <v>35</v>
      </c>
      <c r="F489" s="46">
        <v>28</v>
      </c>
      <c r="G489" s="46">
        <v>2</v>
      </c>
      <c r="H489" s="46">
        <v>824</v>
      </c>
    </row>
    <row r="490" spans="1:8" ht="16.5" x14ac:dyDescent="0.25">
      <c r="A490" s="39">
        <v>483</v>
      </c>
      <c r="B490" s="40" t="s">
        <v>4461</v>
      </c>
      <c r="C490" s="40" t="s">
        <v>4462</v>
      </c>
      <c r="D490" s="41" t="s">
        <v>3596</v>
      </c>
      <c r="E490" s="40" t="s">
        <v>25</v>
      </c>
      <c r="F490" s="42">
        <v>28</v>
      </c>
      <c r="G490" s="42">
        <v>2</v>
      </c>
      <c r="H490" s="42">
        <v>825</v>
      </c>
    </row>
    <row r="491" spans="1:8" ht="16.5" x14ac:dyDescent="0.25">
      <c r="A491" s="43">
        <v>484</v>
      </c>
      <c r="B491" s="44" t="s">
        <v>4463</v>
      </c>
      <c r="C491" s="44" t="s">
        <v>4464</v>
      </c>
      <c r="D491" s="45" t="s">
        <v>3599</v>
      </c>
      <c r="E491" s="44" t="s">
        <v>39</v>
      </c>
      <c r="F491" s="46">
        <v>28</v>
      </c>
      <c r="G491" s="46">
        <v>2</v>
      </c>
      <c r="H491" s="46">
        <v>834</v>
      </c>
    </row>
    <row r="492" spans="1:8" ht="16.5" x14ac:dyDescent="0.25">
      <c r="A492" s="39">
        <v>485</v>
      </c>
      <c r="B492" s="40" t="s">
        <v>4465</v>
      </c>
      <c r="C492" s="40" t="s">
        <v>4466</v>
      </c>
      <c r="D492" s="41" t="s">
        <v>3603</v>
      </c>
      <c r="E492" s="40" t="s">
        <v>33</v>
      </c>
      <c r="F492" s="42">
        <v>28</v>
      </c>
      <c r="G492" s="42">
        <v>2</v>
      </c>
      <c r="H492" s="42">
        <v>841</v>
      </c>
    </row>
    <row r="493" spans="1:8" ht="16.5" x14ac:dyDescent="0.25">
      <c r="A493" s="43">
        <v>486</v>
      </c>
      <c r="B493" s="44" t="s">
        <v>4467</v>
      </c>
      <c r="C493" s="44" t="s">
        <v>4468</v>
      </c>
      <c r="D493" s="45" t="s">
        <v>3596</v>
      </c>
      <c r="E493" s="44" t="s">
        <v>30</v>
      </c>
      <c r="F493" s="46">
        <v>28</v>
      </c>
      <c r="G493" s="46">
        <v>2</v>
      </c>
      <c r="H493" s="46">
        <v>842</v>
      </c>
    </row>
    <row r="494" spans="1:8" ht="16.5" x14ac:dyDescent="0.25">
      <c r="A494" s="39">
        <v>487</v>
      </c>
      <c r="B494" s="40" t="s">
        <v>4469</v>
      </c>
      <c r="C494" s="40" t="s">
        <v>213</v>
      </c>
      <c r="D494" s="41" t="s">
        <v>3593</v>
      </c>
      <c r="E494" s="40" t="s">
        <v>39</v>
      </c>
      <c r="F494" s="42">
        <v>28</v>
      </c>
      <c r="G494" s="42">
        <v>2</v>
      </c>
      <c r="H494" s="42">
        <v>844</v>
      </c>
    </row>
    <row r="495" spans="1:8" ht="16.5" x14ac:dyDescent="0.25">
      <c r="A495" s="43">
        <v>488</v>
      </c>
      <c r="B495" s="44" t="s">
        <v>4470</v>
      </c>
      <c r="C495" s="44" t="s">
        <v>4471</v>
      </c>
      <c r="D495" s="45" t="s">
        <v>3587</v>
      </c>
      <c r="E495" s="44" t="s">
        <v>26</v>
      </c>
      <c r="F495" s="46">
        <v>28</v>
      </c>
      <c r="G495" s="46">
        <v>2</v>
      </c>
      <c r="H495" s="46">
        <v>846</v>
      </c>
    </row>
    <row r="496" spans="1:8" ht="16.5" x14ac:dyDescent="0.25">
      <c r="A496" s="39">
        <v>489</v>
      </c>
      <c r="B496" s="40" t="s">
        <v>4472</v>
      </c>
      <c r="C496" s="40" t="s">
        <v>4473</v>
      </c>
      <c r="D496" s="41" t="s">
        <v>3625</v>
      </c>
      <c r="E496" s="40" t="s">
        <v>25</v>
      </c>
      <c r="F496" s="42">
        <v>28</v>
      </c>
      <c r="G496" s="42">
        <v>2</v>
      </c>
      <c r="H496" s="42">
        <v>849</v>
      </c>
    </row>
    <row r="497" spans="1:8" ht="16.5" x14ac:dyDescent="0.25">
      <c r="A497" s="43">
        <v>490</v>
      </c>
      <c r="B497" s="44" t="s">
        <v>4474</v>
      </c>
      <c r="C497" s="44" t="s">
        <v>4475</v>
      </c>
      <c r="D497" s="45" t="s">
        <v>3599</v>
      </c>
      <c r="E497" s="44" t="s">
        <v>35</v>
      </c>
      <c r="F497" s="46">
        <v>28</v>
      </c>
      <c r="G497" s="46">
        <v>2</v>
      </c>
      <c r="H497" s="46">
        <v>850</v>
      </c>
    </row>
    <row r="498" spans="1:8" ht="16.5" x14ac:dyDescent="0.25">
      <c r="A498" s="39">
        <v>491</v>
      </c>
      <c r="B498" s="40" t="s">
        <v>4476</v>
      </c>
      <c r="C498" s="40" t="s">
        <v>4477</v>
      </c>
      <c r="D498" s="41" t="s">
        <v>3603</v>
      </c>
      <c r="E498" s="40" t="s">
        <v>38</v>
      </c>
      <c r="F498" s="42">
        <v>28</v>
      </c>
      <c r="G498" s="42">
        <v>2</v>
      </c>
      <c r="H498" s="42">
        <v>851</v>
      </c>
    </row>
    <row r="499" spans="1:8" ht="16.5" x14ac:dyDescent="0.25">
      <c r="A499" s="43">
        <v>492</v>
      </c>
      <c r="B499" s="44" t="s">
        <v>4478</v>
      </c>
      <c r="C499" s="44" t="s">
        <v>83</v>
      </c>
      <c r="D499" s="45" t="s">
        <v>3625</v>
      </c>
      <c r="E499" s="44" t="s">
        <v>32</v>
      </c>
      <c r="F499" s="46">
        <v>28</v>
      </c>
      <c r="G499" s="46">
        <v>2</v>
      </c>
      <c r="H499" s="46">
        <v>851</v>
      </c>
    </row>
    <row r="500" spans="1:8" ht="16.5" x14ac:dyDescent="0.25">
      <c r="A500" s="39">
        <v>493</v>
      </c>
      <c r="B500" s="40" t="s">
        <v>4479</v>
      </c>
      <c r="C500" s="40" t="s">
        <v>4480</v>
      </c>
      <c r="D500" s="41" t="s">
        <v>3587</v>
      </c>
      <c r="E500" s="40" t="s">
        <v>40</v>
      </c>
      <c r="F500" s="42">
        <v>28</v>
      </c>
      <c r="G500" s="42">
        <v>2</v>
      </c>
      <c r="H500" s="42">
        <v>855</v>
      </c>
    </row>
    <row r="501" spans="1:8" ht="16.5" x14ac:dyDescent="0.25">
      <c r="A501" s="43">
        <v>494</v>
      </c>
      <c r="B501" s="44" t="s">
        <v>4481</v>
      </c>
      <c r="C501" s="44" t="s">
        <v>4482</v>
      </c>
      <c r="D501" s="45" t="s">
        <v>3625</v>
      </c>
      <c r="E501" s="44" t="s">
        <v>34</v>
      </c>
      <c r="F501" s="46">
        <v>28</v>
      </c>
      <c r="G501" s="46">
        <v>2</v>
      </c>
      <c r="H501" s="46">
        <v>855</v>
      </c>
    </row>
    <row r="502" spans="1:8" ht="16.5" x14ac:dyDescent="0.25">
      <c r="A502" s="39">
        <v>495</v>
      </c>
      <c r="B502" s="40" t="s">
        <v>4483</v>
      </c>
      <c r="C502" s="40" t="s">
        <v>930</v>
      </c>
      <c r="D502" s="41" t="s">
        <v>3668</v>
      </c>
      <c r="E502" s="40" t="s">
        <v>42</v>
      </c>
      <c r="F502" s="42">
        <v>28</v>
      </c>
      <c r="G502" s="42">
        <v>2</v>
      </c>
      <c r="H502" s="42">
        <v>859</v>
      </c>
    </row>
    <row r="503" spans="1:8" ht="16.5" x14ac:dyDescent="0.25">
      <c r="A503" s="43">
        <v>496</v>
      </c>
      <c r="B503" s="44" t="s">
        <v>4484</v>
      </c>
      <c r="C503" s="44" t="s">
        <v>2155</v>
      </c>
      <c r="D503" s="45" t="s">
        <v>3622</v>
      </c>
      <c r="E503" s="44" t="s">
        <v>23</v>
      </c>
      <c r="F503" s="46">
        <v>28</v>
      </c>
      <c r="G503" s="46">
        <v>2</v>
      </c>
      <c r="H503" s="46">
        <v>859</v>
      </c>
    </row>
    <row r="504" spans="1:8" ht="16.5" x14ac:dyDescent="0.25">
      <c r="A504" s="39">
        <v>497</v>
      </c>
      <c r="B504" s="40" t="s">
        <v>4485</v>
      </c>
      <c r="C504" s="40" t="s">
        <v>4486</v>
      </c>
      <c r="D504" s="41" t="s">
        <v>3593</v>
      </c>
      <c r="E504" s="40" t="s">
        <v>24</v>
      </c>
      <c r="F504" s="42">
        <v>28</v>
      </c>
      <c r="G504" s="42">
        <v>2</v>
      </c>
      <c r="H504" s="42">
        <v>863</v>
      </c>
    </row>
    <row r="505" spans="1:8" ht="16.5" x14ac:dyDescent="0.25">
      <c r="A505" s="43">
        <v>498</v>
      </c>
      <c r="B505" s="44" t="s">
        <v>4487</v>
      </c>
      <c r="C505" s="44" t="s">
        <v>1946</v>
      </c>
      <c r="D505" s="45" t="s">
        <v>3593</v>
      </c>
      <c r="E505" s="44" t="s">
        <v>24</v>
      </c>
      <c r="F505" s="46">
        <v>28</v>
      </c>
      <c r="G505" s="46">
        <v>2</v>
      </c>
      <c r="H505" s="46">
        <v>865</v>
      </c>
    </row>
    <row r="506" spans="1:8" ht="16.5" x14ac:dyDescent="0.25">
      <c r="A506" s="39">
        <v>499</v>
      </c>
      <c r="B506" s="40" t="s">
        <v>4488</v>
      </c>
      <c r="C506" s="40" t="s">
        <v>4299</v>
      </c>
      <c r="D506" s="41" t="s">
        <v>3596</v>
      </c>
      <c r="E506" s="40" t="s">
        <v>23</v>
      </c>
      <c r="F506" s="42">
        <v>28</v>
      </c>
      <c r="G506" s="42">
        <v>2</v>
      </c>
      <c r="H506" s="42">
        <v>867</v>
      </c>
    </row>
    <row r="507" spans="1:8" ht="16.5" x14ac:dyDescent="0.25">
      <c r="A507" s="43">
        <v>500</v>
      </c>
      <c r="B507" s="44" t="s">
        <v>4489</v>
      </c>
      <c r="C507" s="44" t="s">
        <v>1187</v>
      </c>
      <c r="D507" s="45" t="s">
        <v>3596</v>
      </c>
      <c r="E507" s="44" t="s">
        <v>30</v>
      </c>
      <c r="F507" s="46">
        <v>28</v>
      </c>
      <c r="G507" s="46">
        <v>2</v>
      </c>
      <c r="H507" s="46">
        <v>874</v>
      </c>
    </row>
    <row r="508" spans="1:8" ht="16.5" x14ac:dyDescent="0.25">
      <c r="A508" s="39">
        <v>501</v>
      </c>
      <c r="B508" s="40" t="s">
        <v>4490</v>
      </c>
      <c r="C508" s="40" t="s">
        <v>4491</v>
      </c>
      <c r="D508" s="41" t="s">
        <v>3668</v>
      </c>
      <c r="E508" s="40" t="s">
        <v>45</v>
      </c>
      <c r="F508" s="42">
        <v>28</v>
      </c>
      <c r="G508" s="42">
        <v>2</v>
      </c>
      <c r="H508" s="42">
        <v>874</v>
      </c>
    </row>
    <row r="509" spans="1:8" ht="16.5" x14ac:dyDescent="0.25">
      <c r="A509" s="43">
        <v>502</v>
      </c>
      <c r="B509" s="44" t="s">
        <v>4492</v>
      </c>
      <c r="C509" s="44" t="s">
        <v>4493</v>
      </c>
      <c r="D509" s="45" t="s">
        <v>3603</v>
      </c>
      <c r="E509" s="44" t="s">
        <v>31</v>
      </c>
      <c r="F509" s="46">
        <v>28</v>
      </c>
      <c r="G509" s="46">
        <v>2</v>
      </c>
      <c r="H509" s="46">
        <v>877</v>
      </c>
    </row>
    <row r="510" spans="1:8" ht="16.5" x14ac:dyDescent="0.25">
      <c r="A510" s="39">
        <v>503</v>
      </c>
      <c r="B510" s="40" t="s">
        <v>4494</v>
      </c>
      <c r="C510" s="40" t="s">
        <v>4495</v>
      </c>
      <c r="D510" s="41" t="s">
        <v>3587</v>
      </c>
      <c r="E510" s="40" t="s">
        <v>29</v>
      </c>
      <c r="F510" s="42">
        <v>28</v>
      </c>
      <c r="G510" s="42">
        <v>2</v>
      </c>
      <c r="H510" s="42">
        <v>880</v>
      </c>
    </row>
    <row r="511" spans="1:8" ht="16.5" x14ac:dyDescent="0.25">
      <c r="A511" s="43">
        <v>504</v>
      </c>
      <c r="B511" s="44" t="s">
        <v>4496</v>
      </c>
      <c r="C511" s="44" t="s">
        <v>4497</v>
      </c>
      <c r="D511" s="45" t="s">
        <v>3625</v>
      </c>
      <c r="E511" s="44" t="s">
        <v>25</v>
      </c>
      <c r="F511" s="46">
        <v>28</v>
      </c>
      <c r="G511" s="46">
        <v>2</v>
      </c>
      <c r="H511" s="46">
        <v>881</v>
      </c>
    </row>
    <row r="512" spans="1:8" ht="16.5" x14ac:dyDescent="0.25">
      <c r="A512" s="39">
        <v>505</v>
      </c>
      <c r="B512" s="40" t="s">
        <v>4498</v>
      </c>
      <c r="C512" s="40" t="s">
        <v>4499</v>
      </c>
      <c r="D512" s="41" t="s">
        <v>3614</v>
      </c>
      <c r="E512" s="40" t="s">
        <v>29</v>
      </c>
      <c r="F512" s="42">
        <v>28</v>
      </c>
      <c r="G512" s="42">
        <v>2</v>
      </c>
      <c r="H512" s="42">
        <v>885</v>
      </c>
    </row>
    <row r="513" spans="1:8" ht="16.5" x14ac:dyDescent="0.25">
      <c r="A513" s="43">
        <v>506</v>
      </c>
      <c r="B513" s="44" t="s">
        <v>4500</v>
      </c>
      <c r="C513" s="44" t="s">
        <v>775</v>
      </c>
      <c r="D513" s="45" t="s">
        <v>3622</v>
      </c>
      <c r="E513" s="44" t="s">
        <v>35</v>
      </c>
      <c r="F513" s="46">
        <v>28</v>
      </c>
      <c r="G513" s="46">
        <v>2</v>
      </c>
      <c r="H513" s="46">
        <v>885</v>
      </c>
    </row>
    <row r="514" spans="1:8" ht="16.5" x14ac:dyDescent="0.25">
      <c r="A514" s="39">
        <v>507</v>
      </c>
      <c r="B514" s="40" t="s">
        <v>4501</v>
      </c>
      <c r="C514" s="40" t="s">
        <v>4502</v>
      </c>
      <c r="D514" s="41" t="s">
        <v>3593</v>
      </c>
      <c r="E514" s="40" t="s">
        <v>34</v>
      </c>
      <c r="F514" s="42">
        <v>28</v>
      </c>
      <c r="G514" s="42">
        <v>2</v>
      </c>
      <c r="H514" s="42">
        <v>887</v>
      </c>
    </row>
    <row r="515" spans="1:8" ht="16.5" x14ac:dyDescent="0.25">
      <c r="A515" s="43">
        <v>508</v>
      </c>
      <c r="B515" s="44" t="s">
        <v>4503</v>
      </c>
      <c r="C515" s="44" t="s">
        <v>4504</v>
      </c>
      <c r="D515" s="45" t="s">
        <v>3587</v>
      </c>
      <c r="E515" s="44" t="s">
        <v>29</v>
      </c>
      <c r="F515" s="46">
        <v>28</v>
      </c>
      <c r="G515" s="46">
        <v>2</v>
      </c>
      <c r="H515" s="46">
        <v>889</v>
      </c>
    </row>
    <row r="516" spans="1:8" ht="16.5" x14ac:dyDescent="0.25">
      <c r="A516" s="39">
        <v>509</v>
      </c>
      <c r="B516" s="40" t="s">
        <v>4505</v>
      </c>
      <c r="C516" s="40" t="s">
        <v>4506</v>
      </c>
      <c r="D516" s="41" t="s">
        <v>3593</v>
      </c>
      <c r="E516" s="40" t="s">
        <v>25</v>
      </c>
      <c r="F516" s="42">
        <v>28</v>
      </c>
      <c r="G516" s="42">
        <v>2</v>
      </c>
      <c r="H516" s="42">
        <v>890</v>
      </c>
    </row>
    <row r="517" spans="1:8" ht="16.5" x14ac:dyDescent="0.25">
      <c r="A517" s="43">
        <v>510</v>
      </c>
      <c r="B517" s="44" t="s">
        <v>4507</v>
      </c>
      <c r="C517" s="44" t="s">
        <v>4508</v>
      </c>
      <c r="D517" s="45" t="s">
        <v>3596</v>
      </c>
      <c r="E517" s="44" t="s">
        <v>23</v>
      </c>
      <c r="F517" s="46">
        <v>28</v>
      </c>
      <c r="G517" s="46">
        <v>2</v>
      </c>
      <c r="H517" s="46">
        <v>893</v>
      </c>
    </row>
    <row r="518" spans="1:8" ht="16.5" x14ac:dyDescent="0.25">
      <c r="A518" s="39">
        <v>511</v>
      </c>
      <c r="B518" s="40" t="s">
        <v>4509</v>
      </c>
      <c r="C518" s="40" t="s">
        <v>4510</v>
      </c>
      <c r="D518" s="41" t="s">
        <v>3625</v>
      </c>
      <c r="E518" s="40" t="s">
        <v>25</v>
      </c>
      <c r="F518" s="42">
        <v>28</v>
      </c>
      <c r="G518" s="42">
        <v>2</v>
      </c>
      <c r="H518" s="42">
        <v>893</v>
      </c>
    </row>
    <row r="519" spans="1:8" ht="16.5" x14ac:dyDescent="0.25">
      <c r="A519" s="43">
        <v>512</v>
      </c>
      <c r="B519" s="44" t="s">
        <v>4511</v>
      </c>
      <c r="C519" s="44" t="s">
        <v>4512</v>
      </c>
      <c r="D519" s="45" t="s">
        <v>3951</v>
      </c>
      <c r="E519" s="44" t="s">
        <v>31</v>
      </c>
      <c r="F519" s="46">
        <v>28</v>
      </c>
      <c r="G519" s="46">
        <v>2</v>
      </c>
      <c r="H519" s="46">
        <v>894</v>
      </c>
    </row>
    <row r="520" spans="1:8" ht="16.5" x14ac:dyDescent="0.25">
      <c r="A520" s="39">
        <v>513</v>
      </c>
      <c r="B520" s="40" t="s">
        <v>4513</v>
      </c>
      <c r="C520" s="40" t="s">
        <v>4514</v>
      </c>
      <c r="D520" s="41" t="s">
        <v>3622</v>
      </c>
      <c r="E520" s="40" t="s">
        <v>23</v>
      </c>
      <c r="F520" s="42">
        <v>28</v>
      </c>
      <c r="G520" s="42">
        <v>2</v>
      </c>
      <c r="H520" s="42">
        <v>895</v>
      </c>
    </row>
    <row r="521" spans="1:8" ht="16.5" x14ac:dyDescent="0.25">
      <c r="A521" s="43">
        <v>514</v>
      </c>
      <c r="B521" s="44" t="s">
        <v>4515</v>
      </c>
      <c r="C521" s="44" t="s">
        <v>4516</v>
      </c>
      <c r="D521" s="45" t="s">
        <v>3599</v>
      </c>
      <c r="E521" s="44" t="s">
        <v>30</v>
      </c>
      <c r="F521" s="46">
        <v>28</v>
      </c>
      <c r="G521" s="46">
        <v>2</v>
      </c>
      <c r="H521" s="46">
        <v>898</v>
      </c>
    </row>
    <row r="522" spans="1:8" ht="16.5" x14ac:dyDescent="0.25">
      <c r="A522" s="39">
        <v>515</v>
      </c>
      <c r="B522" s="40" t="s">
        <v>4517</v>
      </c>
      <c r="C522" s="40" t="s">
        <v>4518</v>
      </c>
      <c r="D522" s="41" t="s">
        <v>3668</v>
      </c>
      <c r="E522" s="40" t="s">
        <v>35</v>
      </c>
      <c r="F522" s="42">
        <v>28</v>
      </c>
      <c r="G522" s="42">
        <v>2</v>
      </c>
      <c r="H522" s="42">
        <v>908</v>
      </c>
    </row>
    <row r="523" spans="1:8" ht="16.5" x14ac:dyDescent="0.25">
      <c r="A523" s="43">
        <v>516</v>
      </c>
      <c r="B523" s="44" t="s">
        <v>4519</v>
      </c>
      <c r="C523" s="44" t="s">
        <v>4520</v>
      </c>
      <c r="D523" s="45" t="s">
        <v>3603</v>
      </c>
      <c r="E523" s="44" t="s">
        <v>41</v>
      </c>
      <c r="F523" s="46">
        <v>28</v>
      </c>
      <c r="G523" s="46">
        <v>2</v>
      </c>
      <c r="H523" s="46">
        <v>917</v>
      </c>
    </row>
    <row r="524" spans="1:8" ht="16.5" x14ac:dyDescent="0.25">
      <c r="A524" s="39">
        <v>517</v>
      </c>
      <c r="B524" s="40" t="s">
        <v>4521</v>
      </c>
      <c r="C524" s="40" t="s">
        <v>2439</v>
      </c>
      <c r="D524" s="41" t="s">
        <v>3622</v>
      </c>
      <c r="E524" s="40" t="s">
        <v>43</v>
      </c>
      <c r="F524" s="42">
        <v>28</v>
      </c>
      <c r="G524" s="42">
        <v>2</v>
      </c>
      <c r="H524" s="42">
        <v>917</v>
      </c>
    </row>
    <row r="525" spans="1:8" ht="16.5" x14ac:dyDescent="0.25">
      <c r="A525" s="43">
        <v>518</v>
      </c>
      <c r="B525" s="44" t="s">
        <v>4522</v>
      </c>
      <c r="C525" s="44" t="s">
        <v>4523</v>
      </c>
      <c r="D525" s="45" t="s">
        <v>3629</v>
      </c>
      <c r="E525" s="44" t="s">
        <v>31</v>
      </c>
      <c r="F525" s="46">
        <v>28</v>
      </c>
      <c r="G525" s="46">
        <v>2</v>
      </c>
      <c r="H525" s="46">
        <v>921</v>
      </c>
    </row>
    <row r="526" spans="1:8" ht="16.5" x14ac:dyDescent="0.25">
      <c r="A526" s="39">
        <v>519</v>
      </c>
      <c r="B526" s="40" t="s">
        <v>4524</v>
      </c>
      <c r="C526" s="40" t="s">
        <v>4525</v>
      </c>
      <c r="D526" s="41" t="s">
        <v>3596</v>
      </c>
      <c r="E526" s="40" t="s">
        <v>39</v>
      </c>
      <c r="F526" s="42">
        <v>28</v>
      </c>
      <c r="G526" s="42">
        <v>2</v>
      </c>
      <c r="H526" s="42">
        <v>921</v>
      </c>
    </row>
    <row r="527" spans="1:8" ht="16.5" x14ac:dyDescent="0.25">
      <c r="A527" s="43">
        <v>520</v>
      </c>
      <c r="B527" s="44" t="s">
        <v>4526</v>
      </c>
      <c r="C527" s="44" t="s">
        <v>4527</v>
      </c>
      <c r="D527" s="45" t="s">
        <v>3587</v>
      </c>
      <c r="E527" s="44" t="s">
        <v>41</v>
      </c>
      <c r="F527" s="46">
        <v>28</v>
      </c>
      <c r="G527" s="46">
        <v>2</v>
      </c>
      <c r="H527" s="46">
        <v>924</v>
      </c>
    </row>
    <row r="528" spans="1:8" ht="16.5" x14ac:dyDescent="0.25">
      <c r="A528" s="39">
        <v>521</v>
      </c>
      <c r="B528" s="40" t="s">
        <v>4528</v>
      </c>
      <c r="C528" s="40" t="s">
        <v>3370</v>
      </c>
      <c r="D528" s="41" t="s">
        <v>3599</v>
      </c>
      <c r="E528" s="40" t="s">
        <v>45</v>
      </c>
      <c r="F528" s="42">
        <v>28</v>
      </c>
      <c r="G528" s="42">
        <v>2</v>
      </c>
      <c r="H528" s="42">
        <v>924</v>
      </c>
    </row>
    <row r="529" spans="1:8" ht="16.5" x14ac:dyDescent="0.25">
      <c r="A529" s="43">
        <v>522</v>
      </c>
      <c r="B529" s="44" t="s">
        <v>4529</v>
      </c>
      <c r="C529" s="44" t="s">
        <v>677</v>
      </c>
      <c r="D529" s="45" t="s">
        <v>3603</v>
      </c>
      <c r="E529" s="44" t="s">
        <v>33</v>
      </c>
      <c r="F529" s="46">
        <v>28</v>
      </c>
      <c r="G529" s="46">
        <v>2</v>
      </c>
      <c r="H529" s="46">
        <v>941</v>
      </c>
    </row>
    <row r="530" spans="1:8" ht="16.5" x14ac:dyDescent="0.25">
      <c r="A530" s="39">
        <v>523</v>
      </c>
      <c r="B530" s="40" t="s">
        <v>4530</v>
      </c>
      <c r="C530" s="40" t="s">
        <v>4531</v>
      </c>
      <c r="D530" s="41" t="s">
        <v>3596</v>
      </c>
      <c r="E530" s="40" t="s">
        <v>27</v>
      </c>
      <c r="F530" s="42">
        <v>28</v>
      </c>
      <c r="G530" s="42">
        <v>2</v>
      </c>
      <c r="H530" s="42">
        <v>948</v>
      </c>
    </row>
    <row r="531" spans="1:8" ht="16.5" x14ac:dyDescent="0.25">
      <c r="A531" s="43">
        <v>524</v>
      </c>
      <c r="B531" s="44" t="s">
        <v>4532</v>
      </c>
      <c r="C531" s="44" t="s">
        <v>4533</v>
      </c>
      <c r="D531" s="45" t="s">
        <v>3622</v>
      </c>
      <c r="E531" s="44" t="s">
        <v>35</v>
      </c>
      <c r="F531" s="46">
        <v>28</v>
      </c>
      <c r="G531" s="46">
        <v>2</v>
      </c>
      <c r="H531" s="46">
        <v>951</v>
      </c>
    </row>
    <row r="532" spans="1:8" ht="16.5" x14ac:dyDescent="0.25">
      <c r="A532" s="39">
        <v>525</v>
      </c>
      <c r="B532" s="40" t="s">
        <v>4534</v>
      </c>
      <c r="C532" s="40" t="s">
        <v>1077</v>
      </c>
      <c r="D532" s="41" t="s">
        <v>3614</v>
      </c>
      <c r="E532" s="40" t="s">
        <v>31</v>
      </c>
      <c r="F532" s="42">
        <v>28</v>
      </c>
      <c r="G532" s="42">
        <v>2</v>
      </c>
      <c r="H532" s="42">
        <v>958</v>
      </c>
    </row>
    <row r="533" spans="1:8" ht="16.5" x14ac:dyDescent="0.25">
      <c r="A533" s="43">
        <v>526</v>
      </c>
      <c r="B533" s="44" t="s">
        <v>4535</v>
      </c>
      <c r="C533" s="44" t="s">
        <v>4536</v>
      </c>
      <c r="D533" s="45" t="s">
        <v>3619</v>
      </c>
      <c r="E533" s="44" t="s">
        <v>41</v>
      </c>
      <c r="F533" s="46">
        <v>28</v>
      </c>
      <c r="G533" s="46">
        <v>2</v>
      </c>
      <c r="H533" s="46">
        <v>962</v>
      </c>
    </row>
    <row r="534" spans="1:8" ht="16.5" x14ac:dyDescent="0.25">
      <c r="A534" s="39">
        <v>527</v>
      </c>
      <c r="B534" s="40" t="s">
        <v>4537</v>
      </c>
      <c r="C534" s="40" t="s">
        <v>4538</v>
      </c>
      <c r="D534" s="41" t="s">
        <v>3625</v>
      </c>
      <c r="E534" s="40" t="s">
        <v>23</v>
      </c>
      <c r="F534" s="42">
        <v>28</v>
      </c>
      <c r="G534" s="42">
        <v>2</v>
      </c>
      <c r="H534" s="42">
        <v>964</v>
      </c>
    </row>
    <row r="535" spans="1:8" ht="16.5" x14ac:dyDescent="0.25">
      <c r="A535" s="43">
        <v>528</v>
      </c>
      <c r="B535" s="44" t="s">
        <v>4539</v>
      </c>
      <c r="C535" s="44" t="s">
        <v>3478</v>
      </c>
      <c r="D535" s="45" t="s">
        <v>3599</v>
      </c>
      <c r="E535" s="44" t="s">
        <v>30</v>
      </c>
      <c r="F535" s="46">
        <v>28</v>
      </c>
      <c r="G535" s="46">
        <v>2</v>
      </c>
      <c r="H535" s="46">
        <v>969</v>
      </c>
    </row>
    <row r="536" spans="1:8" ht="16.5" x14ac:dyDescent="0.25">
      <c r="A536" s="39">
        <v>529</v>
      </c>
      <c r="B536" s="40" t="s">
        <v>4540</v>
      </c>
      <c r="C536" s="40" t="s">
        <v>3155</v>
      </c>
      <c r="D536" s="41" t="s">
        <v>3614</v>
      </c>
      <c r="E536" s="40" t="s">
        <v>29</v>
      </c>
      <c r="F536" s="42">
        <v>28</v>
      </c>
      <c r="G536" s="42">
        <v>2</v>
      </c>
      <c r="H536" s="42">
        <v>976</v>
      </c>
    </row>
    <row r="537" spans="1:8" ht="16.5" x14ac:dyDescent="0.25">
      <c r="A537" s="43">
        <v>530</v>
      </c>
      <c r="B537" s="44" t="s">
        <v>4541</v>
      </c>
      <c r="C537" s="44" t="s">
        <v>4542</v>
      </c>
      <c r="D537" s="45" t="s">
        <v>3622</v>
      </c>
      <c r="E537" s="44" t="s">
        <v>32</v>
      </c>
      <c r="F537" s="46">
        <v>28</v>
      </c>
      <c r="G537" s="46">
        <v>2</v>
      </c>
      <c r="H537" s="46">
        <v>977</v>
      </c>
    </row>
    <row r="538" spans="1:8" ht="16.5" x14ac:dyDescent="0.25">
      <c r="A538" s="39">
        <v>531</v>
      </c>
      <c r="B538" s="40" t="s">
        <v>4543</v>
      </c>
      <c r="C538" s="40" t="s">
        <v>237</v>
      </c>
      <c r="D538" s="41" t="s">
        <v>3629</v>
      </c>
      <c r="E538" s="40" t="s">
        <v>36</v>
      </c>
      <c r="F538" s="42">
        <v>28</v>
      </c>
      <c r="G538" s="42">
        <v>2</v>
      </c>
      <c r="H538" s="42">
        <v>978</v>
      </c>
    </row>
    <row r="539" spans="1:8" ht="16.5" x14ac:dyDescent="0.25">
      <c r="A539" s="43">
        <v>532</v>
      </c>
      <c r="B539" s="44" t="s">
        <v>4544</v>
      </c>
      <c r="C539" s="44" t="s">
        <v>4545</v>
      </c>
      <c r="D539" s="45" t="s">
        <v>3596</v>
      </c>
      <c r="E539" s="44" t="s">
        <v>35</v>
      </c>
      <c r="F539" s="46">
        <v>28</v>
      </c>
      <c r="G539" s="46">
        <v>2</v>
      </c>
      <c r="H539" s="46">
        <v>984</v>
      </c>
    </row>
    <row r="540" spans="1:8" ht="16.5" x14ac:dyDescent="0.25">
      <c r="A540" s="39">
        <v>533</v>
      </c>
      <c r="B540" s="40" t="s">
        <v>4546</v>
      </c>
      <c r="C540" s="40" t="s">
        <v>4547</v>
      </c>
      <c r="D540" s="41" t="s">
        <v>3590</v>
      </c>
      <c r="E540" s="40" t="s">
        <v>26</v>
      </c>
      <c r="F540" s="42">
        <v>28</v>
      </c>
      <c r="G540" s="42">
        <v>2</v>
      </c>
      <c r="H540" s="42">
        <v>990</v>
      </c>
    </row>
    <row r="541" spans="1:8" ht="16.5" x14ac:dyDescent="0.25">
      <c r="A541" s="43">
        <v>534</v>
      </c>
      <c r="B541" s="44" t="s">
        <v>4548</v>
      </c>
      <c r="C541" s="44" t="s">
        <v>4549</v>
      </c>
      <c r="D541" s="45" t="s">
        <v>3614</v>
      </c>
      <c r="E541" s="44" t="s">
        <v>29</v>
      </c>
      <c r="F541" s="46">
        <v>28</v>
      </c>
      <c r="G541" s="46">
        <v>2</v>
      </c>
      <c r="H541" s="46">
        <v>990</v>
      </c>
    </row>
    <row r="542" spans="1:8" ht="16.5" x14ac:dyDescent="0.25">
      <c r="A542" s="39">
        <v>535</v>
      </c>
      <c r="B542" s="40" t="s">
        <v>4550</v>
      </c>
      <c r="C542" s="40" t="s">
        <v>4551</v>
      </c>
      <c r="D542" s="41" t="s">
        <v>3614</v>
      </c>
      <c r="E542" s="40" t="s">
        <v>29</v>
      </c>
      <c r="F542" s="42">
        <v>28</v>
      </c>
      <c r="G542" s="42">
        <v>2</v>
      </c>
      <c r="H542" s="42">
        <v>995</v>
      </c>
    </row>
    <row r="543" spans="1:8" ht="16.5" x14ac:dyDescent="0.25">
      <c r="A543" s="43">
        <v>536</v>
      </c>
      <c r="B543" s="44" t="s">
        <v>4552</v>
      </c>
      <c r="C543" s="44" t="s">
        <v>4553</v>
      </c>
      <c r="D543" s="45" t="s">
        <v>3587</v>
      </c>
      <c r="E543" s="44" t="s">
        <v>26</v>
      </c>
      <c r="F543" s="46">
        <v>28</v>
      </c>
      <c r="G543" s="46">
        <v>2</v>
      </c>
      <c r="H543" s="46">
        <v>997</v>
      </c>
    </row>
    <row r="544" spans="1:8" ht="16.5" x14ac:dyDescent="0.25">
      <c r="A544" s="39">
        <v>537</v>
      </c>
      <c r="B544" s="40" t="s">
        <v>4554</v>
      </c>
      <c r="C544" s="40" t="s">
        <v>4555</v>
      </c>
      <c r="D544" s="41" t="s">
        <v>3625</v>
      </c>
      <c r="E544" s="40" t="s">
        <v>25</v>
      </c>
      <c r="F544" s="42">
        <v>28</v>
      </c>
      <c r="G544" s="42">
        <v>2</v>
      </c>
      <c r="H544" s="42">
        <v>1003</v>
      </c>
    </row>
    <row r="545" spans="1:8" ht="16.5" x14ac:dyDescent="0.25">
      <c r="A545" s="43">
        <v>538</v>
      </c>
      <c r="B545" s="44" t="s">
        <v>4556</v>
      </c>
      <c r="C545" s="44" t="s">
        <v>4557</v>
      </c>
      <c r="D545" s="45" t="s">
        <v>4558</v>
      </c>
      <c r="E545" s="44" t="s">
        <v>38</v>
      </c>
      <c r="F545" s="46">
        <v>28</v>
      </c>
      <c r="G545" s="46">
        <v>2</v>
      </c>
      <c r="H545" s="46">
        <v>1004</v>
      </c>
    </row>
    <row r="546" spans="1:8" ht="16.5" x14ac:dyDescent="0.25">
      <c r="A546" s="39">
        <v>539</v>
      </c>
      <c r="B546" s="40" t="s">
        <v>4559</v>
      </c>
      <c r="C546" s="40" t="s">
        <v>3478</v>
      </c>
      <c r="D546" s="41" t="s">
        <v>3603</v>
      </c>
      <c r="E546" s="40" t="s">
        <v>40</v>
      </c>
      <c r="F546" s="42">
        <v>28</v>
      </c>
      <c r="G546" s="42">
        <v>2</v>
      </c>
      <c r="H546" s="42">
        <v>1004</v>
      </c>
    </row>
    <row r="547" spans="1:8" ht="16.5" x14ac:dyDescent="0.25">
      <c r="A547" s="43">
        <v>540</v>
      </c>
      <c r="B547" s="44" t="s">
        <v>4560</v>
      </c>
      <c r="C547" s="44" t="s">
        <v>4561</v>
      </c>
      <c r="D547" s="45" t="s">
        <v>3622</v>
      </c>
      <c r="E547" s="44" t="s">
        <v>27</v>
      </c>
      <c r="F547" s="46">
        <v>28</v>
      </c>
      <c r="G547" s="46">
        <v>2</v>
      </c>
      <c r="H547" s="46">
        <v>1007</v>
      </c>
    </row>
    <row r="548" spans="1:8" ht="16.5" x14ac:dyDescent="0.25">
      <c r="A548" s="39">
        <v>541</v>
      </c>
      <c r="B548" s="40" t="s">
        <v>4562</v>
      </c>
      <c r="C548" s="40" t="s">
        <v>4563</v>
      </c>
      <c r="D548" s="41" t="s">
        <v>4564</v>
      </c>
      <c r="E548" s="40" t="s">
        <v>45</v>
      </c>
      <c r="F548" s="42">
        <v>28</v>
      </c>
      <c r="G548" s="42">
        <v>2</v>
      </c>
      <c r="H548" s="42">
        <v>1011</v>
      </c>
    </row>
    <row r="549" spans="1:8" ht="16.5" x14ac:dyDescent="0.25">
      <c r="A549" s="43">
        <v>542</v>
      </c>
      <c r="B549" s="44" t="s">
        <v>4565</v>
      </c>
      <c r="C549" s="44" t="s">
        <v>4566</v>
      </c>
      <c r="D549" s="45" t="s">
        <v>3599</v>
      </c>
      <c r="E549" s="44" t="s">
        <v>42</v>
      </c>
      <c r="F549" s="46">
        <v>28</v>
      </c>
      <c r="G549" s="46">
        <v>2</v>
      </c>
      <c r="H549" s="46">
        <v>1012</v>
      </c>
    </row>
    <row r="550" spans="1:8" ht="16.5" x14ac:dyDescent="0.25">
      <c r="A550" s="39">
        <v>543</v>
      </c>
      <c r="B550" s="40" t="s">
        <v>4567</v>
      </c>
      <c r="C550" s="40" t="s">
        <v>4568</v>
      </c>
      <c r="D550" s="41" t="s">
        <v>3590</v>
      </c>
      <c r="E550" s="40" t="s">
        <v>40</v>
      </c>
      <c r="F550" s="42">
        <v>28</v>
      </c>
      <c r="G550" s="42">
        <v>2</v>
      </c>
      <c r="H550" s="42">
        <v>1013</v>
      </c>
    </row>
    <row r="551" spans="1:8" ht="16.5" x14ac:dyDescent="0.25">
      <c r="A551" s="43">
        <v>544</v>
      </c>
      <c r="B551" s="44" t="s">
        <v>4569</v>
      </c>
      <c r="C551" s="44" t="s">
        <v>4570</v>
      </c>
      <c r="D551" s="45" t="s">
        <v>3599</v>
      </c>
      <c r="E551" s="44" t="s">
        <v>24</v>
      </c>
      <c r="F551" s="46">
        <v>28</v>
      </c>
      <c r="G551" s="46">
        <v>2</v>
      </c>
      <c r="H551" s="46">
        <v>1013</v>
      </c>
    </row>
    <row r="552" spans="1:8" ht="16.5" x14ac:dyDescent="0.25">
      <c r="A552" s="39">
        <v>545</v>
      </c>
      <c r="B552" s="40" t="s">
        <v>4571</v>
      </c>
      <c r="C552" s="40" t="s">
        <v>536</v>
      </c>
      <c r="D552" s="41" t="s">
        <v>4558</v>
      </c>
      <c r="E552" s="40" t="s">
        <v>38</v>
      </c>
      <c r="F552" s="42">
        <v>28</v>
      </c>
      <c r="G552" s="42">
        <v>2</v>
      </c>
      <c r="H552" s="42">
        <v>1019</v>
      </c>
    </row>
    <row r="553" spans="1:8" ht="16.5" x14ac:dyDescent="0.25">
      <c r="A553" s="43">
        <v>546</v>
      </c>
      <c r="B553" s="44" t="s">
        <v>4572</v>
      </c>
      <c r="C553" s="44" t="s">
        <v>4573</v>
      </c>
      <c r="D553" s="45" t="s">
        <v>3622</v>
      </c>
      <c r="E553" s="44" t="s">
        <v>45</v>
      </c>
      <c r="F553" s="46">
        <v>28</v>
      </c>
      <c r="G553" s="46">
        <v>2</v>
      </c>
      <c r="H553" s="46">
        <v>1021</v>
      </c>
    </row>
    <row r="554" spans="1:8" ht="16.5" x14ac:dyDescent="0.25">
      <c r="A554" s="39">
        <v>547</v>
      </c>
      <c r="B554" s="40" t="s">
        <v>4574</v>
      </c>
      <c r="C554" s="40" t="s">
        <v>4575</v>
      </c>
      <c r="D554" s="41" t="s">
        <v>3668</v>
      </c>
      <c r="E554" s="40" t="s">
        <v>32</v>
      </c>
      <c r="F554" s="42">
        <v>28</v>
      </c>
      <c r="G554" s="42">
        <v>2</v>
      </c>
      <c r="H554" s="42">
        <v>1022</v>
      </c>
    </row>
    <row r="555" spans="1:8" ht="16.5" x14ac:dyDescent="0.25">
      <c r="A555" s="43">
        <v>548</v>
      </c>
      <c r="B555" s="44" t="s">
        <v>4576</v>
      </c>
      <c r="C555" s="44" t="s">
        <v>4027</v>
      </c>
      <c r="D555" s="45" t="s">
        <v>3593</v>
      </c>
      <c r="E555" s="44" t="s">
        <v>27</v>
      </c>
      <c r="F555" s="46">
        <v>28</v>
      </c>
      <c r="G555" s="46">
        <v>2</v>
      </c>
      <c r="H555" s="46">
        <v>1025</v>
      </c>
    </row>
    <row r="556" spans="1:8" ht="16.5" x14ac:dyDescent="0.25">
      <c r="A556" s="39">
        <v>549</v>
      </c>
      <c r="B556" s="40" t="s">
        <v>4577</v>
      </c>
      <c r="C556" s="40" t="s">
        <v>4578</v>
      </c>
      <c r="D556" s="41" t="s">
        <v>3596</v>
      </c>
      <c r="E556" s="40" t="s">
        <v>24</v>
      </c>
      <c r="F556" s="42">
        <v>28</v>
      </c>
      <c r="G556" s="42">
        <v>2</v>
      </c>
      <c r="H556" s="42">
        <v>1027</v>
      </c>
    </row>
    <row r="557" spans="1:8" ht="16.5" x14ac:dyDescent="0.25">
      <c r="A557" s="43">
        <v>550</v>
      </c>
      <c r="B557" s="44" t="s">
        <v>4579</v>
      </c>
      <c r="C557" s="44" t="s">
        <v>4580</v>
      </c>
      <c r="D557" s="45" t="s">
        <v>3590</v>
      </c>
      <c r="E557" s="44" t="s">
        <v>26</v>
      </c>
      <c r="F557" s="46">
        <v>28</v>
      </c>
      <c r="G557" s="46">
        <v>2</v>
      </c>
      <c r="H557" s="46">
        <v>1027</v>
      </c>
    </row>
    <row r="558" spans="1:8" ht="16.5" x14ac:dyDescent="0.25">
      <c r="A558" s="39">
        <v>551</v>
      </c>
      <c r="B558" s="40" t="s">
        <v>4581</v>
      </c>
      <c r="C558" s="40" t="s">
        <v>3280</v>
      </c>
      <c r="D558" s="41" t="s">
        <v>3599</v>
      </c>
      <c r="E558" s="40" t="s">
        <v>30</v>
      </c>
      <c r="F558" s="42">
        <v>28</v>
      </c>
      <c r="G558" s="42">
        <v>2</v>
      </c>
      <c r="H558" s="42">
        <v>1028</v>
      </c>
    </row>
    <row r="559" spans="1:8" ht="16.5" x14ac:dyDescent="0.25">
      <c r="A559" s="43">
        <v>552</v>
      </c>
      <c r="B559" s="44" t="s">
        <v>4582</v>
      </c>
      <c r="C559" s="44" t="s">
        <v>4583</v>
      </c>
      <c r="D559" s="45" t="s">
        <v>3622</v>
      </c>
      <c r="E559" s="44" t="s">
        <v>39</v>
      </c>
      <c r="F559" s="46">
        <v>28</v>
      </c>
      <c r="G559" s="46">
        <v>2</v>
      </c>
      <c r="H559" s="46">
        <v>1030</v>
      </c>
    </row>
    <row r="560" spans="1:8" ht="16.5" x14ac:dyDescent="0.25">
      <c r="A560" s="39">
        <v>553</v>
      </c>
      <c r="B560" s="40" t="s">
        <v>4584</v>
      </c>
      <c r="C560" s="40" t="s">
        <v>4585</v>
      </c>
      <c r="D560" s="41" t="s">
        <v>3596</v>
      </c>
      <c r="E560" s="40" t="s">
        <v>25</v>
      </c>
      <c r="F560" s="42">
        <v>28</v>
      </c>
      <c r="G560" s="42">
        <v>2</v>
      </c>
      <c r="H560" s="42">
        <v>1030</v>
      </c>
    </row>
    <row r="561" spans="1:8" ht="16.5" x14ac:dyDescent="0.25">
      <c r="A561" s="43">
        <v>554</v>
      </c>
      <c r="B561" s="44" t="s">
        <v>4586</v>
      </c>
      <c r="C561" s="44" t="s">
        <v>4587</v>
      </c>
      <c r="D561" s="45" t="s">
        <v>3590</v>
      </c>
      <c r="E561" s="44" t="s">
        <v>41</v>
      </c>
      <c r="F561" s="46">
        <v>28</v>
      </c>
      <c r="G561" s="46">
        <v>2</v>
      </c>
      <c r="H561" s="46">
        <v>1031</v>
      </c>
    </row>
    <row r="562" spans="1:8" ht="16.5" x14ac:dyDescent="0.25">
      <c r="A562" s="39">
        <v>555</v>
      </c>
      <c r="B562" s="40" t="s">
        <v>4588</v>
      </c>
      <c r="C562" s="40" t="s">
        <v>4589</v>
      </c>
      <c r="D562" s="41" t="s">
        <v>3603</v>
      </c>
      <c r="E562" s="40" t="s">
        <v>33</v>
      </c>
      <c r="F562" s="42">
        <v>28</v>
      </c>
      <c r="G562" s="42">
        <v>2</v>
      </c>
      <c r="H562" s="42">
        <v>1032</v>
      </c>
    </row>
    <row r="563" spans="1:8" ht="16.5" x14ac:dyDescent="0.25">
      <c r="A563" s="43">
        <v>556</v>
      </c>
      <c r="B563" s="44" t="s">
        <v>4590</v>
      </c>
      <c r="C563" s="44" t="s">
        <v>4591</v>
      </c>
      <c r="D563" s="45" t="s">
        <v>3596</v>
      </c>
      <c r="E563" s="44" t="s">
        <v>30</v>
      </c>
      <c r="F563" s="46">
        <v>28</v>
      </c>
      <c r="G563" s="46">
        <v>2</v>
      </c>
      <c r="H563" s="46">
        <v>1034</v>
      </c>
    </row>
    <row r="564" spans="1:8" ht="16.5" x14ac:dyDescent="0.25">
      <c r="A564" s="39">
        <v>557</v>
      </c>
      <c r="B564" s="40" t="s">
        <v>4592</v>
      </c>
      <c r="C564" s="40" t="s">
        <v>4593</v>
      </c>
      <c r="D564" s="41" t="s">
        <v>3625</v>
      </c>
      <c r="E564" s="40" t="s">
        <v>23</v>
      </c>
      <c r="F564" s="42">
        <v>28</v>
      </c>
      <c r="G564" s="42">
        <v>2</v>
      </c>
      <c r="H564" s="42">
        <v>1035</v>
      </c>
    </row>
    <row r="565" spans="1:8" ht="16.5" x14ac:dyDescent="0.25">
      <c r="A565" s="43">
        <v>558</v>
      </c>
      <c r="B565" s="44" t="s">
        <v>4594</v>
      </c>
      <c r="C565" s="44" t="s">
        <v>4595</v>
      </c>
      <c r="D565" s="45" t="s">
        <v>3599</v>
      </c>
      <c r="E565" s="44" t="s">
        <v>42</v>
      </c>
      <c r="F565" s="46">
        <v>28</v>
      </c>
      <c r="G565" s="46">
        <v>0</v>
      </c>
      <c r="H565" s="46">
        <v>1036</v>
      </c>
    </row>
    <row r="566" spans="1:8" ht="16.5" x14ac:dyDescent="0.25">
      <c r="A566" s="39">
        <v>559</v>
      </c>
      <c r="B566" s="40" t="s">
        <v>4596</v>
      </c>
      <c r="C566" s="40" t="s">
        <v>4597</v>
      </c>
      <c r="D566" s="41" t="s">
        <v>3619</v>
      </c>
      <c r="E566" s="40" t="s">
        <v>40</v>
      </c>
      <c r="F566" s="42">
        <v>28</v>
      </c>
      <c r="G566" s="42">
        <v>2</v>
      </c>
      <c r="H566" s="42">
        <v>1040</v>
      </c>
    </row>
    <row r="567" spans="1:8" ht="16.5" x14ac:dyDescent="0.25">
      <c r="A567" s="43">
        <v>560</v>
      </c>
      <c r="B567" s="44" t="s">
        <v>4598</v>
      </c>
      <c r="C567" s="44" t="s">
        <v>4599</v>
      </c>
      <c r="D567" s="45" t="s">
        <v>3629</v>
      </c>
      <c r="E567" s="44" t="s">
        <v>22</v>
      </c>
      <c r="F567" s="46">
        <v>28</v>
      </c>
      <c r="G567" s="46">
        <v>2</v>
      </c>
      <c r="H567" s="46">
        <v>1041</v>
      </c>
    </row>
    <row r="568" spans="1:8" ht="16.5" x14ac:dyDescent="0.25">
      <c r="A568" s="39">
        <v>561</v>
      </c>
      <c r="B568" s="40" t="s">
        <v>4600</v>
      </c>
      <c r="C568" s="40" t="s">
        <v>4601</v>
      </c>
      <c r="D568" s="41" t="s">
        <v>3590</v>
      </c>
      <c r="E568" s="40" t="s">
        <v>31</v>
      </c>
      <c r="F568" s="42">
        <v>28</v>
      </c>
      <c r="G568" s="42">
        <v>2</v>
      </c>
      <c r="H568" s="42">
        <v>1045</v>
      </c>
    </row>
    <row r="569" spans="1:8" ht="16.5" x14ac:dyDescent="0.25">
      <c r="A569" s="43">
        <v>562</v>
      </c>
      <c r="B569" s="44" t="s">
        <v>4602</v>
      </c>
      <c r="C569" s="44" t="s">
        <v>3825</v>
      </c>
      <c r="D569" s="45" t="s">
        <v>3593</v>
      </c>
      <c r="E569" s="44" t="s">
        <v>39</v>
      </c>
      <c r="F569" s="46">
        <v>28</v>
      </c>
      <c r="G569" s="46">
        <v>2</v>
      </c>
      <c r="H569" s="46">
        <v>1046</v>
      </c>
    </row>
    <row r="570" spans="1:8" ht="16.5" x14ac:dyDescent="0.25">
      <c r="A570" s="39">
        <v>563</v>
      </c>
      <c r="B570" s="40" t="s">
        <v>4603</v>
      </c>
      <c r="C570" s="40" t="s">
        <v>2048</v>
      </c>
      <c r="D570" s="41" t="s">
        <v>3599</v>
      </c>
      <c r="E570" s="40" t="s">
        <v>25</v>
      </c>
      <c r="F570" s="42">
        <v>28</v>
      </c>
      <c r="G570" s="42">
        <v>2</v>
      </c>
      <c r="H570" s="42">
        <v>1046</v>
      </c>
    </row>
    <row r="571" spans="1:8" ht="16.5" x14ac:dyDescent="0.25">
      <c r="A571" s="43">
        <v>564</v>
      </c>
      <c r="B571" s="44" t="s">
        <v>4604</v>
      </c>
      <c r="C571" s="44" t="s">
        <v>4605</v>
      </c>
      <c r="D571" s="45" t="s">
        <v>3596</v>
      </c>
      <c r="E571" s="44" t="s">
        <v>45</v>
      </c>
      <c r="F571" s="46">
        <v>28</v>
      </c>
      <c r="G571" s="46">
        <v>2</v>
      </c>
      <c r="H571" s="46">
        <v>1047</v>
      </c>
    </row>
    <row r="572" spans="1:8" ht="16.5" x14ac:dyDescent="0.25">
      <c r="A572" s="39">
        <v>565</v>
      </c>
      <c r="B572" s="40" t="s">
        <v>4606</v>
      </c>
      <c r="C572" s="40" t="s">
        <v>4607</v>
      </c>
      <c r="D572" s="41" t="s">
        <v>3646</v>
      </c>
      <c r="E572" s="40" t="s">
        <v>45</v>
      </c>
      <c r="F572" s="42">
        <v>28</v>
      </c>
      <c r="G572" s="42">
        <v>2</v>
      </c>
      <c r="H572" s="42">
        <v>1048</v>
      </c>
    </row>
    <row r="573" spans="1:8" ht="16.5" x14ac:dyDescent="0.25">
      <c r="A573" s="43">
        <v>566</v>
      </c>
      <c r="B573" s="44" t="s">
        <v>4608</v>
      </c>
      <c r="C573" s="44" t="s">
        <v>4609</v>
      </c>
      <c r="D573" s="45" t="s">
        <v>3610</v>
      </c>
      <c r="E573" s="44" t="s">
        <v>24</v>
      </c>
      <c r="F573" s="46">
        <v>28</v>
      </c>
      <c r="G573" s="46">
        <v>2</v>
      </c>
      <c r="H573" s="46">
        <v>1049</v>
      </c>
    </row>
    <row r="574" spans="1:8" ht="16.5" x14ac:dyDescent="0.25">
      <c r="A574" s="39">
        <v>567</v>
      </c>
      <c r="B574" s="40" t="s">
        <v>4610</v>
      </c>
      <c r="C574" s="40" t="s">
        <v>4611</v>
      </c>
      <c r="D574" s="41" t="s">
        <v>3622</v>
      </c>
      <c r="E574" s="40" t="s">
        <v>30</v>
      </c>
      <c r="F574" s="42">
        <v>28</v>
      </c>
      <c r="G574" s="42">
        <v>2</v>
      </c>
      <c r="H574" s="42">
        <v>1050</v>
      </c>
    </row>
    <row r="575" spans="1:8" ht="16.5" x14ac:dyDescent="0.25">
      <c r="A575" s="43">
        <v>568</v>
      </c>
      <c r="B575" s="44" t="s">
        <v>4612</v>
      </c>
      <c r="C575" s="44" t="s">
        <v>4613</v>
      </c>
      <c r="D575" s="45" t="s">
        <v>3625</v>
      </c>
      <c r="E575" s="44" t="s">
        <v>25</v>
      </c>
      <c r="F575" s="46">
        <v>28</v>
      </c>
      <c r="G575" s="46">
        <v>2</v>
      </c>
      <c r="H575" s="46">
        <v>1055</v>
      </c>
    </row>
    <row r="576" spans="1:8" ht="16.5" x14ac:dyDescent="0.25">
      <c r="A576" s="39">
        <v>569</v>
      </c>
      <c r="B576" s="40" t="s">
        <v>4614</v>
      </c>
      <c r="C576" s="40" t="s">
        <v>4615</v>
      </c>
      <c r="D576" s="41" t="s">
        <v>3619</v>
      </c>
      <c r="E576" s="40" t="s">
        <v>31</v>
      </c>
      <c r="F576" s="42">
        <v>28</v>
      </c>
      <c r="G576" s="42">
        <v>2</v>
      </c>
      <c r="H576" s="42">
        <v>1055</v>
      </c>
    </row>
    <row r="577" spans="1:8" ht="16.5" x14ac:dyDescent="0.25">
      <c r="A577" s="43">
        <v>570</v>
      </c>
      <c r="B577" s="44" t="s">
        <v>4616</v>
      </c>
      <c r="C577" s="44" t="s">
        <v>4617</v>
      </c>
      <c r="D577" s="45" t="s">
        <v>3625</v>
      </c>
      <c r="E577" s="44" t="s">
        <v>30</v>
      </c>
      <c r="F577" s="46">
        <v>28</v>
      </c>
      <c r="G577" s="46">
        <v>2</v>
      </c>
      <c r="H577" s="46">
        <v>1056</v>
      </c>
    </row>
    <row r="578" spans="1:8" ht="16.5" x14ac:dyDescent="0.25">
      <c r="A578" s="39">
        <v>571</v>
      </c>
      <c r="B578" s="40" t="s">
        <v>4618</v>
      </c>
      <c r="C578" s="40" t="s">
        <v>4619</v>
      </c>
      <c r="D578" s="41" t="s">
        <v>3625</v>
      </c>
      <c r="E578" s="40" t="s">
        <v>32</v>
      </c>
      <c r="F578" s="42">
        <v>28</v>
      </c>
      <c r="G578" s="42">
        <v>2</v>
      </c>
      <c r="H578" s="42">
        <v>1056</v>
      </c>
    </row>
    <row r="579" spans="1:8" ht="16.5" x14ac:dyDescent="0.25">
      <c r="A579" s="43">
        <v>572</v>
      </c>
      <c r="B579" s="44" t="s">
        <v>4620</v>
      </c>
      <c r="C579" s="44" t="s">
        <v>4621</v>
      </c>
      <c r="D579" s="45" t="s">
        <v>3593</v>
      </c>
      <c r="E579" s="44" t="s">
        <v>25</v>
      </c>
      <c r="F579" s="46">
        <v>28</v>
      </c>
      <c r="G579" s="46">
        <v>2</v>
      </c>
      <c r="H579" s="46">
        <v>1056</v>
      </c>
    </row>
    <row r="580" spans="1:8" ht="16.5" x14ac:dyDescent="0.25">
      <c r="A580" s="39">
        <v>573</v>
      </c>
      <c r="B580" s="40" t="s">
        <v>4622</v>
      </c>
      <c r="C580" s="40" t="s">
        <v>4623</v>
      </c>
      <c r="D580" s="41" t="s">
        <v>3625</v>
      </c>
      <c r="E580" s="40" t="s">
        <v>34</v>
      </c>
      <c r="F580" s="42">
        <v>28</v>
      </c>
      <c r="G580" s="42">
        <v>2</v>
      </c>
      <c r="H580" s="42">
        <v>1060</v>
      </c>
    </row>
    <row r="581" spans="1:8" ht="16.5" x14ac:dyDescent="0.25">
      <c r="A581" s="43">
        <v>574</v>
      </c>
      <c r="B581" s="44" t="s">
        <v>4624</v>
      </c>
      <c r="C581" s="44" t="s">
        <v>4625</v>
      </c>
      <c r="D581" s="45" t="s">
        <v>3622</v>
      </c>
      <c r="E581" s="44" t="s">
        <v>34</v>
      </c>
      <c r="F581" s="46">
        <v>28</v>
      </c>
      <c r="G581" s="46">
        <v>2</v>
      </c>
      <c r="H581" s="46">
        <v>1060</v>
      </c>
    </row>
    <row r="582" spans="1:8" ht="16.5" x14ac:dyDescent="0.25">
      <c r="A582" s="39">
        <v>575</v>
      </c>
      <c r="B582" s="40" t="s">
        <v>4626</v>
      </c>
      <c r="C582" s="40" t="s">
        <v>4627</v>
      </c>
      <c r="D582" s="41" t="s">
        <v>3593</v>
      </c>
      <c r="E582" s="40" t="s">
        <v>35</v>
      </c>
      <c r="F582" s="42">
        <v>28</v>
      </c>
      <c r="G582" s="42">
        <v>2</v>
      </c>
      <c r="H582" s="42">
        <v>1064</v>
      </c>
    </row>
    <row r="583" spans="1:8" ht="16.5" x14ac:dyDescent="0.25">
      <c r="A583" s="43">
        <v>576</v>
      </c>
      <c r="B583" s="44" t="s">
        <v>4628</v>
      </c>
      <c r="C583" s="44" t="s">
        <v>4629</v>
      </c>
      <c r="D583" s="45" t="s">
        <v>3590</v>
      </c>
      <c r="E583" s="44" t="s">
        <v>33</v>
      </c>
      <c r="F583" s="46">
        <v>28</v>
      </c>
      <c r="G583" s="46">
        <v>2</v>
      </c>
      <c r="H583" s="46">
        <v>1065</v>
      </c>
    </row>
    <row r="584" spans="1:8" ht="16.5" x14ac:dyDescent="0.25">
      <c r="A584" s="39">
        <v>577</v>
      </c>
      <c r="B584" s="40" t="s">
        <v>4630</v>
      </c>
      <c r="C584" s="40" t="s">
        <v>4631</v>
      </c>
      <c r="D584" s="41" t="s">
        <v>3619</v>
      </c>
      <c r="E584" s="40" t="s">
        <v>40</v>
      </c>
      <c r="F584" s="42">
        <v>28</v>
      </c>
      <c r="G584" s="42">
        <v>2</v>
      </c>
      <c r="H584" s="42">
        <v>1069</v>
      </c>
    </row>
    <row r="585" spans="1:8" ht="16.5" x14ac:dyDescent="0.25">
      <c r="A585" s="43">
        <v>578</v>
      </c>
      <c r="B585" s="44" t="s">
        <v>4632</v>
      </c>
      <c r="C585" s="44" t="s">
        <v>1251</v>
      </c>
      <c r="D585" s="45" t="s">
        <v>3619</v>
      </c>
      <c r="E585" s="44" t="s">
        <v>33</v>
      </c>
      <c r="F585" s="46">
        <v>28</v>
      </c>
      <c r="G585" s="46">
        <v>2</v>
      </c>
      <c r="H585" s="46">
        <v>1070</v>
      </c>
    </row>
    <row r="586" spans="1:8" ht="16.5" x14ac:dyDescent="0.25">
      <c r="A586" s="39">
        <v>579</v>
      </c>
      <c r="B586" s="40" t="s">
        <v>4633</v>
      </c>
      <c r="C586" s="40" t="s">
        <v>4634</v>
      </c>
      <c r="D586" s="41" t="s">
        <v>3587</v>
      </c>
      <c r="E586" s="40" t="s">
        <v>26</v>
      </c>
      <c r="F586" s="42">
        <v>28</v>
      </c>
      <c r="G586" s="42">
        <v>2</v>
      </c>
      <c r="H586" s="42">
        <v>1070</v>
      </c>
    </row>
    <row r="587" spans="1:8" ht="16.5" x14ac:dyDescent="0.25">
      <c r="A587" s="43">
        <v>580</v>
      </c>
      <c r="B587" s="44" t="s">
        <v>4635</v>
      </c>
      <c r="C587" s="44" t="s">
        <v>1932</v>
      </c>
      <c r="D587" s="45" t="s">
        <v>3596</v>
      </c>
      <c r="E587" s="44" t="s">
        <v>27</v>
      </c>
      <c r="F587" s="46">
        <v>28</v>
      </c>
      <c r="G587" s="46">
        <v>2</v>
      </c>
      <c r="H587" s="46">
        <v>1071</v>
      </c>
    </row>
    <row r="588" spans="1:8" ht="16.5" x14ac:dyDescent="0.25">
      <c r="A588" s="39">
        <v>581</v>
      </c>
      <c r="B588" s="40" t="s">
        <v>4636</v>
      </c>
      <c r="C588" s="40" t="s">
        <v>4637</v>
      </c>
      <c r="D588" s="41" t="s">
        <v>3596</v>
      </c>
      <c r="E588" s="40" t="s">
        <v>43</v>
      </c>
      <c r="F588" s="42">
        <v>28</v>
      </c>
      <c r="G588" s="42">
        <v>2</v>
      </c>
      <c r="H588" s="42">
        <v>1072</v>
      </c>
    </row>
    <row r="589" spans="1:8" ht="16.5" x14ac:dyDescent="0.25">
      <c r="A589" s="43">
        <v>582</v>
      </c>
      <c r="B589" s="44" t="s">
        <v>4638</v>
      </c>
      <c r="C589" s="44" t="s">
        <v>4639</v>
      </c>
      <c r="D589" s="45" t="s">
        <v>3629</v>
      </c>
      <c r="E589" s="44" t="s">
        <v>33</v>
      </c>
      <c r="F589" s="46">
        <v>28</v>
      </c>
      <c r="G589" s="46">
        <v>2</v>
      </c>
      <c r="H589" s="46">
        <v>1076</v>
      </c>
    </row>
    <row r="590" spans="1:8" ht="16.5" x14ac:dyDescent="0.25">
      <c r="A590" s="39">
        <v>583</v>
      </c>
      <c r="B590" s="40" t="s">
        <v>4640</v>
      </c>
      <c r="C590" s="40" t="s">
        <v>4641</v>
      </c>
      <c r="D590" s="41" t="s">
        <v>3599</v>
      </c>
      <c r="E590" s="40" t="s">
        <v>34</v>
      </c>
      <c r="F590" s="42">
        <v>28</v>
      </c>
      <c r="G590" s="42">
        <v>2</v>
      </c>
      <c r="H590" s="42">
        <v>1077</v>
      </c>
    </row>
    <row r="591" spans="1:8" ht="16.5" x14ac:dyDescent="0.25">
      <c r="A591" s="43">
        <v>584</v>
      </c>
      <c r="B591" s="44" t="s">
        <v>4642</v>
      </c>
      <c r="C591" s="44" t="s">
        <v>4643</v>
      </c>
      <c r="D591" s="45" t="s">
        <v>3587</v>
      </c>
      <c r="E591" s="44" t="s">
        <v>29</v>
      </c>
      <c r="F591" s="46">
        <v>28</v>
      </c>
      <c r="G591" s="46">
        <v>2</v>
      </c>
      <c r="H591" s="46">
        <v>1081</v>
      </c>
    </row>
    <row r="592" spans="1:8" ht="16.5" x14ac:dyDescent="0.25">
      <c r="A592" s="39">
        <v>585</v>
      </c>
      <c r="B592" s="40" t="s">
        <v>4644</v>
      </c>
      <c r="C592" s="40" t="s">
        <v>4645</v>
      </c>
      <c r="D592" s="41" t="s">
        <v>3603</v>
      </c>
      <c r="E592" s="40" t="s">
        <v>31</v>
      </c>
      <c r="F592" s="42">
        <v>28</v>
      </c>
      <c r="G592" s="42">
        <v>2</v>
      </c>
      <c r="H592" s="42">
        <v>1082</v>
      </c>
    </row>
    <row r="593" spans="1:8" ht="16.5" x14ac:dyDescent="0.25">
      <c r="A593" s="43">
        <v>586</v>
      </c>
      <c r="B593" s="44" t="s">
        <v>4646</v>
      </c>
      <c r="C593" s="44" t="s">
        <v>2934</v>
      </c>
      <c r="D593" s="45" t="s">
        <v>3619</v>
      </c>
      <c r="E593" s="44" t="s">
        <v>33</v>
      </c>
      <c r="F593" s="46">
        <v>28</v>
      </c>
      <c r="G593" s="46">
        <v>2</v>
      </c>
      <c r="H593" s="46">
        <v>1082</v>
      </c>
    </row>
    <row r="594" spans="1:8" ht="16.5" x14ac:dyDescent="0.25">
      <c r="A594" s="39">
        <v>587</v>
      </c>
      <c r="B594" s="40" t="s">
        <v>4647</v>
      </c>
      <c r="C594" s="40" t="s">
        <v>4648</v>
      </c>
      <c r="D594" s="41" t="s">
        <v>3614</v>
      </c>
      <c r="E594" s="40" t="s">
        <v>41</v>
      </c>
      <c r="F594" s="42">
        <v>28</v>
      </c>
      <c r="G594" s="42">
        <v>2</v>
      </c>
      <c r="H594" s="42">
        <v>1082</v>
      </c>
    </row>
    <row r="595" spans="1:8" ht="16.5" x14ac:dyDescent="0.25">
      <c r="A595" s="43">
        <v>588</v>
      </c>
      <c r="B595" s="44" t="s">
        <v>4649</v>
      </c>
      <c r="C595" s="44" t="s">
        <v>4650</v>
      </c>
      <c r="D595" s="45" t="s">
        <v>3593</v>
      </c>
      <c r="E595" s="44" t="s">
        <v>24</v>
      </c>
      <c r="F595" s="46">
        <v>28</v>
      </c>
      <c r="G595" s="46">
        <v>2</v>
      </c>
      <c r="H595" s="46">
        <v>1084</v>
      </c>
    </row>
    <row r="596" spans="1:8" ht="16.5" x14ac:dyDescent="0.25">
      <c r="A596" s="39">
        <v>589</v>
      </c>
      <c r="B596" s="40" t="s">
        <v>4651</v>
      </c>
      <c r="C596" s="40" t="s">
        <v>726</v>
      </c>
      <c r="D596" s="41" t="s">
        <v>3590</v>
      </c>
      <c r="E596" s="40" t="s">
        <v>41</v>
      </c>
      <c r="F596" s="42">
        <v>28</v>
      </c>
      <c r="G596" s="42">
        <v>2</v>
      </c>
      <c r="H596" s="42">
        <v>1088</v>
      </c>
    </row>
    <row r="597" spans="1:8" ht="16.5" x14ac:dyDescent="0.25">
      <c r="A597" s="43">
        <v>590</v>
      </c>
      <c r="B597" s="44" t="s">
        <v>4652</v>
      </c>
      <c r="C597" s="44" t="s">
        <v>4653</v>
      </c>
      <c r="D597" s="45" t="s">
        <v>3622</v>
      </c>
      <c r="E597" s="44" t="s">
        <v>30</v>
      </c>
      <c r="F597" s="46">
        <v>28</v>
      </c>
      <c r="G597" s="46">
        <v>2</v>
      </c>
      <c r="H597" s="46">
        <v>1093</v>
      </c>
    </row>
    <row r="598" spans="1:8" ht="16.5" x14ac:dyDescent="0.25">
      <c r="A598" s="39">
        <v>591</v>
      </c>
      <c r="B598" s="40" t="s">
        <v>4654</v>
      </c>
      <c r="C598" s="40" t="s">
        <v>4655</v>
      </c>
      <c r="D598" s="41" t="s">
        <v>3593</v>
      </c>
      <c r="E598" s="40" t="s">
        <v>25</v>
      </c>
      <c r="F598" s="42">
        <v>28</v>
      </c>
      <c r="G598" s="42">
        <v>2</v>
      </c>
      <c r="H598" s="42">
        <v>1094</v>
      </c>
    </row>
    <row r="599" spans="1:8" ht="16.5" x14ac:dyDescent="0.25">
      <c r="A599" s="43">
        <v>592</v>
      </c>
      <c r="B599" s="44" t="s">
        <v>4656</v>
      </c>
      <c r="C599" s="44" t="s">
        <v>4657</v>
      </c>
      <c r="D599" s="45" t="s">
        <v>3614</v>
      </c>
      <c r="E599" s="44" t="s">
        <v>28</v>
      </c>
      <c r="F599" s="46">
        <v>28</v>
      </c>
      <c r="G599" s="46">
        <v>2</v>
      </c>
      <c r="H599" s="46">
        <v>1096</v>
      </c>
    </row>
    <row r="600" spans="1:8" ht="16.5" x14ac:dyDescent="0.25">
      <c r="A600" s="39">
        <v>593</v>
      </c>
      <c r="B600" s="40" t="s">
        <v>4658</v>
      </c>
      <c r="C600" s="40" t="s">
        <v>4659</v>
      </c>
      <c r="D600" s="41" t="s">
        <v>3629</v>
      </c>
      <c r="E600" s="40" t="s">
        <v>22</v>
      </c>
      <c r="F600" s="42">
        <v>28</v>
      </c>
      <c r="G600" s="42">
        <v>2</v>
      </c>
      <c r="H600" s="42">
        <v>1098</v>
      </c>
    </row>
    <row r="601" spans="1:8" ht="16.5" x14ac:dyDescent="0.25">
      <c r="A601" s="43">
        <v>594</v>
      </c>
      <c r="B601" s="44" t="s">
        <v>4660</v>
      </c>
      <c r="C601" s="44" t="s">
        <v>4661</v>
      </c>
      <c r="D601" s="45" t="s">
        <v>3625</v>
      </c>
      <c r="E601" s="44" t="s">
        <v>32</v>
      </c>
      <c r="F601" s="46">
        <v>28</v>
      </c>
      <c r="G601" s="46">
        <v>1</v>
      </c>
      <c r="H601" s="46">
        <v>1099</v>
      </c>
    </row>
    <row r="602" spans="1:8" ht="16.5" x14ac:dyDescent="0.25">
      <c r="A602" s="39">
        <v>595</v>
      </c>
      <c r="B602" s="40" t="s">
        <v>4662</v>
      </c>
      <c r="C602" s="40" t="s">
        <v>4663</v>
      </c>
      <c r="D602" s="41" t="s">
        <v>3587</v>
      </c>
      <c r="E602" s="40" t="s">
        <v>28</v>
      </c>
      <c r="F602" s="42">
        <v>28</v>
      </c>
      <c r="G602" s="42">
        <v>2</v>
      </c>
      <c r="H602" s="42">
        <v>1104</v>
      </c>
    </row>
    <row r="603" spans="1:8" ht="16.5" x14ac:dyDescent="0.25">
      <c r="A603" s="43">
        <v>596</v>
      </c>
      <c r="B603" s="44" t="s">
        <v>4664</v>
      </c>
      <c r="C603" s="44" t="s">
        <v>1390</v>
      </c>
      <c r="D603" s="45" t="s">
        <v>3622</v>
      </c>
      <c r="E603" s="44" t="s">
        <v>35</v>
      </c>
      <c r="F603" s="46">
        <v>28</v>
      </c>
      <c r="G603" s="46">
        <v>2</v>
      </c>
      <c r="H603" s="46">
        <v>1104</v>
      </c>
    </row>
    <row r="604" spans="1:8" ht="16.5" x14ac:dyDescent="0.25">
      <c r="A604" s="39">
        <v>597</v>
      </c>
      <c r="B604" s="40" t="s">
        <v>4665</v>
      </c>
      <c r="C604" s="40" t="s">
        <v>4666</v>
      </c>
      <c r="D604" s="41" t="s">
        <v>3622</v>
      </c>
      <c r="E604" s="40" t="s">
        <v>27</v>
      </c>
      <c r="F604" s="42">
        <v>28</v>
      </c>
      <c r="G604" s="42">
        <v>2</v>
      </c>
      <c r="H604" s="42">
        <v>1105</v>
      </c>
    </row>
    <row r="605" spans="1:8" ht="16.5" x14ac:dyDescent="0.25">
      <c r="A605" s="43">
        <v>598</v>
      </c>
      <c r="B605" s="44" t="s">
        <v>4667</v>
      </c>
      <c r="C605" s="44" t="s">
        <v>4668</v>
      </c>
      <c r="D605" s="45" t="s">
        <v>3590</v>
      </c>
      <c r="E605" s="44" t="s">
        <v>28</v>
      </c>
      <c r="F605" s="46">
        <v>28</v>
      </c>
      <c r="G605" s="46">
        <v>2</v>
      </c>
      <c r="H605" s="46">
        <v>1110</v>
      </c>
    </row>
    <row r="606" spans="1:8" ht="16.5" x14ac:dyDescent="0.25">
      <c r="A606" s="39">
        <v>599</v>
      </c>
      <c r="B606" s="40" t="s">
        <v>4669</v>
      </c>
      <c r="C606" s="40" t="s">
        <v>628</v>
      </c>
      <c r="D606" s="41" t="s">
        <v>3622</v>
      </c>
      <c r="E606" s="40" t="s">
        <v>42</v>
      </c>
      <c r="F606" s="42">
        <v>28</v>
      </c>
      <c r="G606" s="42">
        <v>2</v>
      </c>
      <c r="H606" s="42">
        <v>1113</v>
      </c>
    </row>
    <row r="607" spans="1:8" ht="16.5" x14ac:dyDescent="0.25">
      <c r="A607" s="43">
        <v>600</v>
      </c>
      <c r="B607" s="44" t="s">
        <v>4670</v>
      </c>
      <c r="C607" s="44" t="s">
        <v>4671</v>
      </c>
      <c r="D607" s="45" t="s">
        <v>3622</v>
      </c>
      <c r="E607" s="44" t="s">
        <v>37</v>
      </c>
      <c r="F607" s="46">
        <v>28</v>
      </c>
      <c r="G607" s="46">
        <v>2</v>
      </c>
      <c r="H607" s="46">
        <v>1113</v>
      </c>
    </row>
    <row r="608" spans="1:8" ht="16.5" x14ac:dyDescent="0.25">
      <c r="A608" s="39">
        <v>601</v>
      </c>
      <c r="B608" s="40" t="s">
        <v>4672</v>
      </c>
      <c r="C608" s="40" t="s">
        <v>1558</v>
      </c>
      <c r="D608" s="41" t="s">
        <v>3590</v>
      </c>
      <c r="E608" s="40" t="s">
        <v>26</v>
      </c>
      <c r="F608" s="42">
        <v>28</v>
      </c>
      <c r="G608" s="42">
        <v>2</v>
      </c>
      <c r="H608" s="42">
        <v>1115</v>
      </c>
    </row>
    <row r="609" spans="1:8" ht="16.5" x14ac:dyDescent="0.25">
      <c r="A609" s="43">
        <v>602</v>
      </c>
      <c r="B609" s="44" t="s">
        <v>4673</v>
      </c>
      <c r="C609" s="44" t="s">
        <v>4674</v>
      </c>
      <c r="D609" s="45" t="s">
        <v>3593</v>
      </c>
      <c r="E609" s="44" t="s">
        <v>32</v>
      </c>
      <c r="F609" s="46">
        <v>28</v>
      </c>
      <c r="G609" s="46">
        <v>2</v>
      </c>
      <c r="H609" s="46">
        <v>1116</v>
      </c>
    </row>
    <row r="610" spans="1:8" ht="16.5" x14ac:dyDescent="0.25">
      <c r="A610" s="39">
        <v>603</v>
      </c>
      <c r="B610" s="40" t="s">
        <v>4675</v>
      </c>
      <c r="C610" s="40" t="s">
        <v>4676</v>
      </c>
      <c r="D610" s="41" t="s">
        <v>3593</v>
      </c>
      <c r="E610" s="40" t="s">
        <v>24</v>
      </c>
      <c r="F610" s="42">
        <v>28</v>
      </c>
      <c r="G610" s="42">
        <v>2</v>
      </c>
      <c r="H610" s="42">
        <v>1117</v>
      </c>
    </row>
    <row r="611" spans="1:8" ht="16.5" x14ac:dyDescent="0.25">
      <c r="A611" s="43">
        <v>604</v>
      </c>
      <c r="B611" s="44" t="s">
        <v>4677</v>
      </c>
      <c r="C611" s="44" t="s">
        <v>4678</v>
      </c>
      <c r="D611" s="45" t="s">
        <v>3587</v>
      </c>
      <c r="E611" s="44" t="s">
        <v>22</v>
      </c>
      <c r="F611" s="46">
        <v>28</v>
      </c>
      <c r="G611" s="46">
        <v>2</v>
      </c>
      <c r="H611" s="46">
        <v>1118</v>
      </c>
    </row>
    <row r="612" spans="1:8" ht="16.5" x14ac:dyDescent="0.25">
      <c r="A612" s="39">
        <v>605</v>
      </c>
      <c r="B612" s="40" t="s">
        <v>4679</v>
      </c>
      <c r="C612" s="40" t="s">
        <v>4680</v>
      </c>
      <c r="D612" s="41" t="s">
        <v>3622</v>
      </c>
      <c r="E612" s="40" t="s">
        <v>23</v>
      </c>
      <c r="F612" s="42">
        <v>28</v>
      </c>
      <c r="G612" s="42">
        <v>2</v>
      </c>
      <c r="H612" s="42">
        <v>1118</v>
      </c>
    </row>
    <row r="613" spans="1:8" ht="16.5" x14ac:dyDescent="0.25">
      <c r="A613" s="43">
        <v>606</v>
      </c>
      <c r="B613" s="44" t="s">
        <v>4681</v>
      </c>
      <c r="C613" s="44" t="s">
        <v>4682</v>
      </c>
      <c r="D613" s="45" t="s">
        <v>3587</v>
      </c>
      <c r="E613" s="44" t="s">
        <v>31</v>
      </c>
      <c r="F613" s="46">
        <v>28</v>
      </c>
      <c r="G613" s="46">
        <v>2</v>
      </c>
      <c r="H613" s="46">
        <v>1118</v>
      </c>
    </row>
    <row r="614" spans="1:8" ht="16.5" x14ac:dyDescent="0.25">
      <c r="A614" s="39">
        <v>607</v>
      </c>
      <c r="B614" s="40" t="s">
        <v>4683</v>
      </c>
      <c r="C614" s="40" t="s">
        <v>865</v>
      </c>
      <c r="D614" s="41" t="s">
        <v>3951</v>
      </c>
      <c r="E614" s="40" t="s">
        <v>31</v>
      </c>
      <c r="F614" s="42">
        <v>28</v>
      </c>
      <c r="G614" s="42">
        <v>2</v>
      </c>
      <c r="H614" s="42">
        <v>1121</v>
      </c>
    </row>
    <row r="615" spans="1:8" ht="16.5" x14ac:dyDescent="0.25">
      <c r="A615" s="43">
        <v>608</v>
      </c>
      <c r="B615" s="44" t="s">
        <v>4684</v>
      </c>
      <c r="C615" s="44" t="s">
        <v>4685</v>
      </c>
      <c r="D615" s="45" t="s">
        <v>3599</v>
      </c>
      <c r="E615" s="44" t="s">
        <v>24</v>
      </c>
      <c r="F615" s="46">
        <v>28</v>
      </c>
      <c r="G615" s="46">
        <v>2</v>
      </c>
      <c r="H615" s="46">
        <v>1125</v>
      </c>
    </row>
    <row r="616" spans="1:8" ht="16.5" x14ac:dyDescent="0.25">
      <c r="A616" s="39">
        <v>609</v>
      </c>
      <c r="B616" s="40" t="s">
        <v>4686</v>
      </c>
      <c r="C616" s="40" t="s">
        <v>4687</v>
      </c>
      <c r="D616" s="41" t="s">
        <v>3587</v>
      </c>
      <c r="E616" s="40" t="s">
        <v>26</v>
      </c>
      <c r="F616" s="42">
        <v>28</v>
      </c>
      <c r="G616" s="42">
        <v>2</v>
      </c>
      <c r="H616" s="42">
        <v>1126</v>
      </c>
    </row>
    <row r="617" spans="1:8" ht="16.5" x14ac:dyDescent="0.25">
      <c r="A617" s="43">
        <v>610</v>
      </c>
      <c r="B617" s="44" t="s">
        <v>4688</v>
      </c>
      <c r="C617" s="44" t="s">
        <v>4689</v>
      </c>
      <c r="D617" s="45" t="s">
        <v>3599</v>
      </c>
      <c r="E617" s="44" t="s">
        <v>44</v>
      </c>
      <c r="F617" s="46">
        <v>28</v>
      </c>
      <c r="G617" s="46">
        <v>2</v>
      </c>
      <c r="H617" s="46">
        <v>1129</v>
      </c>
    </row>
    <row r="618" spans="1:8" ht="16.5" x14ac:dyDescent="0.25">
      <c r="A618" s="39">
        <v>611</v>
      </c>
      <c r="B618" s="40" t="s">
        <v>4690</v>
      </c>
      <c r="C618" s="40" t="s">
        <v>4691</v>
      </c>
      <c r="D618" s="41" t="s">
        <v>3590</v>
      </c>
      <c r="E618" s="40" t="s">
        <v>33</v>
      </c>
      <c r="F618" s="42">
        <v>28</v>
      </c>
      <c r="G618" s="42">
        <v>0</v>
      </c>
      <c r="H618" s="42">
        <v>1130</v>
      </c>
    </row>
    <row r="619" spans="1:8" ht="16.5" x14ac:dyDescent="0.25">
      <c r="A619" s="43">
        <v>612</v>
      </c>
      <c r="B619" s="44" t="s">
        <v>4692</v>
      </c>
      <c r="C619" s="44" t="s">
        <v>113</v>
      </c>
      <c r="D619" s="45" t="s">
        <v>3587</v>
      </c>
      <c r="E619" s="44" t="s">
        <v>41</v>
      </c>
      <c r="F619" s="46">
        <v>28</v>
      </c>
      <c r="G619" s="46">
        <v>1</v>
      </c>
      <c r="H619" s="46">
        <v>1131</v>
      </c>
    </row>
    <row r="620" spans="1:8" ht="16.5" x14ac:dyDescent="0.25">
      <c r="A620" s="39">
        <v>613</v>
      </c>
      <c r="B620" s="40" t="s">
        <v>4693</v>
      </c>
      <c r="C620" s="40" t="s">
        <v>553</v>
      </c>
      <c r="D620" s="41" t="s">
        <v>3629</v>
      </c>
      <c r="E620" s="40" t="s">
        <v>33</v>
      </c>
      <c r="F620" s="42">
        <v>28</v>
      </c>
      <c r="G620" s="42">
        <v>2</v>
      </c>
      <c r="H620" s="42">
        <v>1131</v>
      </c>
    </row>
    <row r="621" spans="1:8" ht="16.5" x14ac:dyDescent="0.25">
      <c r="A621" s="43">
        <v>614</v>
      </c>
      <c r="B621" s="44" t="s">
        <v>4694</v>
      </c>
      <c r="C621" s="44" t="s">
        <v>4695</v>
      </c>
      <c r="D621" s="45" t="s">
        <v>3587</v>
      </c>
      <c r="E621" s="44" t="s">
        <v>22</v>
      </c>
      <c r="F621" s="46">
        <v>28</v>
      </c>
      <c r="G621" s="46">
        <v>2</v>
      </c>
      <c r="H621" s="46">
        <v>1132</v>
      </c>
    </row>
    <row r="622" spans="1:8" ht="16.5" x14ac:dyDescent="0.25">
      <c r="A622" s="39">
        <v>615</v>
      </c>
      <c r="B622" s="40" t="s">
        <v>4696</v>
      </c>
      <c r="C622" s="40" t="s">
        <v>1932</v>
      </c>
      <c r="D622" s="41" t="s">
        <v>3603</v>
      </c>
      <c r="E622" s="40" t="s">
        <v>28</v>
      </c>
      <c r="F622" s="42">
        <v>28</v>
      </c>
      <c r="G622" s="42">
        <v>2</v>
      </c>
      <c r="H622" s="42">
        <v>1132</v>
      </c>
    </row>
    <row r="623" spans="1:8" ht="16.5" x14ac:dyDescent="0.25">
      <c r="A623" s="43">
        <v>616</v>
      </c>
      <c r="B623" s="44" t="s">
        <v>4697</v>
      </c>
      <c r="C623" s="44" t="s">
        <v>2656</v>
      </c>
      <c r="D623" s="45" t="s">
        <v>3625</v>
      </c>
      <c r="E623" s="44" t="s">
        <v>35</v>
      </c>
      <c r="F623" s="46">
        <v>28</v>
      </c>
      <c r="G623" s="46">
        <v>2</v>
      </c>
      <c r="H623" s="46">
        <v>1134</v>
      </c>
    </row>
    <row r="624" spans="1:8" ht="16.5" x14ac:dyDescent="0.25">
      <c r="A624" s="39">
        <v>617</v>
      </c>
      <c r="B624" s="40" t="s">
        <v>4698</v>
      </c>
      <c r="C624" s="40" t="s">
        <v>4699</v>
      </c>
      <c r="D624" s="41" t="s">
        <v>3596</v>
      </c>
      <c r="E624" s="40" t="s">
        <v>30</v>
      </c>
      <c r="F624" s="42">
        <v>28</v>
      </c>
      <c r="G624" s="42">
        <v>2</v>
      </c>
      <c r="H624" s="42">
        <v>1135</v>
      </c>
    </row>
    <row r="625" spans="1:8" ht="16.5" x14ac:dyDescent="0.25">
      <c r="A625" s="43">
        <v>618</v>
      </c>
      <c r="B625" s="44" t="s">
        <v>4700</v>
      </c>
      <c r="C625" s="44" t="s">
        <v>4701</v>
      </c>
      <c r="D625" s="45" t="s">
        <v>4558</v>
      </c>
      <c r="E625" s="44" t="s">
        <v>38</v>
      </c>
      <c r="F625" s="46">
        <v>28</v>
      </c>
      <c r="G625" s="46">
        <v>2</v>
      </c>
      <c r="H625" s="46">
        <v>1137</v>
      </c>
    </row>
    <row r="626" spans="1:8" ht="16.5" x14ac:dyDescent="0.25">
      <c r="A626" s="39">
        <v>619</v>
      </c>
      <c r="B626" s="40" t="s">
        <v>4702</v>
      </c>
      <c r="C626" s="40" t="s">
        <v>4703</v>
      </c>
      <c r="D626" s="41" t="s">
        <v>3593</v>
      </c>
      <c r="E626" s="40" t="s">
        <v>25</v>
      </c>
      <c r="F626" s="42">
        <v>28</v>
      </c>
      <c r="G626" s="42">
        <v>2</v>
      </c>
      <c r="H626" s="42">
        <v>1138</v>
      </c>
    </row>
    <row r="627" spans="1:8" ht="16.5" x14ac:dyDescent="0.25">
      <c r="A627" s="43">
        <v>620</v>
      </c>
      <c r="B627" s="44" t="s">
        <v>4704</v>
      </c>
      <c r="C627" s="44" t="s">
        <v>4580</v>
      </c>
      <c r="D627" s="45" t="s">
        <v>3610</v>
      </c>
      <c r="E627" s="44" t="s">
        <v>24</v>
      </c>
      <c r="F627" s="46">
        <v>28</v>
      </c>
      <c r="G627" s="46">
        <v>2</v>
      </c>
      <c r="H627" s="46">
        <v>1139</v>
      </c>
    </row>
    <row r="628" spans="1:8" ht="16.5" x14ac:dyDescent="0.25">
      <c r="A628" s="39">
        <v>621</v>
      </c>
      <c r="B628" s="40" t="s">
        <v>4705</v>
      </c>
      <c r="C628" s="40" t="s">
        <v>4706</v>
      </c>
      <c r="D628" s="41" t="s">
        <v>3622</v>
      </c>
      <c r="E628" s="40" t="s">
        <v>25</v>
      </c>
      <c r="F628" s="42">
        <v>28</v>
      </c>
      <c r="G628" s="42">
        <v>2</v>
      </c>
      <c r="H628" s="42">
        <v>1139</v>
      </c>
    </row>
    <row r="629" spans="1:8" ht="16.5" x14ac:dyDescent="0.25">
      <c r="A629" s="43">
        <v>622</v>
      </c>
      <c r="B629" s="44" t="s">
        <v>4707</v>
      </c>
      <c r="C629" s="44" t="s">
        <v>4708</v>
      </c>
      <c r="D629" s="45" t="s">
        <v>3610</v>
      </c>
      <c r="E629" s="44" t="s">
        <v>24</v>
      </c>
      <c r="F629" s="46">
        <v>28</v>
      </c>
      <c r="G629" s="46">
        <v>2</v>
      </c>
      <c r="H629" s="46">
        <v>1141</v>
      </c>
    </row>
    <row r="630" spans="1:8" ht="16.5" x14ac:dyDescent="0.25">
      <c r="A630" s="39">
        <v>623</v>
      </c>
      <c r="B630" s="40" t="s">
        <v>4709</v>
      </c>
      <c r="C630" s="40" t="s">
        <v>4710</v>
      </c>
      <c r="D630" s="41" t="s">
        <v>3610</v>
      </c>
      <c r="E630" s="40" t="s">
        <v>25</v>
      </c>
      <c r="F630" s="42">
        <v>28</v>
      </c>
      <c r="G630" s="42">
        <v>2</v>
      </c>
      <c r="H630" s="42">
        <v>1141</v>
      </c>
    </row>
    <row r="631" spans="1:8" ht="16.5" x14ac:dyDescent="0.25">
      <c r="A631" s="43">
        <v>624</v>
      </c>
      <c r="B631" s="44" t="s">
        <v>4711</v>
      </c>
      <c r="C631" s="44" t="s">
        <v>4712</v>
      </c>
      <c r="D631" s="45" t="s">
        <v>3603</v>
      </c>
      <c r="E631" s="44" t="s">
        <v>33</v>
      </c>
      <c r="F631" s="46">
        <v>28</v>
      </c>
      <c r="G631" s="46">
        <v>2</v>
      </c>
      <c r="H631" s="46">
        <v>1144</v>
      </c>
    </row>
    <row r="632" spans="1:8" ht="16.5" x14ac:dyDescent="0.25">
      <c r="A632" s="39">
        <v>625</v>
      </c>
      <c r="B632" s="40" t="s">
        <v>4713</v>
      </c>
      <c r="C632" s="40" t="s">
        <v>4714</v>
      </c>
      <c r="D632" s="41" t="s">
        <v>3625</v>
      </c>
      <c r="E632" s="40" t="s">
        <v>34</v>
      </c>
      <c r="F632" s="42">
        <v>28</v>
      </c>
      <c r="G632" s="42">
        <v>2</v>
      </c>
      <c r="H632" s="42">
        <v>1145</v>
      </c>
    </row>
    <row r="633" spans="1:8" ht="16.5" x14ac:dyDescent="0.25">
      <c r="A633" s="43">
        <v>626</v>
      </c>
      <c r="B633" s="44" t="s">
        <v>4715</v>
      </c>
      <c r="C633" s="44" t="s">
        <v>4716</v>
      </c>
      <c r="D633" s="45" t="s">
        <v>3629</v>
      </c>
      <c r="E633" s="44" t="s">
        <v>41</v>
      </c>
      <c r="F633" s="46">
        <v>28</v>
      </c>
      <c r="G633" s="46">
        <v>0</v>
      </c>
      <c r="H633" s="46">
        <v>1147</v>
      </c>
    </row>
    <row r="634" spans="1:8" ht="16.5" x14ac:dyDescent="0.25">
      <c r="A634" s="39">
        <v>627</v>
      </c>
      <c r="B634" s="40" t="s">
        <v>4717</v>
      </c>
      <c r="C634" s="40" t="s">
        <v>4718</v>
      </c>
      <c r="D634" s="41" t="s">
        <v>3593</v>
      </c>
      <c r="E634" s="40" t="s">
        <v>24</v>
      </c>
      <c r="F634" s="42">
        <v>28</v>
      </c>
      <c r="G634" s="42">
        <v>2</v>
      </c>
      <c r="H634" s="42">
        <v>1147</v>
      </c>
    </row>
    <row r="635" spans="1:8" ht="16.5" x14ac:dyDescent="0.25">
      <c r="A635" s="43">
        <v>628</v>
      </c>
      <c r="B635" s="44" t="s">
        <v>4719</v>
      </c>
      <c r="C635" s="44" t="s">
        <v>4720</v>
      </c>
      <c r="D635" s="45" t="s">
        <v>3599</v>
      </c>
      <c r="E635" s="44" t="s">
        <v>45</v>
      </c>
      <c r="F635" s="46">
        <v>28</v>
      </c>
      <c r="G635" s="46">
        <v>2</v>
      </c>
      <c r="H635" s="46">
        <v>1151</v>
      </c>
    </row>
    <row r="636" spans="1:8" ht="16.5" x14ac:dyDescent="0.25">
      <c r="A636" s="39">
        <v>629</v>
      </c>
      <c r="B636" s="40" t="s">
        <v>4721</v>
      </c>
      <c r="C636" s="40" t="s">
        <v>4722</v>
      </c>
      <c r="D636" s="41" t="s">
        <v>3599</v>
      </c>
      <c r="E636" s="40" t="s">
        <v>24</v>
      </c>
      <c r="F636" s="42">
        <v>28</v>
      </c>
      <c r="G636" s="42">
        <v>2</v>
      </c>
      <c r="H636" s="42">
        <v>1152</v>
      </c>
    </row>
    <row r="637" spans="1:8" ht="16.5" x14ac:dyDescent="0.25">
      <c r="A637" s="43">
        <v>630</v>
      </c>
      <c r="B637" s="44" t="s">
        <v>4723</v>
      </c>
      <c r="C637" s="44" t="s">
        <v>4724</v>
      </c>
      <c r="D637" s="45" t="s">
        <v>3646</v>
      </c>
      <c r="E637" s="44" t="s">
        <v>24</v>
      </c>
      <c r="F637" s="46">
        <v>28</v>
      </c>
      <c r="G637" s="46">
        <v>2</v>
      </c>
      <c r="H637" s="46">
        <v>1152</v>
      </c>
    </row>
    <row r="638" spans="1:8" ht="16.5" x14ac:dyDescent="0.25">
      <c r="A638" s="39">
        <v>631</v>
      </c>
      <c r="B638" s="40" t="s">
        <v>4725</v>
      </c>
      <c r="C638" s="40" t="s">
        <v>555</v>
      </c>
      <c r="D638" s="41" t="s">
        <v>3596</v>
      </c>
      <c r="E638" s="40" t="s">
        <v>43</v>
      </c>
      <c r="F638" s="42">
        <v>28</v>
      </c>
      <c r="G638" s="42">
        <v>2</v>
      </c>
      <c r="H638" s="42">
        <v>1154</v>
      </c>
    </row>
    <row r="639" spans="1:8" ht="16.5" x14ac:dyDescent="0.25">
      <c r="A639" s="43">
        <v>632</v>
      </c>
      <c r="B639" s="44" t="s">
        <v>4726</v>
      </c>
      <c r="C639" s="44" t="s">
        <v>4727</v>
      </c>
      <c r="D639" s="45" t="s">
        <v>3619</v>
      </c>
      <c r="E639" s="44" t="s">
        <v>40</v>
      </c>
      <c r="F639" s="46">
        <v>28</v>
      </c>
      <c r="G639" s="46">
        <v>2</v>
      </c>
      <c r="H639" s="46">
        <v>1154</v>
      </c>
    </row>
    <row r="640" spans="1:8" ht="16.5" x14ac:dyDescent="0.25">
      <c r="A640" s="39">
        <v>633</v>
      </c>
      <c r="B640" s="40" t="s">
        <v>4728</v>
      </c>
      <c r="C640" s="40" t="s">
        <v>3236</v>
      </c>
      <c r="D640" s="41" t="s">
        <v>3610</v>
      </c>
      <c r="E640" s="40" t="s">
        <v>35</v>
      </c>
      <c r="F640" s="42">
        <v>28</v>
      </c>
      <c r="G640" s="42">
        <v>2</v>
      </c>
      <c r="H640" s="42">
        <v>1155</v>
      </c>
    </row>
    <row r="641" spans="1:8" ht="16.5" x14ac:dyDescent="0.25">
      <c r="A641" s="43">
        <v>634</v>
      </c>
      <c r="B641" s="44" t="s">
        <v>4729</v>
      </c>
      <c r="C641" s="44" t="s">
        <v>4730</v>
      </c>
      <c r="D641" s="45" t="s">
        <v>3599</v>
      </c>
      <c r="E641" s="44" t="s">
        <v>34</v>
      </c>
      <c r="F641" s="46">
        <v>28</v>
      </c>
      <c r="G641" s="46">
        <v>0</v>
      </c>
      <c r="H641" s="46">
        <v>1156</v>
      </c>
    </row>
    <row r="642" spans="1:8" ht="16.5" x14ac:dyDescent="0.25">
      <c r="A642" s="39">
        <v>635</v>
      </c>
      <c r="B642" s="40" t="s">
        <v>4731</v>
      </c>
      <c r="C642" s="40" t="s">
        <v>4732</v>
      </c>
      <c r="D642" s="41" t="s">
        <v>3593</v>
      </c>
      <c r="E642" s="40" t="s">
        <v>35</v>
      </c>
      <c r="F642" s="42">
        <v>28</v>
      </c>
      <c r="G642" s="42">
        <v>0</v>
      </c>
      <c r="H642" s="42">
        <v>1156</v>
      </c>
    </row>
    <row r="643" spans="1:8" ht="16.5" x14ac:dyDescent="0.25">
      <c r="A643" s="43">
        <v>636</v>
      </c>
      <c r="B643" s="44" t="s">
        <v>4733</v>
      </c>
      <c r="C643" s="44" t="s">
        <v>4734</v>
      </c>
      <c r="D643" s="45" t="s">
        <v>3593</v>
      </c>
      <c r="E643" s="44" t="s">
        <v>30</v>
      </c>
      <c r="F643" s="46">
        <v>28</v>
      </c>
      <c r="G643" s="46">
        <v>1</v>
      </c>
      <c r="H643" s="46">
        <v>1157</v>
      </c>
    </row>
    <row r="644" spans="1:8" ht="16.5" x14ac:dyDescent="0.25">
      <c r="A644" s="39">
        <v>637</v>
      </c>
      <c r="B644" s="40" t="s">
        <v>4735</v>
      </c>
      <c r="C644" s="40" t="s">
        <v>3491</v>
      </c>
      <c r="D644" s="41" t="s">
        <v>3610</v>
      </c>
      <c r="E644" s="40" t="s">
        <v>24</v>
      </c>
      <c r="F644" s="42">
        <v>28</v>
      </c>
      <c r="G644" s="42">
        <v>0</v>
      </c>
      <c r="H644" s="42">
        <v>1158</v>
      </c>
    </row>
    <row r="645" spans="1:8" ht="16.5" x14ac:dyDescent="0.25">
      <c r="A645" s="43">
        <v>638</v>
      </c>
      <c r="B645" s="44" t="s">
        <v>4736</v>
      </c>
      <c r="C645" s="44" t="s">
        <v>2791</v>
      </c>
      <c r="D645" s="45" t="s">
        <v>3590</v>
      </c>
      <c r="E645" s="44" t="s">
        <v>31</v>
      </c>
      <c r="F645" s="46">
        <v>28</v>
      </c>
      <c r="G645" s="46">
        <v>2</v>
      </c>
      <c r="H645" s="46">
        <v>1158</v>
      </c>
    </row>
    <row r="646" spans="1:8" ht="16.5" x14ac:dyDescent="0.25">
      <c r="A646" s="39">
        <v>639</v>
      </c>
      <c r="B646" s="40" t="s">
        <v>4737</v>
      </c>
      <c r="C646" s="40" t="s">
        <v>4738</v>
      </c>
      <c r="D646" s="41" t="s">
        <v>3646</v>
      </c>
      <c r="E646" s="40" t="s">
        <v>45</v>
      </c>
      <c r="F646" s="42">
        <v>28</v>
      </c>
      <c r="G646" s="42">
        <v>1</v>
      </c>
      <c r="H646" s="42">
        <v>1159</v>
      </c>
    </row>
    <row r="647" spans="1:8" ht="16.5" x14ac:dyDescent="0.25">
      <c r="A647" s="43">
        <v>640</v>
      </c>
      <c r="B647" s="44" t="s">
        <v>4739</v>
      </c>
      <c r="C647" s="44" t="s">
        <v>553</v>
      </c>
      <c r="D647" s="45" t="s">
        <v>3629</v>
      </c>
      <c r="E647" s="44" t="s">
        <v>28</v>
      </c>
      <c r="F647" s="46">
        <v>28</v>
      </c>
      <c r="G647" s="46">
        <v>2</v>
      </c>
      <c r="H647" s="46">
        <v>1160</v>
      </c>
    </row>
    <row r="648" spans="1:8" ht="16.5" x14ac:dyDescent="0.25">
      <c r="A648" s="39">
        <v>641</v>
      </c>
      <c r="B648" s="40" t="s">
        <v>4740</v>
      </c>
      <c r="C648" s="40" t="s">
        <v>4741</v>
      </c>
      <c r="D648" s="41" t="s">
        <v>3625</v>
      </c>
      <c r="E648" s="40" t="s">
        <v>32</v>
      </c>
      <c r="F648" s="42">
        <v>28</v>
      </c>
      <c r="G648" s="42">
        <v>2</v>
      </c>
      <c r="H648" s="42">
        <v>1161</v>
      </c>
    </row>
    <row r="649" spans="1:8" ht="16.5" x14ac:dyDescent="0.25">
      <c r="A649" s="43">
        <v>642</v>
      </c>
      <c r="B649" s="44" t="s">
        <v>4742</v>
      </c>
      <c r="C649" s="44" t="s">
        <v>4743</v>
      </c>
      <c r="D649" s="45" t="s">
        <v>3587</v>
      </c>
      <c r="E649" s="44" t="s">
        <v>26</v>
      </c>
      <c r="F649" s="46">
        <v>28</v>
      </c>
      <c r="G649" s="46">
        <v>2</v>
      </c>
      <c r="H649" s="46">
        <v>1161</v>
      </c>
    </row>
    <row r="650" spans="1:8" ht="16.5" x14ac:dyDescent="0.25">
      <c r="A650" s="39">
        <v>643</v>
      </c>
      <c r="B650" s="40" t="s">
        <v>4744</v>
      </c>
      <c r="C650" s="40" t="s">
        <v>4745</v>
      </c>
      <c r="D650" s="41" t="s">
        <v>3593</v>
      </c>
      <c r="E650" s="40" t="s">
        <v>34</v>
      </c>
      <c r="F650" s="42">
        <v>28</v>
      </c>
      <c r="G650" s="42">
        <v>1</v>
      </c>
      <c r="H650" s="42">
        <v>1163</v>
      </c>
    </row>
    <row r="651" spans="1:8" ht="16.5" x14ac:dyDescent="0.25">
      <c r="A651" s="43">
        <v>644</v>
      </c>
      <c r="B651" s="44" t="s">
        <v>4746</v>
      </c>
      <c r="C651" s="44" t="s">
        <v>957</v>
      </c>
      <c r="D651" s="45" t="s">
        <v>3603</v>
      </c>
      <c r="E651" s="44" t="s">
        <v>28</v>
      </c>
      <c r="F651" s="46">
        <v>28</v>
      </c>
      <c r="G651" s="46">
        <v>2</v>
      </c>
      <c r="H651" s="46">
        <v>1163</v>
      </c>
    </row>
    <row r="652" spans="1:8" ht="16.5" x14ac:dyDescent="0.25">
      <c r="A652" s="39">
        <v>645</v>
      </c>
      <c r="B652" s="40" t="s">
        <v>4747</v>
      </c>
      <c r="C652" s="40" t="s">
        <v>304</v>
      </c>
      <c r="D652" s="41" t="s">
        <v>3599</v>
      </c>
      <c r="E652" s="40" t="s">
        <v>25</v>
      </c>
      <c r="F652" s="42">
        <v>28</v>
      </c>
      <c r="G652" s="42">
        <v>2</v>
      </c>
      <c r="H652" s="42">
        <v>1166</v>
      </c>
    </row>
    <row r="653" spans="1:8" ht="16.5" x14ac:dyDescent="0.25">
      <c r="A653" s="43">
        <v>646</v>
      </c>
      <c r="B653" s="44" t="s">
        <v>4748</v>
      </c>
      <c r="C653" s="44" t="s">
        <v>4749</v>
      </c>
      <c r="D653" s="45" t="s">
        <v>3593</v>
      </c>
      <c r="E653" s="44" t="s">
        <v>42</v>
      </c>
      <c r="F653" s="46">
        <v>28</v>
      </c>
      <c r="G653" s="46">
        <v>1</v>
      </c>
      <c r="H653" s="46">
        <v>1167</v>
      </c>
    </row>
    <row r="654" spans="1:8" ht="16.5" x14ac:dyDescent="0.25">
      <c r="A654" s="39">
        <v>647</v>
      </c>
      <c r="B654" s="40" t="s">
        <v>4750</v>
      </c>
      <c r="C654" s="40" t="s">
        <v>4751</v>
      </c>
      <c r="D654" s="41" t="s">
        <v>3593</v>
      </c>
      <c r="E654" s="40" t="s">
        <v>34</v>
      </c>
      <c r="F654" s="42">
        <v>28</v>
      </c>
      <c r="G654" s="42">
        <v>2</v>
      </c>
      <c r="H654" s="42">
        <v>1168</v>
      </c>
    </row>
    <row r="655" spans="1:8" ht="16.5" x14ac:dyDescent="0.25">
      <c r="A655" s="43">
        <v>648</v>
      </c>
      <c r="B655" s="44" t="s">
        <v>4752</v>
      </c>
      <c r="C655" s="44" t="s">
        <v>4753</v>
      </c>
      <c r="D655" s="45" t="s">
        <v>3596</v>
      </c>
      <c r="E655" s="44" t="s">
        <v>44</v>
      </c>
      <c r="F655" s="46">
        <v>28</v>
      </c>
      <c r="G655" s="46">
        <v>2</v>
      </c>
      <c r="H655" s="46">
        <v>1169</v>
      </c>
    </row>
    <row r="656" spans="1:8" ht="16.5" x14ac:dyDescent="0.25">
      <c r="A656" s="39">
        <v>649</v>
      </c>
      <c r="B656" s="40" t="s">
        <v>4754</v>
      </c>
      <c r="C656" s="40" t="s">
        <v>3172</v>
      </c>
      <c r="D656" s="41" t="s">
        <v>3603</v>
      </c>
      <c r="E656" s="40" t="s">
        <v>41</v>
      </c>
      <c r="F656" s="42">
        <v>28</v>
      </c>
      <c r="G656" s="42">
        <v>2</v>
      </c>
      <c r="H656" s="42">
        <v>1170</v>
      </c>
    </row>
    <row r="657" spans="1:8" ht="16.5" x14ac:dyDescent="0.25">
      <c r="A657" s="43">
        <v>650</v>
      </c>
      <c r="B657" s="44" t="s">
        <v>4755</v>
      </c>
      <c r="C657" s="44" t="s">
        <v>4756</v>
      </c>
      <c r="D657" s="45" t="s">
        <v>3646</v>
      </c>
      <c r="E657" s="44" t="s">
        <v>45</v>
      </c>
      <c r="F657" s="46">
        <v>28</v>
      </c>
      <c r="G657" s="46">
        <v>0</v>
      </c>
      <c r="H657" s="46">
        <v>1172</v>
      </c>
    </row>
    <row r="658" spans="1:8" ht="16.5" x14ac:dyDescent="0.25">
      <c r="A658" s="39">
        <v>651</v>
      </c>
      <c r="B658" s="40" t="s">
        <v>4757</v>
      </c>
      <c r="C658" s="40" t="s">
        <v>4758</v>
      </c>
      <c r="D658" s="41" t="s">
        <v>3599</v>
      </c>
      <c r="E658" s="40" t="s">
        <v>39</v>
      </c>
      <c r="F658" s="42">
        <v>28</v>
      </c>
      <c r="G658" s="42">
        <v>1</v>
      </c>
      <c r="H658" s="42">
        <v>1172</v>
      </c>
    </row>
    <row r="659" spans="1:8" ht="16.5" x14ac:dyDescent="0.25">
      <c r="A659" s="43">
        <v>652</v>
      </c>
      <c r="B659" s="44" t="s">
        <v>4759</v>
      </c>
      <c r="C659" s="44" t="s">
        <v>4760</v>
      </c>
      <c r="D659" s="45" t="s">
        <v>3614</v>
      </c>
      <c r="E659" s="44" t="s">
        <v>31</v>
      </c>
      <c r="F659" s="46">
        <v>28</v>
      </c>
      <c r="G659" s="46">
        <v>2</v>
      </c>
      <c r="H659" s="46">
        <v>1173</v>
      </c>
    </row>
    <row r="660" spans="1:8" ht="16.5" x14ac:dyDescent="0.25">
      <c r="A660" s="39">
        <v>653</v>
      </c>
      <c r="B660" s="40" t="s">
        <v>4761</v>
      </c>
      <c r="C660" s="40" t="s">
        <v>1434</v>
      </c>
      <c r="D660" s="41" t="s">
        <v>3596</v>
      </c>
      <c r="E660" s="40" t="s">
        <v>23</v>
      </c>
      <c r="F660" s="42">
        <v>28</v>
      </c>
      <c r="G660" s="42">
        <v>2</v>
      </c>
      <c r="H660" s="42">
        <v>1174</v>
      </c>
    </row>
    <row r="661" spans="1:8" ht="16.5" x14ac:dyDescent="0.25">
      <c r="A661" s="43">
        <v>654</v>
      </c>
      <c r="B661" s="44" t="s">
        <v>4762</v>
      </c>
      <c r="C661" s="44" t="s">
        <v>131</v>
      </c>
      <c r="D661" s="45" t="s">
        <v>3625</v>
      </c>
      <c r="E661" s="44" t="s">
        <v>32</v>
      </c>
      <c r="F661" s="46">
        <v>28</v>
      </c>
      <c r="G661" s="46">
        <v>2</v>
      </c>
      <c r="H661" s="46">
        <v>1176</v>
      </c>
    </row>
    <row r="662" spans="1:8" ht="16.5" x14ac:dyDescent="0.25">
      <c r="A662" s="39">
        <v>655</v>
      </c>
      <c r="B662" s="40" t="s">
        <v>4763</v>
      </c>
      <c r="C662" s="40" t="s">
        <v>4764</v>
      </c>
      <c r="D662" s="41" t="s">
        <v>3614</v>
      </c>
      <c r="E662" s="40" t="s">
        <v>31</v>
      </c>
      <c r="F662" s="42">
        <v>28</v>
      </c>
      <c r="G662" s="42">
        <v>2</v>
      </c>
      <c r="H662" s="42">
        <v>1176</v>
      </c>
    </row>
    <row r="663" spans="1:8" ht="16.5" x14ac:dyDescent="0.25">
      <c r="A663" s="43">
        <v>656</v>
      </c>
      <c r="B663" s="44" t="s">
        <v>4765</v>
      </c>
      <c r="C663" s="44" t="s">
        <v>181</v>
      </c>
      <c r="D663" s="45" t="s">
        <v>3610</v>
      </c>
      <c r="E663" s="44" t="s">
        <v>25</v>
      </c>
      <c r="F663" s="46">
        <v>28</v>
      </c>
      <c r="G663" s="46">
        <v>2</v>
      </c>
      <c r="H663" s="46">
        <v>1176</v>
      </c>
    </row>
    <row r="664" spans="1:8" ht="16.5" x14ac:dyDescent="0.25">
      <c r="A664" s="39">
        <v>657</v>
      </c>
      <c r="B664" s="40" t="s">
        <v>4766</v>
      </c>
      <c r="C664" s="40" t="s">
        <v>4767</v>
      </c>
      <c r="D664" s="41" t="s">
        <v>3599</v>
      </c>
      <c r="E664" s="40" t="s">
        <v>34</v>
      </c>
      <c r="F664" s="42">
        <v>28</v>
      </c>
      <c r="G664" s="42">
        <v>2</v>
      </c>
      <c r="H664" s="42">
        <v>1176</v>
      </c>
    </row>
    <row r="665" spans="1:8" ht="16.5" x14ac:dyDescent="0.25">
      <c r="A665" s="43">
        <v>658</v>
      </c>
      <c r="B665" s="44" t="s">
        <v>4768</v>
      </c>
      <c r="C665" s="44" t="s">
        <v>4769</v>
      </c>
      <c r="D665" s="45" t="s">
        <v>3599</v>
      </c>
      <c r="E665" s="44" t="s">
        <v>25</v>
      </c>
      <c r="F665" s="46">
        <v>28</v>
      </c>
      <c r="G665" s="46">
        <v>1</v>
      </c>
      <c r="H665" s="46">
        <v>1177</v>
      </c>
    </row>
    <row r="666" spans="1:8" ht="16.5" x14ac:dyDescent="0.25">
      <c r="A666" s="39">
        <v>659</v>
      </c>
      <c r="B666" s="40" t="s">
        <v>4770</v>
      </c>
      <c r="C666" s="40" t="s">
        <v>4771</v>
      </c>
      <c r="D666" s="41" t="s">
        <v>3951</v>
      </c>
      <c r="E666" s="40" t="s">
        <v>38</v>
      </c>
      <c r="F666" s="42">
        <v>28</v>
      </c>
      <c r="G666" s="42">
        <v>2</v>
      </c>
      <c r="H666" s="42">
        <v>1177</v>
      </c>
    </row>
    <row r="667" spans="1:8" ht="16.5" x14ac:dyDescent="0.25">
      <c r="A667" s="43">
        <v>660</v>
      </c>
      <c r="B667" s="44" t="s">
        <v>4772</v>
      </c>
      <c r="C667" s="44" t="s">
        <v>4773</v>
      </c>
      <c r="D667" s="45" t="s">
        <v>3629</v>
      </c>
      <c r="E667" s="44" t="s">
        <v>38</v>
      </c>
      <c r="F667" s="46">
        <v>28</v>
      </c>
      <c r="G667" s="46">
        <v>2</v>
      </c>
      <c r="H667" s="46">
        <v>1177</v>
      </c>
    </row>
    <row r="668" spans="1:8" ht="16.5" x14ac:dyDescent="0.25">
      <c r="A668" s="39">
        <v>661</v>
      </c>
      <c r="B668" s="40" t="s">
        <v>4774</v>
      </c>
      <c r="C668" s="40" t="s">
        <v>113</v>
      </c>
      <c r="D668" s="41" t="s">
        <v>3625</v>
      </c>
      <c r="E668" s="40" t="s">
        <v>25</v>
      </c>
      <c r="F668" s="42">
        <v>28</v>
      </c>
      <c r="G668" s="42">
        <v>2</v>
      </c>
      <c r="H668" s="42">
        <v>1179</v>
      </c>
    </row>
    <row r="669" spans="1:8" ht="16.5" x14ac:dyDescent="0.25">
      <c r="A669" s="43">
        <v>662</v>
      </c>
      <c r="B669" s="44" t="s">
        <v>4775</v>
      </c>
      <c r="C669" s="44" t="s">
        <v>3825</v>
      </c>
      <c r="D669" s="45" t="s">
        <v>3668</v>
      </c>
      <c r="E669" s="44" t="s">
        <v>34</v>
      </c>
      <c r="F669" s="46">
        <v>28</v>
      </c>
      <c r="G669" s="46">
        <v>0</v>
      </c>
      <c r="H669" s="46">
        <v>1182</v>
      </c>
    </row>
    <row r="670" spans="1:8" ht="16.5" x14ac:dyDescent="0.25">
      <c r="A670" s="39">
        <v>663</v>
      </c>
      <c r="B670" s="40" t="s">
        <v>4776</v>
      </c>
      <c r="C670" s="40" t="s">
        <v>4777</v>
      </c>
      <c r="D670" s="41" t="s">
        <v>3587</v>
      </c>
      <c r="E670" s="40" t="s">
        <v>22</v>
      </c>
      <c r="F670" s="42">
        <v>28</v>
      </c>
      <c r="G670" s="42">
        <v>1</v>
      </c>
      <c r="H670" s="42">
        <v>1184</v>
      </c>
    </row>
    <row r="671" spans="1:8" ht="16.5" x14ac:dyDescent="0.25">
      <c r="A671" s="43">
        <v>664</v>
      </c>
      <c r="B671" s="44" t="s">
        <v>4778</v>
      </c>
      <c r="C671" s="44" t="s">
        <v>4779</v>
      </c>
      <c r="D671" s="45" t="s">
        <v>3614</v>
      </c>
      <c r="E671" s="44" t="s">
        <v>29</v>
      </c>
      <c r="F671" s="46">
        <v>28</v>
      </c>
      <c r="G671" s="46">
        <v>2</v>
      </c>
      <c r="H671" s="46">
        <v>1184</v>
      </c>
    </row>
    <row r="672" spans="1:8" ht="16.5" x14ac:dyDescent="0.25">
      <c r="A672" s="39">
        <v>665</v>
      </c>
      <c r="B672" s="40" t="s">
        <v>4780</v>
      </c>
      <c r="C672" s="40" t="s">
        <v>4301</v>
      </c>
      <c r="D672" s="41" t="s">
        <v>3599</v>
      </c>
      <c r="E672" s="40" t="s">
        <v>24</v>
      </c>
      <c r="F672" s="42">
        <v>28</v>
      </c>
      <c r="G672" s="42">
        <v>2</v>
      </c>
      <c r="H672" s="42">
        <v>1186</v>
      </c>
    </row>
    <row r="673" spans="1:8" ht="16.5" x14ac:dyDescent="0.25">
      <c r="A673" s="43">
        <v>666</v>
      </c>
      <c r="B673" s="44" t="s">
        <v>4781</v>
      </c>
      <c r="C673" s="44" t="s">
        <v>726</v>
      </c>
      <c r="D673" s="45" t="s">
        <v>3596</v>
      </c>
      <c r="E673" s="44" t="s">
        <v>34</v>
      </c>
      <c r="F673" s="46">
        <v>28</v>
      </c>
      <c r="G673" s="46">
        <v>1</v>
      </c>
      <c r="H673" s="46">
        <v>1187</v>
      </c>
    </row>
    <row r="674" spans="1:8" ht="16.5" x14ac:dyDescent="0.25">
      <c r="A674" s="39">
        <v>667</v>
      </c>
      <c r="B674" s="40" t="s">
        <v>4782</v>
      </c>
      <c r="C674" s="40" t="s">
        <v>4783</v>
      </c>
      <c r="D674" s="41" t="s">
        <v>4784</v>
      </c>
      <c r="E674" s="40" t="s">
        <v>45</v>
      </c>
      <c r="F674" s="42">
        <v>28</v>
      </c>
      <c r="G674" s="42">
        <v>0</v>
      </c>
      <c r="H674" s="42">
        <v>1188</v>
      </c>
    </row>
    <row r="675" spans="1:8" ht="16.5" x14ac:dyDescent="0.25">
      <c r="A675" s="43">
        <v>668</v>
      </c>
      <c r="B675" s="44" t="s">
        <v>4785</v>
      </c>
      <c r="C675" s="44" t="s">
        <v>4786</v>
      </c>
      <c r="D675" s="45" t="s">
        <v>3593</v>
      </c>
      <c r="E675" s="44" t="s">
        <v>25</v>
      </c>
      <c r="F675" s="46">
        <v>28</v>
      </c>
      <c r="G675" s="46">
        <v>2</v>
      </c>
      <c r="H675" s="46">
        <v>1188</v>
      </c>
    </row>
    <row r="676" spans="1:8" ht="16.5" x14ac:dyDescent="0.25">
      <c r="A676" s="39">
        <v>669</v>
      </c>
      <c r="B676" s="40" t="s">
        <v>4787</v>
      </c>
      <c r="C676" s="40" t="s">
        <v>2364</v>
      </c>
      <c r="D676" s="41" t="s">
        <v>3603</v>
      </c>
      <c r="E676" s="40" t="s">
        <v>31</v>
      </c>
      <c r="F676" s="42">
        <v>28</v>
      </c>
      <c r="G676" s="42">
        <v>2</v>
      </c>
      <c r="H676" s="42">
        <v>1189</v>
      </c>
    </row>
    <row r="677" spans="1:8" ht="16.5" x14ac:dyDescent="0.25">
      <c r="A677" s="43">
        <v>670</v>
      </c>
      <c r="B677" s="44" t="s">
        <v>4788</v>
      </c>
      <c r="C677" s="44" t="s">
        <v>4789</v>
      </c>
      <c r="D677" s="45" t="s">
        <v>3668</v>
      </c>
      <c r="E677" s="44" t="s">
        <v>32</v>
      </c>
      <c r="F677" s="46">
        <v>28</v>
      </c>
      <c r="G677" s="46">
        <v>0</v>
      </c>
      <c r="H677" s="46">
        <v>1190</v>
      </c>
    </row>
    <row r="678" spans="1:8" ht="16.5" x14ac:dyDescent="0.25">
      <c r="A678" s="39">
        <v>671</v>
      </c>
      <c r="B678" s="40" t="s">
        <v>4790</v>
      </c>
      <c r="C678" s="40" t="s">
        <v>4791</v>
      </c>
      <c r="D678" s="41" t="s">
        <v>3596</v>
      </c>
      <c r="E678" s="40" t="s">
        <v>32</v>
      </c>
      <c r="F678" s="42">
        <v>28</v>
      </c>
      <c r="G678" s="42">
        <v>1</v>
      </c>
      <c r="H678" s="42">
        <v>1190</v>
      </c>
    </row>
    <row r="679" spans="1:8" ht="16.5" x14ac:dyDescent="0.25">
      <c r="A679" s="43">
        <v>672</v>
      </c>
      <c r="B679" s="44" t="s">
        <v>4792</v>
      </c>
      <c r="C679" s="44" t="s">
        <v>4386</v>
      </c>
      <c r="D679" s="45" t="s">
        <v>3629</v>
      </c>
      <c r="E679" s="44" t="s">
        <v>33</v>
      </c>
      <c r="F679" s="46">
        <v>28</v>
      </c>
      <c r="G679" s="46">
        <v>2</v>
      </c>
      <c r="H679" s="46">
        <v>1191</v>
      </c>
    </row>
    <row r="680" spans="1:8" ht="16.5" x14ac:dyDescent="0.25">
      <c r="A680" s="39">
        <v>673</v>
      </c>
      <c r="B680" s="40" t="s">
        <v>4793</v>
      </c>
      <c r="C680" s="40" t="s">
        <v>4794</v>
      </c>
      <c r="D680" s="41" t="s">
        <v>3668</v>
      </c>
      <c r="E680" s="40" t="s">
        <v>25</v>
      </c>
      <c r="F680" s="42">
        <v>28</v>
      </c>
      <c r="G680" s="42">
        <v>1</v>
      </c>
      <c r="H680" s="42">
        <v>1194</v>
      </c>
    </row>
    <row r="681" spans="1:8" ht="16.5" x14ac:dyDescent="0.25">
      <c r="A681" s="43">
        <v>674</v>
      </c>
      <c r="B681" s="44" t="s">
        <v>4795</v>
      </c>
      <c r="C681" s="44" t="s">
        <v>4796</v>
      </c>
      <c r="D681" s="45" t="s">
        <v>3596</v>
      </c>
      <c r="E681" s="44" t="s">
        <v>23</v>
      </c>
      <c r="F681" s="46">
        <v>28</v>
      </c>
      <c r="G681" s="46">
        <v>1</v>
      </c>
      <c r="H681" s="46">
        <v>1194</v>
      </c>
    </row>
    <row r="682" spans="1:8" ht="16.5" x14ac:dyDescent="0.25">
      <c r="A682" s="39">
        <v>675</v>
      </c>
      <c r="B682" s="40" t="s">
        <v>4797</v>
      </c>
      <c r="C682" s="40" t="s">
        <v>1731</v>
      </c>
      <c r="D682" s="41" t="s">
        <v>3596</v>
      </c>
      <c r="E682" s="40" t="s">
        <v>35</v>
      </c>
      <c r="F682" s="42">
        <v>28</v>
      </c>
      <c r="G682" s="42">
        <v>2</v>
      </c>
      <c r="H682" s="42">
        <v>1194</v>
      </c>
    </row>
    <row r="683" spans="1:8" ht="16.5" x14ac:dyDescent="0.25">
      <c r="A683" s="43">
        <v>676</v>
      </c>
      <c r="B683" s="44" t="s">
        <v>4798</v>
      </c>
      <c r="C683" s="44" t="s">
        <v>3347</v>
      </c>
      <c r="D683" s="45" t="s">
        <v>3590</v>
      </c>
      <c r="E683" s="44" t="s">
        <v>26</v>
      </c>
      <c r="F683" s="46">
        <v>27</v>
      </c>
      <c r="G683" s="46">
        <v>2</v>
      </c>
      <c r="H683" s="46">
        <v>335</v>
      </c>
    </row>
    <row r="684" spans="1:8" ht="16.5" x14ac:dyDescent="0.25">
      <c r="A684" s="39">
        <v>677</v>
      </c>
      <c r="B684" s="40" t="s">
        <v>4799</v>
      </c>
      <c r="C684" s="40" t="s">
        <v>4800</v>
      </c>
      <c r="D684" s="41" t="s">
        <v>3619</v>
      </c>
      <c r="E684" s="40" t="s">
        <v>33</v>
      </c>
      <c r="F684" s="42">
        <v>27</v>
      </c>
      <c r="G684" s="42">
        <v>3</v>
      </c>
      <c r="H684" s="42">
        <v>360</v>
      </c>
    </row>
    <row r="685" spans="1:8" ht="16.5" x14ac:dyDescent="0.25">
      <c r="A685" s="43">
        <v>678</v>
      </c>
      <c r="B685" s="44" t="s">
        <v>4801</v>
      </c>
      <c r="C685" s="44" t="s">
        <v>4802</v>
      </c>
      <c r="D685" s="45" t="s">
        <v>3614</v>
      </c>
      <c r="E685" s="44" t="s">
        <v>29</v>
      </c>
      <c r="F685" s="46">
        <v>27</v>
      </c>
      <c r="G685" s="46">
        <v>3</v>
      </c>
      <c r="H685" s="46">
        <v>378</v>
      </c>
    </row>
    <row r="686" spans="1:8" ht="16.5" x14ac:dyDescent="0.25">
      <c r="A686" s="39">
        <v>679</v>
      </c>
      <c r="B686" s="40" t="s">
        <v>4803</v>
      </c>
      <c r="C686" s="40" t="s">
        <v>4804</v>
      </c>
      <c r="D686" s="41" t="s">
        <v>3593</v>
      </c>
      <c r="E686" s="40" t="s">
        <v>24</v>
      </c>
      <c r="F686" s="42">
        <v>27</v>
      </c>
      <c r="G686" s="42">
        <v>3</v>
      </c>
      <c r="H686" s="42">
        <v>386</v>
      </c>
    </row>
    <row r="687" spans="1:8" ht="16.5" x14ac:dyDescent="0.25">
      <c r="A687" s="43">
        <v>680</v>
      </c>
      <c r="B687" s="44" t="s">
        <v>4805</v>
      </c>
      <c r="C687" s="44" t="s">
        <v>4806</v>
      </c>
      <c r="D687" s="45" t="s">
        <v>3587</v>
      </c>
      <c r="E687" s="44" t="s">
        <v>31</v>
      </c>
      <c r="F687" s="46">
        <v>27</v>
      </c>
      <c r="G687" s="46">
        <v>3</v>
      </c>
      <c r="H687" s="46">
        <v>424</v>
      </c>
    </row>
    <row r="688" spans="1:8" ht="16.5" x14ac:dyDescent="0.25">
      <c r="A688" s="39">
        <v>681</v>
      </c>
      <c r="B688" s="40" t="s">
        <v>4807</v>
      </c>
      <c r="C688" s="40" t="s">
        <v>4808</v>
      </c>
      <c r="D688" s="41" t="s">
        <v>3622</v>
      </c>
      <c r="E688" s="40" t="s">
        <v>45</v>
      </c>
      <c r="F688" s="42">
        <v>27</v>
      </c>
      <c r="G688" s="42">
        <v>3</v>
      </c>
      <c r="H688" s="42">
        <v>455</v>
      </c>
    </row>
    <row r="689" spans="1:8" ht="16.5" x14ac:dyDescent="0.25">
      <c r="A689" s="43">
        <v>682</v>
      </c>
      <c r="B689" s="44" t="s">
        <v>4809</v>
      </c>
      <c r="C689" s="44" t="s">
        <v>4810</v>
      </c>
      <c r="D689" s="45" t="s">
        <v>3622</v>
      </c>
      <c r="E689" s="44" t="s">
        <v>35</v>
      </c>
      <c r="F689" s="46">
        <v>27</v>
      </c>
      <c r="G689" s="46">
        <v>3</v>
      </c>
      <c r="H689" s="46">
        <v>477</v>
      </c>
    </row>
    <row r="690" spans="1:8" ht="16.5" x14ac:dyDescent="0.25">
      <c r="A690" s="39">
        <v>683</v>
      </c>
      <c r="B690" s="40" t="s">
        <v>4811</v>
      </c>
      <c r="C690" s="40" t="s">
        <v>4812</v>
      </c>
      <c r="D690" s="41" t="s">
        <v>3603</v>
      </c>
      <c r="E690" s="40" t="s">
        <v>40</v>
      </c>
      <c r="F690" s="42">
        <v>27</v>
      </c>
      <c r="G690" s="42">
        <v>3</v>
      </c>
      <c r="H690" s="42">
        <v>481</v>
      </c>
    </row>
    <row r="691" spans="1:8" ht="16.5" x14ac:dyDescent="0.25">
      <c r="A691" s="43">
        <v>684</v>
      </c>
      <c r="B691" s="44" t="s">
        <v>4813</v>
      </c>
      <c r="C691" s="44" t="s">
        <v>1249</v>
      </c>
      <c r="D691" s="45" t="s">
        <v>3614</v>
      </c>
      <c r="E691" s="44" t="s">
        <v>29</v>
      </c>
      <c r="F691" s="46">
        <v>27</v>
      </c>
      <c r="G691" s="46">
        <v>3</v>
      </c>
      <c r="H691" s="46">
        <v>483</v>
      </c>
    </row>
    <row r="692" spans="1:8" ht="16.5" x14ac:dyDescent="0.25">
      <c r="A692" s="39">
        <v>685</v>
      </c>
      <c r="B692" s="40" t="s">
        <v>4814</v>
      </c>
      <c r="C692" s="40" t="s">
        <v>4815</v>
      </c>
      <c r="D692" s="41" t="s">
        <v>3614</v>
      </c>
      <c r="E692" s="40" t="s">
        <v>41</v>
      </c>
      <c r="F692" s="42">
        <v>27</v>
      </c>
      <c r="G692" s="42">
        <v>3</v>
      </c>
      <c r="H692" s="42">
        <v>489</v>
      </c>
    </row>
    <row r="693" spans="1:8" ht="16.5" x14ac:dyDescent="0.25">
      <c r="A693" s="43">
        <v>686</v>
      </c>
      <c r="B693" s="44" t="s">
        <v>4816</v>
      </c>
      <c r="C693" s="44" t="s">
        <v>4817</v>
      </c>
      <c r="D693" s="45" t="s">
        <v>3610</v>
      </c>
      <c r="E693" s="44" t="s">
        <v>35</v>
      </c>
      <c r="F693" s="46">
        <v>27</v>
      </c>
      <c r="G693" s="46">
        <v>3</v>
      </c>
      <c r="H693" s="46">
        <v>492</v>
      </c>
    </row>
    <row r="694" spans="1:8" ht="16.5" x14ac:dyDescent="0.25">
      <c r="A694" s="39">
        <v>687</v>
      </c>
      <c r="B694" s="40" t="s">
        <v>4818</v>
      </c>
      <c r="C694" s="40" t="s">
        <v>4819</v>
      </c>
      <c r="D694" s="41" t="s">
        <v>3596</v>
      </c>
      <c r="E694" s="40" t="s">
        <v>24</v>
      </c>
      <c r="F694" s="42">
        <v>27</v>
      </c>
      <c r="G694" s="42">
        <v>3</v>
      </c>
      <c r="H694" s="42">
        <v>510</v>
      </c>
    </row>
    <row r="695" spans="1:8" ht="16.5" x14ac:dyDescent="0.25">
      <c r="A695" s="43">
        <v>688</v>
      </c>
      <c r="B695" s="44" t="s">
        <v>4820</v>
      </c>
      <c r="C695" s="44" t="s">
        <v>4821</v>
      </c>
      <c r="D695" s="45" t="s">
        <v>3593</v>
      </c>
      <c r="E695" s="44" t="s">
        <v>24</v>
      </c>
      <c r="F695" s="46">
        <v>27</v>
      </c>
      <c r="G695" s="46">
        <v>3</v>
      </c>
      <c r="H695" s="46">
        <v>526</v>
      </c>
    </row>
    <row r="696" spans="1:8" ht="16.5" x14ac:dyDescent="0.25">
      <c r="A696" s="39">
        <v>689</v>
      </c>
      <c r="B696" s="40" t="s">
        <v>4822</v>
      </c>
      <c r="C696" s="40" t="s">
        <v>2846</v>
      </c>
      <c r="D696" s="41" t="s">
        <v>3593</v>
      </c>
      <c r="E696" s="40" t="s">
        <v>24</v>
      </c>
      <c r="F696" s="42">
        <v>27</v>
      </c>
      <c r="G696" s="42">
        <v>3</v>
      </c>
      <c r="H696" s="42">
        <v>533</v>
      </c>
    </row>
    <row r="697" spans="1:8" ht="16.5" x14ac:dyDescent="0.25">
      <c r="A697" s="43">
        <v>690</v>
      </c>
      <c r="B697" s="44" t="s">
        <v>4823</v>
      </c>
      <c r="C697" s="44" t="s">
        <v>4824</v>
      </c>
      <c r="D697" s="45" t="s">
        <v>3625</v>
      </c>
      <c r="E697" s="44" t="s">
        <v>24</v>
      </c>
      <c r="F697" s="46">
        <v>27</v>
      </c>
      <c r="G697" s="46">
        <v>3</v>
      </c>
      <c r="H697" s="46">
        <v>534</v>
      </c>
    </row>
    <row r="698" spans="1:8" ht="16.5" x14ac:dyDescent="0.25">
      <c r="A698" s="39">
        <v>691</v>
      </c>
      <c r="B698" s="40" t="s">
        <v>4825</v>
      </c>
      <c r="C698" s="40" t="s">
        <v>4826</v>
      </c>
      <c r="D698" s="41" t="s">
        <v>3668</v>
      </c>
      <c r="E698" s="40" t="s">
        <v>25</v>
      </c>
      <c r="F698" s="42">
        <v>27</v>
      </c>
      <c r="G698" s="42">
        <v>3</v>
      </c>
      <c r="H698" s="42">
        <v>544</v>
      </c>
    </row>
    <row r="699" spans="1:8" ht="16.5" x14ac:dyDescent="0.25">
      <c r="A699" s="43">
        <v>692</v>
      </c>
      <c r="B699" s="44" t="s">
        <v>4827</v>
      </c>
      <c r="C699" s="44" t="s">
        <v>4828</v>
      </c>
      <c r="D699" s="45" t="s">
        <v>3625</v>
      </c>
      <c r="E699" s="44" t="s">
        <v>32</v>
      </c>
      <c r="F699" s="46">
        <v>27</v>
      </c>
      <c r="G699" s="46">
        <v>3</v>
      </c>
      <c r="H699" s="46">
        <v>545</v>
      </c>
    </row>
    <row r="700" spans="1:8" ht="16.5" x14ac:dyDescent="0.25">
      <c r="A700" s="39">
        <v>693</v>
      </c>
      <c r="B700" s="40" t="s">
        <v>4829</v>
      </c>
      <c r="C700" s="40" t="s">
        <v>4830</v>
      </c>
      <c r="D700" s="41" t="s">
        <v>3603</v>
      </c>
      <c r="E700" s="40" t="s">
        <v>28</v>
      </c>
      <c r="F700" s="42">
        <v>27</v>
      </c>
      <c r="G700" s="42">
        <v>3</v>
      </c>
      <c r="H700" s="42">
        <v>547</v>
      </c>
    </row>
    <row r="701" spans="1:8" ht="16.5" x14ac:dyDescent="0.25">
      <c r="A701" s="43">
        <v>694</v>
      </c>
      <c r="B701" s="44" t="s">
        <v>4831</v>
      </c>
      <c r="C701" s="44" t="s">
        <v>4832</v>
      </c>
      <c r="D701" s="45" t="s">
        <v>3603</v>
      </c>
      <c r="E701" s="44" t="s">
        <v>28</v>
      </c>
      <c r="F701" s="46">
        <v>27</v>
      </c>
      <c r="G701" s="46">
        <v>3</v>
      </c>
      <c r="H701" s="46">
        <v>547</v>
      </c>
    </row>
    <row r="702" spans="1:8" ht="16.5" x14ac:dyDescent="0.25">
      <c r="A702" s="39">
        <v>695</v>
      </c>
      <c r="B702" s="40" t="s">
        <v>4833</v>
      </c>
      <c r="C702" s="40" t="s">
        <v>4834</v>
      </c>
      <c r="D702" s="41" t="s">
        <v>3603</v>
      </c>
      <c r="E702" s="40" t="s">
        <v>31</v>
      </c>
      <c r="F702" s="42">
        <v>27</v>
      </c>
      <c r="G702" s="42">
        <v>3</v>
      </c>
      <c r="H702" s="42">
        <v>555</v>
      </c>
    </row>
    <row r="703" spans="1:8" ht="16.5" x14ac:dyDescent="0.25">
      <c r="A703" s="43">
        <v>696</v>
      </c>
      <c r="B703" s="44" t="s">
        <v>4835</v>
      </c>
      <c r="C703" s="44" t="s">
        <v>4836</v>
      </c>
      <c r="D703" s="45" t="s">
        <v>3593</v>
      </c>
      <c r="E703" s="44" t="s">
        <v>39</v>
      </c>
      <c r="F703" s="46">
        <v>27</v>
      </c>
      <c r="G703" s="46">
        <v>3</v>
      </c>
      <c r="H703" s="46">
        <v>563</v>
      </c>
    </row>
    <row r="704" spans="1:8" ht="16.5" x14ac:dyDescent="0.25">
      <c r="A704" s="39">
        <v>697</v>
      </c>
      <c r="B704" s="40" t="s">
        <v>4837</v>
      </c>
      <c r="C704" s="40" t="s">
        <v>4838</v>
      </c>
      <c r="D704" s="41" t="s">
        <v>3590</v>
      </c>
      <c r="E704" s="40" t="s">
        <v>26</v>
      </c>
      <c r="F704" s="42">
        <v>27</v>
      </c>
      <c r="G704" s="42">
        <v>3</v>
      </c>
      <c r="H704" s="42">
        <v>573</v>
      </c>
    </row>
    <row r="705" spans="1:8" ht="16.5" x14ac:dyDescent="0.25">
      <c r="A705" s="43">
        <v>698</v>
      </c>
      <c r="B705" s="44" t="s">
        <v>4839</v>
      </c>
      <c r="C705" s="44" t="s">
        <v>4840</v>
      </c>
      <c r="D705" s="45" t="s">
        <v>3593</v>
      </c>
      <c r="E705" s="44" t="s">
        <v>25</v>
      </c>
      <c r="F705" s="46">
        <v>27</v>
      </c>
      <c r="G705" s="46">
        <v>3</v>
      </c>
      <c r="H705" s="46">
        <v>578</v>
      </c>
    </row>
    <row r="706" spans="1:8" ht="16.5" x14ac:dyDescent="0.25">
      <c r="A706" s="39">
        <v>699</v>
      </c>
      <c r="B706" s="40" t="s">
        <v>4841</v>
      </c>
      <c r="C706" s="40" t="s">
        <v>4842</v>
      </c>
      <c r="D706" s="41" t="s">
        <v>3614</v>
      </c>
      <c r="E706" s="40" t="s">
        <v>38</v>
      </c>
      <c r="F706" s="42">
        <v>27</v>
      </c>
      <c r="G706" s="42">
        <v>3</v>
      </c>
      <c r="H706" s="42">
        <v>589</v>
      </c>
    </row>
    <row r="707" spans="1:8" ht="16.5" x14ac:dyDescent="0.25">
      <c r="A707" s="43">
        <v>700</v>
      </c>
      <c r="B707" s="44" t="s">
        <v>4843</v>
      </c>
      <c r="C707" s="44" t="s">
        <v>4844</v>
      </c>
      <c r="D707" s="45" t="s">
        <v>3629</v>
      </c>
      <c r="E707" s="44" t="s">
        <v>26</v>
      </c>
      <c r="F707" s="46">
        <v>27</v>
      </c>
      <c r="G707" s="46">
        <v>3</v>
      </c>
      <c r="H707" s="46">
        <v>602</v>
      </c>
    </row>
    <row r="708" spans="1:8" ht="16.5" x14ac:dyDescent="0.25">
      <c r="A708" s="39">
        <v>701</v>
      </c>
      <c r="B708" s="40" t="s">
        <v>4845</v>
      </c>
      <c r="C708" s="40" t="s">
        <v>4846</v>
      </c>
      <c r="D708" s="41" t="s">
        <v>3599</v>
      </c>
      <c r="E708" s="40" t="s">
        <v>30</v>
      </c>
      <c r="F708" s="42">
        <v>27</v>
      </c>
      <c r="G708" s="42">
        <v>3</v>
      </c>
      <c r="H708" s="42">
        <v>603</v>
      </c>
    </row>
    <row r="709" spans="1:8" ht="16.5" x14ac:dyDescent="0.25">
      <c r="A709" s="43">
        <v>702</v>
      </c>
      <c r="B709" s="44" t="s">
        <v>4847</v>
      </c>
      <c r="C709" s="44" t="s">
        <v>3186</v>
      </c>
      <c r="D709" s="45" t="s">
        <v>3603</v>
      </c>
      <c r="E709" s="44" t="s">
        <v>29</v>
      </c>
      <c r="F709" s="46">
        <v>27</v>
      </c>
      <c r="G709" s="46">
        <v>3</v>
      </c>
      <c r="H709" s="46">
        <v>617</v>
      </c>
    </row>
    <row r="710" spans="1:8" ht="16.5" x14ac:dyDescent="0.25">
      <c r="A710" s="39">
        <v>703</v>
      </c>
      <c r="B710" s="40" t="s">
        <v>4848</v>
      </c>
      <c r="C710" s="40" t="s">
        <v>4849</v>
      </c>
      <c r="D710" s="41" t="s">
        <v>3590</v>
      </c>
      <c r="E710" s="40" t="s">
        <v>26</v>
      </c>
      <c r="F710" s="42">
        <v>27</v>
      </c>
      <c r="G710" s="42">
        <v>3</v>
      </c>
      <c r="H710" s="42">
        <v>632</v>
      </c>
    </row>
    <row r="711" spans="1:8" ht="16.5" x14ac:dyDescent="0.25">
      <c r="A711" s="43">
        <v>704</v>
      </c>
      <c r="B711" s="44" t="s">
        <v>4850</v>
      </c>
      <c r="C711" s="44" t="s">
        <v>2012</v>
      </c>
      <c r="D711" s="45" t="s">
        <v>3596</v>
      </c>
      <c r="E711" s="44" t="s">
        <v>30</v>
      </c>
      <c r="F711" s="46">
        <v>27</v>
      </c>
      <c r="G711" s="46">
        <v>3</v>
      </c>
      <c r="H711" s="46">
        <v>638</v>
      </c>
    </row>
    <row r="712" spans="1:8" ht="16.5" x14ac:dyDescent="0.25">
      <c r="A712" s="39">
        <v>705</v>
      </c>
      <c r="B712" s="40" t="s">
        <v>4851</v>
      </c>
      <c r="C712" s="40" t="s">
        <v>4852</v>
      </c>
      <c r="D712" s="41" t="s">
        <v>3610</v>
      </c>
      <c r="E712" s="40" t="s">
        <v>24</v>
      </c>
      <c r="F712" s="42">
        <v>27</v>
      </c>
      <c r="G712" s="42">
        <v>3</v>
      </c>
      <c r="H712" s="42">
        <v>642</v>
      </c>
    </row>
    <row r="713" spans="1:8" ht="16.5" x14ac:dyDescent="0.25">
      <c r="A713" s="43">
        <v>706</v>
      </c>
      <c r="B713" s="44" t="s">
        <v>4853</v>
      </c>
      <c r="C713" s="44" t="s">
        <v>4854</v>
      </c>
      <c r="D713" s="45" t="s">
        <v>3625</v>
      </c>
      <c r="E713" s="44" t="s">
        <v>27</v>
      </c>
      <c r="F713" s="46">
        <v>27</v>
      </c>
      <c r="G713" s="46">
        <v>3</v>
      </c>
      <c r="H713" s="46">
        <v>651</v>
      </c>
    </row>
    <row r="714" spans="1:8" ht="16.5" x14ac:dyDescent="0.25">
      <c r="A714" s="39">
        <v>707</v>
      </c>
      <c r="B714" s="40" t="s">
        <v>4855</v>
      </c>
      <c r="C714" s="40" t="s">
        <v>708</v>
      </c>
      <c r="D714" s="41" t="s">
        <v>3614</v>
      </c>
      <c r="E714" s="40" t="s">
        <v>29</v>
      </c>
      <c r="F714" s="42">
        <v>27</v>
      </c>
      <c r="G714" s="42">
        <v>3</v>
      </c>
      <c r="H714" s="42">
        <v>667</v>
      </c>
    </row>
    <row r="715" spans="1:8" ht="16.5" x14ac:dyDescent="0.25">
      <c r="A715" s="43">
        <v>708</v>
      </c>
      <c r="B715" s="44" t="s">
        <v>4856</v>
      </c>
      <c r="C715" s="44" t="s">
        <v>4857</v>
      </c>
      <c r="D715" s="45" t="s">
        <v>3590</v>
      </c>
      <c r="E715" s="44" t="s">
        <v>26</v>
      </c>
      <c r="F715" s="46">
        <v>27</v>
      </c>
      <c r="G715" s="46">
        <v>3</v>
      </c>
      <c r="H715" s="46">
        <v>677</v>
      </c>
    </row>
    <row r="716" spans="1:8" ht="16.5" x14ac:dyDescent="0.25">
      <c r="A716" s="39">
        <v>709</v>
      </c>
      <c r="B716" s="40" t="s">
        <v>4858</v>
      </c>
      <c r="C716" s="40" t="s">
        <v>4859</v>
      </c>
      <c r="D716" s="41" t="s">
        <v>3610</v>
      </c>
      <c r="E716" s="40" t="s">
        <v>24</v>
      </c>
      <c r="F716" s="42">
        <v>27</v>
      </c>
      <c r="G716" s="42">
        <v>3</v>
      </c>
      <c r="H716" s="42">
        <v>684</v>
      </c>
    </row>
    <row r="717" spans="1:8" ht="16.5" x14ac:dyDescent="0.25">
      <c r="A717" s="43">
        <v>710</v>
      </c>
      <c r="B717" s="44" t="s">
        <v>4860</v>
      </c>
      <c r="C717" s="44" t="s">
        <v>4861</v>
      </c>
      <c r="D717" s="45" t="s">
        <v>3625</v>
      </c>
      <c r="E717" s="44" t="s">
        <v>32</v>
      </c>
      <c r="F717" s="46">
        <v>27</v>
      </c>
      <c r="G717" s="46">
        <v>3</v>
      </c>
      <c r="H717" s="46">
        <v>690</v>
      </c>
    </row>
    <row r="718" spans="1:8" ht="16.5" x14ac:dyDescent="0.25">
      <c r="A718" s="39">
        <v>711</v>
      </c>
      <c r="B718" s="40" t="s">
        <v>4862</v>
      </c>
      <c r="C718" s="40" t="s">
        <v>4863</v>
      </c>
      <c r="D718" s="41" t="s">
        <v>3622</v>
      </c>
      <c r="E718" s="40" t="s">
        <v>32</v>
      </c>
      <c r="F718" s="42">
        <v>27</v>
      </c>
      <c r="G718" s="42">
        <v>3</v>
      </c>
      <c r="H718" s="42">
        <v>693</v>
      </c>
    </row>
    <row r="719" spans="1:8" ht="16.5" x14ac:dyDescent="0.25">
      <c r="A719" s="43">
        <v>712</v>
      </c>
      <c r="B719" s="44" t="s">
        <v>4864</v>
      </c>
      <c r="C719" s="44" t="s">
        <v>4865</v>
      </c>
      <c r="D719" s="45" t="s">
        <v>3646</v>
      </c>
      <c r="E719" s="44" t="s">
        <v>25</v>
      </c>
      <c r="F719" s="46">
        <v>27</v>
      </c>
      <c r="G719" s="46">
        <v>3</v>
      </c>
      <c r="H719" s="46">
        <v>696</v>
      </c>
    </row>
    <row r="720" spans="1:8" ht="16.5" x14ac:dyDescent="0.25">
      <c r="A720" s="39">
        <v>713</v>
      </c>
      <c r="B720" s="40" t="s">
        <v>4866</v>
      </c>
      <c r="C720" s="40" t="s">
        <v>4867</v>
      </c>
      <c r="D720" s="41" t="s">
        <v>3590</v>
      </c>
      <c r="E720" s="40" t="s">
        <v>31</v>
      </c>
      <c r="F720" s="42">
        <v>27</v>
      </c>
      <c r="G720" s="42">
        <v>3</v>
      </c>
      <c r="H720" s="42">
        <v>697</v>
      </c>
    </row>
    <row r="721" spans="1:8" ht="16.5" x14ac:dyDescent="0.25">
      <c r="A721" s="43">
        <v>714</v>
      </c>
      <c r="B721" s="44" t="s">
        <v>4868</v>
      </c>
      <c r="C721" s="44" t="s">
        <v>4869</v>
      </c>
      <c r="D721" s="45" t="s">
        <v>3593</v>
      </c>
      <c r="E721" s="44" t="s">
        <v>25</v>
      </c>
      <c r="F721" s="46">
        <v>27</v>
      </c>
      <c r="G721" s="46">
        <v>3</v>
      </c>
      <c r="H721" s="46">
        <v>700</v>
      </c>
    </row>
    <row r="722" spans="1:8" ht="16.5" x14ac:dyDescent="0.25">
      <c r="A722" s="39">
        <v>715</v>
      </c>
      <c r="B722" s="40" t="s">
        <v>4870</v>
      </c>
      <c r="C722" s="40" t="s">
        <v>4871</v>
      </c>
      <c r="D722" s="41" t="s">
        <v>3593</v>
      </c>
      <c r="E722" s="40" t="s">
        <v>24</v>
      </c>
      <c r="F722" s="42">
        <v>27</v>
      </c>
      <c r="G722" s="42">
        <v>3</v>
      </c>
      <c r="H722" s="42">
        <v>707</v>
      </c>
    </row>
    <row r="723" spans="1:8" ht="16.5" x14ac:dyDescent="0.25">
      <c r="A723" s="43">
        <v>716</v>
      </c>
      <c r="B723" s="44" t="s">
        <v>4872</v>
      </c>
      <c r="C723" s="44" t="s">
        <v>4873</v>
      </c>
      <c r="D723" s="45" t="s">
        <v>3599</v>
      </c>
      <c r="E723" s="44" t="s">
        <v>32</v>
      </c>
      <c r="F723" s="46">
        <v>27</v>
      </c>
      <c r="G723" s="46">
        <v>3</v>
      </c>
      <c r="H723" s="46">
        <v>715</v>
      </c>
    </row>
    <row r="724" spans="1:8" ht="16.5" x14ac:dyDescent="0.25">
      <c r="A724" s="39">
        <v>717</v>
      </c>
      <c r="B724" s="40" t="s">
        <v>4874</v>
      </c>
      <c r="C724" s="40" t="s">
        <v>4875</v>
      </c>
      <c r="D724" s="41" t="s">
        <v>3587</v>
      </c>
      <c r="E724" s="40" t="s">
        <v>31</v>
      </c>
      <c r="F724" s="42">
        <v>27</v>
      </c>
      <c r="G724" s="42">
        <v>3</v>
      </c>
      <c r="H724" s="42">
        <v>731</v>
      </c>
    </row>
    <row r="725" spans="1:8" ht="16.5" x14ac:dyDescent="0.25">
      <c r="A725" s="43">
        <v>718</v>
      </c>
      <c r="B725" s="44" t="s">
        <v>4876</v>
      </c>
      <c r="C725" s="44" t="s">
        <v>4877</v>
      </c>
      <c r="D725" s="45" t="s">
        <v>3593</v>
      </c>
      <c r="E725" s="44" t="s">
        <v>23</v>
      </c>
      <c r="F725" s="46">
        <v>27</v>
      </c>
      <c r="G725" s="46">
        <v>3</v>
      </c>
      <c r="H725" s="46">
        <v>750</v>
      </c>
    </row>
    <row r="726" spans="1:8" ht="16.5" x14ac:dyDescent="0.25">
      <c r="A726" s="39">
        <v>719</v>
      </c>
      <c r="B726" s="40" t="s">
        <v>4878</v>
      </c>
      <c r="C726" s="40" t="s">
        <v>3823</v>
      </c>
      <c r="D726" s="41" t="s">
        <v>3590</v>
      </c>
      <c r="E726" s="40" t="s">
        <v>40</v>
      </c>
      <c r="F726" s="42">
        <v>27</v>
      </c>
      <c r="G726" s="42">
        <v>3</v>
      </c>
      <c r="H726" s="42">
        <v>751</v>
      </c>
    </row>
    <row r="727" spans="1:8" ht="16.5" x14ac:dyDescent="0.25">
      <c r="A727" s="43">
        <v>720</v>
      </c>
      <c r="B727" s="44" t="s">
        <v>4879</v>
      </c>
      <c r="C727" s="44" t="s">
        <v>4880</v>
      </c>
      <c r="D727" s="45" t="s">
        <v>3668</v>
      </c>
      <c r="E727" s="44" t="s">
        <v>42</v>
      </c>
      <c r="F727" s="46">
        <v>27</v>
      </c>
      <c r="G727" s="46">
        <v>3</v>
      </c>
      <c r="H727" s="46">
        <v>753</v>
      </c>
    </row>
    <row r="728" spans="1:8" ht="16.5" x14ac:dyDescent="0.25">
      <c r="A728" s="39">
        <v>721</v>
      </c>
      <c r="B728" s="40" t="s">
        <v>4881</v>
      </c>
      <c r="C728" s="40" t="s">
        <v>4882</v>
      </c>
      <c r="D728" s="41" t="s">
        <v>3587</v>
      </c>
      <c r="E728" s="40" t="s">
        <v>26</v>
      </c>
      <c r="F728" s="42">
        <v>27</v>
      </c>
      <c r="G728" s="42">
        <v>3</v>
      </c>
      <c r="H728" s="42">
        <v>763</v>
      </c>
    </row>
    <row r="729" spans="1:8" ht="16.5" x14ac:dyDescent="0.25">
      <c r="A729" s="43">
        <v>722</v>
      </c>
      <c r="B729" s="44" t="s">
        <v>4883</v>
      </c>
      <c r="C729" s="44" t="s">
        <v>4884</v>
      </c>
      <c r="D729" s="45" t="s">
        <v>3629</v>
      </c>
      <c r="E729" s="44" t="s">
        <v>33</v>
      </c>
      <c r="F729" s="46">
        <v>27</v>
      </c>
      <c r="G729" s="46">
        <v>3</v>
      </c>
      <c r="H729" s="46">
        <v>764</v>
      </c>
    </row>
    <row r="730" spans="1:8" ht="16.5" x14ac:dyDescent="0.25">
      <c r="A730" s="39">
        <v>723</v>
      </c>
      <c r="B730" s="40" t="s">
        <v>4885</v>
      </c>
      <c r="C730" s="40" t="s">
        <v>4301</v>
      </c>
      <c r="D730" s="41" t="s">
        <v>3629</v>
      </c>
      <c r="E730" s="40" t="s">
        <v>33</v>
      </c>
      <c r="F730" s="42">
        <v>27</v>
      </c>
      <c r="G730" s="42">
        <v>3</v>
      </c>
      <c r="H730" s="42">
        <v>766</v>
      </c>
    </row>
    <row r="731" spans="1:8" ht="16.5" x14ac:dyDescent="0.25">
      <c r="A731" s="43">
        <v>724</v>
      </c>
      <c r="B731" s="44" t="s">
        <v>4886</v>
      </c>
      <c r="C731" s="44" t="s">
        <v>4887</v>
      </c>
      <c r="D731" s="45" t="s">
        <v>3622</v>
      </c>
      <c r="E731" s="44" t="s">
        <v>35</v>
      </c>
      <c r="F731" s="46">
        <v>27</v>
      </c>
      <c r="G731" s="46">
        <v>3</v>
      </c>
      <c r="H731" s="46">
        <v>767</v>
      </c>
    </row>
    <row r="732" spans="1:8" ht="16.5" x14ac:dyDescent="0.25">
      <c r="A732" s="39">
        <v>725</v>
      </c>
      <c r="B732" s="40" t="s">
        <v>4888</v>
      </c>
      <c r="C732" s="40" t="s">
        <v>3473</v>
      </c>
      <c r="D732" s="41" t="s">
        <v>3603</v>
      </c>
      <c r="E732" s="40" t="s">
        <v>28</v>
      </c>
      <c r="F732" s="42">
        <v>27</v>
      </c>
      <c r="G732" s="42">
        <v>3</v>
      </c>
      <c r="H732" s="42">
        <v>777</v>
      </c>
    </row>
    <row r="733" spans="1:8" ht="16.5" x14ac:dyDescent="0.25">
      <c r="A733" s="43">
        <v>726</v>
      </c>
      <c r="B733" s="44" t="s">
        <v>4889</v>
      </c>
      <c r="C733" s="44" t="s">
        <v>4890</v>
      </c>
      <c r="D733" s="45" t="s">
        <v>3603</v>
      </c>
      <c r="E733" s="44" t="s">
        <v>33</v>
      </c>
      <c r="F733" s="46">
        <v>27</v>
      </c>
      <c r="G733" s="46">
        <v>3</v>
      </c>
      <c r="H733" s="46">
        <v>779</v>
      </c>
    </row>
    <row r="734" spans="1:8" ht="16.5" x14ac:dyDescent="0.25">
      <c r="A734" s="39">
        <v>727</v>
      </c>
      <c r="B734" s="40" t="s">
        <v>4891</v>
      </c>
      <c r="C734" s="40" t="s">
        <v>4892</v>
      </c>
      <c r="D734" s="41" t="s">
        <v>3625</v>
      </c>
      <c r="E734" s="40" t="s">
        <v>25</v>
      </c>
      <c r="F734" s="42">
        <v>27</v>
      </c>
      <c r="G734" s="42">
        <v>3</v>
      </c>
      <c r="H734" s="42">
        <v>791</v>
      </c>
    </row>
    <row r="735" spans="1:8" ht="16.5" x14ac:dyDescent="0.25">
      <c r="A735" s="43">
        <v>728</v>
      </c>
      <c r="B735" s="44" t="s">
        <v>4893</v>
      </c>
      <c r="C735" s="44" t="s">
        <v>274</v>
      </c>
      <c r="D735" s="45" t="s">
        <v>3593</v>
      </c>
      <c r="E735" s="44" t="s">
        <v>39</v>
      </c>
      <c r="F735" s="46">
        <v>27</v>
      </c>
      <c r="G735" s="46">
        <v>3</v>
      </c>
      <c r="H735" s="46">
        <v>797</v>
      </c>
    </row>
    <row r="736" spans="1:8" ht="16.5" x14ac:dyDescent="0.25">
      <c r="A736" s="39">
        <v>729</v>
      </c>
      <c r="B736" s="40" t="s">
        <v>4894</v>
      </c>
      <c r="C736" s="40" t="s">
        <v>4895</v>
      </c>
      <c r="D736" s="41" t="s">
        <v>3610</v>
      </c>
      <c r="E736" s="40" t="s">
        <v>24</v>
      </c>
      <c r="F736" s="42">
        <v>27</v>
      </c>
      <c r="G736" s="42">
        <v>3</v>
      </c>
      <c r="H736" s="42">
        <v>797</v>
      </c>
    </row>
    <row r="737" spans="1:8" ht="16.5" x14ac:dyDescent="0.25">
      <c r="A737" s="43">
        <v>730</v>
      </c>
      <c r="B737" s="44" t="s">
        <v>4896</v>
      </c>
      <c r="C737" s="44" t="s">
        <v>4897</v>
      </c>
      <c r="D737" s="45" t="s">
        <v>3622</v>
      </c>
      <c r="E737" s="44" t="s">
        <v>24</v>
      </c>
      <c r="F737" s="46">
        <v>27</v>
      </c>
      <c r="G737" s="46">
        <v>3</v>
      </c>
      <c r="H737" s="46">
        <v>797</v>
      </c>
    </row>
    <row r="738" spans="1:8" ht="16.5" x14ac:dyDescent="0.25">
      <c r="A738" s="39">
        <v>731</v>
      </c>
      <c r="B738" s="40" t="s">
        <v>4898</v>
      </c>
      <c r="C738" s="40" t="s">
        <v>1476</v>
      </c>
      <c r="D738" s="41" t="s">
        <v>3593</v>
      </c>
      <c r="E738" s="40" t="s">
        <v>23</v>
      </c>
      <c r="F738" s="42">
        <v>27</v>
      </c>
      <c r="G738" s="42">
        <v>3</v>
      </c>
      <c r="H738" s="42">
        <v>809</v>
      </c>
    </row>
    <row r="739" spans="1:8" ht="16.5" x14ac:dyDescent="0.25">
      <c r="A739" s="43">
        <v>732</v>
      </c>
      <c r="B739" s="44" t="s">
        <v>4899</v>
      </c>
      <c r="C739" s="44" t="s">
        <v>1077</v>
      </c>
      <c r="D739" s="45" t="s">
        <v>3587</v>
      </c>
      <c r="E739" s="44" t="s">
        <v>31</v>
      </c>
      <c r="F739" s="46">
        <v>27</v>
      </c>
      <c r="G739" s="46">
        <v>3</v>
      </c>
      <c r="H739" s="46">
        <v>817</v>
      </c>
    </row>
    <row r="740" spans="1:8" ht="16.5" x14ac:dyDescent="0.25">
      <c r="A740" s="39">
        <v>733</v>
      </c>
      <c r="B740" s="40" t="s">
        <v>4900</v>
      </c>
      <c r="C740" s="40" t="s">
        <v>4901</v>
      </c>
      <c r="D740" s="41" t="s">
        <v>3622</v>
      </c>
      <c r="E740" s="40" t="s">
        <v>35</v>
      </c>
      <c r="F740" s="42">
        <v>27</v>
      </c>
      <c r="G740" s="42">
        <v>3</v>
      </c>
      <c r="H740" s="42">
        <v>819</v>
      </c>
    </row>
    <row r="741" spans="1:8" ht="16.5" x14ac:dyDescent="0.25">
      <c r="A741" s="43">
        <v>734</v>
      </c>
      <c r="B741" s="44" t="s">
        <v>4902</v>
      </c>
      <c r="C741" s="44" t="s">
        <v>4903</v>
      </c>
      <c r="D741" s="45" t="s">
        <v>3614</v>
      </c>
      <c r="E741" s="44" t="s">
        <v>31</v>
      </c>
      <c r="F741" s="46">
        <v>27</v>
      </c>
      <c r="G741" s="46">
        <v>3</v>
      </c>
      <c r="H741" s="46">
        <v>820</v>
      </c>
    </row>
    <row r="742" spans="1:8" ht="16.5" x14ac:dyDescent="0.25">
      <c r="A742" s="39">
        <v>735</v>
      </c>
      <c r="B742" s="40" t="s">
        <v>4904</v>
      </c>
      <c r="C742" s="40" t="s">
        <v>4905</v>
      </c>
      <c r="D742" s="41" t="s">
        <v>3593</v>
      </c>
      <c r="E742" s="40" t="s">
        <v>25</v>
      </c>
      <c r="F742" s="42">
        <v>27</v>
      </c>
      <c r="G742" s="42">
        <v>3</v>
      </c>
      <c r="H742" s="42">
        <v>822</v>
      </c>
    </row>
    <row r="743" spans="1:8" ht="16.5" x14ac:dyDescent="0.25">
      <c r="A743" s="43">
        <v>736</v>
      </c>
      <c r="B743" s="44" t="s">
        <v>4906</v>
      </c>
      <c r="C743" s="44" t="s">
        <v>477</v>
      </c>
      <c r="D743" s="45" t="s">
        <v>3593</v>
      </c>
      <c r="E743" s="44" t="s">
        <v>43</v>
      </c>
      <c r="F743" s="46">
        <v>27</v>
      </c>
      <c r="G743" s="46">
        <v>3</v>
      </c>
      <c r="H743" s="46">
        <v>827</v>
      </c>
    </row>
    <row r="744" spans="1:8" ht="16.5" x14ac:dyDescent="0.25">
      <c r="A744" s="39">
        <v>737</v>
      </c>
      <c r="B744" s="40" t="s">
        <v>4907</v>
      </c>
      <c r="C744" s="40" t="s">
        <v>4908</v>
      </c>
      <c r="D744" s="41" t="s">
        <v>3610</v>
      </c>
      <c r="E744" s="40" t="s">
        <v>24</v>
      </c>
      <c r="F744" s="42">
        <v>27</v>
      </c>
      <c r="G744" s="42">
        <v>3</v>
      </c>
      <c r="H744" s="42">
        <v>827</v>
      </c>
    </row>
    <row r="745" spans="1:8" ht="16.5" x14ac:dyDescent="0.25">
      <c r="A745" s="43">
        <v>738</v>
      </c>
      <c r="B745" s="44" t="s">
        <v>4909</v>
      </c>
      <c r="C745" s="44" t="s">
        <v>4910</v>
      </c>
      <c r="D745" s="45" t="s">
        <v>4558</v>
      </c>
      <c r="E745" s="44" t="s">
        <v>38</v>
      </c>
      <c r="F745" s="46">
        <v>27</v>
      </c>
      <c r="G745" s="46">
        <v>3</v>
      </c>
      <c r="H745" s="46">
        <v>828</v>
      </c>
    </row>
    <row r="746" spans="1:8" ht="16.5" x14ac:dyDescent="0.25">
      <c r="A746" s="39">
        <v>739</v>
      </c>
      <c r="B746" s="40" t="s">
        <v>4911</v>
      </c>
      <c r="C746" s="40" t="s">
        <v>4912</v>
      </c>
      <c r="D746" s="41" t="s">
        <v>3610</v>
      </c>
      <c r="E746" s="40" t="s">
        <v>25</v>
      </c>
      <c r="F746" s="42">
        <v>27</v>
      </c>
      <c r="G746" s="42">
        <v>3</v>
      </c>
      <c r="H746" s="42">
        <v>828</v>
      </c>
    </row>
    <row r="747" spans="1:8" ht="16.5" x14ac:dyDescent="0.25">
      <c r="A747" s="43">
        <v>740</v>
      </c>
      <c r="B747" s="44" t="s">
        <v>4913</v>
      </c>
      <c r="C747" s="44" t="s">
        <v>4914</v>
      </c>
      <c r="D747" s="45" t="s">
        <v>3596</v>
      </c>
      <c r="E747" s="44" t="s">
        <v>24</v>
      </c>
      <c r="F747" s="46">
        <v>27</v>
      </c>
      <c r="G747" s="46">
        <v>3</v>
      </c>
      <c r="H747" s="46">
        <v>831</v>
      </c>
    </row>
    <row r="748" spans="1:8" ht="16.5" x14ac:dyDescent="0.25">
      <c r="A748" s="39">
        <v>741</v>
      </c>
      <c r="B748" s="40" t="s">
        <v>4915</v>
      </c>
      <c r="C748" s="40" t="s">
        <v>4916</v>
      </c>
      <c r="D748" s="41" t="s">
        <v>3610</v>
      </c>
      <c r="E748" s="40" t="s">
        <v>24</v>
      </c>
      <c r="F748" s="42">
        <v>27</v>
      </c>
      <c r="G748" s="42">
        <v>3</v>
      </c>
      <c r="H748" s="42">
        <v>836</v>
      </c>
    </row>
    <row r="749" spans="1:8" ht="16.5" x14ac:dyDescent="0.25">
      <c r="A749" s="43">
        <v>742</v>
      </c>
      <c r="B749" s="44" t="s">
        <v>4917</v>
      </c>
      <c r="C749" s="44" t="s">
        <v>4918</v>
      </c>
      <c r="D749" s="45" t="s">
        <v>3593</v>
      </c>
      <c r="E749" s="44" t="s">
        <v>24</v>
      </c>
      <c r="F749" s="46">
        <v>27</v>
      </c>
      <c r="G749" s="46">
        <v>3</v>
      </c>
      <c r="H749" s="46">
        <v>836</v>
      </c>
    </row>
    <row r="750" spans="1:8" ht="16.5" x14ac:dyDescent="0.25">
      <c r="A750" s="39">
        <v>743</v>
      </c>
      <c r="B750" s="40" t="s">
        <v>4919</v>
      </c>
      <c r="C750" s="40" t="s">
        <v>924</v>
      </c>
      <c r="D750" s="41" t="s">
        <v>3593</v>
      </c>
      <c r="E750" s="40" t="s">
        <v>25</v>
      </c>
      <c r="F750" s="42">
        <v>27</v>
      </c>
      <c r="G750" s="42">
        <v>3</v>
      </c>
      <c r="H750" s="42">
        <v>842</v>
      </c>
    </row>
    <row r="751" spans="1:8" ht="16.5" x14ac:dyDescent="0.25">
      <c r="A751" s="43">
        <v>744</v>
      </c>
      <c r="B751" s="44" t="s">
        <v>4920</v>
      </c>
      <c r="C751" s="44" t="s">
        <v>4921</v>
      </c>
      <c r="D751" s="45" t="s">
        <v>3603</v>
      </c>
      <c r="E751" s="44" t="s">
        <v>28</v>
      </c>
      <c r="F751" s="46">
        <v>27</v>
      </c>
      <c r="G751" s="46">
        <v>3</v>
      </c>
      <c r="H751" s="46">
        <v>846</v>
      </c>
    </row>
    <row r="752" spans="1:8" ht="16.5" x14ac:dyDescent="0.25">
      <c r="A752" s="39">
        <v>745</v>
      </c>
      <c r="B752" s="40" t="s">
        <v>4922</v>
      </c>
      <c r="C752" s="40" t="s">
        <v>4923</v>
      </c>
      <c r="D752" s="41" t="s">
        <v>3593</v>
      </c>
      <c r="E752" s="40" t="s">
        <v>39</v>
      </c>
      <c r="F752" s="42">
        <v>27</v>
      </c>
      <c r="G752" s="42">
        <v>3</v>
      </c>
      <c r="H752" s="42">
        <v>847</v>
      </c>
    </row>
    <row r="753" spans="1:8" ht="16.5" x14ac:dyDescent="0.25">
      <c r="A753" s="43">
        <v>746</v>
      </c>
      <c r="B753" s="44" t="s">
        <v>4924</v>
      </c>
      <c r="C753" s="44" t="s">
        <v>2453</v>
      </c>
      <c r="D753" s="45" t="s">
        <v>3603</v>
      </c>
      <c r="E753" s="44" t="s">
        <v>33</v>
      </c>
      <c r="F753" s="46">
        <v>27</v>
      </c>
      <c r="G753" s="46">
        <v>3</v>
      </c>
      <c r="H753" s="46">
        <v>848</v>
      </c>
    </row>
    <row r="754" spans="1:8" ht="16.5" x14ac:dyDescent="0.25">
      <c r="A754" s="39">
        <v>747</v>
      </c>
      <c r="B754" s="40" t="s">
        <v>4925</v>
      </c>
      <c r="C754" s="40" t="s">
        <v>4926</v>
      </c>
      <c r="D754" s="41" t="s">
        <v>3625</v>
      </c>
      <c r="E754" s="40" t="s">
        <v>35</v>
      </c>
      <c r="F754" s="42">
        <v>27</v>
      </c>
      <c r="G754" s="42">
        <v>3</v>
      </c>
      <c r="H754" s="42">
        <v>851</v>
      </c>
    </row>
    <row r="755" spans="1:8" ht="16.5" x14ac:dyDescent="0.25">
      <c r="A755" s="43">
        <v>748</v>
      </c>
      <c r="B755" s="44" t="s">
        <v>4927</v>
      </c>
      <c r="C755" s="44" t="s">
        <v>3762</v>
      </c>
      <c r="D755" s="45" t="s">
        <v>3593</v>
      </c>
      <c r="E755" s="44" t="s">
        <v>35</v>
      </c>
      <c r="F755" s="46">
        <v>27</v>
      </c>
      <c r="G755" s="46">
        <v>3</v>
      </c>
      <c r="H755" s="46">
        <v>856</v>
      </c>
    </row>
    <row r="756" spans="1:8" ht="16.5" x14ac:dyDescent="0.25">
      <c r="A756" s="39">
        <v>749</v>
      </c>
      <c r="B756" s="40" t="s">
        <v>4928</v>
      </c>
      <c r="C756" s="40" t="s">
        <v>3098</v>
      </c>
      <c r="D756" s="41" t="s">
        <v>3622</v>
      </c>
      <c r="E756" s="40" t="s">
        <v>27</v>
      </c>
      <c r="F756" s="42">
        <v>27</v>
      </c>
      <c r="G756" s="42">
        <v>3</v>
      </c>
      <c r="H756" s="42">
        <v>856</v>
      </c>
    </row>
    <row r="757" spans="1:8" ht="16.5" x14ac:dyDescent="0.25">
      <c r="A757" s="43">
        <v>750</v>
      </c>
      <c r="B757" s="44" t="s">
        <v>4929</v>
      </c>
      <c r="C757" s="44" t="s">
        <v>1035</v>
      </c>
      <c r="D757" s="45" t="s">
        <v>3625</v>
      </c>
      <c r="E757" s="44" t="s">
        <v>30</v>
      </c>
      <c r="F757" s="46">
        <v>27</v>
      </c>
      <c r="G757" s="46">
        <v>3</v>
      </c>
      <c r="H757" s="46">
        <v>858</v>
      </c>
    </row>
    <row r="758" spans="1:8" ht="16.5" x14ac:dyDescent="0.25">
      <c r="A758" s="39">
        <v>751</v>
      </c>
      <c r="B758" s="40" t="s">
        <v>4930</v>
      </c>
      <c r="C758" s="40" t="s">
        <v>4931</v>
      </c>
      <c r="D758" s="41" t="s">
        <v>3596</v>
      </c>
      <c r="E758" s="40" t="s">
        <v>25</v>
      </c>
      <c r="F758" s="42">
        <v>27</v>
      </c>
      <c r="G758" s="42">
        <v>3</v>
      </c>
      <c r="H758" s="42">
        <v>864</v>
      </c>
    </row>
    <row r="759" spans="1:8" ht="16.5" x14ac:dyDescent="0.25">
      <c r="A759" s="43">
        <v>752</v>
      </c>
      <c r="B759" s="44" t="s">
        <v>4932</v>
      </c>
      <c r="C759" s="44" t="s">
        <v>4668</v>
      </c>
      <c r="D759" s="45" t="s">
        <v>3593</v>
      </c>
      <c r="E759" s="44" t="s">
        <v>34</v>
      </c>
      <c r="F759" s="46">
        <v>27</v>
      </c>
      <c r="G759" s="46">
        <v>3</v>
      </c>
      <c r="H759" s="46">
        <v>864</v>
      </c>
    </row>
    <row r="760" spans="1:8" ht="16.5" x14ac:dyDescent="0.25">
      <c r="A760" s="39">
        <v>753</v>
      </c>
      <c r="B760" s="40" t="s">
        <v>4933</v>
      </c>
      <c r="C760" s="40" t="s">
        <v>4934</v>
      </c>
      <c r="D760" s="41" t="s">
        <v>3629</v>
      </c>
      <c r="E760" s="40" t="s">
        <v>41</v>
      </c>
      <c r="F760" s="42">
        <v>27</v>
      </c>
      <c r="G760" s="42">
        <v>3</v>
      </c>
      <c r="H760" s="42">
        <v>872</v>
      </c>
    </row>
    <row r="761" spans="1:8" ht="16.5" x14ac:dyDescent="0.25">
      <c r="A761" s="43">
        <v>754</v>
      </c>
      <c r="B761" s="44" t="s">
        <v>4935</v>
      </c>
      <c r="C761" s="44" t="s">
        <v>3063</v>
      </c>
      <c r="D761" s="45" t="s">
        <v>3614</v>
      </c>
      <c r="E761" s="44" t="s">
        <v>29</v>
      </c>
      <c r="F761" s="46">
        <v>27</v>
      </c>
      <c r="G761" s="46">
        <v>3</v>
      </c>
      <c r="H761" s="46">
        <v>878</v>
      </c>
    </row>
    <row r="762" spans="1:8" ht="16.5" x14ac:dyDescent="0.25">
      <c r="A762" s="39">
        <v>755</v>
      </c>
      <c r="B762" s="40" t="s">
        <v>4936</v>
      </c>
      <c r="C762" s="40" t="s">
        <v>804</v>
      </c>
      <c r="D762" s="41" t="s">
        <v>3619</v>
      </c>
      <c r="E762" s="40" t="s">
        <v>40</v>
      </c>
      <c r="F762" s="42">
        <v>27</v>
      </c>
      <c r="G762" s="42">
        <v>3</v>
      </c>
      <c r="H762" s="42">
        <v>879</v>
      </c>
    </row>
    <row r="763" spans="1:8" ht="16.5" x14ac:dyDescent="0.25">
      <c r="A763" s="43">
        <v>756</v>
      </c>
      <c r="B763" s="44" t="s">
        <v>4937</v>
      </c>
      <c r="C763" s="44" t="s">
        <v>4938</v>
      </c>
      <c r="D763" s="45" t="s">
        <v>3596</v>
      </c>
      <c r="E763" s="44" t="s">
        <v>35</v>
      </c>
      <c r="F763" s="46">
        <v>27</v>
      </c>
      <c r="G763" s="46">
        <v>3</v>
      </c>
      <c r="H763" s="46">
        <v>879</v>
      </c>
    </row>
    <row r="764" spans="1:8" ht="16.5" x14ac:dyDescent="0.25">
      <c r="A764" s="39">
        <v>757</v>
      </c>
      <c r="B764" s="40" t="s">
        <v>4939</v>
      </c>
      <c r="C764" s="40" t="s">
        <v>4940</v>
      </c>
      <c r="D764" s="41" t="s">
        <v>3610</v>
      </c>
      <c r="E764" s="40" t="s">
        <v>25</v>
      </c>
      <c r="F764" s="42">
        <v>27</v>
      </c>
      <c r="G764" s="42">
        <v>3</v>
      </c>
      <c r="H764" s="42">
        <v>884</v>
      </c>
    </row>
    <row r="765" spans="1:8" ht="16.5" x14ac:dyDescent="0.25">
      <c r="A765" s="43">
        <v>758</v>
      </c>
      <c r="B765" s="44" t="s">
        <v>4941</v>
      </c>
      <c r="C765" s="44" t="s">
        <v>771</v>
      </c>
      <c r="D765" s="45" t="s">
        <v>3629</v>
      </c>
      <c r="E765" s="44" t="s">
        <v>28</v>
      </c>
      <c r="F765" s="46">
        <v>27</v>
      </c>
      <c r="G765" s="46">
        <v>3</v>
      </c>
      <c r="H765" s="46">
        <v>887</v>
      </c>
    </row>
    <row r="766" spans="1:8" ht="16.5" x14ac:dyDescent="0.25">
      <c r="A766" s="39">
        <v>759</v>
      </c>
      <c r="B766" s="40" t="s">
        <v>4942</v>
      </c>
      <c r="C766" s="40" t="s">
        <v>4943</v>
      </c>
      <c r="D766" s="41" t="s">
        <v>3668</v>
      </c>
      <c r="E766" s="40" t="s">
        <v>25</v>
      </c>
      <c r="F766" s="42">
        <v>27</v>
      </c>
      <c r="G766" s="42">
        <v>3</v>
      </c>
      <c r="H766" s="42">
        <v>888</v>
      </c>
    </row>
    <row r="767" spans="1:8" ht="16.5" x14ac:dyDescent="0.25">
      <c r="A767" s="43">
        <v>760</v>
      </c>
      <c r="B767" s="44" t="s">
        <v>4944</v>
      </c>
      <c r="C767" s="44" t="s">
        <v>4945</v>
      </c>
      <c r="D767" s="45" t="s">
        <v>3614</v>
      </c>
      <c r="E767" s="44" t="s">
        <v>31</v>
      </c>
      <c r="F767" s="46">
        <v>27</v>
      </c>
      <c r="G767" s="46">
        <v>3</v>
      </c>
      <c r="H767" s="46">
        <v>888</v>
      </c>
    </row>
    <row r="768" spans="1:8" ht="16.5" x14ac:dyDescent="0.25">
      <c r="A768" s="39">
        <v>761</v>
      </c>
      <c r="B768" s="40" t="s">
        <v>4946</v>
      </c>
      <c r="C768" s="40" t="s">
        <v>924</v>
      </c>
      <c r="D768" s="41" t="s">
        <v>3646</v>
      </c>
      <c r="E768" s="40" t="s">
        <v>24</v>
      </c>
      <c r="F768" s="42">
        <v>27</v>
      </c>
      <c r="G768" s="42">
        <v>3</v>
      </c>
      <c r="H768" s="42">
        <v>891</v>
      </c>
    </row>
    <row r="769" spans="1:8" ht="16.5" x14ac:dyDescent="0.25">
      <c r="A769" s="43">
        <v>762</v>
      </c>
      <c r="B769" s="44" t="s">
        <v>4947</v>
      </c>
      <c r="C769" s="44" t="s">
        <v>4948</v>
      </c>
      <c r="D769" s="45" t="s">
        <v>3668</v>
      </c>
      <c r="E769" s="44" t="s">
        <v>32</v>
      </c>
      <c r="F769" s="46">
        <v>27</v>
      </c>
      <c r="G769" s="46">
        <v>3</v>
      </c>
      <c r="H769" s="46">
        <v>891</v>
      </c>
    </row>
    <row r="770" spans="1:8" ht="16.5" x14ac:dyDescent="0.25">
      <c r="A770" s="39">
        <v>763</v>
      </c>
      <c r="B770" s="40" t="s">
        <v>4949</v>
      </c>
      <c r="C770" s="40" t="s">
        <v>4950</v>
      </c>
      <c r="D770" s="41" t="s">
        <v>3619</v>
      </c>
      <c r="E770" s="40" t="s">
        <v>41</v>
      </c>
      <c r="F770" s="42">
        <v>27</v>
      </c>
      <c r="G770" s="42">
        <v>3</v>
      </c>
      <c r="H770" s="42">
        <v>893</v>
      </c>
    </row>
    <row r="771" spans="1:8" ht="16.5" x14ac:dyDescent="0.25">
      <c r="A771" s="43">
        <v>764</v>
      </c>
      <c r="B771" s="44" t="s">
        <v>4951</v>
      </c>
      <c r="C771" s="44" t="s">
        <v>4952</v>
      </c>
      <c r="D771" s="45" t="s">
        <v>3614</v>
      </c>
      <c r="E771" s="44" t="s">
        <v>29</v>
      </c>
      <c r="F771" s="46">
        <v>27</v>
      </c>
      <c r="G771" s="46">
        <v>3</v>
      </c>
      <c r="H771" s="46">
        <v>896</v>
      </c>
    </row>
    <row r="772" spans="1:8" ht="16.5" x14ac:dyDescent="0.25">
      <c r="A772" s="39">
        <v>765</v>
      </c>
      <c r="B772" s="40" t="s">
        <v>4953</v>
      </c>
      <c r="C772" s="40" t="s">
        <v>4954</v>
      </c>
      <c r="D772" s="41" t="s">
        <v>3593</v>
      </c>
      <c r="E772" s="40" t="s">
        <v>37</v>
      </c>
      <c r="F772" s="42">
        <v>27</v>
      </c>
      <c r="G772" s="42">
        <v>3</v>
      </c>
      <c r="H772" s="42">
        <v>896</v>
      </c>
    </row>
    <row r="773" spans="1:8" ht="16.5" x14ac:dyDescent="0.25">
      <c r="A773" s="43">
        <v>766</v>
      </c>
      <c r="B773" s="44" t="s">
        <v>4955</v>
      </c>
      <c r="C773" s="44" t="s">
        <v>4956</v>
      </c>
      <c r="D773" s="45" t="s">
        <v>3625</v>
      </c>
      <c r="E773" s="44" t="s">
        <v>25</v>
      </c>
      <c r="F773" s="46">
        <v>27</v>
      </c>
      <c r="G773" s="46">
        <v>3</v>
      </c>
      <c r="H773" s="46">
        <v>901</v>
      </c>
    </row>
    <row r="774" spans="1:8" ht="16.5" x14ac:dyDescent="0.25">
      <c r="A774" s="39">
        <v>767</v>
      </c>
      <c r="B774" s="40" t="s">
        <v>4957</v>
      </c>
      <c r="C774" s="40" t="s">
        <v>4958</v>
      </c>
      <c r="D774" s="41" t="s">
        <v>3596</v>
      </c>
      <c r="E774" s="40" t="s">
        <v>30</v>
      </c>
      <c r="F774" s="42">
        <v>27</v>
      </c>
      <c r="G774" s="42">
        <v>3</v>
      </c>
      <c r="H774" s="42">
        <v>901</v>
      </c>
    </row>
    <row r="775" spans="1:8" ht="16.5" x14ac:dyDescent="0.25">
      <c r="A775" s="43">
        <v>768</v>
      </c>
      <c r="B775" s="44" t="s">
        <v>4959</v>
      </c>
      <c r="C775" s="44" t="s">
        <v>4960</v>
      </c>
      <c r="D775" s="45" t="s">
        <v>3599</v>
      </c>
      <c r="E775" s="44" t="s">
        <v>27</v>
      </c>
      <c r="F775" s="46">
        <v>27</v>
      </c>
      <c r="G775" s="46">
        <v>3</v>
      </c>
      <c r="H775" s="46">
        <v>902</v>
      </c>
    </row>
    <row r="776" spans="1:8" ht="16.5" x14ac:dyDescent="0.25">
      <c r="A776" s="39">
        <v>769</v>
      </c>
      <c r="B776" s="40" t="s">
        <v>4961</v>
      </c>
      <c r="C776" s="40" t="s">
        <v>4962</v>
      </c>
      <c r="D776" s="41" t="s">
        <v>3590</v>
      </c>
      <c r="E776" s="40" t="s">
        <v>29</v>
      </c>
      <c r="F776" s="42">
        <v>27</v>
      </c>
      <c r="G776" s="42">
        <v>3</v>
      </c>
      <c r="H776" s="42">
        <v>905</v>
      </c>
    </row>
    <row r="777" spans="1:8" ht="16.5" x14ac:dyDescent="0.25">
      <c r="A777" s="43">
        <v>770</v>
      </c>
      <c r="B777" s="44" t="s">
        <v>4963</v>
      </c>
      <c r="C777" s="44" t="s">
        <v>4964</v>
      </c>
      <c r="D777" s="45" t="s">
        <v>3590</v>
      </c>
      <c r="E777" s="44" t="s">
        <v>26</v>
      </c>
      <c r="F777" s="46">
        <v>27</v>
      </c>
      <c r="G777" s="46">
        <v>3</v>
      </c>
      <c r="H777" s="46">
        <v>911</v>
      </c>
    </row>
    <row r="778" spans="1:8" ht="16.5" x14ac:dyDescent="0.25">
      <c r="A778" s="39">
        <v>771</v>
      </c>
      <c r="B778" s="40" t="s">
        <v>4965</v>
      </c>
      <c r="C778" s="40" t="s">
        <v>976</v>
      </c>
      <c r="D778" s="41" t="s">
        <v>3593</v>
      </c>
      <c r="E778" s="40" t="s">
        <v>27</v>
      </c>
      <c r="F778" s="42">
        <v>27</v>
      </c>
      <c r="G778" s="42">
        <v>3</v>
      </c>
      <c r="H778" s="42">
        <v>912</v>
      </c>
    </row>
    <row r="779" spans="1:8" ht="16.5" x14ac:dyDescent="0.25">
      <c r="A779" s="43">
        <v>772</v>
      </c>
      <c r="B779" s="44" t="s">
        <v>4966</v>
      </c>
      <c r="C779" s="44" t="s">
        <v>4967</v>
      </c>
      <c r="D779" s="45" t="s">
        <v>3610</v>
      </c>
      <c r="E779" s="44" t="s">
        <v>32</v>
      </c>
      <c r="F779" s="46">
        <v>27</v>
      </c>
      <c r="G779" s="46">
        <v>3</v>
      </c>
      <c r="H779" s="46">
        <v>914</v>
      </c>
    </row>
    <row r="780" spans="1:8" ht="16.5" x14ac:dyDescent="0.25">
      <c r="A780" s="39">
        <v>773</v>
      </c>
      <c r="B780" s="40" t="s">
        <v>4968</v>
      </c>
      <c r="C780" s="40" t="s">
        <v>4969</v>
      </c>
      <c r="D780" s="41" t="s">
        <v>3596</v>
      </c>
      <c r="E780" s="40" t="s">
        <v>32</v>
      </c>
      <c r="F780" s="42">
        <v>27</v>
      </c>
      <c r="G780" s="42">
        <v>3</v>
      </c>
      <c r="H780" s="42">
        <v>918</v>
      </c>
    </row>
    <row r="781" spans="1:8" ht="16.5" x14ac:dyDescent="0.25">
      <c r="A781" s="43">
        <v>774</v>
      </c>
      <c r="B781" s="44" t="s">
        <v>4970</v>
      </c>
      <c r="C781" s="44" t="s">
        <v>4971</v>
      </c>
      <c r="D781" s="45" t="s">
        <v>3622</v>
      </c>
      <c r="E781" s="44" t="s">
        <v>39</v>
      </c>
      <c r="F781" s="46">
        <v>27</v>
      </c>
      <c r="G781" s="46">
        <v>3</v>
      </c>
      <c r="H781" s="46">
        <v>922</v>
      </c>
    </row>
    <row r="782" spans="1:8" ht="16.5" x14ac:dyDescent="0.25">
      <c r="A782" s="39">
        <v>775</v>
      </c>
      <c r="B782" s="40" t="s">
        <v>4972</v>
      </c>
      <c r="C782" s="40" t="s">
        <v>330</v>
      </c>
      <c r="D782" s="41" t="s">
        <v>3590</v>
      </c>
      <c r="E782" s="40" t="s">
        <v>26</v>
      </c>
      <c r="F782" s="42">
        <v>27</v>
      </c>
      <c r="G782" s="42">
        <v>3</v>
      </c>
      <c r="H782" s="42">
        <v>926</v>
      </c>
    </row>
    <row r="783" spans="1:8" ht="16.5" x14ac:dyDescent="0.25">
      <c r="A783" s="43">
        <v>776</v>
      </c>
      <c r="B783" s="44" t="s">
        <v>4973</v>
      </c>
      <c r="C783" s="44" t="s">
        <v>4974</v>
      </c>
      <c r="D783" s="45" t="s">
        <v>3593</v>
      </c>
      <c r="E783" s="44" t="s">
        <v>32</v>
      </c>
      <c r="F783" s="46">
        <v>27</v>
      </c>
      <c r="G783" s="46">
        <v>3</v>
      </c>
      <c r="H783" s="46">
        <v>930</v>
      </c>
    </row>
    <row r="784" spans="1:8" ht="16.5" x14ac:dyDescent="0.25">
      <c r="A784" s="39">
        <v>777</v>
      </c>
      <c r="B784" s="40" t="s">
        <v>4975</v>
      </c>
      <c r="C784" s="40" t="s">
        <v>4976</v>
      </c>
      <c r="D784" s="41" t="s">
        <v>3625</v>
      </c>
      <c r="E784" s="40" t="s">
        <v>39</v>
      </c>
      <c r="F784" s="42">
        <v>27</v>
      </c>
      <c r="G784" s="42">
        <v>3</v>
      </c>
      <c r="H784" s="42">
        <v>932</v>
      </c>
    </row>
    <row r="785" spans="1:8" ht="16.5" x14ac:dyDescent="0.25">
      <c r="A785" s="43">
        <v>778</v>
      </c>
      <c r="B785" s="44" t="s">
        <v>4977</v>
      </c>
      <c r="C785" s="44" t="s">
        <v>4978</v>
      </c>
      <c r="D785" s="45" t="s">
        <v>3629</v>
      </c>
      <c r="E785" s="44" t="s">
        <v>38</v>
      </c>
      <c r="F785" s="46">
        <v>27</v>
      </c>
      <c r="G785" s="46">
        <v>3</v>
      </c>
      <c r="H785" s="46">
        <v>937</v>
      </c>
    </row>
    <row r="786" spans="1:8" ht="16.5" x14ac:dyDescent="0.25">
      <c r="A786" s="39">
        <v>779</v>
      </c>
      <c r="B786" s="40" t="s">
        <v>4979</v>
      </c>
      <c r="C786" s="40" t="s">
        <v>3311</v>
      </c>
      <c r="D786" s="41" t="s">
        <v>3610</v>
      </c>
      <c r="E786" s="40" t="s">
        <v>44</v>
      </c>
      <c r="F786" s="42">
        <v>27</v>
      </c>
      <c r="G786" s="42">
        <v>3</v>
      </c>
      <c r="H786" s="42">
        <v>939</v>
      </c>
    </row>
    <row r="787" spans="1:8" ht="16.5" x14ac:dyDescent="0.25">
      <c r="A787" s="43">
        <v>780</v>
      </c>
      <c r="B787" s="44" t="s">
        <v>4980</v>
      </c>
      <c r="C787" s="44" t="s">
        <v>4981</v>
      </c>
      <c r="D787" s="45" t="s">
        <v>3610</v>
      </c>
      <c r="E787" s="44" t="s">
        <v>24</v>
      </c>
      <c r="F787" s="46">
        <v>27</v>
      </c>
      <c r="G787" s="46">
        <v>3</v>
      </c>
      <c r="H787" s="46">
        <v>943</v>
      </c>
    </row>
    <row r="788" spans="1:8" ht="16.5" x14ac:dyDescent="0.25">
      <c r="A788" s="39">
        <v>781</v>
      </c>
      <c r="B788" s="40" t="s">
        <v>4982</v>
      </c>
      <c r="C788" s="40" t="s">
        <v>4983</v>
      </c>
      <c r="D788" s="41" t="s">
        <v>3646</v>
      </c>
      <c r="E788" s="40" t="s">
        <v>24</v>
      </c>
      <c r="F788" s="42">
        <v>27</v>
      </c>
      <c r="G788" s="42">
        <v>3</v>
      </c>
      <c r="H788" s="42">
        <v>944</v>
      </c>
    </row>
    <row r="789" spans="1:8" ht="16.5" x14ac:dyDescent="0.25">
      <c r="A789" s="43">
        <v>782</v>
      </c>
      <c r="B789" s="44" t="s">
        <v>4984</v>
      </c>
      <c r="C789" s="44" t="s">
        <v>4985</v>
      </c>
      <c r="D789" s="45" t="s">
        <v>3610</v>
      </c>
      <c r="E789" s="44" t="s">
        <v>24</v>
      </c>
      <c r="F789" s="46">
        <v>27</v>
      </c>
      <c r="G789" s="46">
        <v>3</v>
      </c>
      <c r="H789" s="46">
        <v>945</v>
      </c>
    </row>
    <row r="790" spans="1:8" ht="16.5" x14ac:dyDescent="0.25">
      <c r="A790" s="39">
        <v>783</v>
      </c>
      <c r="B790" s="40" t="s">
        <v>4986</v>
      </c>
      <c r="C790" s="40" t="s">
        <v>4987</v>
      </c>
      <c r="D790" s="41" t="s">
        <v>3603</v>
      </c>
      <c r="E790" s="40" t="s">
        <v>38</v>
      </c>
      <c r="F790" s="42">
        <v>27</v>
      </c>
      <c r="G790" s="42">
        <v>3</v>
      </c>
      <c r="H790" s="42">
        <v>945</v>
      </c>
    </row>
    <row r="791" spans="1:8" ht="16.5" x14ac:dyDescent="0.25">
      <c r="A791" s="43">
        <v>784</v>
      </c>
      <c r="B791" s="44" t="s">
        <v>4988</v>
      </c>
      <c r="C791" s="44" t="s">
        <v>4989</v>
      </c>
      <c r="D791" s="45" t="s">
        <v>3625</v>
      </c>
      <c r="E791" s="44" t="s">
        <v>32</v>
      </c>
      <c r="F791" s="46">
        <v>27</v>
      </c>
      <c r="G791" s="46">
        <v>3</v>
      </c>
      <c r="H791" s="46">
        <v>946</v>
      </c>
    </row>
    <row r="792" spans="1:8" ht="16.5" x14ac:dyDescent="0.25">
      <c r="A792" s="39">
        <v>785</v>
      </c>
      <c r="B792" s="40" t="s">
        <v>4990</v>
      </c>
      <c r="C792" s="40" t="s">
        <v>383</v>
      </c>
      <c r="D792" s="41" t="s">
        <v>3625</v>
      </c>
      <c r="E792" s="40" t="s">
        <v>45</v>
      </c>
      <c r="F792" s="42">
        <v>27</v>
      </c>
      <c r="G792" s="42">
        <v>3</v>
      </c>
      <c r="H792" s="42">
        <v>948</v>
      </c>
    </row>
    <row r="793" spans="1:8" ht="16.5" x14ac:dyDescent="0.25">
      <c r="A793" s="43">
        <v>786</v>
      </c>
      <c r="B793" s="44" t="s">
        <v>4991</v>
      </c>
      <c r="C793" s="44" t="s">
        <v>4992</v>
      </c>
      <c r="D793" s="45" t="s">
        <v>3599</v>
      </c>
      <c r="E793" s="44" t="s">
        <v>25</v>
      </c>
      <c r="F793" s="46">
        <v>27</v>
      </c>
      <c r="G793" s="46">
        <v>3</v>
      </c>
      <c r="H793" s="46">
        <v>951</v>
      </c>
    </row>
    <row r="794" spans="1:8" ht="16.5" x14ac:dyDescent="0.25">
      <c r="A794" s="39">
        <v>787</v>
      </c>
      <c r="B794" s="40" t="s">
        <v>4993</v>
      </c>
      <c r="C794" s="40" t="s">
        <v>3726</v>
      </c>
      <c r="D794" s="41" t="s">
        <v>3646</v>
      </c>
      <c r="E794" s="40" t="s">
        <v>25</v>
      </c>
      <c r="F794" s="42">
        <v>27</v>
      </c>
      <c r="G794" s="42">
        <v>3</v>
      </c>
      <c r="H794" s="42">
        <v>954</v>
      </c>
    </row>
    <row r="795" spans="1:8" ht="16.5" x14ac:dyDescent="0.25">
      <c r="A795" s="43">
        <v>788</v>
      </c>
      <c r="B795" s="44" t="s">
        <v>4994</v>
      </c>
      <c r="C795" s="44" t="s">
        <v>4995</v>
      </c>
      <c r="D795" s="45" t="s">
        <v>3622</v>
      </c>
      <c r="E795" s="44" t="s">
        <v>27</v>
      </c>
      <c r="F795" s="46">
        <v>27</v>
      </c>
      <c r="G795" s="46">
        <v>3</v>
      </c>
      <c r="H795" s="46">
        <v>961</v>
      </c>
    </row>
    <row r="796" spans="1:8" ht="16.5" x14ac:dyDescent="0.25">
      <c r="A796" s="39">
        <v>789</v>
      </c>
      <c r="B796" s="40" t="s">
        <v>4996</v>
      </c>
      <c r="C796" s="40" t="s">
        <v>3654</v>
      </c>
      <c r="D796" s="41" t="s">
        <v>3625</v>
      </c>
      <c r="E796" s="40" t="s">
        <v>34</v>
      </c>
      <c r="F796" s="42">
        <v>27</v>
      </c>
      <c r="G796" s="42">
        <v>3</v>
      </c>
      <c r="H796" s="42">
        <v>964</v>
      </c>
    </row>
    <row r="797" spans="1:8" ht="16.5" x14ac:dyDescent="0.25">
      <c r="A797" s="43">
        <v>790</v>
      </c>
      <c r="B797" s="44" t="s">
        <v>4997</v>
      </c>
      <c r="C797" s="44" t="s">
        <v>1247</v>
      </c>
      <c r="D797" s="45" t="s">
        <v>3622</v>
      </c>
      <c r="E797" s="44" t="s">
        <v>35</v>
      </c>
      <c r="F797" s="46">
        <v>27</v>
      </c>
      <c r="G797" s="46">
        <v>3</v>
      </c>
      <c r="H797" s="46">
        <v>965</v>
      </c>
    </row>
    <row r="798" spans="1:8" ht="16.5" x14ac:dyDescent="0.25">
      <c r="A798" s="39">
        <v>791</v>
      </c>
      <c r="B798" s="40" t="s">
        <v>4998</v>
      </c>
      <c r="C798" s="40" t="s">
        <v>4999</v>
      </c>
      <c r="D798" s="41" t="s">
        <v>3593</v>
      </c>
      <c r="E798" s="40" t="s">
        <v>42</v>
      </c>
      <c r="F798" s="42">
        <v>27</v>
      </c>
      <c r="G798" s="42">
        <v>3</v>
      </c>
      <c r="H798" s="42">
        <v>966</v>
      </c>
    </row>
    <row r="799" spans="1:8" ht="16.5" x14ac:dyDescent="0.25">
      <c r="A799" s="43">
        <v>792</v>
      </c>
      <c r="B799" s="44" t="s">
        <v>5000</v>
      </c>
      <c r="C799" s="44" t="s">
        <v>5001</v>
      </c>
      <c r="D799" s="45" t="s">
        <v>3593</v>
      </c>
      <c r="E799" s="44" t="s">
        <v>24</v>
      </c>
      <c r="F799" s="46">
        <v>27</v>
      </c>
      <c r="G799" s="46">
        <v>3</v>
      </c>
      <c r="H799" s="46">
        <v>968</v>
      </c>
    </row>
    <row r="800" spans="1:8" ht="16.5" x14ac:dyDescent="0.25">
      <c r="A800" s="39">
        <v>793</v>
      </c>
      <c r="B800" s="40" t="s">
        <v>5002</v>
      </c>
      <c r="C800" s="40" t="s">
        <v>1091</v>
      </c>
      <c r="D800" s="41" t="s">
        <v>3603</v>
      </c>
      <c r="E800" s="40" t="s">
        <v>38</v>
      </c>
      <c r="F800" s="42">
        <v>27</v>
      </c>
      <c r="G800" s="42">
        <v>3</v>
      </c>
      <c r="H800" s="42">
        <v>975</v>
      </c>
    </row>
    <row r="801" spans="1:8" ht="16.5" x14ac:dyDescent="0.25">
      <c r="A801" s="43">
        <v>794</v>
      </c>
      <c r="B801" s="44" t="s">
        <v>5003</v>
      </c>
      <c r="C801" s="44" t="s">
        <v>5004</v>
      </c>
      <c r="D801" s="45" t="s">
        <v>3587</v>
      </c>
      <c r="E801" s="44" t="s">
        <v>29</v>
      </c>
      <c r="F801" s="46">
        <v>27</v>
      </c>
      <c r="G801" s="46">
        <v>3</v>
      </c>
      <c r="H801" s="46">
        <v>975</v>
      </c>
    </row>
    <row r="802" spans="1:8" ht="16.5" x14ac:dyDescent="0.25">
      <c r="A802" s="39">
        <v>795</v>
      </c>
      <c r="B802" s="40" t="s">
        <v>5005</v>
      </c>
      <c r="C802" s="40" t="s">
        <v>5006</v>
      </c>
      <c r="D802" s="41" t="s">
        <v>3614</v>
      </c>
      <c r="E802" s="40" t="s">
        <v>38</v>
      </c>
      <c r="F802" s="42">
        <v>27</v>
      </c>
      <c r="G802" s="42">
        <v>3</v>
      </c>
      <c r="H802" s="42">
        <v>977</v>
      </c>
    </row>
    <row r="803" spans="1:8" ht="16.5" x14ac:dyDescent="0.25">
      <c r="A803" s="43">
        <v>796</v>
      </c>
      <c r="B803" s="44" t="s">
        <v>5007</v>
      </c>
      <c r="C803" s="44" t="s">
        <v>775</v>
      </c>
      <c r="D803" s="45" t="s">
        <v>3625</v>
      </c>
      <c r="E803" s="44" t="s">
        <v>37</v>
      </c>
      <c r="F803" s="46">
        <v>27</v>
      </c>
      <c r="G803" s="46">
        <v>3</v>
      </c>
      <c r="H803" s="46">
        <v>977</v>
      </c>
    </row>
    <row r="804" spans="1:8" ht="16.5" x14ac:dyDescent="0.25">
      <c r="A804" s="39">
        <v>797</v>
      </c>
      <c r="B804" s="40" t="s">
        <v>5008</v>
      </c>
      <c r="C804" s="40" t="s">
        <v>1123</v>
      </c>
      <c r="D804" s="41" t="s">
        <v>3593</v>
      </c>
      <c r="E804" s="40" t="s">
        <v>34</v>
      </c>
      <c r="F804" s="42">
        <v>27</v>
      </c>
      <c r="G804" s="42">
        <v>3</v>
      </c>
      <c r="H804" s="42">
        <v>979</v>
      </c>
    </row>
    <row r="805" spans="1:8" ht="16.5" x14ac:dyDescent="0.25">
      <c r="A805" s="43">
        <v>798</v>
      </c>
      <c r="B805" s="44" t="s">
        <v>5009</v>
      </c>
      <c r="C805" s="44" t="s">
        <v>332</v>
      </c>
      <c r="D805" s="45" t="s">
        <v>3646</v>
      </c>
      <c r="E805" s="44" t="s">
        <v>45</v>
      </c>
      <c r="F805" s="46">
        <v>27</v>
      </c>
      <c r="G805" s="46">
        <v>3</v>
      </c>
      <c r="H805" s="46">
        <v>979</v>
      </c>
    </row>
    <row r="806" spans="1:8" ht="16.5" x14ac:dyDescent="0.25">
      <c r="A806" s="39">
        <v>799</v>
      </c>
      <c r="B806" s="40" t="s">
        <v>5010</v>
      </c>
      <c r="C806" s="40" t="s">
        <v>5011</v>
      </c>
      <c r="D806" s="41" t="s">
        <v>3610</v>
      </c>
      <c r="E806" s="40" t="s">
        <v>24</v>
      </c>
      <c r="F806" s="42">
        <v>27</v>
      </c>
      <c r="G806" s="42">
        <v>3</v>
      </c>
      <c r="H806" s="42">
        <v>979</v>
      </c>
    </row>
    <row r="807" spans="1:8" ht="16.5" x14ac:dyDescent="0.25">
      <c r="A807" s="43">
        <v>800</v>
      </c>
      <c r="B807" s="44" t="s">
        <v>5012</v>
      </c>
      <c r="C807" s="44" t="s">
        <v>5013</v>
      </c>
      <c r="D807" s="45" t="s">
        <v>3593</v>
      </c>
      <c r="E807" s="44" t="s">
        <v>27</v>
      </c>
      <c r="F807" s="46">
        <v>27</v>
      </c>
      <c r="G807" s="46">
        <v>3</v>
      </c>
      <c r="H807" s="46">
        <v>980</v>
      </c>
    </row>
    <row r="808" spans="1:8" ht="16.5" x14ac:dyDescent="0.25">
      <c r="A808" s="39">
        <v>801</v>
      </c>
      <c r="B808" s="40" t="s">
        <v>5014</v>
      </c>
      <c r="C808" s="40" t="s">
        <v>5015</v>
      </c>
      <c r="D808" s="41" t="s">
        <v>3614</v>
      </c>
      <c r="E808" s="40" t="s">
        <v>31</v>
      </c>
      <c r="F808" s="42">
        <v>27</v>
      </c>
      <c r="G808" s="42">
        <v>3</v>
      </c>
      <c r="H808" s="42">
        <v>982</v>
      </c>
    </row>
    <row r="809" spans="1:8" ht="16.5" x14ac:dyDescent="0.25">
      <c r="A809" s="43">
        <v>802</v>
      </c>
      <c r="B809" s="44" t="s">
        <v>5016</v>
      </c>
      <c r="C809" s="44" t="s">
        <v>5017</v>
      </c>
      <c r="D809" s="45" t="s">
        <v>3629</v>
      </c>
      <c r="E809" s="44" t="s">
        <v>29</v>
      </c>
      <c r="F809" s="46">
        <v>27</v>
      </c>
      <c r="G809" s="46">
        <v>3</v>
      </c>
      <c r="H809" s="46">
        <v>985</v>
      </c>
    </row>
    <row r="810" spans="1:8" ht="16.5" x14ac:dyDescent="0.25">
      <c r="A810" s="39">
        <v>803</v>
      </c>
      <c r="B810" s="40" t="s">
        <v>5018</v>
      </c>
      <c r="C810" s="40" t="s">
        <v>5019</v>
      </c>
      <c r="D810" s="41" t="s">
        <v>3603</v>
      </c>
      <c r="E810" s="40" t="s">
        <v>33</v>
      </c>
      <c r="F810" s="42">
        <v>27</v>
      </c>
      <c r="G810" s="42">
        <v>3</v>
      </c>
      <c r="H810" s="42">
        <v>990</v>
      </c>
    </row>
    <row r="811" spans="1:8" ht="16.5" x14ac:dyDescent="0.25">
      <c r="A811" s="43">
        <v>804</v>
      </c>
      <c r="B811" s="44" t="s">
        <v>5020</v>
      </c>
      <c r="C811" s="44" t="s">
        <v>4890</v>
      </c>
      <c r="D811" s="45" t="s">
        <v>3590</v>
      </c>
      <c r="E811" s="44" t="s">
        <v>26</v>
      </c>
      <c r="F811" s="46">
        <v>27</v>
      </c>
      <c r="G811" s="46">
        <v>3</v>
      </c>
      <c r="H811" s="46">
        <v>996</v>
      </c>
    </row>
    <row r="812" spans="1:8" ht="16.5" x14ac:dyDescent="0.25">
      <c r="A812" s="39">
        <v>805</v>
      </c>
      <c r="B812" s="40" t="s">
        <v>5021</v>
      </c>
      <c r="C812" s="40" t="s">
        <v>5022</v>
      </c>
      <c r="D812" s="41" t="s">
        <v>3593</v>
      </c>
      <c r="E812" s="40" t="s">
        <v>24</v>
      </c>
      <c r="F812" s="42">
        <v>27</v>
      </c>
      <c r="G812" s="42">
        <v>3</v>
      </c>
      <c r="H812" s="42">
        <v>998</v>
      </c>
    </row>
    <row r="813" spans="1:8" ht="16.5" x14ac:dyDescent="0.25">
      <c r="A813" s="43">
        <v>806</v>
      </c>
      <c r="B813" s="44" t="s">
        <v>5023</v>
      </c>
      <c r="C813" s="44" t="s">
        <v>2694</v>
      </c>
      <c r="D813" s="45" t="s">
        <v>3593</v>
      </c>
      <c r="E813" s="44" t="s">
        <v>24</v>
      </c>
      <c r="F813" s="46">
        <v>27</v>
      </c>
      <c r="G813" s="46">
        <v>3</v>
      </c>
      <c r="H813" s="46">
        <v>1002</v>
      </c>
    </row>
    <row r="814" spans="1:8" ht="16.5" x14ac:dyDescent="0.25">
      <c r="A814" s="39">
        <v>807</v>
      </c>
      <c r="B814" s="40" t="s">
        <v>5024</v>
      </c>
      <c r="C814" s="40" t="s">
        <v>5025</v>
      </c>
      <c r="D814" s="41" t="s">
        <v>3599</v>
      </c>
      <c r="E814" s="40" t="s">
        <v>25</v>
      </c>
      <c r="F814" s="42">
        <v>27</v>
      </c>
      <c r="G814" s="42">
        <v>3</v>
      </c>
      <c r="H814" s="42">
        <v>1004</v>
      </c>
    </row>
    <row r="815" spans="1:8" ht="16.5" x14ac:dyDescent="0.25">
      <c r="A815" s="43">
        <v>808</v>
      </c>
      <c r="B815" s="44" t="s">
        <v>5026</v>
      </c>
      <c r="C815" s="44" t="s">
        <v>4877</v>
      </c>
      <c r="D815" s="45" t="s">
        <v>3622</v>
      </c>
      <c r="E815" s="44" t="s">
        <v>27</v>
      </c>
      <c r="F815" s="46">
        <v>27</v>
      </c>
      <c r="G815" s="46">
        <v>3</v>
      </c>
      <c r="H815" s="46">
        <v>1005</v>
      </c>
    </row>
    <row r="816" spans="1:8" ht="16.5" x14ac:dyDescent="0.25">
      <c r="A816" s="39">
        <v>809</v>
      </c>
      <c r="B816" s="40" t="s">
        <v>5027</v>
      </c>
      <c r="C816" s="40" t="s">
        <v>5028</v>
      </c>
      <c r="D816" s="41" t="s">
        <v>3603</v>
      </c>
      <c r="E816" s="40" t="s">
        <v>33</v>
      </c>
      <c r="F816" s="42">
        <v>27</v>
      </c>
      <c r="G816" s="42">
        <v>3</v>
      </c>
      <c r="H816" s="42">
        <v>1007</v>
      </c>
    </row>
    <row r="817" spans="1:8" ht="16.5" x14ac:dyDescent="0.25">
      <c r="A817" s="43">
        <v>810</v>
      </c>
      <c r="B817" s="44" t="s">
        <v>5029</v>
      </c>
      <c r="C817" s="44" t="s">
        <v>5030</v>
      </c>
      <c r="D817" s="45" t="s">
        <v>3629</v>
      </c>
      <c r="E817" s="44" t="s">
        <v>22</v>
      </c>
      <c r="F817" s="46">
        <v>27</v>
      </c>
      <c r="G817" s="46">
        <v>3</v>
      </c>
      <c r="H817" s="46">
        <v>1010</v>
      </c>
    </row>
    <row r="818" spans="1:8" ht="16.5" x14ac:dyDescent="0.25">
      <c r="A818" s="39">
        <v>811</v>
      </c>
      <c r="B818" s="40" t="s">
        <v>5031</v>
      </c>
      <c r="C818" s="40" t="s">
        <v>5032</v>
      </c>
      <c r="D818" s="41" t="s">
        <v>3610</v>
      </c>
      <c r="E818" s="40" t="s">
        <v>25</v>
      </c>
      <c r="F818" s="42">
        <v>27</v>
      </c>
      <c r="G818" s="42">
        <v>3</v>
      </c>
      <c r="H818" s="42">
        <v>1012</v>
      </c>
    </row>
    <row r="819" spans="1:8" ht="16.5" x14ac:dyDescent="0.25">
      <c r="A819" s="43">
        <v>812</v>
      </c>
      <c r="B819" s="44" t="s">
        <v>5033</v>
      </c>
      <c r="C819" s="44" t="s">
        <v>5034</v>
      </c>
      <c r="D819" s="45" t="s">
        <v>3629</v>
      </c>
      <c r="E819" s="44" t="s">
        <v>40</v>
      </c>
      <c r="F819" s="46">
        <v>27</v>
      </c>
      <c r="G819" s="46">
        <v>3</v>
      </c>
      <c r="H819" s="46">
        <v>1013</v>
      </c>
    </row>
    <row r="820" spans="1:8" ht="16.5" x14ac:dyDescent="0.25">
      <c r="A820" s="39">
        <v>813</v>
      </c>
      <c r="B820" s="40" t="s">
        <v>5035</v>
      </c>
      <c r="C820" s="40" t="s">
        <v>5036</v>
      </c>
      <c r="D820" s="41" t="s">
        <v>3587</v>
      </c>
      <c r="E820" s="40" t="s">
        <v>29</v>
      </c>
      <c r="F820" s="42">
        <v>27</v>
      </c>
      <c r="G820" s="42">
        <v>3</v>
      </c>
      <c r="H820" s="42">
        <v>1019</v>
      </c>
    </row>
    <row r="821" spans="1:8" ht="16.5" x14ac:dyDescent="0.25">
      <c r="A821" s="43">
        <v>814</v>
      </c>
      <c r="B821" s="44" t="s">
        <v>5037</v>
      </c>
      <c r="C821" s="44" t="s">
        <v>5038</v>
      </c>
      <c r="D821" s="45" t="s">
        <v>3619</v>
      </c>
      <c r="E821" s="44" t="s">
        <v>33</v>
      </c>
      <c r="F821" s="46">
        <v>27</v>
      </c>
      <c r="G821" s="46">
        <v>3</v>
      </c>
      <c r="H821" s="46">
        <v>1020</v>
      </c>
    </row>
    <row r="822" spans="1:8" ht="16.5" x14ac:dyDescent="0.25">
      <c r="A822" s="39">
        <v>815</v>
      </c>
      <c r="B822" s="40" t="s">
        <v>5039</v>
      </c>
      <c r="C822" s="40" t="s">
        <v>5040</v>
      </c>
      <c r="D822" s="41" t="s">
        <v>3590</v>
      </c>
      <c r="E822" s="40" t="s">
        <v>26</v>
      </c>
      <c r="F822" s="42">
        <v>27</v>
      </c>
      <c r="G822" s="42">
        <v>3</v>
      </c>
      <c r="H822" s="42">
        <v>1025</v>
      </c>
    </row>
    <row r="823" spans="1:8" ht="16.5" x14ac:dyDescent="0.25">
      <c r="A823" s="43">
        <v>816</v>
      </c>
      <c r="B823" s="44" t="s">
        <v>5041</v>
      </c>
      <c r="C823" s="44" t="s">
        <v>5042</v>
      </c>
      <c r="D823" s="45" t="s">
        <v>3625</v>
      </c>
      <c r="E823" s="44" t="s">
        <v>23</v>
      </c>
      <c r="F823" s="46">
        <v>27</v>
      </c>
      <c r="G823" s="46">
        <v>3</v>
      </c>
      <c r="H823" s="46">
        <v>1025</v>
      </c>
    </row>
    <row r="824" spans="1:8" ht="16.5" x14ac:dyDescent="0.25">
      <c r="A824" s="39">
        <v>817</v>
      </c>
      <c r="B824" s="40" t="s">
        <v>5043</v>
      </c>
      <c r="C824" s="40" t="s">
        <v>5044</v>
      </c>
      <c r="D824" s="41" t="s">
        <v>3587</v>
      </c>
      <c r="E824" s="40" t="s">
        <v>29</v>
      </c>
      <c r="F824" s="42">
        <v>27</v>
      </c>
      <c r="G824" s="42">
        <v>3</v>
      </c>
      <c r="H824" s="42">
        <v>1027</v>
      </c>
    </row>
    <row r="825" spans="1:8" ht="16.5" x14ac:dyDescent="0.25">
      <c r="A825" s="43">
        <v>818</v>
      </c>
      <c r="B825" s="44" t="s">
        <v>5045</v>
      </c>
      <c r="C825" s="44" t="s">
        <v>5046</v>
      </c>
      <c r="D825" s="45" t="s">
        <v>3619</v>
      </c>
      <c r="E825" s="44" t="s">
        <v>29</v>
      </c>
      <c r="F825" s="46">
        <v>27</v>
      </c>
      <c r="G825" s="46">
        <v>3</v>
      </c>
      <c r="H825" s="46">
        <v>1029</v>
      </c>
    </row>
    <row r="826" spans="1:8" ht="16.5" x14ac:dyDescent="0.25">
      <c r="A826" s="39">
        <v>819</v>
      </c>
      <c r="B826" s="40" t="s">
        <v>5047</v>
      </c>
      <c r="C826" s="40" t="s">
        <v>812</v>
      </c>
      <c r="D826" s="41" t="s">
        <v>3596</v>
      </c>
      <c r="E826" s="40" t="s">
        <v>39</v>
      </c>
      <c r="F826" s="42">
        <v>27</v>
      </c>
      <c r="G826" s="42">
        <v>3</v>
      </c>
      <c r="H826" s="42">
        <v>1032</v>
      </c>
    </row>
    <row r="827" spans="1:8" ht="16.5" x14ac:dyDescent="0.25">
      <c r="A827" s="43">
        <v>820</v>
      </c>
      <c r="B827" s="44" t="s">
        <v>5048</v>
      </c>
      <c r="C827" s="44" t="s">
        <v>5049</v>
      </c>
      <c r="D827" s="45" t="s">
        <v>3622</v>
      </c>
      <c r="E827" s="44" t="s">
        <v>45</v>
      </c>
      <c r="F827" s="46">
        <v>27</v>
      </c>
      <c r="G827" s="46">
        <v>3</v>
      </c>
      <c r="H827" s="46">
        <v>1032</v>
      </c>
    </row>
    <row r="828" spans="1:8" ht="16.5" x14ac:dyDescent="0.25">
      <c r="A828" s="39">
        <v>821</v>
      </c>
      <c r="B828" s="40" t="s">
        <v>5050</v>
      </c>
      <c r="C828" s="40" t="s">
        <v>5051</v>
      </c>
      <c r="D828" s="41" t="s">
        <v>3596</v>
      </c>
      <c r="E828" s="40" t="s">
        <v>44</v>
      </c>
      <c r="F828" s="42">
        <v>27</v>
      </c>
      <c r="G828" s="42">
        <v>3</v>
      </c>
      <c r="H828" s="42">
        <v>1032</v>
      </c>
    </row>
    <row r="829" spans="1:8" ht="16.5" x14ac:dyDescent="0.25">
      <c r="A829" s="43">
        <v>822</v>
      </c>
      <c r="B829" s="44" t="s">
        <v>5052</v>
      </c>
      <c r="C829" s="44" t="s">
        <v>5053</v>
      </c>
      <c r="D829" s="45" t="s">
        <v>3590</v>
      </c>
      <c r="E829" s="44" t="s">
        <v>33</v>
      </c>
      <c r="F829" s="46">
        <v>27</v>
      </c>
      <c r="G829" s="46">
        <v>3</v>
      </c>
      <c r="H829" s="46">
        <v>1032</v>
      </c>
    </row>
    <row r="830" spans="1:8" ht="16.5" x14ac:dyDescent="0.25">
      <c r="A830" s="39">
        <v>823</v>
      </c>
      <c r="B830" s="40" t="s">
        <v>5054</v>
      </c>
      <c r="C830" s="40" t="s">
        <v>5055</v>
      </c>
      <c r="D830" s="41" t="s">
        <v>3625</v>
      </c>
      <c r="E830" s="40" t="s">
        <v>25</v>
      </c>
      <c r="F830" s="42">
        <v>27</v>
      </c>
      <c r="G830" s="42">
        <v>3</v>
      </c>
      <c r="H830" s="42">
        <v>1033</v>
      </c>
    </row>
    <row r="831" spans="1:8" ht="16.5" x14ac:dyDescent="0.25">
      <c r="A831" s="43">
        <v>824</v>
      </c>
      <c r="B831" s="44" t="s">
        <v>5056</v>
      </c>
      <c r="C831" s="44" t="s">
        <v>5057</v>
      </c>
      <c r="D831" s="45" t="s">
        <v>3625</v>
      </c>
      <c r="E831" s="44" t="s">
        <v>39</v>
      </c>
      <c r="F831" s="46">
        <v>27</v>
      </c>
      <c r="G831" s="46">
        <v>3</v>
      </c>
      <c r="H831" s="46">
        <v>1033</v>
      </c>
    </row>
    <row r="832" spans="1:8" ht="16.5" x14ac:dyDescent="0.25">
      <c r="A832" s="39">
        <v>825</v>
      </c>
      <c r="B832" s="40" t="s">
        <v>5058</v>
      </c>
      <c r="C832" s="40" t="s">
        <v>5059</v>
      </c>
      <c r="D832" s="41" t="s">
        <v>3622</v>
      </c>
      <c r="E832" s="40" t="s">
        <v>44</v>
      </c>
      <c r="F832" s="42">
        <v>27</v>
      </c>
      <c r="G832" s="42">
        <v>3</v>
      </c>
      <c r="H832" s="42">
        <v>1038</v>
      </c>
    </row>
    <row r="833" spans="1:8" ht="16.5" x14ac:dyDescent="0.25">
      <c r="A833" s="43">
        <v>826</v>
      </c>
      <c r="B833" s="44" t="s">
        <v>5060</v>
      </c>
      <c r="C833" s="44" t="s">
        <v>5061</v>
      </c>
      <c r="D833" s="45" t="s">
        <v>3593</v>
      </c>
      <c r="E833" s="44" t="s">
        <v>42</v>
      </c>
      <c r="F833" s="46">
        <v>27</v>
      </c>
      <c r="G833" s="46">
        <v>3</v>
      </c>
      <c r="H833" s="46">
        <v>1042</v>
      </c>
    </row>
    <row r="834" spans="1:8" ht="16.5" x14ac:dyDescent="0.25">
      <c r="A834" s="39">
        <v>827</v>
      </c>
      <c r="B834" s="40" t="s">
        <v>5062</v>
      </c>
      <c r="C834" s="40" t="s">
        <v>5063</v>
      </c>
      <c r="D834" s="41" t="s">
        <v>3622</v>
      </c>
      <c r="E834" s="40" t="s">
        <v>34</v>
      </c>
      <c r="F834" s="42">
        <v>27</v>
      </c>
      <c r="G834" s="42">
        <v>3</v>
      </c>
      <c r="H834" s="42">
        <v>1042</v>
      </c>
    </row>
    <row r="835" spans="1:8" ht="16.5" x14ac:dyDescent="0.25">
      <c r="A835" s="43">
        <v>828</v>
      </c>
      <c r="B835" s="44" t="s">
        <v>5064</v>
      </c>
      <c r="C835" s="44" t="s">
        <v>5065</v>
      </c>
      <c r="D835" s="45" t="s">
        <v>3629</v>
      </c>
      <c r="E835" s="44" t="s">
        <v>36</v>
      </c>
      <c r="F835" s="46">
        <v>27</v>
      </c>
      <c r="G835" s="46">
        <v>3</v>
      </c>
      <c r="H835" s="46">
        <v>1042</v>
      </c>
    </row>
    <row r="836" spans="1:8" ht="16.5" x14ac:dyDescent="0.25">
      <c r="A836" s="39">
        <v>829</v>
      </c>
      <c r="B836" s="40" t="s">
        <v>5066</v>
      </c>
      <c r="C836" s="40" t="s">
        <v>5067</v>
      </c>
      <c r="D836" s="41" t="s">
        <v>3629</v>
      </c>
      <c r="E836" s="40" t="s">
        <v>31</v>
      </c>
      <c r="F836" s="42">
        <v>27</v>
      </c>
      <c r="G836" s="42">
        <v>3</v>
      </c>
      <c r="H836" s="42">
        <v>1042</v>
      </c>
    </row>
    <row r="837" spans="1:8" ht="16.5" x14ac:dyDescent="0.25">
      <c r="A837" s="43">
        <v>830</v>
      </c>
      <c r="B837" s="44" t="s">
        <v>5068</v>
      </c>
      <c r="C837" s="44" t="s">
        <v>5069</v>
      </c>
      <c r="D837" s="45" t="s">
        <v>3646</v>
      </c>
      <c r="E837" s="44" t="s">
        <v>45</v>
      </c>
      <c r="F837" s="46">
        <v>27</v>
      </c>
      <c r="G837" s="46">
        <v>3</v>
      </c>
      <c r="H837" s="46">
        <v>1046</v>
      </c>
    </row>
    <row r="838" spans="1:8" ht="16.5" x14ac:dyDescent="0.25">
      <c r="A838" s="39">
        <v>831</v>
      </c>
      <c r="B838" s="40" t="s">
        <v>5070</v>
      </c>
      <c r="C838" s="40" t="s">
        <v>5071</v>
      </c>
      <c r="D838" s="41" t="s">
        <v>3587</v>
      </c>
      <c r="E838" s="40" t="s">
        <v>31</v>
      </c>
      <c r="F838" s="42">
        <v>27</v>
      </c>
      <c r="G838" s="42">
        <v>3</v>
      </c>
      <c r="H838" s="42">
        <v>1049</v>
      </c>
    </row>
    <row r="839" spans="1:8" ht="16.5" x14ac:dyDescent="0.25">
      <c r="A839" s="43">
        <v>832</v>
      </c>
      <c r="B839" s="44" t="s">
        <v>5072</v>
      </c>
      <c r="C839" s="44" t="s">
        <v>5073</v>
      </c>
      <c r="D839" s="45" t="s">
        <v>3614</v>
      </c>
      <c r="E839" s="44" t="s">
        <v>29</v>
      </c>
      <c r="F839" s="46">
        <v>27</v>
      </c>
      <c r="G839" s="46">
        <v>3</v>
      </c>
      <c r="H839" s="46">
        <v>1051</v>
      </c>
    </row>
    <row r="840" spans="1:8" ht="16.5" x14ac:dyDescent="0.25">
      <c r="A840" s="39">
        <v>833</v>
      </c>
      <c r="B840" s="40" t="s">
        <v>5074</v>
      </c>
      <c r="C840" s="40" t="s">
        <v>5075</v>
      </c>
      <c r="D840" s="41" t="s">
        <v>3622</v>
      </c>
      <c r="E840" s="40" t="s">
        <v>45</v>
      </c>
      <c r="F840" s="42">
        <v>27</v>
      </c>
      <c r="G840" s="42">
        <v>3</v>
      </c>
      <c r="H840" s="42">
        <v>1054</v>
      </c>
    </row>
    <row r="841" spans="1:8" ht="16.5" x14ac:dyDescent="0.25">
      <c r="A841" s="43">
        <v>834</v>
      </c>
      <c r="B841" s="44" t="s">
        <v>5076</v>
      </c>
      <c r="C841" s="44" t="s">
        <v>5077</v>
      </c>
      <c r="D841" s="45" t="s">
        <v>3622</v>
      </c>
      <c r="E841" s="44" t="s">
        <v>35</v>
      </c>
      <c r="F841" s="46">
        <v>27</v>
      </c>
      <c r="G841" s="46">
        <v>3</v>
      </c>
      <c r="H841" s="46">
        <v>1054</v>
      </c>
    </row>
    <row r="842" spans="1:8" ht="16.5" x14ac:dyDescent="0.25">
      <c r="A842" s="39">
        <v>835</v>
      </c>
      <c r="B842" s="40" t="s">
        <v>5078</v>
      </c>
      <c r="C842" s="40" t="s">
        <v>5079</v>
      </c>
      <c r="D842" s="41" t="s">
        <v>3625</v>
      </c>
      <c r="E842" s="40" t="s">
        <v>34</v>
      </c>
      <c r="F842" s="42">
        <v>27</v>
      </c>
      <c r="G842" s="42">
        <v>3</v>
      </c>
      <c r="H842" s="42">
        <v>1058</v>
      </c>
    </row>
    <row r="843" spans="1:8" ht="16.5" x14ac:dyDescent="0.25">
      <c r="A843" s="43">
        <v>836</v>
      </c>
      <c r="B843" s="44" t="s">
        <v>5080</v>
      </c>
      <c r="C843" s="44" t="s">
        <v>5081</v>
      </c>
      <c r="D843" s="45" t="s">
        <v>3622</v>
      </c>
      <c r="E843" s="44" t="s">
        <v>34</v>
      </c>
      <c r="F843" s="46">
        <v>27</v>
      </c>
      <c r="G843" s="46">
        <v>3</v>
      </c>
      <c r="H843" s="46">
        <v>1059</v>
      </c>
    </row>
    <row r="844" spans="1:8" ht="16.5" x14ac:dyDescent="0.25">
      <c r="A844" s="39">
        <v>837</v>
      </c>
      <c r="B844" s="40" t="s">
        <v>5082</v>
      </c>
      <c r="C844" s="40" t="s">
        <v>3478</v>
      </c>
      <c r="D844" s="41" t="s">
        <v>3593</v>
      </c>
      <c r="E844" s="40" t="s">
        <v>25</v>
      </c>
      <c r="F844" s="42">
        <v>27</v>
      </c>
      <c r="G844" s="42">
        <v>3</v>
      </c>
      <c r="H844" s="42">
        <v>1059</v>
      </c>
    </row>
    <row r="845" spans="1:8" ht="16.5" x14ac:dyDescent="0.25">
      <c r="A845" s="43">
        <v>838</v>
      </c>
      <c r="B845" s="44" t="s">
        <v>5083</v>
      </c>
      <c r="C845" s="44" t="s">
        <v>5084</v>
      </c>
      <c r="D845" s="45" t="s">
        <v>3668</v>
      </c>
      <c r="E845" s="44" t="s">
        <v>24</v>
      </c>
      <c r="F845" s="46">
        <v>27</v>
      </c>
      <c r="G845" s="46">
        <v>3</v>
      </c>
      <c r="H845" s="46">
        <v>1061</v>
      </c>
    </row>
    <row r="846" spans="1:8" ht="16.5" x14ac:dyDescent="0.25">
      <c r="A846" s="39">
        <v>839</v>
      </c>
      <c r="B846" s="40" t="s">
        <v>5085</v>
      </c>
      <c r="C846" s="40" t="s">
        <v>5086</v>
      </c>
      <c r="D846" s="41" t="s">
        <v>3622</v>
      </c>
      <c r="E846" s="40" t="s">
        <v>30</v>
      </c>
      <c r="F846" s="42">
        <v>27</v>
      </c>
      <c r="G846" s="42">
        <v>3</v>
      </c>
      <c r="H846" s="42">
        <v>1061</v>
      </c>
    </row>
    <row r="847" spans="1:8" ht="16.5" x14ac:dyDescent="0.25">
      <c r="A847" s="43">
        <v>840</v>
      </c>
      <c r="B847" s="44" t="s">
        <v>5087</v>
      </c>
      <c r="C847" s="44" t="s">
        <v>1883</v>
      </c>
      <c r="D847" s="45" t="s">
        <v>3668</v>
      </c>
      <c r="E847" s="44" t="s">
        <v>25</v>
      </c>
      <c r="F847" s="46">
        <v>27</v>
      </c>
      <c r="G847" s="46">
        <v>3</v>
      </c>
      <c r="H847" s="46">
        <v>1064</v>
      </c>
    </row>
    <row r="848" spans="1:8" ht="16.5" x14ac:dyDescent="0.25">
      <c r="A848" s="39">
        <v>841</v>
      </c>
      <c r="B848" s="40" t="s">
        <v>5088</v>
      </c>
      <c r="C848" s="40" t="s">
        <v>5089</v>
      </c>
      <c r="D848" s="41" t="s">
        <v>3610</v>
      </c>
      <c r="E848" s="40" t="s">
        <v>25</v>
      </c>
      <c r="F848" s="42">
        <v>27</v>
      </c>
      <c r="G848" s="42">
        <v>3</v>
      </c>
      <c r="H848" s="42">
        <v>1068</v>
      </c>
    </row>
    <row r="849" spans="1:8" ht="16.5" x14ac:dyDescent="0.25">
      <c r="A849" s="43">
        <v>842</v>
      </c>
      <c r="B849" s="44" t="s">
        <v>5090</v>
      </c>
      <c r="C849" s="44" t="s">
        <v>5091</v>
      </c>
      <c r="D849" s="45" t="s">
        <v>3599</v>
      </c>
      <c r="E849" s="44" t="s">
        <v>27</v>
      </c>
      <c r="F849" s="46">
        <v>27</v>
      </c>
      <c r="G849" s="46">
        <v>3</v>
      </c>
      <c r="H849" s="46">
        <v>1069</v>
      </c>
    </row>
    <row r="850" spans="1:8" ht="16.5" x14ac:dyDescent="0.25">
      <c r="A850" s="39">
        <v>843</v>
      </c>
      <c r="B850" s="40" t="s">
        <v>5092</v>
      </c>
      <c r="C850" s="40" t="s">
        <v>5093</v>
      </c>
      <c r="D850" s="41" t="s">
        <v>3596</v>
      </c>
      <c r="E850" s="40" t="s">
        <v>30</v>
      </c>
      <c r="F850" s="42">
        <v>27</v>
      </c>
      <c r="G850" s="42">
        <v>3</v>
      </c>
      <c r="H850" s="42">
        <v>1069</v>
      </c>
    </row>
    <row r="851" spans="1:8" ht="16.5" x14ac:dyDescent="0.25">
      <c r="A851" s="43">
        <v>844</v>
      </c>
      <c r="B851" s="44" t="s">
        <v>5094</v>
      </c>
      <c r="C851" s="44" t="s">
        <v>5095</v>
      </c>
      <c r="D851" s="45" t="s">
        <v>3603</v>
      </c>
      <c r="E851" s="44" t="s">
        <v>33</v>
      </c>
      <c r="F851" s="46">
        <v>27</v>
      </c>
      <c r="G851" s="46">
        <v>3</v>
      </c>
      <c r="H851" s="46">
        <v>1071</v>
      </c>
    </row>
    <row r="852" spans="1:8" ht="16.5" x14ac:dyDescent="0.25">
      <c r="A852" s="39">
        <v>845</v>
      </c>
      <c r="B852" s="40" t="s">
        <v>5096</v>
      </c>
      <c r="C852" s="40" t="s">
        <v>3877</v>
      </c>
      <c r="D852" s="41" t="s">
        <v>3593</v>
      </c>
      <c r="E852" s="40" t="s">
        <v>37</v>
      </c>
      <c r="F852" s="42">
        <v>27</v>
      </c>
      <c r="G852" s="42">
        <v>3</v>
      </c>
      <c r="H852" s="42">
        <v>1072</v>
      </c>
    </row>
    <row r="853" spans="1:8" ht="16.5" x14ac:dyDescent="0.25">
      <c r="A853" s="43">
        <v>846</v>
      </c>
      <c r="B853" s="44" t="s">
        <v>5097</v>
      </c>
      <c r="C853" s="44" t="s">
        <v>5098</v>
      </c>
      <c r="D853" s="45" t="s">
        <v>3622</v>
      </c>
      <c r="E853" s="44" t="s">
        <v>35</v>
      </c>
      <c r="F853" s="46">
        <v>27</v>
      </c>
      <c r="G853" s="46">
        <v>3</v>
      </c>
      <c r="H853" s="46">
        <v>1073</v>
      </c>
    </row>
    <row r="854" spans="1:8" ht="16.5" x14ac:dyDescent="0.25">
      <c r="A854" s="39">
        <v>847</v>
      </c>
      <c r="B854" s="40" t="s">
        <v>5099</v>
      </c>
      <c r="C854" s="40" t="s">
        <v>5100</v>
      </c>
      <c r="D854" s="41" t="s">
        <v>3614</v>
      </c>
      <c r="E854" s="40" t="s">
        <v>38</v>
      </c>
      <c r="F854" s="42">
        <v>27</v>
      </c>
      <c r="G854" s="42">
        <v>3</v>
      </c>
      <c r="H854" s="42">
        <v>1074</v>
      </c>
    </row>
    <row r="855" spans="1:8" ht="16.5" x14ac:dyDescent="0.25">
      <c r="A855" s="43">
        <v>848</v>
      </c>
      <c r="B855" s="44" t="s">
        <v>5101</v>
      </c>
      <c r="C855" s="44" t="s">
        <v>5102</v>
      </c>
      <c r="D855" s="45" t="s">
        <v>3614</v>
      </c>
      <c r="E855" s="44" t="s">
        <v>29</v>
      </c>
      <c r="F855" s="46">
        <v>27</v>
      </c>
      <c r="G855" s="46">
        <v>0</v>
      </c>
      <c r="H855" s="46">
        <v>1077</v>
      </c>
    </row>
    <row r="856" spans="1:8" ht="16.5" x14ac:dyDescent="0.25">
      <c r="A856" s="39">
        <v>849</v>
      </c>
      <c r="B856" s="40" t="s">
        <v>5103</v>
      </c>
      <c r="C856" s="40" t="s">
        <v>2959</v>
      </c>
      <c r="D856" s="41" t="s">
        <v>3590</v>
      </c>
      <c r="E856" s="40" t="s">
        <v>26</v>
      </c>
      <c r="F856" s="42">
        <v>27</v>
      </c>
      <c r="G856" s="42">
        <v>3</v>
      </c>
      <c r="H856" s="42">
        <v>1077</v>
      </c>
    </row>
    <row r="857" spans="1:8" ht="16.5" x14ac:dyDescent="0.25">
      <c r="A857" s="43">
        <v>850</v>
      </c>
      <c r="B857" s="44" t="s">
        <v>5104</v>
      </c>
      <c r="C857" s="44" t="s">
        <v>5105</v>
      </c>
      <c r="D857" s="45" t="s">
        <v>3603</v>
      </c>
      <c r="E857" s="44" t="s">
        <v>28</v>
      </c>
      <c r="F857" s="46">
        <v>27</v>
      </c>
      <c r="G857" s="46">
        <v>3</v>
      </c>
      <c r="H857" s="46">
        <v>1077</v>
      </c>
    </row>
    <row r="858" spans="1:8" ht="16.5" x14ac:dyDescent="0.25">
      <c r="A858" s="39">
        <v>851</v>
      </c>
      <c r="B858" s="40" t="s">
        <v>5106</v>
      </c>
      <c r="C858" s="40" t="s">
        <v>5107</v>
      </c>
      <c r="D858" s="41" t="s">
        <v>3590</v>
      </c>
      <c r="E858" s="40" t="s">
        <v>40</v>
      </c>
      <c r="F858" s="42">
        <v>27</v>
      </c>
      <c r="G858" s="42">
        <v>3</v>
      </c>
      <c r="H858" s="42">
        <v>1080</v>
      </c>
    </row>
    <row r="859" spans="1:8" ht="16.5" x14ac:dyDescent="0.25">
      <c r="A859" s="43">
        <v>852</v>
      </c>
      <c r="B859" s="44" t="s">
        <v>5108</v>
      </c>
      <c r="C859" s="44" t="s">
        <v>5109</v>
      </c>
      <c r="D859" s="45" t="s">
        <v>4558</v>
      </c>
      <c r="E859" s="44" t="s">
        <v>38</v>
      </c>
      <c r="F859" s="46">
        <v>27</v>
      </c>
      <c r="G859" s="46">
        <v>3</v>
      </c>
      <c r="H859" s="46">
        <v>1082</v>
      </c>
    </row>
    <row r="860" spans="1:8" ht="16.5" x14ac:dyDescent="0.25">
      <c r="A860" s="39">
        <v>853</v>
      </c>
      <c r="B860" s="40" t="s">
        <v>5110</v>
      </c>
      <c r="C860" s="40" t="s">
        <v>1343</v>
      </c>
      <c r="D860" s="41" t="s">
        <v>3593</v>
      </c>
      <c r="E860" s="40" t="s">
        <v>35</v>
      </c>
      <c r="F860" s="42">
        <v>27</v>
      </c>
      <c r="G860" s="42">
        <v>3</v>
      </c>
      <c r="H860" s="42">
        <v>1083</v>
      </c>
    </row>
    <row r="861" spans="1:8" ht="16.5" x14ac:dyDescent="0.25">
      <c r="A861" s="43">
        <v>854</v>
      </c>
      <c r="B861" s="44" t="s">
        <v>5111</v>
      </c>
      <c r="C861" s="44" t="s">
        <v>131</v>
      </c>
      <c r="D861" s="45" t="s">
        <v>3593</v>
      </c>
      <c r="E861" s="44" t="s">
        <v>34</v>
      </c>
      <c r="F861" s="46">
        <v>27</v>
      </c>
      <c r="G861" s="46">
        <v>3</v>
      </c>
      <c r="H861" s="46">
        <v>1085</v>
      </c>
    </row>
    <row r="862" spans="1:8" ht="16.5" x14ac:dyDescent="0.25">
      <c r="A862" s="39">
        <v>855</v>
      </c>
      <c r="B862" s="40" t="s">
        <v>5112</v>
      </c>
      <c r="C862" s="40" t="s">
        <v>5113</v>
      </c>
      <c r="D862" s="41" t="s">
        <v>3596</v>
      </c>
      <c r="E862" s="40" t="s">
        <v>25</v>
      </c>
      <c r="F862" s="42">
        <v>27</v>
      </c>
      <c r="G862" s="42">
        <v>3</v>
      </c>
      <c r="H862" s="42">
        <v>1086</v>
      </c>
    </row>
    <row r="863" spans="1:8" ht="16.5" x14ac:dyDescent="0.25">
      <c r="A863" s="43">
        <v>856</v>
      </c>
      <c r="B863" s="44" t="s">
        <v>5114</v>
      </c>
      <c r="C863" s="44" t="s">
        <v>5115</v>
      </c>
      <c r="D863" s="45" t="s">
        <v>3629</v>
      </c>
      <c r="E863" s="44" t="s">
        <v>29</v>
      </c>
      <c r="F863" s="46">
        <v>27</v>
      </c>
      <c r="G863" s="46">
        <v>1</v>
      </c>
      <c r="H863" s="46">
        <v>1092</v>
      </c>
    </row>
    <row r="864" spans="1:8" ht="16.5" x14ac:dyDescent="0.25">
      <c r="A864" s="39">
        <v>857</v>
      </c>
      <c r="B864" s="40" t="s">
        <v>5116</v>
      </c>
      <c r="C864" s="40" t="s">
        <v>1447</v>
      </c>
      <c r="D864" s="41" t="s">
        <v>3625</v>
      </c>
      <c r="E864" s="40" t="s">
        <v>25</v>
      </c>
      <c r="F864" s="42">
        <v>27</v>
      </c>
      <c r="G864" s="42">
        <v>0</v>
      </c>
      <c r="H864" s="42">
        <v>1093</v>
      </c>
    </row>
    <row r="865" spans="1:8" ht="16.5" x14ac:dyDescent="0.25">
      <c r="A865" s="43">
        <v>858</v>
      </c>
      <c r="B865" s="44" t="s">
        <v>5117</v>
      </c>
      <c r="C865" s="44" t="s">
        <v>4283</v>
      </c>
      <c r="D865" s="45" t="s">
        <v>3587</v>
      </c>
      <c r="E865" s="44" t="s">
        <v>26</v>
      </c>
      <c r="F865" s="46">
        <v>27</v>
      </c>
      <c r="G865" s="46">
        <v>3</v>
      </c>
      <c r="H865" s="46">
        <v>1094</v>
      </c>
    </row>
    <row r="866" spans="1:8" ht="16.5" x14ac:dyDescent="0.25">
      <c r="A866" s="39">
        <v>859</v>
      </c>
      <c r="B866" s="40" t="s">
        <v>5118</v>
      </c>
      <c r="C866" s="40" t="s">
        <v>5119</v>
      </c>
      <c r="D866" s="41" t="s">
        <v>3587</v>
      </c>
      <c r="E866" s="40" t="s">
        <v>26</v>
      </c>
      <c r="F866" s="42">
        <v>27</v>
      </c>
      <c r="G866" s="42">
        <v>3</v>
      </c>
      <c r="H866" s="42">
        <v>1097</v>
      </c>
    </row>
    <row r="867" spans="1:8" ht="16.5" x14ac:dyDescent="0.25">
      <c r="A867" s="43">
        <v>860</v>
      </c>
      <c r="B867" s="44" t="s">
        <v>5120</v>
      </c>
      <c r="C867" s="44" t="s">
        <v>976</v>
      </c>
      <c r="D867" s="45" t="s">
        <v>3603</v>
      </c>
      <c r="E867" s="44" t="s">
        <v>33</v>
      </c>
      <c r="F867" s="46">
        <v>27</v>
      </c>
      <c r="G867" s="46">
        <v>3</v>
      </c>
      <c r="H867" s="46">
        <v>1098</v>
      </c>
    </row>
    <row r="868" spans="1:8" ht="16.5" x14ac:dyDescent="0.25">
      <c r="A868" s="39">
        <v>861</v>
      </c>
      <c r="B868" s="40" t="s">
        <v>5121</v>
      </c>
      <c r="C868" s="40" t="s">
        <v>5122</v>
      </c>
      <c r="D868" s="41" t="s">
        <v>3610</v>
      </c>
      <c r="E868" s="40" t="s">
        <v>24</v>
      </c>
      <c r="F868" s="42">
        <v>27</v>
      </c>
      <c r="G868" s="42">
        <v>3</v>
      </c>
      <c r="H868" s="42">
        <v>1099</v>
      </c>
    </row>
    <row r="869" spans="1:8" ht="16.5" x14ac:dyDescent="0.25">
      <c r="A869" s="43">
        <v>862</v>
      </c>
      <c r="B869" s="44" t="s">
        <v>5123</v>
      </c>
      <c r="C869" s="44" t="s">
        <v>3280</v>
      </c>
      <c r="D869" s="45" t="s">
        <v>3622</v>
      </c>
      <c r="E869" s="44" t="s">
        <v>35</v>
      </c>
      <c r="F869" s="46">
        <v>27</v>
      </c>
      <c r="G869" s="46">
        <v>1</v>
      </c>
      <c r="H869" s="46">
        <v>1104</v>
      </c>
    </row>
    <row r="870" spans="1:8" ht="16.5" x14ac:dyDescent="0.25">
      <c r="A870" s="39">
        <v>863</v>
      </c>
      <c r="B870" s="40" t="s">
        <v>5124</v>
      </c>
      <c r="C870" s="40" t="s">
        <v>5125</v>
      </c>
      <c r="D870" s="41" t="s">
        <v>3596</v>
      </c>
      <c r="E870" s="40" t="s">
        <v>34</v>
      </c>
      <c r="F870" s="42">
        <v>27</v>
      </c>
      <c r="G870" s="42">
        <v>1</v>
      </c>
      <c r="H870" s="42">
        <v>1108</v>
      </c>
    </row>
    <row r="871" spans="1:8" ht="16.5" x14ac:dyDescent="0.25">
      <c r="A871" s="43">
        <v>864</v>
      </c>
      <c r="B871" s="44" t="s">
        <v>5126</v>
      </c>
      <c r="C871" s="44" t="s">
        <v>5127</v>
      </c>
      <c r="D871" s="45" t="s">
        <v>3646</v>
      </c>
      <c r="E871" s="44" t="s">
        <v>45</v>
      </c>
      <c r="F871" s="46">
        <v>27</v>
      </c>
      <c r="G871" s="46">
        <v>3</v>
      </c>
      <c r="H871" s="46">
        <v>1109</v>
      </c>
    </row>
    <row r="872" spans="1:8" ht="16.5" x14ac:dyDescent="0.25">
      <c r="A872" s="39">
        <v>865</v>
      </c>
      <c r="B872" s="40" t="s">
        <v>5128</v>
      </c>
      <c r="C872" s="40" t="s">
        <v>5129</v>
      </c>
      <c r="D872" s="41" t="s">
        <v>3593</v>
      </c>
      <c r="E872" s="40" t="s">
        <v>25</v>
      </c>
      <c r="F872" s="42">
        <v>27</v>
      </c>
      <c r="G872" s="42">
        <v>3</v>
      </c>
      <c r="H872" s="42">
        <v>1111</v>
      </c>
    </row>
    <row r="873" spans="1:8" ht="16.5" x14ac:dyDescent="0.25">
      <c r="A873" s="43">
        <v>866</v>
      </c>
      <c r="B873" s="44" t="s">
        <v>5130</v>
      </c>
      <c r="C873" s="44" t="s">
        <v>5131</v>
      </c>
      <c r="D873" s="45" t="s">
        <v>3646</v>
      </c>
      <c r="E873" s="44" t="s">
        <v>24</v>
      </c>
      <c r="F873" s="46">
        <v>27</v>
      </c>
      <c r="G873" s="46">
        <v>3</v>
      </c>
      <c r="H873" s="46">
        <v>1111</v>
      </c>
    </row>
    <row r="874" spans="1:8" ht="16.5" x14ac:dyDescent="0.25">
      <c r="A874" s="39">
        <v>867</v>
      </c>
      <c r="B874" s="40" t="s">
        <v>5132</v>
      </c>
      <c r="C874" s="40" t="s">
        <v>5133</v>
      </c>
      <c r="D874" s="41" t="s">
        <v>3668</v>
      </c>
      <c r="E874" s="40" t="s">
        <v>32</v>
      </c>
      <c r="F874" s="42">
        <v>27</v>
      </c>
      <c r="G874" s="42">
        <v>3</v>
      </c>
      <c r="H874" s="42">
        <v>1111</v>
      </c>
    </row>
    <row r="875" spans="1:8" ht="16.5" x14ac:dyDescent="0.25">
      <c r="A875" s="43">
        <v>868</v>
      </c>
      <c r="B875" s="44" t="s">
        <v>5134</v>
      </c>
      <c r="C875" s="44" t="s">
        <v>2336</v>
      </c>
      <c r="D875" s="45" t="s">
        <v>3593</v>
      </c>
      <c r="E875" s="44" t="s">
        <v>27</v>
      </c>
      <c r="F875" s="46">
        <v>27</v>
      </c>
      <c r="G875" s="46">
        <v>3</v>
      </c>
      <c r="H875" s="46">
        <v>1117</v>
      </c>
    </row>
    <row r="876" spans="1:8" ht="16.5" x14ac:dyDescent="0.25">
      <c r="A876" s="39">
        <v>869</v>
      </c>
      <c r="B876" s="40" t="s">
        <v>5135</v>
      </c>
      <c r="C876" s="40" t="s">
        <v>5136</v>
      </c>
      <c r="D876" s="41" t="s">
        <v>3599</v>
      </c>
      <c r="E876" s="40" t="s">
        <v>34</v>
      </c>
      <c r="F876" s="42">
        <v>27</v>
      </c>
      <c r="G876" s="42">
        <v>3</v>
      </c>
      <c r="H876" s="42">
        <v>1119</v>
      </c>
    </row>
    <row r="877" spans="1:8" ht="16.5" x14ac:dyDescent="0.25">
      <c r="A877" s="43">
        <v>870</v>
      </c>
      <c r="B877" s="44" t="s">
        <v>5137</v>
      </c>
      <c r="C877" s="44" t="s">
        <v>5138</v>
      </c>
      <c r="D877" s="45" t="s">
        <v>3622</v>
      </c>
      <c r="E877" s="44" t="s">
        <v>35</v>
      </c>
      <c r="F877" s="46">
        <v>27</v>
      </c>
      <c r="G877" s="46">
        <v>3</v>
      </c>
      <c r="H877" s="46">
        <v>1122</v>
      </c>
    </row>
    <row r="878" spans="1:8" ht="16.5" x14ac:dyDescent="0.25">
      <c r="A878" s="39">
        <v>871</v>
      </c>
      <c r="B878" s="40" t="s">
        <v>5139</v>
      </c>
      <c r="C878" s="40" t="s">
        <v>1480</v>
      </c>
      <c r="D878" s="41" t="s">
        <v>3646</v>
      </c>
      <c r="E878" s="40" t="s">
        <v>24</v>
      </c>
      <c r="F878" s="42">
        <v>27</v>
      </c>
      <c r="G878" s="42">
        <v>3</v>
      </c>
      <c r="H878" s="42">
        <v>1123</v>
      </c>
    </row>
    <row r="879" spans="1:8" ht="16.5" x14ac:dyDescent="0.25">
      <c r="A879" s="43">
        <v>872</v>
      </c>
      <c r="B879" s="44" t="s">
        <v>5140</v>
      </c>
      <c r="C879" s="44" t="s">
        <v>5141</v>
      </c>
      <c r="D879" s="45" t="s">
        <v>3646</v>
      </c>
      <c r="E879" s="44" t="s">
        <v>24</v>
      </c>
      <c r="F879" s="46">
        <v>27</v>
      </c>
      <c r="G879" s="46">
        <v>3</v>
      </c>
      <c r="H879" s="46">
        <v>1125</v>
      </c>
    </row>
    <row r="880" spans="1:8" ht="16.5" x14ac:dyDescent="0.25">
      <c r="A880" s="39">
        <v>873</v>
      </c>
      <c r="B880" s="40" t="s">
        <v>5142</v>
      </c>
      <c r="C880" s="40" t="s">
        <v>5143</v>
      </c>
      <c r="D880" s="41" t="s">
        <v>3668</v>
      </c>
      <c r="E880" s="40" t="s">
        <v>32</v>
      </c>
      <c r="F880" s="42">
        <v>27</v>
      </c>
      <c r="G880" s="42">
        <v>3</v>
      </c>
      <c r="H880" s="42">
        <v>1125</v>
      </c>
    </row>
    <row r="881" spans="1:8" ht="16.5" x14ac:dyDescent="0.25">
      <c r="A881" s="43">
        <v>874</v>
      </c>
      <c r="B881" s="44" t="s">
        <v>5144</v>
      </c>
      <c r="C881" s="44" t="s">
        <v>5145</v>
      </c>
      <c r="D881" s="45" t="s">
        <v>3596</v>
      </c>
      <c r="E881" s="44" t="s">
        <v>34</v>
      </c>
      <c r="F881" s="46">
        <v>27</v>
      </c>
      <c r="G881" s="46">
        <v>1</v>
      </c>
      <c r="H881" s="46">
        <v>1130</v>
      </c>
    </row>
    <row r="882" spans="1:8" ht="16.5" x14ac:dyDescent="0.25">
      <c r="A882" s="39">
        <v>875</v>
      </c>
      <c r="B882" s="40" t="s">
        <v>5146</v>
      </c>
      <c r="C882" s="40" t="s">
        <v>229</v>
      </c>
      <c r="D882" s="41" t="s">
        <v>3614</v>
      </c>
      <c r="E882" s="40" t="s">
        <v>28</v>
      </c>
      <c r="F882" s="42">
        <v>27</v>
      </c>
      <c r="G882" s="42">
        <v>3</v>
      </c>
      <c r="H882" s="42">
        <v>1138</v>
      </c>
    </row>
    <row r="883" spans="1:8" ht="16.5" x14ac:dyDescent="0.25">
      <c r="A883" s="43">
        <v>876</v>
      </c>
      <c r="B883" s="44" t="s">
        <v>5147</v>
      </c>
      <c r="C883" s="44" t="s">
        <v>5148</v>
      </c>
      <c r="D883" s="45" t="s">
        <v>3593</v>
      </c>
      <c r="E883" s="44" t="s">
        <v>32</v>
      </c>
      <c r="F883" s="46">
        <v>27</v>
      </c>
      <c r="G883" s="46">
        <v>3</v>
      </c>
      <c r="H883" s="46">
        <v>1139</v>
      </c>
    </row>
    <row r="884" spans="1:8" ht="16.5" x14ac:dyDescent="0.25">
      <c r="A884" s="39">
        <v>877</v>
      </c>
      <c r="B884" s="40" t="s">
        <v>5149</v>
      </c>
      <c r="C884" s="40" t="s">
        <v>924</v>
      </c>
      <c r="D884" s="41" t="s">
        <v>3614</v>
      </c>
      <c r="E884" s="40" t="s">
        <v>38</v>
      </c>
      <c r="F884" s="42">
        <v>27</v>
      </c>
      <c r="G884" s="42">
        <v>3</v>
      </c>
      <c r="H884" s="42">
        <v>1141</v>
      </c>
    </row>
    <row r="885" spans="1:8" ht="16.5" x14ac:dyDescent="0.25">
      <c r="A885" s="43">
        <v>878</v>
      </c>
      <c r="B885" s="44" t="s">
        <v>5150</v>
      </c>
      <c r="C885" s="44" t="s">
        <v>5151</v>
      </c>
      <c r="D885" s="45" t="s">
        <v>3625</v>
      </c>
      <c r="E885" s="44" t="s">
        <v>24</v>
      </c>
      <c r="F885" s="46">
        <v>27</v>
      </c>
      <c r="G885" s="46">
        <v>3</v>
      </c>
      <c r="H885" s="46">
        <v>1141</v>
      </c>
    </row>
    <row r="886" spans="1:8" ht="16.5" x14ac:dyDescent="0.25">
      <c r="A886" s="39">
        <v>879</v>
      </c>
      <c r="B886" s="40" t="s">
        <v>5152</v>
      </c>
      <c r="C886" s="40" t="s">
        <v>1206</v>
      </c>
      <c r="D886" s="41" t="s">
        <v>3625</v>
      </c>
      <c r="E886" s="40" t="s">
        <v>27</v>
      </c>
      <c r="F886" s="42">
        <v>27</v>
      </c>
      <c r="G886" s="42">
        <v>0</v>
      </c>
      <c r="H886" s="42">
        <v>1143</v>
      </c>
    </row>
    <row r="887" spans="1:8" ht="16.5" x14ac:dyDescent="0.25">
      <c r="A887" s="43">
        <v>880</v>
      </c>
      <c r="B887" s="44" t="s">
        <v>5153</v>
      </c>
      <c r="C887" s="44" t="s">
        <v>5154</v>
      </c>
      <c r="D887" s="45" t="s">
        <v>3625</v>
      </c>
      <c r="E887" s="44" t="s">
        <v>39</v>
      </c>
      <c r="F887" s="46">
        <v>27</v>
      </c>
      <c r="G887" s="46">
        <v>2</v>
      </c>
      <c r="H887" s="46">
        <v>1143</v>
      </c>
    </row>
    <row r="888" spans="1:8" ht="16.5" x14ac:dyDescent="0.25">
      <c r="A888" s="39">
        <v>881</v>
      </c>
      <c r="B888" s="40" t="s">
        <v>5155</v>
      </c>
      <c r="C888" s="40" t="s">
        <v>5156</v>
      </c>
      <c r="D888" s="41" t="s">
        <v>3625</v>
      </c>
      <c r="E888" s="40" t="s">
        <v>34</v>
      </c>
      <c r="F888" s="42">
        <v>27</v>
      </c>
      <c r="G888" s="42">
        <v>2</v>
      </c>
      <c r="H888" s="42">
        <v>1144</v>
      </c>
    </row>
    <row r="889" spans="1:8" ht="16.5" x14ac:dyDescent="0.25">
      <c r="A889" s="43">
        <v>882</v>
      </c>
      <c r="B889" s="44" t="s">
        <v>5157</v>
      </c>
      <c r="C889" s="44" t="s">
        <v>5158</v>
      </c>
      <c r="D889" s="45" t="s">
        <v>3614</v>
      </c>
      <c r="E889" s="44" t="s">
        <v>31</v>
      </c>
      <c r="F889" s="46">
        <v>27</v>
      </c>
      <c r="G889" s="46">
        <v>3</v>
      </c>
      <c r="H889" s="46">
        <v>1144</v>
      </c>
    </row>
    <row r="890" spans="1:8" ht="16.5" x14ac:dyDescent="0.25">
      <c r="A890" s="39">
        <v>883</v>
      </c>
      <c r="B890" s="40" t="s">
        <v>5159</v>
      </c>
      <c r="C890" s="40" t="s">
        <v>5160</v>
      </c>
      <c r="D890" s="41" t="s">
        <v>3599</v>
      </c>
      <c r="E890" s="40" t="s">
        <v>24</v>
      </c>
      <c r="F890" s="42">
        <v>27</v>
      </c>
      <c r="G890" s="42">
        <v>3</v>
      </c>
      <c r="H890" s="42">
        <v>1144</v>
      </c>
    </row>
    <row r="891" spans="1:8" ht="16.5" x14ac:dyDescent="0.25">
      <c r="A891" s="43">
        <v>884</v>
      </c>
      <c r="B891" s="44" t="s">
        <v>5161</v>
      </c>
      <c r="C891" s="44" t="s">
        <v>5162</v>
      </c>
      <c r="D891" s="45" t="s">
        <v>3619</v>
      </c>
      <c r="E891" s="44" t="s">
        <v>29</v>
      </c>
      <c r="F891" s="46">
        <v>27</v>
      </c>
      <c r="G891" s="46">
        <v>3</v>
      </c>
      <c r="H891" s="46">
        <v>1144</v>
      </c>
    </row>
    <row r="892" spans="1:8" ht="16.5" x14ac:dyDescent="0.25">
      <c r="A892" s="39">
        <v>885</v>
      </c>
      <c r="B892" s="40" t="s">
        <v>5163</v>
      </c>
      <c r="C892" s="40" t="s">
        <v>951</v>
      </c>
      <c r="D892" s="41" t="s">
        <v>3610</v>
      </c>
      <c r="E892" s="40" t="s">
        <v>44</v>
      </c>
      <c r="F892" s="42">
        <v>27</v>
      </c>
      <c r="G892" s="42">
        <v>3</v>
      </c>
      <c r="H892" s="42">
        <v>1145</v>
      </c>
    </row>
    <row r="893" spans="1:8" ht="16.5" x14ac:dyDescent="0.25">
      <c r="A893" s="43">
        <v>886</v>
      </c>
      <c r="B893" s="44" t="s">
        <v>5164</v>
      </c>
      <c r="C893" s="44" t="s">
        <v>2946</v>
      </c>
      <c r="D893" s="45" t="s">
        <v>3625</v>
      </c>
      <c r="E893" s="44" t="s">
        <v>39</v>
      </c>
      <c r="F893" s="46">
        <v>27</v>
      </c>
      <c r="G893" s="46">
        <v>3</v>
      </c>
      <c r="H893" s="46">
        <v>1148</v>
      </c>
    </row>
    <row r="894" spans="1:8" ht="16.5" x14ac:dyDescent="0.25">
      <c r="A894" s="39">
        <v>887</v>
      </c>
      <c r="B894" s="40" t="s">
        <v>5165</v>
      </c>
      <c r="C894" s="40" t="s">
        <v>708</v>
      </c>
      <c r="D894" s="41" t="s">
        <v>3625</v>
      </c>
      <c r="E894" s="40" t="s">
        <v>45</v>
      </c>
      <c r="F894" s="42">
        <v>27</v>
      </c>
      <c r="G894" s="42">
        <v>3</v>
      </c>
      <c r="H894" s="42">
        <v>1148</v>
      </c>
    </row>
    <row r="895" spans="1:8" ht="16.5" x14ac:dyDescent="0.25">
      <c r="A895" s="43">
        <v>888</v>
      </c>
      <c r="B895" s="44" t="s">
        <v>5166</v>
      </c>
      <c r="C895" s="44" t="s">
        <v>5167</v>
      </c>
      <c r="D895" s="45" t="s">
        <v>3603</v>
      </c>
      <c r="E895" s="44" t="s">
        <v>33</v>
      </c>
      <c r="F895" s="46">
        <v>27</v>
      </c>
      <c r="G895" s="46">
        <v>1</v>
      </c>
      <c r="H895" s="46">
        <v>1149</v>
      </c>
    </row>
    <row r="896" spans="1:8" ht="16.5" x14ac:dyDescent="0.25">
      <c r="A896" s="39">
        <v>889</v>
      </c>
      <c r="B896" s="40" t="s">
        <v>5168</v>
      </c>
      <c r="C896" s="40" t="s">
        <v>877</v>
      </c>
      <c r="D896" s="41" t="s">
        <v>3603</v>
      </c>
      <c r="E896" s="40" t="s">
        <v>41</v>
      </c>
      <c r="F896" s="42">
        <v>27</v>
      </c>
      <c r="G896" s="42">
        <v>3</v>
      </c>
      <c r="H896" s="42">
        <v>1151</v>
      </c>
    </row>
    <row r="897" spans="1:8" ht="16.5" x14ac:dyDescent="0.25">
      <c r="A897" s="43">
        <v>890</v>
      </c>
      <c r="B897" s="44" t="s">
        <v>5169</v>
      </c>
      <c r="C897" s="44" t="s">
        <v>5170</v>
      </c>
      <c r="D897" s="45" t="s">
        <v>3614</v>
      </c>
      <c r="E897" s="44" t="s">
        <v>28</v>
      </c>
      <c r="F897" s="46">
        <v>27</v>
      </c>
      <c r="G897" s="46">
        <v>2</v>
      </c>
      <c r="H897" s="46">
        <v>1156</v>
      </c>
    </row>
    <row r="898" spans="1:8" ht="16.5" x14ac:dyDescent="0.25">
      <c r="A898" s="39">
        <v>891</v>
      </c>
      <c r="B898" s="40" t="s">
        <v>5171</v>
      </c>
      <c r="C898" s="40" t="s">
        <v>1731</v>
      </c>
      <c r="D898" s="41" t="s">
        <v>3603</v>
      </c>
      <c r="E898" s="40" t="s">
        <v>28</v>
      </c>
      <c r="F898" s="42">
        <v>27</v>
      </c>
      <c r="G898" s="42">
        <v>3</v>
      </c>
      <c r="H898" s="42">
        <v>1158</v>
      </c>
    </row>
    <row r="899" spans="1:8" ht="16.5" x14ac:dyDescent="0.25">
      <c r="A899" s="43">
        <v>892</v>
      </c>
      <c r="B899" s="44" t="s">
        <v>5172</v>
      </c>
      <c r="C899" s="44" t="s">
        <v>5173</v>
      </c>
      <c r="D899" s="45" t="s">
        <v>3599</v>
      </c>
      <c r="E899" s="44" t="s">
        <v>42</v>
      </c>
      <c r="F899" s="46">
        <v>27</v>
      </c>
      <c r="G899" s="46">
        <v>3</v>
      </c>
      <c r="H899" s="46">
        <v>1161</v>
      </c>
    </row>
    <row r="900" spans="1:8" ht="16.5" x14ac:dyDescent="0.25">
      <c r="A900" s="39">
        <v>893</v>
      </c>
      <c r="B900" s="40" t="s">
        <v>5174</v>
      </c>
      <c r="C900" s="40" t="s">
        <v>5175</v>
      </c>
      <c r="D900" s="41" t="s">
        <v>3625</v>
      </c>
      <c r="E900" s="40" t="s">
        <v>23</v>
      </c>
      <c r="F900" s="42">
        <v>27</v>
      </c>
      <c r="G900" s="42">
        <v>1</v>
      </c>
      <c r="H900" s="42">
        <v>1162</v>
      </c>
    </row>
    <row r="901" spans="1:8" ht="16.5" x14ac:dyDescent="0.25">
      <c r="A901" s="43">
        <v>894</v>
      </c>
      <c r="B901" s="44" t="s">
        <v>5176</v>
      </c>
      <c r="C901" s="44" t="s">
        <v>2048</v>
      </c>
      <c r="D901" s="45" t="s">
        <v>3593</v>
      </c>
      <c r="E901" s="44" t="s">
        <v>39</v>
      </c>
      <c r="F901" s="46">
        <v>27</v>
      </c>
      <c r="G901" s="46">
        <v>3</v>
      </c>
      <c r="H901" s="46">
        <v>1162</v>
      </c>
    </row>
    <row r="902" spans="1:8" ht="16.5" x14ac:dyDescent="0.25">
      <c r="A902" s="39">
        <v>895</v>
      </c>
      <c r="B902" s="40" t="s">
        <v>5177</v>
      </c>
      <c r="C902" s="40" t="s">
        <v>708</v>
      </c>
      <c r="D902" s="41" t="s">
        <v>3625</v>
      </c>
      <c r="E902" s="40" t="s">
        <v>25</v>
      </c>
      <c r="F902" s="42">
        <v>27</v>
      </c>
      <c r="G902" s="42">
        <v>3</v>
      </c>
      <c r="H902" s="42">
        <v>1162</v>
      </c>
    </row>
    <row r="903" spans="1:8" ht="16.5" x14ac:dyDescent="0.25">
      <c r="A903" s="43">
        <v>896</v>
      </c>
      <c r="B903" s="44" t="s">
        <v>5178</v>
      </c>
      <c r="C903" s="44" t="s">
        <v>5179</v>
      </c>
      <c r="D903" s="45" t="s">
        <v>3593</v>
      </c>
      <c r="E903" s="44" t="s">
        <v>39</v>
      </c>
      <c r="F903" s="46">
        <v>27</v>
      </c>
      <c r="G903" s="46">
        <v>1</v>
      </c>
      <c r="H903" s="46">
        <v>1163</v>
      </c>
    </row>
    <row r="904" spans="1:8" ht="16.5" x14ac:dyDescent="0.25">
      <c r="A904" s="39">
        <v>897</v>
      </c>
      <c r="B904" s="40" t="s">
        <v>5180</v>
      </c>
      <c r="C904" s="40" t="s">
        <v>3858</v>
      </c>
      <c r="D904" s="41" t="s">
        <v>3590</v>
      </c>
      <c r="E904" s="40" t="s">
        <v>40</v>
      </c>
      <c r="F904" s="42">
        <v>27</v>
      </c>
      <c r="G904" s="42">
        <v>3</v>
      </c>
      <c r="H904" s="42">
        <v>1166</v>
      </c>
    </row>
    <row r="905" spans="1:8" ht="16.5" x14ac:dyDescent="0.25">
      <c r="A905" s="43">
        <v>898</v>
      </c>
      <c r="B905" s="44" t="s">
        <v>5181</v>
      </c>
      <c r="C905" s="44" t="s">
        <v>4712</v>
      </c>
      <c r="D905" s="45" t="s">
        <v>3603</v>
      </c>
      <c r="E905" s="44" t="s">
        <v>33</v>
      </c>
      <c r="F905" s="46">
        <v>27</v>
      </c>
      <c r="G905" s="46">
        <v>0</v>
      </c>
      <c r="H905" s="46">
        <v>1167</v>
      </c>
    </row>
    <row r="906" spans="1:8" ht="16.5" x14ac:dyDescent="0.25">
      <c r="A906" s="39">
        <v>899</v>
      </c>
      <c r="B906" s="40" t="s">
        <v>5182</v>
      </c>
      <c r="C906" s="40" t="s">
        <v>5183</v>
      </c>
      <c r="D906" s="41" t="s">
        <v>3593</v>
      </c>
      <c r="E906" s="40" t="s">
        <v>25</v>
      </c>
      <c r="F906" s="42">
        <v>27</v>
      </c>
      <c r="G906" s="42">
        <v>1</v>
      </c>
      <c r="H906" s="42">
        <v>1167</v>
      </c>
    </row>
    <row r="907" spans="1:8" ht="16.5" x14ac:dyDescent="0.25">
      <c r="A907" s="43">
        <v>900</v>
      </c>
      <c r="B907" s="44" t="s">
        <v>5184</v>
      </c>
      <c r="C907" s="44" t="s">
        <v>514</v>
      </c>
      <c r="D907" s="45" t="s">
        <v>3596</v>
      </c>
      <c r="E907" s="44" t="s">
        <v>23</v>
      </c>
      <c r="F907" s="46">
        <v>27</v>
      </c>
      <c r="G907" s="46">
        <v>2</v>
      </c>
      <c r="H907" s="46">
        <v>1167</v>
      </c>
    </row>
    <row r="908" spans="1:8" ht="16.5" x14ac:dyDescent="0.25">
      <c r="A908" s="39">
        <v>901</v>
      </c>
      <c r="B908" s="40" t="s">
        <v>5185</v>
      </c>
      <c r="C908" s="40" t="s">
        <v>5186</v>
      </c>
      <c r="D908" s="41" t="s">
        <v>3646</v>
      </c>
      <c r="E908" s="40" t="s">
        <v>24</v>
      </c>
      <c r="F908" s="42">
        <v>27</v>
      </c>
      <c r="G908" s="42">
        <v>3</v>
      </c>
      <c r="H908" s="42">
        <v>1167</v>
      </c>
    </row>
    <row r="909" spans="1:8" ht="16.5" x14ac:dyDescent="0.25">
      <c r="A909" s="43">
        <v>902</v>
      </c>
      <c r="B909" s="44" t="s">
        <v>5187</v>
      </c>
      <c r="C909" s="44" t="s">
        <v>5188</v>
      </c>
      <c r="D909" s="45" t="s">
        <v>3587</v>
      </c>
      <c r="E909" s="44" t="s">
        <v>26</v>
      </c>
      <c r="F909" s="46">
        <v>27</v>
      </c>
      <c r="G909" s="46">
        <v>3</v>
      </c>
      <c r="H909" s="46">
        <v>1167</v>
      </c>
    </row>
    <row r="910" spans="1:8" ht="16.5" x14ac:dyDescent="0.25">
      <c r="A910" s="39">
        <v>903</v>
      </c>
      <c r="B910" s="40" t="s">
        <v>5189</v>
      </c>
      <c r="C910" s="40" t="s">
        <v>4504</v>
      </c>
      <c r="D910" s="41" t="s">
        <v>3599</v>
      </c>
      <c r="E910" s="40" t="s">
        <v>30</v>
      </c>
      <c r="F910" s="42">
        <v>27</v>
      </c>
      <c r="G910" s="42">
        <v>3</v>
      </c>
      <c r="H910" s="42">
        <v>1168</v>
      </c>
    </row>
    <row r="911" spans="1:8" ht="16.5" x14ac:dyDescent="0.25">
      <c r="A911" s="43">
        <v>904</v>
      </c>
      <c r="B911" s="44" t="s">
        <v>5190</v>
      </c>
      <c r="C911" s="44" t="s">
        <v>5191</v>
      </c>
      <c r="D911" s="45" t="s">
        <v>3625</v>
      </c>
      <c r="E911" s="44" t="s">
        <v>39</v>
      </c>
      <c r="F911" s="46">
        <v>27</v>
      </c>
      <c r="G911" s="46">
        <v>3</v>
      </c>
      <c r="H911" s="46">
        <v>1169</v>
      </c>
    </row>
    <row r="912" spans="1:8" ht="16.5" x14ac:dyDescent="0.25">
      <c r="A912" s="39">
        <v>905</v>
      </c>
      <c r="B912" s="40" t="s">
        <v>5192</v>
      </c>
      <c r="C912" s="40" t="s">
        <v>5193</v>
      </c>
      <c r="D912" s="41" t="s">
        <v>3593</v>
      </c>
      <c r="E912" s="40" t="s">
        <v>24</v>
      </c>
      <c r="F912" s="42">
        <v>27</v>
      </c>
      <c r="G912" s="42">
        <v>2</v>
      </c>
      <c r="H912" s="42">
        <v>1170</v>
      </c>
    </row>
    <row r="913" spans="1:8" ht="16.5" x14ac:dyDescent="0.25">
      <c r="A913" s="43">
        <v>906</v>
      </c>
      <c r="B913" s="44" t="s">
        <v>5194</v>
      </c>
      <c r="C913" s="44" t="s">
        <v>5195</v>
      </c>
      <c r="D913" s="45" t="s">
        <v>3622</v>
      </c>
      <c r="E913" s="44" t="s">
        <v>32</v>
      </c>
      <c r="F913" s="46">
        <v>27</v>
      </c>
      <c r="G913" s="46">
        <v>3</v>
      </c>
      <c r="H913" s="46">
        <v>1170</v>
      </c>
    </row>
    <row r="914" spans="1:8" ht="16.5" x14ac:dyDescent="0.25">
      <c r="A914" s="39">
        <v>907</v>
      </c>
      <c r="B914" s="40" t="s">
        <v>5196</v>
      </c>
      <c r="C914" s="40" t="s">
        <v>5197</v>
      </c>
      <c r="D914" s="41" t="s">
        <v>3587</v>
      </c>
      <c r="E914" s="40" t="s">
        <v>33</v>
      </c>
      <c r="F914" s="42">
        <v>27</v>
      </c>
      <c r="G914" s="42">
        <v>3</v>
      </c>
      <c r="H914" s="42">
        <v>1173</v>
      </c>
    </row>
    <row r="915" spans="1:8" ht="16.5" x14ac:dyDescent="0.25">
      <c r="A915" s="43">
        <v>908</v>
      </c>
      <c r="B915" s="44" t="s">
        <v>5198</v>
      </c>
      <c r="C915" s="44" t="s">
        <v>5199</v>
      </c>
      <c r="D915" s="45" t="s">
        <v>3629</v>
      </c>
      <c r="E915" s="44" t="s">
        <v>40</v>
      </c>
      <c r="F915" s="46">
        <v>27</v>
      </c>
      <c r="G915" s="46">
        <v>3</v>
      </c>
      <c r="H915" s="46">
        <v>1177</v>
      </c>
    </row>
    <row r="916" spans="1:8" ht="16.5" x14ac:dyDescent="0.25">
      <c r="A916" s="39">
        <v>909</v>
      </c>
      <c r="B916" s="40" t="s">
        <v>5200</v>
      </c>
      <c r="C916" s="40" t="s">
        <v>5201</v>
      </c>
      <c r="D916" s="41" t="s">
        <v>3593</v>
      </c>
      <c r="E916" s="40" t="s">
        <v>24</v>
      </c>
      <c r="F916" s="42">
        <v>27</v>
      </c>
      <c r="G916" s="42">
        <v>3</v>
      </c>
      <c r="H916" s="42">
        <v>1177</v>
      </c>
    </row>
    <row r="917" spans="1:8" ht="16.5" x14ac:dyDescent="0.25">
      <c r="A917" s="43">
        <v>910</v>
      </c>
      <c r="B917" s="44" t="s">
        <v>5202</v>
      </c>
      <c r="C917" s="44" t="s">
        <v>5203</v>
      </c>
      <c r="D917" s="45" t="s">
        <v>3599</v>
      </c>
      <c r="E917" s="44" t="s">
        <v>35</v>
      </c>
      <c r="F917" s="46">
        <v>27</v>
      </c>
      <c r="G917" s="46">
        <v>3</v>
      </c>
      <c r="H917" s="46">
        <v>1179</v>
      </c>
    </row>
    <row r="918" spans="1:8" ht="16.5" x14ac:dyDescent="0.25">
      <c r="A918" s="39">
        <v>911</v>
      </c>
      <c r="B918" s="40" t="s">
        <v>5204</v>
      </c>
      <c r="C918" s="40" t="s">
        <v>225</v>
      </c>
      <c r="D918" s="41" t="s">
        <v>3593</v>
      </c>
      <c r="E918" s="40" t="s">
        <v>42</v>
      </c>
      <c r="F918" s="42">
        <v>27</v>
      </c>
      <c r="G918" s="42">
        <v>0</v>
      </c>
      <c r="H918" s="42">
        <v>1181</v>
      </c>
    </row>
    <row r="919" spans="1:8" ht="16.5" x14ac:dyDescent="0.25">
      <c r="A919" s="43">
        <v>912</v>
      </c>
      <c r="B919" s="44" t="s">
        <v>5205</v>
      </c>
      <c r="C919" s="44" t="s">
        <v>5206</v>
      </c>
      <c r="D919" s="45" t="s">
        <v>3593</v>
      </c>
      <c r="E919" s="44" t="s">
        <v>42</v>
      </c>
      <c r="F919" s="46">
        <v>27</v>
      </c>
      <c r="G919" s="46">
        <v>1</v>
      </c>
      <c r="H919" s="46">
        <v>1181</v>
      </c>
    </row>
    <row r="920" spans="1:8" ht="16.5" x14ac:dyDescent="0.25">
      <c r="A920" s="39">
        <v>913</v>
      </c>
      <c r="B920" s="40" t="s">
        <v>5207</v>
      </c>
      <c r="C920" s="40" t="s">
        <v>5208</v>
      </c>
      <c r="D920" s="41" t="s">
        <v>3593</v>
      </c>
      <c r="E920" s="40" t="s">
        <v>32</v>
      </c>
      <c r="F920" s="42">
        <v>27</v>
      </c>
      <c r="G920" s="42">
        <v>1</v>
      </c>
      <c r="H920" s="42">
        <v>1181</v>
      </c>
    </row>
    <row r="921" spans="1:8" ht="16.5" x14ac:dyDescent="0.25">
      <c r="A921" s="43">
        <v>914</v>
      </c>
      <c r="B921" s="44" t="s">
        <v>5209</v>
      </c>
      <c r="C921" s="44" t="s">
        <v>5210</v>
      </c>
      <c r="D921" s="45" t="s">
        <v>3596</v>
      </c>
      <c r="E921" s="44" t="s">
        <v>32</v>
      </c>
      <c r="F921" s="46">
        <v>27</v>
      </c>
      <c r="G921" s="46">
        <v>3</v>
      </c>
      <c r="H921" s="46">
        <v>1183</v>
      </c>
    </row>
    <row r="922" spans="1:8" ht="16.5" x14ac:dyDescent="0.25">
      <c r="A922" s="39">
        <v>915</v>
      </c>
      <c r="B922" s="40" t="s">
        <v>5211</v>
      </c>
      <c r="C922" s="40" t="s">
        <v>91</v>
      </c>
      <c r="D922" s="41" t="s">
        <v>3599</v>
      </c>
      <c r="E922" s="40" t="s">
        <v>30</v>
      </c>
      <c r="F922" s="42">
        <v>27</v>
      </c>
      <c r="G922" s="42">
        <v>2</v>
      </c>
      <c r="H922" s="42">
        <v>1185</v>
      </c>
    </row>
    <row r="923" spans="1:8" ht="16.5" x14ac:dyDescent="0.25">
      <c r="A923" s="43">
        <v>916</v>
      </c>
      <c r="B923" s="44" t="s">
        <v>5212</v>
      </c>
      <c r="C923" s="44" t="s">
        <v>5213</v>
      </c>
      <c r="D923" s="45" t="s">
        <v>3614</v>
      </c>
      <c r="E923" s="44" t="s">
        <v>29</v>
      </c>
      <c r="F923" s="46">
        <v>27</v>
      </c>
      <c r="G923" s="46">
        <v>0</v>
      </c>
      <c r="H923" s="46">
        <v>1187</v>
      </c>
    </row>
    <row r="924" spans="1:8" ht="16.5" x14ac:dyDescent="0.25">
      <c r="A924" s="39">
        <v>917</v>
      </c>
      <c r="B924" s="40" t="s">
        <v>5214</v>
      </c>
      <c r="C924" s="40" t="s">
        <v>5215</v>
      </c>
      <c r="D924" s="41" t="s">
        <v>3596</v>
      </c>
      <c r="E924" s="40" t="s">
        <v>23</v>
      </c>
      <c r="F924" s="42">
        <v>27</v>
      </c>
      <c r="G924" s="42">
        <v>3</v>
      </c>
      <c r="H924" s="42">
        <v>1188</v>
      </c>
    </row>
    <row r="925" spans="1:8" ht="16.5" x14ac:dyDescent="0.25">
      <c r="A925" s="43">
        <v>918</v>
      </c>
      <c r="B925" s="44" t="s">
        <v>5216</v>
      </c>
      <c r="C925" s="44" t="s">
        <v>5217</v>
      </c>
      <c r="D925" s="45" t="s">
        <v>3622</v>
      </c>
      <c r="E925" s="44" t="s">
        <v>34</v>
      </c>
      <c r="F925" s="46">
        <v>27</v>
      </c>
      <c r="G925" s="46">
        <v>3</v>
      </c>
      <c r="H925" s="46">
        <v>1188</v>
      </c>
    </row>
    <row r="926" spans="1:8" ht="16.5" x14ac:dyDescent="0.25">
      <c r="A926" s="39">
        <v>919</v>
      </c>
      <c r="B926" s="40" t="s">
        <v>5218</v>
      </c>
      <c r="C926" s="40" t="s">
        <v>1379</v>
      </c>
      <c r="D926" s="41" t="s">
        <v>3587</v>
      </c>
      <c r="E926" s="40" t="s">
        <v>36</v>
      </c>
      <c r="F926" s="42">
        <v>27</v>
      </c>
      <c r="G926" s="42">
        <v>3</v>
      </c>
      <c r="H926" s="42">
        <v>1188</v>
      </c>
    </row>
    <row r="927" spans="1:8" ht="16.5" x14ac:dyDescent="0.25">
      <c r="A927" s="43">
        <v>920</v>
      </c>
      <c r="B927" s="44" t="s">
        <v>5219</v>
      </c>
      <c r="C927" s="44" t="s">
        <v>5220</v>
      </c>
      <c r="D927" s="45" t="s">
        <v>3596</v>
      </c>
      <c r="E927" s="44" t="s">
        <v>44</v>
      </c>
      <c r="F927" s="46">
        <v>27</v>
      </c>
      <c r="G927" s="46">
        <v>2</v>
      </c>
      <c r="H927" s="46">
        <v>1189</v>
      </c>
    </row>
    <row r="928" spans="1:8" ht="16.5" x14ac:dyDescent="0.25">
      <c r="A928" s="39">
        <v>921</v>
      </c>
      <c r="B928" s="40" t="s">
        <v>5221</v>
      </c>
      <c r="C928" s="40" t="s">
        <v>5222</v>
      </c>
      <c r="D928" s="41" t="s">
        <v>3625</v>
      </c>
      <c r="E928" s="40" t="s">
        <v>32</v>
      </c>
      <c r="F928" s="42">
        <v>27</v>
      </c>
      <c r="G928" s="42">
        <v>2</v>
      </c>
      <c r="H928" s="42">
        <v>1189</v>
      </c>
    </row>
    <row r="929" spans="1:8" ht="16.5" x14ac:dyDescent="0.25">
      <c r="A929" s="43">
        <v>922</v>
      </c>
      <c r="B929" s="44" t="s">
        <v>5223</v>
      </c>
      <c r="C929" s="44" t="s">
        <v>5224</v>
      </c>
      <c r="D929" s="45" t="s">
        <v>3668</v>
      </c>
      <c r="E929" s="44" t="s">
        <v>25</v>
      </c>
      <c r="F929" s="46">
        <v>27</v>
      </c>
      <c r="G929" s="46">
        <v>3</v>
      </c>
      <c r="H929" s="46">
        <v>1190</v>
      </c>
    </row>
    <row r="930" spans="1:8" ht="16.5" x14ac:dyDescent="0.25">
      <c r="A930" s="39">
        <v>923</v>
      </c>
      <c r="B930" s="40" t="s">
        <v>5225</v>
      </c>
      <c r="C930" s="40" t="s">
        <v>5226</v>
      </c>
      <c r="D930" s="41" t="s">
        <v>3629</v>
      </c>
      <c r="E930" s="40" t="s">
        <v>31</v>
      </c>
      <c r="F930" s="42">
        <v>27</v>
      </c>
      <c r="G930" s="42">
        <v>2</v>
      </c>
      <c r="H930" s="42">
        <v>1192</v>
      </c>
    </row>
    <row r="931" spans="1:8" ht="16.5" x14ac:dyDescent="0.25">
      <c r="A931" s="43">
        <v>924</v>
      </c>
      <c r="B931" s="44" t="s">
        <v>5227</v>
      </c>
      <c r="C931" s="44" t="s">
        <v>5228</v>
      </c>
      <c r="D931" s="45" t="s">
        <v>3610</v>
      </c>
      <c r="E931" s="44" t="s">
        <v>24</v>
      </c>
      <c r="F931" s="46">
        <v>27</v>
      </c>
      <c r="G931" s="46">
        <v>2</v>
      </c>
      <c r="H931" s="46">
        <v>1192</v>
      </c>
    </row>
    <row r="932" spans="1:8" ht="16.5" x14ac:dyDescent="0.25">
      <c r="A932" s="39">
        <v>925</v>
      </c>
      <c r="B932" s="40" t="s">
        <v>5229</v>
      </c>
      <c r="C932" s="40" t="s">
        <v>181</v>
      </c>
      <c r="D932" s="41" t="s">
        <v>3629</v>
      </c>
      <c r="E932" s="40" t="s">
        <v>22</v>
      </c>
      <c r="F932" s="42">
        <v>27</v>
      </c>
      <c r="G932" s="42">
        <v>2</v>
      </c>
      <c r="H932" s="42">
        <v>1193</v>
      </c>
    </row>
    <row r="933" spans="1:8" ht="16.5" x14ac:dyDescent="0.25">
      <c r="A933" s="43">
        <v>926</v>
      </c>
      <c r="B933" s="44" t="s">
        <v>5230</v>
      </c>
      <c r="C933" s="44" t="s">
        <v>5231</v>
      </c>
      <c r="D933" s="45" t="s">
        <v>3625</v>
      </c>
      <c r="E933" s="44" t="s">
        <v>34</v>
      </c>
      <c r="F933" s="46">
        <v>27</v>
      </c>
      <c r="G933" s="46">
        <v>1</v>
      </c>
      <c r="H933" s="46">
        <v>1194</v>
      </c>
    </row>
    <row r="934" spans="1:8" ht="16.5" x14ac:dyDescent="0.25">
      <c r="A934" s="39">
        <v>927</v>
      </c>
      <c r="B934" s="40" t="s">
        <v>5232</v>
      </c>
      <c r="C934" s="40" t="s">
        <v>5233</v>
      </c>
      <c r="D934" s="41" t="s">
        <v>3599</v>
      </c>
      <c r="E934" s="40" t="s">
        <v>24</v>
      </c>
      <c r="F934" s="42">
        <v>27</v>
      </c>
      <c r="G934" s="42">
        <v>2</v>
      </c>
      <c r="H934" s="42">
        <v>1194</v>
      </c>
    </row>
    <row r="935" spans="1:8" ht="16.5" x14ac:dyDescent="0.25">
      <c r="A935" s="43">
        <v>928</v>
      </c>
      <c r="B935" s="44" t="s">
        <v>5234</v>
      </c>
      <c r="C935" s="44" t="s">
        <v>3087</v>
      </c>
      <c r="D935" s="45" t="s">
        <v>3593</v>
      </c>
      <c r="E935" s="44" t="s">
        <v>30</v>
      </c>
      <c r="F935" s="46">
        <v>27</v>
      </c>
      <c r="G935" s="46">
        <v>2</v>
      </c>
      <c r="H935" s="46">
        <v>1195</v>
      </c>
    </row>
    <row r="936" spans="1:8" ht="16.5" x14ac:dyDescent="0.25">
      <c r="A936" s="39">
        <v>929</v>
      </c>
      <c r="B936" s="40" t="s">
        <v>5235</v>
      </c>
      <c r="C936" s="40" t="s">
        <v>5236</v>
      </c>
      <c r="D936" s="41" t="s">
        <v>3590</v>
      </c>
      <c r="E936" s="40" t="s">
        <v>26</v>
      </c>
      <c r="F936" s="42">
        <v>26</v>
      </c>
      <c r="G936" s="42">
        <v>4</v>
      </c>
      <c r="H936" s="42">
        <v>374</v>
      </c>
    </row>
    <row r="937" spans="1:8" ht="16.5" x14ac:dyDescent="0.25">
      <c r="A937" s="43">
        <v>930</v>
      </c>
      <c r="B937" s="44" t="s">
        <v>5237</v>
      </c>
      <c r="C937" s="44" t="s">
        <v>2123</v>
      </c>
      <c r="D937" s="45" t="s">
        <v>3622</v>
      </c>
      <c r="E937" s="44" t="s">
        <v>25</v>
      </c>
      <c r="F937" s="46">
        <v>26</v>
      </c>
      <c r="G937" s="46">
        <v>4</v>
      </c>
      <c r="H937" s="46">
        <v>409</v>
      </c>
    </row>
    <row r="938" spans="1:8" ht="16.5" x14ac:dyDescent="0.25">
      <c r="A938" s="39">
        <v>931</v>
      </c>
      <c r="B938" s="40" t="s">
        <v>5238</v>
      </c>
      <c r="C938" s="40" t="s">
        <v>5239</v>
      </c>
      <c r="D938" s="41" t="s">
        <v>3587</v>
      </c>
      <c r="E938" s="40" t="s">
        <v>22</v>
      </c>
      <c r="F938" s="42">
        <v>26</v>
      </c>
      <c r="G938" s="42">
        <v>4</v>
      </c>
      <c r="H938" s="42">
        <v>533</v>
      </c>
    </row>
    <row r="939" spans="1:8" ht="16.5" x14ac:dyDescent="0.25">
      <c r="A939" s="43">
        <v>932</v>
      </c>
      <c r="B939" s="44" t="s">
        <v>5240</v>
      </c>
      <c r="C939" s="44" t="s">
        <v>5241</v>
      </c>
      <c r="D939" s="45" t="s">
        <v>3599</v>
      </c>
      <c r="E939" s="44" t="s">
        <v>34</v>
      </c>
      <c r="F939" s="46">
        <v>26</v>
      </c>
      <c r="G939" s="46">
        <v>4</v>
      </c>
      <c r="H939" s="46">
        <v>535</v>
      </c>
    </row>
    <row r="940" spans="1:8" ht="16.5" x14ac:dyDescent="0.25">
      <c r="A940" s="39">
        <v>933</v>
      </c>
      <c r="B940" s="40" t="s">
        <v>5242</v>
      </c>
      <c r="C940" s="40" t="s">
        <v>1527</v>
      </c>
      <c r="D940" s="41" t="s">
        <v>3619</v>
      </c>
      <c r="E940" s="40" t="s">
        <v>29</v>
      </c>
      <c r="F940" s="42">
        <v>26</v>
      </c>
      <c r="G940" s="42">
        <v>4</v>
      </c>
      <c r="H940" s="42">
        <v>542</v>
      </c>
    </row>
    <row r="941" spans="1:8" ht="16.5" x14ac:dyDescent="0.25">
      <c r="A941" s="43">
        <v>934</v>
      </c>
      <c r="B941" s="44" t="s">
        <v>5243</v>
      </c>
      <c r="C941" s="44" t="s">
        <v>5244</v>
      </c>
      <c r="D941" s="45" t="s">
        <v>3596</v>
      </c>
      <c r="E941" s="44" t="s">
        <v>30</v>
      </c>
      <c r="F941" s="46">
        <v>26</v>
      </c>
      <c r="G941" s="46">
        <v>4</v>
      </c>
      <c r="H941" s="46">
        <v>578</v>
      </c>
    </row>
    <row r="942" spans="1:8" ht="16.5" x14ac:dyDescent="0.25">
      <c r="A942" s="39">
        <v>935</v>
      </c>
      <c r="B942" s="40" t="s">
        <v>5245</v>
      </c>
      <c r="C942" s="40" t="s">
        <v>5246</v>
      </c>
      <c r="D942" s="41" t="s">
        <v>3622</v>
      </c>
      <c r="E942" s="40" t="s">
        <v>43</v>
      </c>
      <c r="F942" s="42">
        <v>26</v>
      </c>
      <c r="G942" s="42">
        <v>4</v>
      </c>
      <c r="H942" s="42">
        <v>584</v>
      </c>
    </row>
    <row r="943" spans="1:8" ht="16.5" x14ac:dyDescent="0.25">
      <c r="A943" s="43">
        <v>936</v>
      </c>
      <c r="B943" s="44" t="s">
        <v>5247</v>
      </c>
      <c r="C943" s="44" t="s">
        <v>5248</v>
      </c>
      <c r="D943" s="45" t="s">
        <v>3593</v>
      </c>
      <c r="E943" s="44" t="s">
        <v>34</v>
      </c>
      <c r="F943" s="46">
        <v>26</v>
      </c>
      <c r="G943" s="46">
        <v>4</v>
      </c>
      <c r="H943" s="46">
        <v>607</v>
      </c>
    </row>
    <row r="944" spans="1:8" ht="16.5" x14ac:dyDescent="0.25">
      <c r="A944" s="39">
        <v>937</v>
      </c>
      <c r="B944" s="40" t="s">
        <v>5249</v>
      </c>
      <c r="C944" s="40" t="s">
        <v>5250</v>
      </c>
      <c r="D944" s="41" t="s">
        <v>3610</v>
      </c>
      <c r="E944" s="40" t="s">
        <v>44</v>
      </c>
      <c r="F944" s="42">
        <v>26</v>
      </c>
      <c r="G944" s="42">
        <v>4</v>
      </c>
      <c r="H944" s="42">
        <v>611</v>
      </c>
    </row>
    <row r="945" spans="1:8" ht="16.5" x14ac:dyDescent="0.25">
      <c r="A945" s="43">
        <v>938</v>
      </c>
      <c r="B945" s="44" t="s">
        <v>5251</v>
      </c>
      <c r="C945" s="44" t="s">
        <v>689</v>
      </c>
      <c r="D945" s="45" t="s">
        <v>3599</v>
      </c>
      <c r="E945" s="44" t="s">
        <v>24</v>
      </c>
      <c r="F945" s="46">
        <v>26</v>
      </c>
      <c r="G945" s="46">
        <v>4</v>
      </c>
      <c r="H945" s="46">
        <v>631</v>
      </c>
    </row>
    <row r="946" spans="1:8" ht="16.5" x14ac:dyDescent="0.25">
      <c r="A946" s="39">
        <v>939</v>
      </c>
      <c r="B946" s="40" t="s">
        <v>5252</v>
      </c>
      <c r="C946" s="40" t="s">
        <v>5253</v>
      </c>
      <c r="D946" s="41" t="s">
        <v>3625</v>
      </c>
      <c r="E946" s="40" t="s">
        <v>42</v>
      </c>
      <c r="F946" s="42">
        <v>26</v>
      </c>
      <c r="G946" s="42">
        <v>4</v>
      </c>
      <c r="H946" s="42">
        <v>634</v>
      </c>
    </row>
    <row r="947" spans="1:8" ht="16.5" x14ac:dyDescent="0.25">
      <c r="A947" s="43">
        <v>940</v>
      </c>
      <c r="B947" s="44" t="s">
        <v>5254</v>
      </c>
      <c r="C947" s="44" t="s">
        <v>428</v>
      </c>
      <c r="D947" s="45" t="s">
        <v>3593</v>
      </c>
      <c r="E947" s="44" t="s">
        <v>37</v>
      </c>
      <c r="F947" s="46">
        <v>26</v>
      </c>
      <c r="G947" s="46">
        <v>4</v>
      </c>
      <c r="H947" s="46">
        <v>638</v>
      </c>
    </row>
    <row r="948" spans="1:8" ht="16.5" x14ac:dyDescent="0.25">
      <c r="A948" s="39">
        <v>941</v>
      </c>
      <c r="B948" s="40" t="s">
        <v>5255</v>
      </c>
      <c r="C948" s="40" t="s">
        <v>5256</v>
      </c>
      <c r="D948" s="41" t="s">
        <v>3587</v>
      </c>
      <c r="E948" s="40" t="s">
        <v>36</v>
      </c>
      <c r="F948" s="42">
        <v>26</v>
      </c>
      <c r="G948" s="42">
        <v>4</v>
      </c>
      <c r="H948" s="42">
        <v>639</v>
      </c>
    </row>
    <row r="949" spans="1:8" ht="16.5" x14ac:dyDescent="0.25">
      <c r="A949" s="43">
        <v>942</v>
      </c>
      <c r="B949" s="44" t="s">
        <v>5257</v>
      </c>
      <c r="C949" s="44" t="s">
        <v>5258</v>
      </c>
      <c r="D949" s="45" t="s">
        <v>3622</v>
      </c>
      <c r="E949" s="44" t="s">
        <v>39</v>
      </c>
      <c r="F949" s="46">
        <v>26</v>
      </c>
      <c r="G949" s="46">
        <v>4</v>
      </c>
      <c r="H949" s="46">
        <v>645</v>
      </c>
    </row>
    <row r="950" spans="1:8" ht="16.5" x14ac:dyDescent="0.25">
      <c r="A950" s="39">
        <v>943</v>
      </c>
      <c r="B950" s="40" t="s">
        <v>5259</v>
      </c>
      <c r="C950" s="40" t="s">
        <v>5260</v>
      </c>
      <c r="D950" s="41" t="s">
        <v>3587</v>
      </c>
      <c r="E950" s="40" t="s">
        <v>41</v>
      </c>
      <c r="F950" s="42">
        <v>26</v>
      </c>
      <c r="G950" s="42">
        <v>4</v>
      </c>
      <c r="H950" s="42">
        <v>661</v>
      </c>
    </row>
    <row r="951" spans="1:8" ht="16.5" x14ac:dyDescent="0.25">
      <c r="A951" s="43">
        <v>944</v>
      </c>
      <c r="B951" s="44" t="s">
        <v>5261</v>
      </c>
      <c r="C951" s="44" t="s">
        <v>5262</v>
      </c>
      <c r="D951" s="45" t="s">
        <v>3599</v>
      </c>
      <c r="E951" s="44" t="s">
        <v>43</v>
      </c>
      <c r="F951" s="46">
        <v>26</v>
      </c>
      <c r="G951" s="46">
        <v>4</v>
      </c>
      <c r="H951" s="46">
        <v>667</v>
      </c>
    </row>
    <row r="952" spans="1:8" ht="16.5" x14ac:dyDescent="0.25">
      <c r="A952" s="39">
        <v>945</v>
      </c>
      <c r="B952" s="40" t="s">
        <v>5263</v>
      </c>
      <c r="C952" s="40" t="s">
        <v>924</v>
      </c>
      <c r="D952" s="41" t="s">
        <v>3622</v>
      </c>
      <c r="E952" s="40" t="s">
        <v>23</v>
      </c>
      <c r="F952" s="42">
        <v>26</v>
      </c>
      <c r="G952" s="42">
        <v>4</v>
      </c>
      <c r="H952" s="42">
        <v>669</v>
      </c>
    </row>
    <row r="953" spans="1:8" ht="16.5" x14ac:dyDescent="0.25">
      <c r="A953" s="43">
        <v>946</v>
      </c>
      <c r="B953" s="44" t="s">
        <v>5264</v>
      </c>
      <c r="C953" s="44" t="s">
        <v>5265</v>
      </c>
      <c r="D953" s="45" t="s">
        <v>3587</v>
      </c>
      <c r="E953" s="44" t="s">
        <v>41</v>
      </c>
      <c r="F953" s="46">
        <v>26</v>
      </c>
      <c r="G953" s="46">
        <v>4</v>
      </c>
      <c r="H953" s="46">
        <v>674</v>
      </c>
    </row>
    <row r="954" spans="1:8" ht="16.5" x14ac:dyDescent="0.25">
      <c r="A954" s="39">
        <v>947</v>
      </c>
      <c r="B954" s="40" t="s">
        <v>5266</v>
      </c>
      <c r="C954" s="40" t="s">
        <v>4359</v>
      </c>
      <c r="D954" s="41" t="s">
        <v>3599</v>
      </c>
      <c r="E954" s="40" t="s">
        <v>24</v>
      </c>
      <c r="F954" s="42">
        <v>26</v>
      </c>
      <c r="G954" s="42">
        <v>4</v>
      </c>
      <c r="H954" s="42">
        <v>702</v>
      </c>
    </row>
    <row r="955" spans="1:8" ht="16.5" x14ac:dyDescent="0.25">
      <c r="A955" s="43">
        <v>948</v>
      </c>
      <c r="B955" s="44" t="s">
        <v>5267</v>
      </c>
      <c r="C955" s="44" t="s">
        <v>5268</v>
      </c>
      <c r="D955" s="45" t="s">
        <v>3599</v>
      </c>
      <c r="E955" s="44" t="s">
        <v>25</v>
      </c>
      <c r="F955" s="46">
        <v>26</v>
      </c>
      <c r="G955" s="46">
        <v>4</v>
      </c>
      <c r="H955" s="46">
        <v>709</v>
      </c>
    </row>
    <row r="956" spans="1:8" ht="16.5" x14ac:dyDescent="0.25">
      <c r="A956" s="39">
        <v>949</v>
      </c>
      <c r="B956" s="40" t="s">
        <v>5269</v>
      </c>
      <c r="C956" s="40" t="s">
        <v>1275</v>
      </c>
      <c r="D956" s="41" t="s">
        <v>3646</v>
      </c>
      <c r="E956" s="40" t="s">
        <v>24</v>
      </c>
      <c r="F956" s="42">
        <v>26</v>
      </c>
      <c r="G956" s="42">
        <v>4</v>
      </c>
      <c r="H956" s="42">
        <v>719</v>
      </c>
    </row>
    <row r="957" spans="1:8" ht="16.5" x14ac:dyDescent="0.25">
      <c r="A957" s="43">
        <v>950</v>
      </c>
      <c r="B957" s="44" t="s">
        <v>5270</v>
      </c>
      <c r="C957" s="44" t="s">
        <v>5271</v>
      </c>
      <c r="D957" s="45" t="s">
        <v>3603</v>
      </c>
      <c r="E957" s="44" t="s">
        <v>33</v>
      </c>
      <c r="F957" s="46">
        <v>26</v>
      </c>
      <c r="G957" s="46">
        <v>4</v>
      </c>
      <c r="H957" s="46">
        <v>720</v>
      </c>
    </row>
    <row r="958" spans="1:8" ht="16.5" x14ac:dyDescent="0.25">
      <c r="A958" s="39">
        <v>951</v>
      </c>
      <c r="B958" s="40" t="s">
        <v>5272</v>
      </c>
      <c r="C958" s="40" t="s">
        <v>5273</v>
      </c>
      <c r="D958" s="41" t="s">
        <v>3622</v>
      </c>
      <c r="E958" s="40" t="s">
        <v>37</v>
      </c>
      <c r="F958" s="42">
        <v>26</v>
      </c>
      <c r="G958" s="42">
        <v>4</v>
      </c>
      <c r="H958" s="42">
        <v>720</v>
      </c>
    </row>
    <row r="959" spans="1:8" ht="16.5" x14ac:dyDescent="0.25">
      <c r="A959" s="43">
        <v>952</v>
      </c>
      <c r="B959" s="44" t="s">
        <v>5274</v>
      </c>
      <c r="C959" s="44" t="s">
        <v>5275</v>
      </c>
      <c r="D959" s="45" t="s">
        <v>3587</v>
      </c>
      <c r="E959" s="44" t="s">
        <v>40</v>
      </c>
      <c r="F959" s="46">
        <v>26</v>
      </c>
      <c r="G959" s="46">
        <v>4</v>
      </c>
      <c r="H959" s="46">
        <v>723</v>
      </c>
    </row>
    <row r="960" spans="1:8" ht="16.5" x14ac:dyDescent="0.25">
      <c r="A960" s="39">
        <v>953</v>
      </c>
      <c r="B960" s="40" t="s">
        <v>5276</v>
      </c>
      <c r="C960" s="40" t="s">
        <v>5277</v>
      </c>
      <c r="D960" s="41" t="s">
        <v>3599</v>
      </c>
      <c r="E960" s="40" t="s">
        <v>35</v>
      </c>
      <c r="F960" s="42">
        <v>26</v>
      </c>
      <c r="G960" s="42">
        <v>4</v>
      </c>
      <c r="H960" s="42">
        <v>725</v>
      </c>
    </row>
    <row r="961" spans="1:8" ht="16.5" x14ac:dyDescent="0.25">
      <c r="A961" s="43">
        <v>954</v>
      </c>
      <c r="B961" s="44" t="s">
        <v>5278</v>
      </c>
      <c r="C961" s="44" t="s">
        <v>5279</v>
      </c>
      <c r="D961" s="45" t="s">
        <v>3622</v>
      </c>
      <c r="E961" s="44" t="s">
        <v>35</v>
      </c>
      <c r="F961" s="46">
        <v>26</v>
      </c>
      <c r="G961" s="46">
        <v>4</v>
      </c>
      <c r="H961" s="46">
        <v>731</v>
      </c>
    </row>
    <row r="962" spans="1:8" ht="16.5" x14ac:dyDescent="0.25">
      <c r="A962" s="39">
        <v>955</v>
      </c>
      <c r="B962" s="40" t="s">
        <v>5280</v>
      </c>
      <c r="C962" s="40" t="s">
        <v>5281</v>
      </c>
      <c r="D962" s="41" t="s">
        <v>3622</v>
      </c>
      <c r="E962" s="40" t="s">
        <v>39</v>
      </c>
      <c r="F962" s="42">
        <v>26</v>
      </c>
      <c r="G962" s="42">
        <v>4</v>
      </c>
      <c r="H962" s="42">
        <v>733</v>
      </c>
    </row>
    <row r="963" spans="1:8" ht="16.5" x14ac:dyDescent="0.25">
      <c r="A963" s="43">
        <v>956</v>
      </c>
      <c r="B963" s="44" t="s">
        <v>5282</v>
      </c>
      <c r="C963" s="44" t="s">
        <v>5283</v>
      </c>
      <c r="D963" s="45" t="s">
        <v>4564</v>
      </c>
      <c r="E963" s="44" t="s">
        <v>45</v>
      </c>
      <c r="F963" s="46">
        <v>26</v>
      </c>
      <c r="G963" s="46">
        <v>4</v>
      </c>
      <c r="H963" s="46">
        <v>734</v>
      </c>
    </row>
    <row r="964" spans="1:8" ht="16.5" x14ac:dyDescent="0.25">
      <c r="A964" s="39">
        <v>957</v>
      </c>
      <c r="B964" s="40" t="s">
        <v>5284</v>
      </c>
      <c r="C964" s="40" t="s">
        <v>5285</v>
      </c>
      <c r="D964" s="41" t="s">
        <v>3610</v>
      </c>
      <c r="E964" s="40" t="s">
        <v>24</v>
      </c>
      <c r="F964" s="42">
        <v>26</v>
      </c>
      <c r="G964" s="42">
        <v>4</v>
      </c>
      <c r="H964" s="42">
        <v>738</v>
      </c>
    </row>
    <row r="965" spans="1:8" ht="16.5" x14ac:dyDescent="0.25">
      <c r="A965" s="43">
        <v>958</v>
      </c>
      <c r="B965" s="44" t="s">
        <v>5286</v>
      </c>
      <c r="C965" s="44" t="s">
        <v>5287</v>
      </c>
      <c r="D965" s="45" t="s">
        <v>3625</v>
      </c>
      <c r="E965" s="44" t="s">
        <v>45</v>
      </c>
      <c r="F965" s="46">
        <v>26</v>
      </c>
      <c r="G965" s="46">
        <v>4</v>
      </c>
      <c r="H965" s="46">
        <v>740</v>
      </c>
    </row>
    <row r="966" spans="1:8" ht="16.5" x14ac:dyDescent="0.25">
      <c r="A966" s="39">
        <v>959</v>
      </c>
      <c r="B966" s="40" t="s">
        <v>5288</v>
      </c>
      <c r="C966" s="40" t="s">
        <v>5289</v>
      </c>
      <c r="D966" s="41" t="s">
        <v>3593</v>
      </c>
      <c r="E966" s="40" t="s">
        <v>44</v>
      </c>
      <c r="F966" s="42">
        <v>26</v>
      </c>
      <c r="G966" s="42">
        <v>4</v>
      </c>
      <c r="H966" s="42">
        <v>740</v>
      </c>
    </row>
    <row r="967" spans="1:8" ht="16.5" x14ac:dyDescent="0.25">
      <c r="A967" s="43">
        <v>960</v>
      </c>
      <c r="B967" s="44" t="s">
        <v>5290</v>
      </c>
      <c r="C967" s="44" t="s">
        <v>5291</v>
      </c>
      <c r="D967" s="45" t="s">
        <v>3599</v>
      </c>
      <c r="E967" s="44" t="s">
        <v>35</v>
      </c>
      <c r="F967" s="46">
        <v>26</v>
      </c>
      <c r="G967" s="46">
        <v>4</v>
      </c>
      <c r="H967" s="46">
        <v>764</v>
      </c>
    </row>
    <row r="968" spans="1:8" ht="16.5" x14ac:dyDescent="0.25">
      <c r="A968" s="39">
        <v>961</v>
      </c>
      <c r="B968" s="40" t="s">
        <v>5292</v>
      </c>
      <c r="C968" s="40" t="s">
        <v>4689</v>
      </c>
      <c r="D968" s="41" t="s">
        <v>3629</v>
      </c>
      <c r="E968" s="40" t="s">
        <v>38</v>
      </c>
      <c r="F968" s="42">
        <v>26</v>
      </c>
      <c r="G968" s="42">
        <v>4</v>
      </c>
      <c r="H968" s="42">
        <v>772</v>
      </c>
    </row>
    <row r="969" spans="1:8" ht="16.5" x14ac:dyDescent="0.25">
      <c r="A969" s="43">
        <v>962</v>
      </c>
      <c r="B969" s="44" t="s">
        <v>5293</v>
      </c>
      <c r="C969" s="44" t="s">
        <v>5294</v>
      </c>
      <c r="D969" s="45" t="s">
        <v>3593</v>
      </c>
      <c r="E969" s="44" t="s">
        <v>23</v>
      </c>
      <c r="F969" s="46">
        <v>26</v>
      </c>
      <c r="G969" s="46">
        <v>4</v>
      </c>
      <c r="H969" s="46">
        <v>780</v>
      </c>
    </row>
    <row r="970" spans="1:8" ht="16.5" x14ac:dyDescent="0.25">
      <c r="A970" s="39">
        <v>963</v>
      </c>
      <c r="B970" s="40" t="s">
        <v>5295</v>
      </c>
      <c r="C970" s="40" t="s">
        <v>5296</v>
      </c>
      <c r="D970" s="41" t="s">
        <v>3625</v>
      </c>
      <c r="E970" s="40" t="s">
        <v>25</v>
      </c>
      <c r="F970" s="42">
        <v>26</v>
      </c>
      <c r="G970" s="42">
        <v>4</v>
      </c>
      <c r="H970" s="42">
        <v>789</v>
      </c>
    </row>
    <row r="971" spans="1:8" ht="16.5" x14ac:dyDescent="0.25">
      <c r="A971" s="43">
        <v>964</v>
      </c>
      <c r="B971" s="44" t="s">
        <v>5297</v>
      </c>
      <c r="C971" s="44" t="s">
        <v>5298</v>
      </c>
      <c r="D971" s="45" t="s">
        <v>3596</v>
      </c>
      <c r="E971" s="44" t="s">
        <v>42</v>
      </c>
      <c r="F971" s="46">
        <v>26</v>
      </c>
      <c r="G971" s="46">
        <v>4</v>
      </c>
      <c r="H971" s="46">
        <v>790</v>
      </c>
    </row>
    <row r="972" spans="1:8" ht="16.5" x14ac:dyDescent="0.25">
      <c r="A972" s="39">
        <v>965</v>
      </c>
      <c r="B972" s="40" t="s">
        <v>5299</v>
      </c>
      <c r="C972" s="40" t="s">
        <v>5300</v>
      </c>
      <c r="D972" s="41" t="s">
        <v>3587</v>
      </c>
      <c r="E972" s="40" t="s">
        <v>41</v>
      </c>
      <c r="F972" s="42">
        <v>26</v>
      </c>
      <c r="G972" s="42">
        <v>4</v>
      </c>
      <c r="H972" s="42">
        <v>793</v>
      </c>
    </row>
    <row r="973" spans="1:8" ht="16.5" x14ac:dyDescent="0.25">
      <c r="A973" s="43">
        <v>966</v>
      </c>
      <c r="B973" s="44" t="s">
        <v>5301</v>
      </c>
      <c r="C973" s="44" t="s">
        <v>5302</v>
      </c>
      <c r="D973" s="45" t="s">
        <v>4558</v>
      </c>
      <c r="E973" s="44" t="s">
        <v>38</v>
      </c>
      <c r="F973" s="46">
        <v>26</v>
      </c>
      <c r="G973" s="46">
        <v>4</v>
      </c>
      <c r="H973" s="46">
        <v>799</v>
      </c>
    </row>
    <row r="974" spans="1:8" ht="16.5" x14ac:dyDescent="0.25">
      <c r="A974" s="39">
        <v>967</v>
      </c>
      <c r="B974" s="40" t="s">
        <v>5303</v>
      </c>
      <c r="C974" s="40" t="s">
        <v>2795</v>
      </c>
      <c r="D974" s="41" t="s">
        <v>3622</v>
      </c>
      <c r="E974" s="40" t="s">
        <v>35</v>
      </c>
      <c r="F974" s="42">
        <v>26</v>
      </c>
      <c r="G974" s="42">
        <v>4</v>
      </c>
      <c r="H974" s="42">
        <v>801</v>
      </c>
    </row>
    <row r="975" spans="1:8" ht="16.5" x14ac:dyDescent="0.25">
      <c r="A975" s="43">
        <v>968</v>
      </c>
      <c r="B975" s="44" t="s">
        <v>5304</v>
      </c>
      <c r="C975" s="44" t="s">
        <v>5305</v>
      </c>
      <c r="D975" s="45" t="s">
        <v>3625</v>
      </c>
      <c r="E975" s="44" t="s">
        <v>32</v>
      </c>
      <c r="F975" s="46">
        <v>26</v>
      </c>
      <c r="G975" s="46">
        <v>4</v>
      </c>
      <c r="H975" s="46">
        <v>806</v>
      </c>
    </row>
    <row r="976" spans="1:8" ht="16.5" x14ac:dyDescent="0.25">
      <c r="A976" s="39">
        <v>969</v>
      </c>
      <c r="B976" s="40" t="s">
        <v>5306</v>
      </c>
      <c r="C976" s="40" t="s">
        <v>5307</v>
      </c>
      <c r="D976" s="41" t="s">
        <v>3625</v>
      </c>
      <c r="E976" s="40" t="s">
        <v>39</v>
      </c>
      <c r="F976" s="42">
        <v>26</v>
      </c>
      <c r="G976" s="42">
        <v>4</v>
      </c>
      <c r="H976" s="42">
        <v>807</v>
      </c>
    </row>
    <row r="977" spans="1:8" ht="16.5" x14ac:dyDescent="0.25">
      <c r="A977" s="43">
        <v>970</v>
      </c>
      <c r="B977" s="44" t="s">
        <v>5308</v>
      </c>
      <c r="C977" s="44" t="s">
        <v>5309</v>
      </c>
      <c r="D977" s="45" t="s">
        <v>3599</v>
      </c>
      <c r="E977" s="44" t="s">
        <v>43</v>
      </c>
      <c r="F977" s="46">
        <v>26</v>
      </c>
      <c r="G977" s="46">
        <v>4</v>
      </c>
      <c r="H977" s="46">
        <v>811</v>
      </c>
    </row>
    <row r="978" spans="1:8" ht="16.5" x14ac:dyDescent="0.25">
      <c r="A978" s="39">
        <v>971</v>
      </c>
      <c r="B978" s="40" t="s">
        <v>5310</v>
      </c>
      <c r="C978" s="40" t="s">
        <v>5311</v>
      </c>
      <c r="D978" s="41" t="s">
        <v>3610</v>
      </c>
      <c r="E978" s="40" t="s">
        <v>24</v>
      </c>
      <c r="F978" s="42">
        <v>26</v>
      </c>
      <c r="G978" s="42">
        <v>4</v>
      </c>
      <c r="H978" s="42">
        <v>812</v>
      </c>
    </row>
    <row r="979" spans="1:8" ht="16.5" x14ac:dyDescent="0.25">
      <c r="A979" s="43">
        <v>972</v>
      </c>
      <c r="B979" s="44" t="s">
        <v>5312</v>
      </c>
      <c r="C979" s="44" t="s">
        <v>5313</v>
      </c>
      <c r="D979" s="45" t="s">
        <v>3590</v>
      </c>
      <c r="E979" s="44" t="s">
        <v>41</v>
      </c>
      <c r="F979" s="46">
        <v>26</v>
      </c>
      <c r="G979" s="46">
        <v>4</v>
      </c>
      <c r="H979" s="46">
        <v>813</v>
      </c>
    </row>
    <row r="980" spans="1:8" ht="16.5" x14ac:dyDescent="0.25">
      <c r="A980" s="39">
        <v>973</v>
      </c>
      <c r="B980" s="40" t="s">
        <v>5314</v>
      </c>
      <c r="C980" s="40" t="s">
        <v>5315</v>
      </c>
      <c r="D980" s="41" t="s">
        <v>3587</v>
      </c>
      <c r="E980" s="40" t="s">
        <v>38</v>
      </c>
      <c r="F980" s="42">
        <v>26</v>
      </c>
      <c r="G980" s="42">
        <v>4</v>
      </c>
      <c r="H980" s="42">
        <v>814</v>
      </c>
    </row>
    <row r="981" spans="1:8" ht="16.5" x14ac:dyDescent="0.25">
      <c r="A981" s="43">
        <v>974</v>
      </c>
      <c r="B981" s="44" t="s">
        <v>5316</v>
      </c>
      <c r="C981" s="44" t="s">
        <v>5317</v>
      </c>
      <c r="D981" s="45" t="s">
        <v>3596</v>
      </c>
      <c r="E981" s="44" t="s">
        <v>45</v>
      </c>
      <c r="F981" s="46">
        <v>26</v>
      </c>
      <c r="G981" s="46">
        <v>4</v>
      </c>
      <c r="H981" s="46">
        <v>815</v>
      </c>
    </row>
    <row r="982" spans="1:8" ht="16.5" x14ac:dyDescent="0.25">
      <c r="A982" s="39">
        <v>975</v>
      </c>
      <c r="B982" s="40" t="s">
        <v>5318</v>
      </c>
      <c r="C982" s="40" t="s">
        <v>5319</v>
      </c>
      <c r="D982" s="41" t="s">
        <v>4784</v>
      </c>
      <c r="E982" s="40" t="s">
        <v>45</v>
      </c>
      <c r="F982" s="42">
        <v>26</v>
      </c>
      <c r="G982" s="42">
        <v>4</v>
      </c>
      <c r="H982" s="42">
        <v>832</v>
      </c>
    </row>
    <row r="983" spans="1:8" ht="16.5" x14ac:dyDescent="0.25">
      <c r="A983" s="43">
        <v>976</v>
      </c>
      <c r="B983" s="44" t="s">
        <v>5320</v>
      </c>
      <c r="C983" s="44" t="s">
        <v>4491</v>
      </c>
      <c r="D983" s="45" t="s">
        <v>3619</v>
      </c>
      <c r="E983" s="44" t="s">
        <v>40</v>
      </c>
      <c r="F983" s="46">
        <v>26</v>
      </c>
      <c r="G983" s="46">
        <v>4</v>
      </c>
      <c r="H983" s="46">
        <v>834</v>
      </c>
    </row>
    <row r="984" spans="1:8" ht="16.5" x14ac:dyDescent="0.25">
      <c r="A984" s="39">
        <v>977</v>
      </c>
      <c r="B984" s="40" t="s">
        <v>5321</v>
      </c>
      <c r="C984" s="40" t="s">
        <v>5322</v>
      </c>
      <c r="D984" s="41" t="s">
        <v>3622</v>
      </c>
      <c r="E984" s="40" t="s">
        <v>35</v>
      </c>
      <c r="F984" s="42">
        <v>26</v>
      </c>
      <c r="G984" s="42">
        <v>4</v>
      </c>
      <c r="H984" s="42">
        <v>846</v>
      </c>
    </row>
    <row r="985" spans="1:8" ht="16.5" x14ac:dyDescent="0.25">
      <c r="A985" s="43">
        <v>978</v>
      </c>
      <c r="B985" s="44" t="s">
        <v>5323</v>
      </c>
      <c r="C985" s="44" t="s">
        <v>5324</v>
      </c>
      <c r="D985" s="45" t="s">
        <v>3646</v>
      </c>
      <c r="E985" s="44" t="s">
        <v>45</v>
      </c>
      <c r="F985" s="46">
        <v>26</v>
      </c>
      <c r="G985" s="46">
        <v>4</v>
      </c>
      <c r="H985" s="46">
        <v>851</v>
      </c>
    </row>
    <row r="986" spans="1:8" ht="16.5" x14ac:dyDescent="0.25">
      <c r="A986" s="39">
        <v>979</v>
      </c>
      <c r="B986" s="40" t="s">
        <v>5325</v>
      </c>
      <c r="C986" s="40" t="s">
        <v>4568</v>
      </c>
      <c r="D986" s="41" t="s">
        <v>3629</v>
      </c>
      <c r="E986" s="40" t="s">
        <v>40</v>
      </c>
      <c r="F986" s="42">
        <v>26</v>
      </c>
      <c r="G986" s="42">
        <v>4</v>
      </c>
      <c r="H986" s="42">
        <v>852</v>
      </c>
    </row>
    <row r="987" spans="1:8" ht="16.5" x14ac:dyDescent="0.25">
      <c r="A987" s="43">
        <v>980</v>
      </c>
      <c r="B987" s="44" t="s">
        <v>5326</v>
      </c>
      <c r="C987" s="44" t="s">
        <v>5327</v>
      </c>
      <c r="D987" s="45" t="s">
        <v>3596</v>
      </c>
      <c r="E987" s="44" t="s">
        <v>23</v>
      </c>
      <c r="F987" s="46">
        <v>26</v>
      </c>
      <c r="G987" s="46">
        <v>4</v>
      </c>
      <c r="H987" s="46">
        <v>861</v>
      </c>
    </row>
    <row r="988" spans="1:8" ht="16.5" x14ac:dyDescent="0.25">
      <c r="A988" s="39">
        <v>981</v>
      </c>
      <c r="B988" s="40" t="s">
        <v>5328</v>
      </c>
      <c r="C988" s="40" t="s">
        <v>5329</v>
      </c>
      <c r="D988" s="41" t="s">
        <v>3596</v>
      </c>
      <c r="E988" s="40" t="s">
        <v>32</v>
      </c>
      <c r="F988" s="42">
        <v>26</v>
      </c>
      <c r="G988" s="42">
        <v>4</v>
      </c>
      <c r="H988" s="42">
        <v>867</v>
      </c>
    </row>
    <row r="989" spans="1:8" ht="16.5" x14ac:dyDescent="0.25">
      <c r="A989" s="43">
        <v>982</v>
      </c>
      <c r="B989" s="44" t="s">
        <v>5330</v>
      </c>
      <c r="C989" s="44" t="s">
        <v>5331</v>
      </c>
      <c r="D989" s="45" t="s">
        <v>3625</v>
      </c>
      <c r="E989" s="44" t="s">
        <v>23</v>
      </c>
      <c r="F989" s="46">
        <v>26</v>
      </c>
      <c r="G989" s="46">
        <v>4</v>
      </c>
      <c r="H989" s="46">
        <v>880</v>
      </c>
    </row>
    <row r="990" spans="1:8" ht="16.5" x14ac:dyDescent="0.25">
      <c r="A990" s="39">
        <v>983</v>
      </c>
      <c r="B990" s="40" t="s">
        <v>5332</v>
      </c>
      <c r="C990" s="40" t="s">
        <v>2934</v>
      </c>
      <c r="D990" s="41" t="s">
        <v>3599</v>
      </c>
      <c r="E990" s="40" t="s">
        <v>45</v>
      </c>
      <c r="F990" s="42">
        <v>26</v>
      </c>
      <c r="G990" s="42">
        <v>4</v>
      </c>
      <c r="H990" s="42">
        <v>886</v>
      </c>
    </row>
    <row r="991" spans="1:8" ht="16.5" x14ac:dyDescent="0.25">
      <c r="A991" s="43">
        <v>984</v>
      </c>
      <c r="B991" s="44" t="s">
        <v>5333</v>
      </c>
      <c r="C991" s="44" t="s">
        <v>804</v>
      </c>
      <c r="D991" s="45" t="s">
        <v>3619</v>
      </c>
      <c r="E991" s="44" t="s">
        <v>40</v>
      </c>
      <c r="F991" s="46">
        <v>26</v>
      </c>
      <c r="G991" s="46">
        <v>4</v>
      </c>
      <c r="H991" s="46">
        <v>887</v>
      </c>
    </row>
    <row r="992" spans="1:8" ht="16.5" x14ac:dyDescent="0.25">
      <c r="A992" s="39">
        <v>985</v>
      </c>
      <c r="B992" s="40" t="s">
        <v>5334</v>
      </c>
      <c r="C992" s="40" t="s">
        <v>5335</v>
      </c>
      <c r="D992" s="41" t="s">
        <v>3668</v>
      </c>
      <c r="E992" s="40" t="s">
        <v>32</v>
      </c>
      <c r="F992" s="42">
        <v>26</v>
      </c>
      <c r="G992" s="42">
        <v>4</v>
      </c>
      <c r="H992" s="42">
        <v>887</v>
      </c>
    </row>
    <row r="993" spans="1:8" ht="16.5" x14ac:dyDescent="0.25">
      <c r="A993" s="43">
        <v>986</v>
      </c>
      <c r="B993" s="44" t="s">
        <v>5336</v>
      </c>
      <c r="C993" s="44" t="s">
        <v>5337</v>
      </c>
      <c r="D993" s="45" t="s">
        <v>3587</v>
      </c>
      <c r="E993" s="44" t="s">
        <v>26</v>
      </c>
      <c r="F993" s="46">
        <v>26</v>
      </c>
      <c r="G993" s="46">
        <v>4</v>
      </c>
      <c r="H993" s="46">
        <v>889</v>
      </c>
    </row>
    <row r="994" spans="1:8" ht="16.5" x14ac:dyDescent="0.25">
      <c r="A994" s="39">
        <v>987</v>
      </c>
      <c r="B994" s="40" t="s">
        <v>5338</v>
      </c>
      <c r="C994" s="40" t="s">
        <v>5339</v>
      </c>
      <c r="D994" s="41" t="s">
        <v>3622</v>
      </c>
      <c r="E994" s="40" t="s">
        <v>35</v>
      </c>
      <c r="F994" s="42">
        <v>26</v>
      </c>
      <c r="G994" s="42">
        <v>4</v>
      </c>
      <c r="H994" s="42">
        <v>891</v>
      </c>
    </row>
    <row r="995" spans="1:8" ht="16.5" x14ac:dyDescent="0.25">
      <c r="A995" s="43">
        <v>988</v>
      </c>
      <c r="B995" s="44" t="s">
        <v>5340</v>
      </c>
      <c r="C995" s="44" t="s">
        <v>5341</v>
      </c>
      <c r="D995" s="45" t="s">
        <v>3610</v>
      </c>
      <c r="E995" s="44" t="s">
        <v>42</v>
      </c>
      <c r="F995" s="46">
        <v>26</v>
      </c>
      <c r="G995" s="46">
        <v>4</v>
      </c>
      <c r="H995" s="46">
        <v>894</v>
      </c>
    </row>
    <row r="996" spans="1:8" ht="16.5" x14ac:dyDescent="0.25">
      <c r="A996" s="39">
        <v>989</v>
      </c>
      <c r="B996" s="40" t="s">
        <v>5342</v>
      </c>
      <c r="C996" s="40" t="s">
        <v>5343</v>
      </c>
      <c r="D996" s="41" t="s">
        <v>3614</v>
      </c>
      <c r="E996" s="40" t="s">
        <v>31</v>
      </c>
      <c r="F996" s="42">
        <v>26</v>
      </c>
      <c r="G996" s="42">
        <v>4</v>
      </c>
      <c r="H996" s="42">
        <v>895</v>
      </c>
    </row>
    <row r="997" spans="1:8" ht="16.5" x14ac:dyDescent="0.25">
      <c r="A997" s="43">
        <v>990</v>
      </c>
      <c r="B997" s="44" t="s">
        <v>5344</v>
      </c>
      <c r="C997" s="44" t="s">
        <v>5345</v>
      </c>
      <c r="D997" s="45" t="s">
        <v>3614</v>
      </c>
      <c r="E997" s="44" t="s">
        <v>28</v>
      </c>
      <c r="F997" s="46">
        <v>26</v>
      </c>
      <c r="G997" s="46">
        <v>4</v>
      </c>
      <c r="H997" s="46">
        <v>895</v>
      </c>
    </row>
    <row r="998" spans="1:8" ht="16.5" x14ac:dyDescent="0.25">
      <c r="A998" s="39">
        <v>991</v>
      </c>
      <c r="B998" s="40" t="s">
        <v>5346</v>
      </c>
      <c r="C998" s="40" t="s">
        <v>5347</v>
      </c>
      <c r="D998" s="41" t="s">
        <v>3646</v>
      </c>
      <c r="E998" s="40" t="s">
        <v>24</v>
      </c>
      <c r="F998" s="42">
        <v>26</v>
      </c>
      <c r="G998" s="42">
        <v>4</v>
      </c>
      <c r="H998" s="42">
        <v>901</v>
      </c>
    </row>
    <row r="999" spans="1:8" ht="16.5" x14ac:dyDescent="0.25">
      <c r="A999" s="43">
        <v>992</v>
      </c>
      <c r="B999" s="44" t="s">
        <v>5348</v>
      </c>
      <c r="C999" s="44" t="s">
        <v>5349</v>
      </c>
      <c r="D999" s="45" t="s">
        <v>3625</v>
      </c>
      <c r="E999" s="44" t="s">
        <v>35</v>
      </c>
      <c r="F999" s="46">
        <v>26</v>
      </c>
      <c r="G999" s="46">
        <v>4</v>
      </c>
      <c r="H999" s="46">
        <v>902</v>
      </c>
    </row>
    <row r="1000" spans="1:8" ht="16.5" x14ac:dyDescent="0.25">
      <c r="A1000" s="39">
        <v>993</v>
      </c>
      <c r="B1000" s="40" t="s">
        <v>5350</v>
      </c>
      <c r="C1000" s="40" t="s">
        <v>5351</v>
      </c>
      <c r="D1000" s="41" t="s">
        <v>3603</v>
      </c>
      <c r="E1000" s="40" t="s">
        <v>38</v>
      </c>
      <c r="F1000" s="42">
        <v>26</v>
      </c>
      <c r="G1000" s="42">
        <v>4</v>
      </c>
      <c r="H1000" s="42">
        <v>906</v>
      </c>
    </row>
    <row r="1001" spans="1:8" ht="16.5" x14ac:dyDescent="0.25">
      <c r="A1001" s="43">
        <v>994</v>
      </c>
      <c r="B1001" s="44" t="s">
        <v>5352</v>
      </c>
      <c r="C1001" s="44" t="s">
        <v>5353</v>
      </c>
      <c r="D1001" s="45" t="s">
        <v>3610</v>
      </c>
      <c r="E1001" s="44" t="s">
        <v>25</v>
      </c>
      <c r="F1001" s="46">
        <v>26</v>
      </c>
      <c r="G1001" s="46">
        <v>4</v>
      </c>
      <c r="H1001" s="46">
        <v>910</v>
      </c>
    </row>
    <row r="1002" spans="1:8" ht="16.5" x14ac:dyDescent="0.25">
      <c r="A1002" s="39">
        <v>995</v>
      </c>
      <c r="B1002" s="40" t="s">
        <v>5354</v>
      </c>
      <c r="C1002" s="40" t="s">
        <v>5355</v>
      </c>
      <c r="D1002" s="41" t="s">
        <v>3629</v>
      </c>
      <c r="E1002" s="40" t="s">
        <v>33</v>
      </c>
      <c r="F1002" s="42">
        <v>26</v>
      </c>
      <c r="G1002" s="42">
        <v>4</v>
      </c>
      <c r="H1002" s="42">
        <v>913</v>
      </c>
    </row>
    <row r="1003" spans="1:8" ht="16.5" x14ac:dyDescent="0.25">
      <c r="A1003" s="43">
        <v>996</v>
      </c>
      <c r="B1003" s="44" t="s">
        <v>5356</v>
      </c>
      <c r="C1003" s="44" t="s">
        <v>5357</v>
      </c>
      <c r="D1003" s="45" t="s">
        <v>3596</v>
      </c>
      <c r="E1003" s="44" t="s">
        <v>35</v>
      </c>
      <c r="F1003" s="46">
        <v>26</v>
      </c>
      <c r="G1003" s="46">
        <v>4</v>
      </c>
      <c r="H1003" s="46">
        <v>915</v>
      </c>
    </row>
    <row r="1004" spans="1:8" ht="16.5" x14ac:dyDescent="0.25">
      <c r="A1004" s="39">
        <v>997</v>
      </c>
      <c r="B1004" s="40" t="s">
        <v>5358</v>
      </c>
      <c r="C1004" s="40" t="s">
        <v>5359</v>
      </c>
      <c r="D1004" s="41" t="s">
        <v>3610</v>
      </c>
      <c r="E1004" s="40" t="s">
        <v>24</v>
      </c>
      <c r="F1004" s="42">
        <v>26</v>
      </c>
      <c r="G1004" s="42">
        <v>4</v>
      </c>
      <c r="H1004" s="42">
        <v>916</v>
      </c>
    </row>
    <row r="1005" spans="1:8" ht="16.5" x14ac:dyDescent="0.25">
      <c r="A1005" s="43">
        <v>998</v>
      </c>
      <c r="B1005" s="44" t="s">
        <v>5360</v>
      </c>
      <c r="C1005" s="44" t="s">
        <v>5361</v>
      </c>
      <c r="D1005" s="45" t="s">
        <v>3629</v>
      </c>
      <c r="E1005" s="44" t="s">
        <v>40</v>
      </c>
      <c r="F1005" s="46">
        <v>26</v>
      </c>
      <c r="G1005" s="46">
        <v>4</v>
      </c>
      <c r="H1005" s="46">
        <v>921</v>
      </c>
    </row>
    <row r="1006" spans="1:8" ht="16.5" x14ac:dyDescent="0.25">
      <c r="A1006" s="39">
        <v>999</v>
      </c>
      <c r="B1006" s="40" t="s">
        <v>5362</v>
      </c>
      <c r="C1006" s="40" t="s">
        <v>5363</v>
      </c>
      <c r="D1006" s="41" t="s">
        <v>3614</v>
      </c>
      <c r="E1006" s="40" t="s">
        <v>29</v>
      </c>
      <c r="F1006" s="42">
        <v>26</v>
      </c>
      <c r="G1006" s="42">
        <v>4</v>
      </c>
      <c r="H1006" s="42">
        <v>926</v>
      </c>
    </row>
    <row r="1007" spans="1:8" ht="16.5" x14ac:dyDescent="0.25">
      <c r="A1007" s="43">
        <v>1000</v>
      </c>
      <c r="B1007" s="44" t="s">
        <v>5364</v>
      </c>
      <c r="C1007" s="44" t="s">
        <v>5365</v>
      </c>
      <c r="D1007" s="45" t="s">
        <v>3593</v>
      </c>
      <c r="E1007" s="44" t="s">
        <v>30</v>
      </c>
      <c r="F1007" s="46">
        <v>26</v>
      </c>
      <c r="G1007" s="46">
        <v>4</v>
      </c>
      <c r="H1007" s="46">
        <v>929</v>
      </c>
    </row>
    <row r="1008" spans="1:8" ht="16.5" x14ac:dyDescent="0.25">
      <c r="A1008" s="39">
        <v>1001</v>
      </c>
      <c r="B1008" s="40" t="s">
        <v>5366</v>
      </c>
      <c r="C1008" s="40" t="s">
        <v>5367</v>
      </c>
      <c r="D1008" s="41" t="s">
        <v>3593</v>
      </c>
      <c r="E1008" s="40" t="s">
        <v>39</v>
      </c>
      <c r="F1008" s="42">
        <v>26</v>
      </c>
      <c r="G1008" s="42">
        <v>4</v>
      </c>
      <c r="H1008" s="42">
        <v>932</v>
      </c>
    </row>
    <row r="1009" spans="1:8" ht="16.5" x14ac:dyDescent="0.25">
      <c r="A1009" s="43">
        <v>1002</v>
      </c>
      <c r="B1009" s="44" t="s">
        <v>5368</v>
      </c>
      <c r="C1009" s="44" t="s">
        <v>5369</v>
      </c>
      <c r="D1009" s="45" t="s">
        <v>3625</v>
      </c>
      <c r="E1009" s="44" t="s">
        <v>39</v>
      </c>
      <c r="F1009" s="46">
        <v>26</v>
      </c>
      <c r="G1009" s="46">
        <v>4</v>
      </c>
      <c r="H1009" s="46">
        <v>934</v>
      </c>
    </row>
    <row r="1010" spans="1:8" ht="16.5" x14ac:dyDescent="0.25">
      <c r="A1010" s="39">
        <v>1003</v>
      </c>
      <c r="B1010" s="40" t="s">
        <v>5370</v>
      </c>
      <c r="C1010" s="40" t="s">
        <v>5371</v>
      </c>
      <c r="D1010" s="41" t="s">
        <v>3610</v>
      </c>
      <c r="E1010" s="40" t="s">
        <v>45</v>
      </c>
      <c r="F1010" s="42">
        <v>26</v>
      </c>
      <c r="G1010" s="42">
        <v>4</v>
      </c>
      <c r="H1010" s="42">
        <v>941</v>
      </c>
    </row>
    <row r="1011" spans="1:8" ht="16.5" x14ac:dyDescent="0.25">
      <c r="A1011" s="43">
        <v>1004</v>
      </c>
      <c r="B1011" s="44" t="s">
        <v>5372</v>
      </c>
      <c r="C1011" s="44" t="s">
        <v>5373</v>
      </c>
      <c r="D1011" s="45" t="s">
        <v>3593</v>
      </c>
      <c r="E1011" s="44" t="s">
        <v>25</v>
      </c>
      <c r="F1011" s="46">
        <v>26</v>
      </c>
      <c r="G1011" s="46">
        <v>4</v>
      </c>
      <c r="H1011" s="46">
        <v>941</v>
      </c>
    </row>
    <row r="1012" spans="1:8" ht="16.5" x14ac:dyDescent="0.25">
      <c r="A1012" s="39">
        <v>1005</v>
      </c>
      <c r="B1012" s="40" t="s">
        <v>5374</v>
      </c>
      <c r="C1012" s="40" t="s">
        <v>2656</v>
      </c>
      <c r="D1012" s="41" t="s">
        <v>3603</v>
      </c>
      <c r="E1012" s="40" t="s">
        <v>33</v>
      </c>
      <c r="F1012" s="42">
        <v>26</v>
      </c>
      <c r="G1012" s="42">
        <v>4</v>
      </c>
      <c r="H1012" s="42">
        <v>954</v>
      </c>
    </row>
    <row r="1013" spans="1:8" ht="16.5" x14ac:dyDescent="0.25">
      <c r="A1013" s="43">
        <v>1006</v>
      </c>
      <c r="B1013" s="44" t="s">
        <v>5375</v>
      </c>
      <c r="C1013" s="44" t="s">
        <v>5376</v>
      </c>
      <c r="D1013" s="45" t="s">
        <v>3622</v>
      </c>
      <c r="E1013" s="44" t="s">
        <v>34</v>
      </c>
      <c r="F1013" s="46">
        <v>26</v>
      </c>
      <c r="G1013" s="46">
        <v>4</v>
      </c>
      <c r="H1013" s="46">
        <v>960</v>
      </c>
    </row>
    <row r="1014" spans="1:8" ht="16.5" x14ac:dyDescent="0.25">
      <c r="A1014" s="39">
        <v>1007</v>
      </c>
      <c r="B1014" s="40" t="s">
        <v>5377</v>
      </c>
      <c r="C1014" s="40" t="s">
        <v>5378</v>
      </c>
      <c r="D1014" s="41" t="s">
        <v>3587</v>
      </c>
      <c r="E1014" s="40" t="s">
        <v>41</v>
      </c>
      <c r="F1014" s="42">
        <v>26</v>
      </c>
      <c r="G1014" s="42">
        <v>4</v>
      </c>
      <c r="H1014" s="42">
        <v>964</v>
      </c>
    </row>
    <row r="1015" spans="1:8" ht="16.5" x14ac:dyDescent="0.25">
      <c r="A1015" s="43">
        <v>1008</v>
      </c>
      <c r="B1015" s="44" t="s">
        <v>5379</v>
      </c>
      <c r="C1015" s="44" t="s">
        <v>5380</v>
      </c>
      <c r="D1015" s="45" t="s">
        <v>3587</v>
      </c>
      <c r="E1015" s="44" t="s">
        <v>40</v>
      </c>
      <c r="F1015" s="46">
        <v>26</v>
      </c>
      <c r="G1015" s="46">
        <v>4</v>
      </c>
      <c r="H1015" s="46">
        <v>965</v>
      </c>
    </row>
    <row r="1016" spans="1:8" ht="16.5" x14ac:dyDescent="0.25">
      <c r="A1016" s="39">
        <v>1009</v>
      </c>
      <c r="B1016" s="40" t="s">
        <v>5381</v>
      </c>
      <c r="C1016" s="40" t="s">
        <v>1594</v>
      </c>
      <c r="D1016" s="41" t="s">
        <v>3625</v>
      </c>
      <c r="E1016" s="40" t="s">
        <v>39</v>
      </c>
      <c r="F1016" s="42">
        <v>26</v>
      </c>
      <c r="G1016" s="42">
        <v>4</v>
      </c>
      <c r="H1016" s="42">
        <v>966</v>
      </c>
    </row>
    <row r="1017" spans="1:8" ht="16.5" x14ac:dyDescent="0.25">
      <c r="A1017" s="43">
        <v>1010</v>
      </c>
      <c r="B1017" s="44" t="s">
        <v>5382</v>
      </c>
      <c r="C1017" s="44" t="s">
        <v>5383</v>
      </c>
      <c r="D1017" s="45" t="s">
        <v>3625</v>
      </c>
      <c r="E1017" s="44" t="s">
        <v>37</v>
      </c>
      <c r="F1017" s="46">
        <v>26</v>
      </c>
      <c r="G1017" s="46">
        <v>4</v>
      </c>
      <c r="H1017" s="46">
        <v>968</v>
      </c>
    </row>
    <row r="1018" spans="1:8" ht="16.5" x14ac:dyDescent="0.25">
      <c r="A1018" s="39">
        <v>1011</v>
      </c>
      <c r="B1018" s="40" t="s">
        <v>5384</v>
      </c>
      <c r="C1018" s="40" t="s">
        <v>5385</v>
      </c>
      <c r="D1018" s="41" t="s">
        <v>3668</v>
      </c>
      <c r="E1018" s="40" t="s">
        <v>25</v>
      </c>
      <c r="F1018" s="42">
        <v>26</v>
      </c>
      <c r="G1018" s="42">
        <v>4</v>
      </c>
      <c r="H1018" s="42">
        <v>972</v>
      </c>
    </row>
    <row r="1019" spans="1:8" ht="16.5" x14ac:dyDescent="0.25">
      <c r="A1019" s="43">
        <v>1012</v>
      </c>
      <c r="B1019" s="44" t="s">
        <v>5386</v>
      </c>
      <c r="C1019" s="44" t="s">
        <v>5387</v>
      </c>
      <c r="D1019" s="45" t="s">
        <v>3593</v>
      </c>
      <c r="E1019" s="44" t="s">
        <v>37</v>
      </c>
      <c r="F1019" s="46">
        <v>26</v>
      </c>
      <c r="G1019" s="46">
        <v>4</v>
      </c>
      <c r="H1019" s="46">
        <v>976</v>
      </c>
    </row>
    <row r="1020" spans="1:8" ht="16.5" x14ac:dyDescent="0.25">
      <c r="A1020" s="39">
        <v>1013</v>
      </c>
      <c r="B1020" s="40" t="s">
        <v>5388</v>
      </c>
      <c r="C1020" s="40" t="s">
        <v>83</v>
      </c>
      <c r="D1020" s="41" t="s">
        <v>3603</v>
      </c>
      <c r="E1020" s="40" t="s">
        <v>28</v>
      </c>
      <c r="F1020" s="42">
        <v>26</v>
      </c>
      <c r="G1020" s="42">
        <v>4</v>
      </c>
      <c r="H1020" s="42">
        <v>981</v>
      </c>
    </row>
    <row r="1021" spans="1:8" ht="16.5" x14ac:dyDescent="0.25">
      <c r="A1021" s="43">
        <v>1014</v>
      </c>
      <c r="B1021" s="44" t="s">
        <v>5389</v>
      </c>
      <c r="C1021" s="44" t="s">
        <v>5390</v>
      </c>
      <c r="D1021" s="45" t="s">
        <v>3587</v>
      </c>
      <c r="E1021" s="44" t="s">
        <v>33</v>
      </c>
      <c r="F1021" s="46">
        <v>26</v>
      </c>
      <c r="G1021" s="46">
        <v>4</v>
      </c>
      <c r="H1021" s="46">
        <v>984</v>
      </c>
    </row>
    <row r="1022" spans="1:8" ht="16.5" x14ac:dyDescent="0.25">
      <c r="A1022" s="39">
        <v>1015</v>
      </c>
      <c r="B1022" s="40" t="s">
        <v>5391</v>
      </c>
      <c r="C1022" s="40" t="s">
        <v>5392</v>
      </c>
      <c r="D1022" s="41" t="s">
        <v>3622</v>
      </c>
      <c r="E1022" s="40" t="s">
        <v>27</v>
      </c>
      <c r="F1022" s="42">
        <v>26</v>
      </c>
      <c r="G1022" s="42">
        <v>4</v>
      </c>
      <c r="H1022" s="42">
        <v>989</v>
      </c>
    </row>
    <row r="1023" spans="1:8" ht="16.5" x14ac:dyDescent="0.25">
      <c r="A1023" s="43">
        <v>1016</v>
      </c>
      <c r="B1023" s="44" t="s">
        <v>5393</v>
      </c>
      <c r="C1023" s="44" t="s">
        <v>5394</v>
      </c>
      <c r="D1023" s="45" t="s">
        <v>3590</v>
      </c>
      <c r="E1023" s="44" t="s">
        <v>29</v>
      </c>
      <c r="F1023" s="46">
        <v>26</v>
      </c>
      <c r="G1023" s="46">
        <v>4</v>
      </c>
      <c r="H1023" s="46">
        <v>993</v>
      </c>
    </row>
    <row r="1024" spans="1:8" ht="16.5" x14ac:dyDescent="0.25">
      <c r="A1024" s="39">
        <v>1017</v>
      </c>
      <c r="B1024" s="40" t="s">
        <v>5395</v>
      </c>
      <c r="C1024" s="40" t="s">
        <v>5396</v>
      </c>
      <c r="D1024" s="41" t="s">
        <v>3629</v>
      </c>
      <c r="E1024" s="40" t="s">
        <v>38</v>
      </c>
      <c r="F1024" s="42">
        <v>26</v>
      </c>
      <c r="G1024" s="42">
        <v>4</v>
      </c>
      <c r="H1024" s="42">
        <v>994</v>
      </c>
    </row>
    <row r="1025" spans="1:8" ht="16.5" x14ac:dyDescent="0.25">
      <c r="A1025" s="43">
        <v>1018</v>
      </c>
      <c r="B1025" s="44" t="s">
        <v>5397</v>
      </c>
      <c r="C1025" s="44" t="s">
        <v>5398</v>
      </c>
      <c r="D1025" s="45" t="s">
        <v>3599</v>
      </c>
      <c r="E1025" s="44" t="s">
        <v>25</v>
      </c>
      <c r="F1025" s="46">
        <v>26</v>
      </c>
      <c r="G1025" s="46">
        <v>4</v>
      </c>
      <c r="H1025" s="46">
        <v>997</v>
      </c>
    </row>
    <row r="1026" spans="1:8" ht="16.5" x14ac:dyDescent="0.25">
      <c r="A1026" s="39">
        <v>1019</v>
      </c>
      <c r="B1026" s="40" t="s">
        <v>5399</v>
      </c>
      <c r="C1026" s="40" t="s">
        <v>5400</v>
      </c>
      <c r="D1026" s="41" t="s">
        <v>3610</v>
      </c>
      <c r="E1026" s="40" t="s">
        <v>32</v>
      </c>
      <c r="F1026" s="42">
        <v>26</v>
      </c>
      <c r="G1026" s="42">
        <v>4</v>
      </c>
      <c r="H1026" s="42">
        <v>1003</v>
      </c>
    </row>
    <row r="1027" spans="1:8" ht="16.5" x14ac:dyDescent="0.25">
      <c r="A1027" s="43">
        <v>1020</v>
      </c>
      <c r="B1027" s="44" t="s">
        <v>5401</v>
      </c>
      <c r="C1027" s="44" t="s">
        <v>5402</v>
      </c>
      <c r="D1027" s="45" t="s">
        <v>3646</v>
      </c>
      <c r="E1027" s="44" t="s">
        <v>24</v>
      </c>
      <c r="F1027" s="46">
        <v>26</v>
      </c>
      <c r="G1027" s="46">
        <v>4</v>
      </c>
      <c r="H1027" s="46">
        <v>1010</v>
      </c>
    </row>
    <row r="1028" spans="1:8" ht="16.5" x14ac:dyDescent="0.25">
      <c r="A1028" s="39">
        <v>1021</v>
      </c>
      <c r="B1028" s="40" t="s">
        <v>5403</v>
      </c>
      <c r="C1028" s="40" t="s">
        <v>5404</v>
      </c>
      <c r="D1028" s="41" t="s">
        <v>3603</v>
      </c>
      <c r="E1028" s="40" t="s">
        <v>28</v>
      </c>
      <c r="F1028" s="42">
        <v>26</v>
      </c>
      <c r="G1028" s="42">
        <v>4</v>
      </c>
      <c r="H1028" s="42">
        <v>1010</v>
      </c>
    </row>
    <row r="1029" spans="1:8" ht="16.5" x14ac:dyDescent="0.25">
      <c r="A1029" s="43">
        <v>1022</v>
      </c>
      <c r="B1029" s="44" t="s">
        <v>5405</v>
      </c>
      <c r="C1029" s="44" t="s">
        <v>5406</v>
      </c>
      <c r="D1029" s="45" t="s">
        <v>3622</v>
      </c>
      <c r="E1029" s="44" t="s">
        <v>34</v>
      </c>
      <c r="F1029" s="46">
        <v>26</v>
      </c>
      <c r="G1029" s="46">
        <v>4</v>
      </c>
      <c r="H1029" s="46">
        <v>1015</v>
      </c>
    </row>
    <row r="1030" spans="1:8" ht="16.5" x14ac:dyDescent="0.25">
      <c r="A1030" s="39">
        <v>1023</v>
      </c>
      <c r="B1030" s="40" t="s">
        <v>5407</v>
      </c>
      <c r="C1030" s="40" t="s">
        <v>1135</v>
      </c>
      <c r="D1030" s="41" t="s">
        <v>3593</v>
      </c>
      <c r="E1030" s="40" t="s">
        <v>30</v>
      </c>
      <c r="F1030" s="42">
        <v>26</v>
      </c>
      <c r="G1030" s="42">
        <v>4</v>
      </c>
      <c r="H1030" s="42">
        <v>1018</v>
      </c>
    </row>
    <row r="1031" spans="1:8" ht="16.5" x14ac:dyDescent="0.25">
      <c r="A1031" s="43">
        <v>1024</v>
      </c>
      <c r="B1031" s="44" t="s">
        <v>5408</v>
      </c>
      <c r="C1031" s="44" t="s">
        <v>2725</v>
      </c>
      <c r="D1031" s="45" t="s">
        <v>3625</v>
      </c>
      <c r="E1031" s="44" t="s">
        <v>23</v>
      </c>
      <c r="F1031" s="46">
        <v>26</v>
      </c>
      <c r="G1031" s="46">
        <v>4</v>
      </c>
      <c r="H1031" s="46">
        <v>1023</v>
      </c>
    </row>
    <row r="1032" spans="1:8" ht="16.5" x14ac:dyDescent="0.25">
      <c r="A1032" s="39">
        <v>1025</v>
      </c>
      <c r="B1032" s="40" t="s">
        <v>5409</v>
      </c>
      <c r="C1032" s="40" t="s">
        <v>1447</v>
      </c>
      <c r="D1032" s="41" t="s">
        <v>3587</v>
      </c>
      <c r="E1032" s="40" t="s">
        <v>26</v>
      </c>
      <c r="F1032" s="42">
        <v>26</v>
      </c>
      <c r="G1032" s="42">
        <v>4</v>
      </c>
      <c r="H1032" s="42">
        <v>1025</v>
      </c>
    </row>
    <row r="1033" spans="1:8" ht="16.5" x14ac:dyDescent="0.25">
      <c r="A1033" s="43">
        <v>1026</v>
      </c>
      <c r="B1033" s="44" t="s">
        <v>5410</v>
      </c>
      <c r="C1033" s="44" t="s">
        <v>3416</v>
      </c>
      <c r="D1033" s="45" t="s">
        <v>3629</v>
      </c>
      <c r="E1033" s="44" t="s">
        <v>26</v>
      </c>
      <c r="F1033" s="46">
        <v>26</v>
      </c>
      <c r="G1033" s="46">
        <v>4</v>
      </c>
      <c r="H1033" s="46">
        <v>1034</v>
      </c>
    </row>
    <row r="1034" spans="1:8" ht="16.5" x14ac:dyDescent="0.25">
      <c r="A1034" s="39">
        <v>1027</v>
      </c>
      <c r="B1034" s="40" t="s">
        <v>5411</v>
      </c>
      <c r="C1034" s="40" t="s">
        <v>5412</v>
      </c>
      <c r="D1034" s="41" t="s">
        <v>3599</v>
      </c>
      <c r="E1034" s="40" t="s">
        <v>24</v>
      </c>
      <c r="F1034" s="42">
        <v>26</v>
      </c>
      <c r="G1034" s="42">
        <v>4</v>
      </c>
      <c r="H1034" s="42">
        <v>1036</v>
      </c>
    </row>
    <row r="1035" spans="1:8" ht="16.5" x14ac:dyDescent="0.25">
      <c r="A1035" s="43">
        <v>1028</v>
      </c>
      <c r="B1035" s="44" t="s">
        <v>5413</v>
      </c>
      <c r="C1035" s="44" t="s">
        <v>5414</v>
      </c>
      <c r="D1035" s="45" t="s">
        <v>3603</v>
      </c>
      <c r="E1035" s="44" t="s">
        <v>28</v>
      </c>
      <c r="F1035" s="46">
        <v>26</v>
      </c>
      <c r="G1035" s="46">
        <v>4</v>
      </c>
      <c r="H1035" s="46">
        <v>1037</v>
      </c>
    </row>
    <row r="1036" spans="1:8" ht="16.5" x14ac:dyDescent="0.25">
      <c r="A1036" s="39">
        <v>1029</v>
      </c>
      <c r="B1036" s="40" t="s">
        <v>5415</v>
      </c>
      <c r="C1036" s="40" t="s">
        <v>5416</v>
      </c>
      <c r="D1036" s="41" t="s">
        <v>3599</v>
      </c>
      <c r="E1036" s="40" t="s">
        <v>25</v>
      </c>
      <c r="F1036" s="42">
        <v>26</v>
      </c>
      <c r="G1036" s="42">
        <v>4</v>
      </c>
      <c r="H1036" s="42">
        <v>1041</v>
      </c>
    </row>
    <row r="1037" spans="1:8" ht="16.5" x14ac:dyDescent="0.25">
      <c r="A1037" s="43">
        <v>1030</v>
      </c>
      <c r="B1037" s="44" t="s">
        <v>5417</v>
      </c>
      <c r="C1037" s="44" t="s">
        <v>5418</v>
      </c>
      <c r="D1037" s="45" t="s">
        <v>3590</v>
      </c>
      <c r="E1037" s="44" t="s">
        <v>41</v>
      </c>
      <c r="F1037" s="46">
        <v>26</v>
      </c>
      <c r="G1037" s="46">
        <v>4</v>
      </c>
      <c r="H1037" s="46">
        <v>1042</v>
      </c>
    </row>
    <row r="1038" spans="1:8" ht="16.5" x14ac:dyDescent="0.25">
      <c r="A1038" s="39">
        <v>1031</v>
      </c>
      <c r="B1038" s="40" t="s">
        <v>5419</v>
      </c>
      <c r="C1038" s="40" t="s">
        <v>5420</v>
      </c>
      <c r="D1038" s="41" t="s">
        <v>3614</v>
      </c>
      <c r="E1038" s="40" t="s">
        <v>33</v>
      </c>
      <c r="F1038" s="42">
        <v>26</v>
      </c>
      <c r="G1038" s="42">
        <v>4</v>
      </c>
      <c r="H1038" s="42">
        <v>1044</v>
      </c>
    </row>
    <row r="1039" spans="1:8" ht="16.5" x14ac:dyDescent="0.25">
      <c r="A1039" s="43">
        <v>1032</v>
      </c>
      <c r="B1039" s="44" t="s">
        <v>5421</v>
      </c>
      <c r="C1039" s="44" t="s">
        <v>5422</v>
      </c>
      <c r="D1039" s="45" t="s">
        <v>3599</v>
      </c>
      <c r="E1039" s="44" t="s">
        <v>25</v>
      </c>
      <c r="F1039" s="46">
        <v>26</v>
      </c>
      <c r="G1039" s="46">
        <v>4</v>
      </c>
      <c r="H1039" s="46">
        <v>1049</v>
      </c>
    </row>
    <row r="1040" spans="1:8" ht="16.5" x14ac:dyDescent="0.25">
      <c r="A1040" s="39">
        <v>1033</v>
      </c>
      <c r="B1040" s="40" t="s">
        <v>5423</v>
      </c>
      <c r="C1040" s="40" t="s">
        <v>3877</v>
      </c>
      <c r="D1040" s="41" t="s">
        <v>3668</v>
      </c>
      <c r="E1040" s="40" t="s">
        <v>25</v>
      </c>
      <c r="F1040" s="42">
        <v>26</v>
      </c>
      <c r="G1040" s="42">
        <v>4</v>
      </c>
      <c r="H1040" s="42">
        <v>1051</v>
      </c>
    </row>
    <row r="1041" spans="1:8" ht="16.5" x14ac:dyDescent="0.25">
      <c r="A1041" s="43">
        <v>1034</v>
      </c>
      <c r="B1041" s="44" t="s">
        <v>5424</v>
      </c>
      <c r="C1041" s="44" t="s">
        <v>5425</v>
      </c>
      <c r="D1041" s="45" t="s">
        <v>3603</v>
      </c>
      <c r="E1041" s="44" t="s">
        <v>28</v>
      </c>
      <c r="F1041" s="46">
        <v>26</v>
      </c>
      <c r="G1041" s="46">
        <v>4</v>
      </c>
      <c r="H1041" s="46">
        <v>1054</v>
      </c>
    </row>
    <row r="1042" spans="1:8" ht="16.5" x14ac:dyDescent="0.25">
      <c r="A1042" s="39">
        <v>1035</v>
      </c>
      <c r="B1042" s="40" t="s">
        <v>5426</v>
      </c>
      <c r="C1042" s="40" t="s">
        <v>5427</v>
      </c>
      <c r="D1042" s="41" t="s">
        <v>3590</v>
      </c>
      <c r="E1042" s="40" t="s">
        <v>33</v>
      </c>
      <c r="F1042" s="42">
        <v>26</v>
      </c>
      <c r="G1042" s="42">
        <v>4</v>
      </c>
      <c r="H1042" s="42">
        <v>1055</v>
      </c>
    </row>
    <row r="1043" spans="1:8" ht="16.5" x14ac:dyDescent="0.25">
      <c r="A1043" s="43">
        <v>1036</v>
      </c>
      <c r="B1043" s="44" t="s">
        <v>5428</v>
      </c>
      <c r="C1043" s="44" t="s">
        <v>5429</v>
      </c>
      <c r="D1043" s="45" t="s">
        <v>3619</v>
      </c>
      <c r="E1043" s="44" t="s">
        <v>40</v>
      </c>
      <c r="F1043" s="46">
        <v>26</v>
      </c>
      <c r="G1043" s="46">
        <v>4</v>
      </c>
      <c r="H1043" s="46">
        <v>1057</v>
      </c>
    </row>
    <row r="1044" spans="1:8" ht="16.5" x14ac:dyDescent="0.25">
      <c r="A1044" s="39">
        <v>1037</v>
      </c>
      <c r="B1044" s="40" t="s">
        <v>5430</v>
      </c>
      <c r="C1044" s="40" t="s">
        <v>5431</v>
      </c>
      <c r="D1044" s="41" t="s">
        <v>3610</v>
      </c>
      <c r="E1044" s="40" t="s">
        <v>25</v>
      </c>
      <c r="F1044" s="42">
        <v>26</v>
      </c>
      <c r="G1044" s="42">
        <v>4</v>
      </c>
      <c r="H1044" s="42">
        <v>1067</v>
      </c>
    </row>
    <row r="1045" spans="1:8" ht="16.5" x14ac:dyDescent="0.25">
      <c r="A1045" s="43">
        <v>1038</v>
      </c>
      <c r="B1045" s="44" t="s">
        <v>5432</v>
      </c>
      <c r="C1045" s="44" t="s">
        <v>5433</v>
      </c>
      <c r="D1045" s="45" t="s">
        <v>3622</v>
      </c>
      <c r="E1045" s="44" t="s">
        <v>43</v>
      </c>
      <c r="F1045" s="46">
        <v>26</v>
      </c>
      <c r="G1045" s="46">
        <v>4</v>
      </c>
      <c r="H1045" s="46">
        <v>1068</v>
      </c>
    </row>
    <row r="1046" spans="1:8" ht="16.5" x14ac:dyDescent="0.25">
      <c r="A1046" s="39">
        <v>1039</v>
      </c>
      <c r="B1046" s="40" t="s">
        <v>5434</v>
      </c>
      <c r="C1046" s="40" t="s">
        <v>924</v>
      </c>
      <c r="D1046" s="41" t="s">
        <v>3599</v>
      </c>
      <c r="E1046" s="40" t="s">
        <v>44</v>
      </c>
      <c r="F1046" s="42">
        <v>26</v>
      </c>
      <c r="G1046" s="42">
        <v>4</v>
      </c>
      <c r="H1046" s="42">
        <v>1069</v>
      </c>
    </row>
    <row r="1047" spans="1:8" ht="16.5" x14ac:dyDescent="0.25">
      <c r="A1047" s="43">
        <v>1040</v>
      </c>
      <c r="B1047" s="44" t="s">
        <v>5435</v>
      </c>
      <c r="C1047" s="44" t="s">
        <v>5436</v>
      </c>
      <c r="D1047" s="45" t="s">
        <v>3622</v>
      </c>
      <c r="E1047" s="44" t="s">
        <v>35</v>
      </c>
      <c r="F1047" s="46">
        <v>26</v>
      </c>
      <c r="G1047" s="46">
        <v>4</v>
      </c>
      <c r="H1047" s="46">
        <v>1074</v>
      </c>
    </row>
    <row r="1048" spans="1:8" ht="16.5" x14ac:dyDescent="0.25">
      <c r="A1048" s="39">
        <v>1041</v>
      </c>
      <c r="B1048" s="40" t="s">
        <v>5437</v>
      </c>
      <c r="C1048" s="40" t="s">
        <v>726</v>
      </c>
      <c r="D1048" s="41" t="s">
        <v>3625</v>
      </c>
      <c r="E1048" s="40" t="s">
        <v>45</v>
      </c>
      <c r="F1048" s="42">
        <v>26</v>
      </c>
      <c r="G1048" s="42">
        <v>4</v>
      </c>
      <c r="H1048" s="42">
        <v>1077</v>
      </c>
    </row>
    <row r="1049" spans="1:8" ht="16.5" x14ac:dyDescent="0.25">
      <c r="A1049" s="43">
        <v>1042</v>
      </c>
      <c r="B1049" s="44" t="s">
        <v>5438</v>
      </c>
      <c r="C1049" s="44" t="s">
        <v>5439</v>
      </c>
      <c r="D1049" s="45" t="s">
        <v>3596</v>
      </c>
      <c r="E1049" s="44" t="s">
        <v>24</v>
      </c>
      <c r="F1049" s="46">
        <v>26</v>
      </c>
      <c r="G1049" s="46">
        <v>4</v>
      </c>
      <c r="H1049" s="46">
        <v>1080</v>
      </c>
    </row>
    <row r="1050" spans="1:8" ht="16.5" x14ac:dyDescent="0.25">
      <c r="A1050" s="39">
        <v>1043</v>
      </c>
      <c r="B1050" s="40" t="s">
        <v>5440</v>
      </c>
      <c r="C1050" s="40" t="s">
        <v>5055</v>
      </c>
      <c r="D1050" s="41" t="s">
        <v>3587</v>
      </c>
      <c r="E1050" s="40" t="s">
        <v>22</v>
      </c>
      <c r="F1050" s="42">
        <v>26</v>
      </c>
      <c r="G1050" s="42">
        <v>4</v>
      </c>
      <c r="H1050" s="42">
        <v>1081</v>
      </c>
    </row>
    <row r="1051" spans="1:8" ht="16.5" x14ac:dyDescent="0.25">
      <c r="A1051" s="43">
        <v>1044</v>
      </c>
      <c r="B1051" s="44" t="s">
        <v>5441</v>
      </c>
      <c r="C1051" s="44" t="s">
        <v>5442</v>
      </c>
      <c r="D1051" s="45" t="s">
        <v>3622</v>
      </c>
      <c r="E1051" s="44" t="s">
        <v>35</v>
      </c>
      <c r="F1051" s="46">
        <v>26</v>
      </c>
      <c r="G1051" s="46">
        <v>4</v>
      </c>
      <c r="H1051" s="46">
        <v>1084</v>
      </c>
    </row>
    <row r="1052" spans="1:8" ht="16.5" x14ac:dyDescent="0.25">
      <c r="A1052" s="39">
        <v>1045</v>
      </c>
      <c r="B1052" s="40" t="s">
        <v>5443</v>
      </c>
      <c r="C1052" s="40" t="s">
        <v>4301</v>
      </c>
      <c r="D1052" s="41" t="s">
        <v>3629</v>
      </c>
      <c r="E1052" s="40" t="s">
        <v>33</v>
      </c>
      <c r="F1052" s="42">
        <v>26</v>
      </c>
      <c r="G1052" s="42">
        <v>0</v>
      </c>
      <c r="H1052" s="42">
        <v>1090</v>
      </c>
    </row>
    <row r="1053" spans="1:8" ht="16.5" x14ac:dyDescent="0.25">
      <c r="A1053" s="43">
        <v>1046</v>
      </c>
      <c r="B1053" s="44" t="s">
        <v>5444</v>
      </c>
      <c r="C1053" s="44" t="s">
        <v>5445</v>
      </c>
      <c r="D1053" s="45" t="s">
        <v>3593</v>
      </c>
      <c r="E1053" s="44" t="s">
        <v>24</v>
      </c>
      <c r="F1053" s="46">
        <v>26</v>
      </c>
      <c r="G1053" s="46">
        <v>4</v>
      </c>
      <c r="H1053" s="46">
        <v>1091</v>
      </c>
    </row>
    <row r="1054" spans="1:8" ht="16.5" x14ac:dyDescent="0.25">
      <c r="A1054" s="39">
        <v>1047</v>
      </c>
      <c r="B1054" s="40" t="s">
        <v>5446</v>
      </c>
      <c r="C1054" s="40" t="s">
        <v>5447</v>
      </c>
      <c r="D1054" s="41" t="s">
        <v>3625</v>
      </c>
      <c r="E1054" s="40" t="s">
        <v>45</v>
      </c>
      <c r="F1054" s="42">
        <v>26</v>
      </c>
      <c r="G1054" s="42">
        <v>4</v>
      </c>
      <c r="H1054" s="42">
        <v>1093</v>
      </c>
    </row>
    <row r="1055" spans="1:8" ht="16.5" x14ac:dyDescent="0.25">
      <c r="A1055" s="43">
        <v>1048</v>
      </c>
      <c r="B1055" s="44" t="s">
        <v>5448</v>
      </c>
      <c r="C1055" s="44" t="s">
        <v>5449</v>
      </c>
      <c r="D1055" s="45" t="s">
        <v>3629</v>
      </c>
      <c r="E1055" s="44" t="s">
        <v>22</v>
      </c>
      <c r="F1055" s="46">
        <v>26</v>
      </c>
      <c r="G1055" s="46">
        <v>4</v>
      </c>
      <c r="H1055" s="46">
        <v>1099</v>
      </c>
    </row>
    <row r="1056" spans="1:8" ht="16.5" x14ac:dyDescent="0.25">
      <c r="A1056" s="39">
        <v>1049</v>
      </c>
      <c r="B1056" s="40" t="s">
        <v>5450</v>
      </c>
      <c r="C1056" s="40" t="s">
        <v>5451</v>
      </c>
      <c r="D1056" s="41" t="s">
        <v>3622</v>
      </c>
      <c r="E1056" s="40" t="s">
        <v>24</v>
      </c>
      <c r="F1056" s="42">
        <v>26</v>
      </c>
      <c r="G1056" s="42">
        <v>4</v>
      </c>
      <c r="H1056" s="42">
        <v>1099</v>
      </c>
    </row>
    <row r="1057" spans="1:8" ht="16.5" x14ac:dyDescent="0.25">
      <c r="A1057" s="43">
        <v>1050</v>
      </c>
      <c r="B1057" s="44" t="s">
        <v>5452</v>
      </c>
      <c r="C1057" s="44" t="s">
        <v>2840</v>
      </c>
      <c r="D1057" s="45" t="s">
        <v>3622</v>
      </c>
      <c r="E1057" s="44" t="s">
        <v>42</v>
      </c>
      <c r="F1057" s="46">
        <v>26</v>
      </c>
      <c r="G1057" s="46">
        <v>4</v>
      </c>
      <c r="H1057" s="46">
        <v>1104</v>
      </c>
    </row>
    <row r="1058" spans="1:8" ht="16.5" x14ac:dyDescent="0.25">
      <c r="A1058" s="39">
        <v>1051</v>
      </c>
      <c r="B1058" s="40" t="s">
        <v>5453</v>
      </c>
      <c r="C1058" s="40" t="s">
        <v>5454</v>
      </c>
      <c r="D1058" s="41" t="s">
        <v>3610</v>
      </c>
      <c r="E1058" s="40" t="s">
        <v>45</v>
      </c>
      <c r="F1058" s="42">
        <v>26</v>
      </c>
      <c r="G1058" s="42">
        <v>4</v>
      </c>
      <c r="H1058" s="42">
        <v>1104</v>
      </c>
    </row>
    <row r="1059" spans="1:8" ht="16.5" x14ac:dyDescent="0.25">
      <c r="A1059" s="43">
        <v>1052</v>
      </c>
      <c r="B1059" s="44" t="s">
        <v>5455</v>
      </c>
      <c r="C1059" s="44" t="s">
        <v>5456</v>
      </c>
      <c r="D1059" s="45" t="s">
        <v>3646</v>
      </c>
      <c r="E1059" s="44" t="s">
        <v>24</v>
      </c>
      <c r="F1059" s="46">
        <v>26</v>
      </c>
      <c r="G1059" s="46">
        <v>4</v>
      </c>
      <c r="H1059" s="46">
        <v>1105</v>
      </c>
    </row>
    <row r="1060" spans="1:8" ht="16.5" x14ac:dyDescent="0.25">
      <c r="A1060" s="39">
        <v>1053</v>
      </c>
      <c r="B1060" s="40" t="s">
        <v>5457</v>
      </c>
      <c r="C1060" s="40" t="s">
        <v>5458</v>
      </c>
      <c r="D1060" s="41" t="s">
        <v>3593</v>
      </c>
      <c r="E1060" s="40" t="s">
        <v>24</v>
      </c>
      <c r="F1060" s="42">
        <v>26</v>
      </c>
      <c r="G1060" s="42">
        <v>4</v>
      </c>
      <c r="H1060" s="42">
        <v>1106</v>
      </c>
    </row>
    <row r="1061" spans="1:8" ht="16.5" x14ac:dyDescent="0.25">
      <c r="A1061" s="43">
        <v>1054</v>
      </c>
      <c r="B1061" s="44" t="s">
        <v>5459</v>
      </c>
      <c r="C1061" s="44" t="s">
        <v>5460</v>
      </c>
      <c r="D1061" s="45" t="s">
        <v>3610</v>
      </c>
      <c r="E1061" s="44" t="s">
        <v>24</v>
      </c>
      <c r="F1061" s="46">
        <v>26</v>
      </c>
      <c r="G1061" s="46">
        <v>4</v>
      </c>
      <c r="H1061" s="46">
        <v>1107</v>
      </c>
    </row>
    <row r="1062" spans="1:8" ht="16.5" x14ac:dyDescent="0.25">
      <c r="A1062" s="39">
        <v>1055</v>
      </c>
      <c r="B1062" s="40" t="s">
        <v>5461</v>
      </c>
      <c r="C1062" s="40" t="s">
        <v>4887</v>
      </c>
      <c r="D1062" s="41" t="s">
        <v>3622</v>
      </c>
      <c r="E1062" s="40" t="s">
        <v>34</v>
      </c>
      <c r="F1062" s="42">
        <v>26</v>
      </c>
      <c r="G1062" s="42">
        <v>4</v>
      </c>
      <c r="H1062" s="42">
        <v>1108</v>
      </c>
    </row>
    <row r="1063" spans="1:8" ht="16.5" x14ac:dyDescent="0.25">
      <c r="A1063" s="43">
        <v>1056</v>
      </c>
      <c r="B1063" s="44" t="s">
        <v>5462</v>
      </c>
      <c r="C1063" s="44" t="s">
        <v>5463</v>
      </c>
      <c r="D1063" s="45" t="s">
        <v>3614</v>
      </c>
      <c r="E1063" s="44" t="s">
        <v>41</v>
      </c>
      <c r="F1063" s="46">
        <v>26</v>
      </c>
      <c r="G1063" s="46">
        <v>4</v>
      </c>
      <c r="H1063" s="46">
        <v>1110</v>
      </c>
    </row>
    <row r="1064" spans="1:8" ht="16.5" x14ac:dyDescent="0.25">
      <c r="A1064" s="39">
        <v>1057</v>
      </c>
      <c r="B1064" s="40" t="s">
        <v>5464</v>
      </c>
      <c r="C1064" s="40" t="s">
        <v>5465</v>
      </c>
      <c r="D1064" s="41" t="s">
        <v>3596</v>
      </c>
      <c r="E1064" s="40" t="s">
        <v>45</v>
      </c>
      <c r="F1064" s="42">
        <v>26</v>
      </c>
      <c r="G1064" s="42">
        <v>4</v>
      </c>
      <c r="H1064" s="42">
        <v>1114</v>
      </c>
    </row>
    <row r="1065" spans="1:8" ht="16.5" x14ac:dyDescent="0.25">
      <c r="A1065" s="43">
        <v>1058</v>
      </c>
      <c r="B1065" s="44" t="s">
        <v>5466</v>
      </c>
      <c r="C1065" s="44" t="s">
        <v>4199</v>
      </c>
      <c r="D1065" s="45" t="s">
        <v>3614</v>
      </c>
      <c r="E1065" s="44" t="s">
        <v>28</v>
      </c>
      <c r="F1065" s="46">
        <v>26</v>
      </c>
      <c r="G1065" s="46">
        <v>4</v>
      </c>
      <c r="H1065" s="46">
        <v>1116</v>
      </c>
    </row>
    <row r="1066" spans="1:8" ht="16.5" x14ac:dyDescent="0.25">
      <c r="A1066" s="39">
        <v>1059</v>
      </c>
      <c r="B1066" s="40" t="s">
        <v>5467</v>
      </c>
      <c r="C1066" s="40" t="s">
        <v>5468</v>
      </c>
      <c r="D1066" s="41" t="s">
        <v>3622</v>
      </c>
      <c r="E1066" s="40" t="s">
        <v>35</v>
      </c>
      <c r="F1066" s="42">
        <v>26</v>
      </c>
      <c r="G1066" s="42">
        <v>4</v>
      </c>
      <c r="H1066" s="42">
        <v>1119</v>
      </c>
    </row>
    <row r="1067" spans="1:8" ht="16.5" x14ac:dyDescent="0.25">
      <c r="A1067" s="43">
        <v>1060</v>
      </c>
      <c r="B1067" s="44" t="s">
        <v>5469</v>
      </c>
      <c r="C1067" s="44" t="s">
        <v>5470</v>
      </c>
      <c r="D1067" s="45" t="s">
        <v>3610</v>
      </c>
      <c r="E1067" s="44" t="s">
        <v>24</v>
      </c>
      <c r="F1067" s="46">
        <v>26</v>
      </c>
      <c r="G1067" s="46">
        <v>4</v>
      </c>
      <c r="H1067" s="46">
        <v>1119</v>
      </c>
    </row>
    <row r="1068" spans="1:8" ht="16.5" x14ac:dyDescent="0.25">
      <c r="A1068" s="39">
        <v>1061</v>
      </c>
      <c r="B1068" s="40" t="s">
        <v>5471</v>
      </c>
      <c r="C1068" s="40" t="s">
        <v>5472</v>
      </c>
      <c r="D1068" s="41" t="s">
        <v>3625</v>
      </c>
      <c r="E1068" s="40" t="s">
        <v>32</v>
      </c>
      <c r="F1068" s="42">
        <v>26</v>
      </c>
      <c r="G1068" s="42">
        <v>4</v>
      </c>
      <c r="H1068" s="42">
        <v>1119</v>
      </c>
    </row>
    <row r="1069" spans="1:8" ht="16.5" x14ac:dyDescent="0.25">
      <c r="A1069" s="43">
        <v>1062</v>
      </c>
      <c r="B1069" s="44" t="s">
        <v>5473</v>
      </c>
      <c r="C1069" s="44" t="s">
        <v>5474</v>
      </c>
      <c r="D1069" s="45" t="s">
        <v>3587</v>
      </c>
      <c r="E1069" s="44" t="s">
        <v>41</v>
      </c>
      <c r="F1069" s="46">
        <v>26</v>
      </c>
      <c r="G1069" s="46">
        <v>4</v>
      </c>
      <c r="H1069" s="46">
        <v>1120</v>
      </c>
    </row>
    <row r="1070" spans="1:8" ht="16.5" x14ac:dyDescent="0.25">
      <c r="A1070" s="39">
        <v>1063</v>
      </c>
      <c r="B1070" s="40" t="s">
        <v>5475</v>
      </c>
      <c r="C1070" s="40" t="s">
        <v>5476</v>
      </c>
      <c r="D1070" s="41" t="s">
        <v>3610</v>
      </c>
      <c r="E1070" s="40" t="s">
        <v>25</v>
      </c>
      <c r="F1070" s="42">
        <v>26</v>
      </c>
      <c r="G1070" s="42">
        <v>4</v>
      </c>
      <c r="H1070" s="42">
        <v>1122</v>
      </c>
    </row>
    <row r="1071" spans="1:8" ht="16.5" x14ac:dyDescent="0.25">
      <c r="A1071" s="43">
        <v>1064</v>
      </c>
      <c r="B1071" s="44" t="s">
        <v>5477</v>
      </c>
      <c r="C1071" s="44" t="s">
        <v>5478</v>
      </c>
      <c r="D1071" s="45" t="s">
        <v>3619</v>
      </c>
      <c r="E1071" s="44" t="s">
        <v>29</v>
      </c>
      <c r="F1071" s="46">
        <v>26</v>
      </c>
      <c r="G1071" s="46">
        <v>2</v>
      </c>
      <c r="H1071" s="46">
        <v>1124</v>
      </c>
    </row>
    <row r="1072" spans="1:8" ht="16.5" x14ac:dyDescent="0.25">
      <c r="A1072" s="39">
        <v>1065</v>
      </c>
      <c r="B1072" s="40" t="s">
        <v>5479</v>
      </c>
      <c r="C1072" s="40" t="s">
        <v>5480</v>
      </c>
      <c r="D1072" s="41" t="s">
        <v>3622</v>
      </c>
      <c r="E1072" s="40" t="s">
        <v>32</v>
      </c>
      <c r="F1072" s="42">
        <v>26</v>
      </c>
      <c r="G1072" s="42">
        <v>4</v>
      </c>
      <c r="H1072" s="42">
        <v>1124</v>
      </c>
    </row>
    <row r="1073" spans="1:8" ht="16.5" x14ac:dyDescent="0.25">
      <c r="A1073" s="43">
        <v>1066</v>
      </c>
      <c r="B1073" s="44" t="s">
        <v>5481</v>
      </c>
      <c r="C1073" s="44" t="s">
        <v>5482</v>
      </c>
      <c r="D1073" s="45" t="s">
        <v>3619</v>
      </c>
      <c r="E1073" s="44" t="s">
        <v>26</v>
      </c>
      <c r="F1073" s="46">
        <v>26</v>
      </c>
      <c r="G1073" s="46">
        <v>3</v>
      </c>
      <c r="H1073" s="46">
        <v>1129</v>
      </c>
    </row>
    <row r="1074" spans="1:8" ht="16.5" x14ac:dyDescent="0.25">
      <c r="A1074" s="39">
        <v>1067</v>
      </c>
      <c r="B1074" s="40" t="s">
        <v>5483</v>
      </c>
      <c r="C1074" s="40" t="s">
        <v>5484</v>
      </c>
      <c r="D1074" s="41" t="s">
        <v>3599</v>
      </c>
      <c r="E1074" s="40" t="s">
        <v>42</v>
      </c>
      <c r="F1074" s="42">
        <v>26</v>
      </c>
      <c r="G1074" s="42">
        <v>4</v>
      </c>
      <c r="H1074" s="42">
        <v>1129</v>
      </c>
    </row>
    <row r="1075" spans="1:8" ht="16.5" x14ac:dyDescent="0.25">
      <c r="A1075" s="43">
        <v>1068</v>
      </c>
      <c r="B1075" s="44" t="s">
        <v>5485</v>
      </c>
      <c r="C1075" s="44" t="s">
        <v>5486</v>
      </c>
      <c r="D1075" s="45" t="s">
        <v>3599</v>
      </c>
      <c r="E1075" s="44" t="s">
        <v>25</v>
      </c>
      <c r="F1075" s="46">
        <v>26</v>
      </c>
      <c r="G1075" s="46">
        <v>4</v>
      </c>
      <c r="H1075" s="46">
        <v>1129</v>
      </c>
    </row>
    <row r="1076" spans="1:8" ht="16.5" x14ac:dyDescent="0.25">
      <c r="A1076" s="39">
        <v>1069</v>
      </c>
      <c r="B1076" s="40" t="s">
        <v>5487</v>
      </c>
      <c r="C1076" s="40" t="s">
        <v>5488</v>
      </c>
      <c r="D1076" s="41" t="s">
        <v>3622</v>
      </c>
      <c r="E1076" s="40" t="s">
        <v>34</v>
      </c>
      <c r="F1076" s="42">
        <v>26</v>
      </c>
      <c r="G1076" s="42">
        <v>4</v>
      </c>
      <c r="H1076" s="42">
        <v>1129</v>
      </c>
    </row>
    <row r="1077" spans="1:8" ht="16.5" x14ac:dyDescent="0.25">
      <c r="A1077" s="43">
        <v>1070</v>
      </c>
      <c r="B1077" s="44" t="s">
        <v>5489</v>
      </c>
      <c r="C1077" s="44" t="s">
        <v>5490</v>
      </c>
      <c r="D1077" s="45" t="s">
        <v>3646</v>
      </c>
      <c r="E1077" s="44" t="s">
        <v>24</v>
      </c>
      <c r="F1077" s="46">
        <v>26</v>
      </c>
      <c r="G1077" s="46">
        <v>4</v>
      </c>
      <c r="H1077" s="46">
        <v>1136</v>
      </c>
    </row>
    <row r="1078" spans="1:8" ht="16.5" x14ac:dyDescent="0.25">
      <c r="A1078" s="39">
        <v>1071</v>
      </c>
      <c r="B1078" s="40" t="s">
        <v>5491</v>
      </c>
      <c r="C1078" s="40" t="s">
        <v>5492</v>
      </c>
      <c r="D1078" s="41" t="s">
        <v>3596</v>
      </c>
      <c r="E1078" s="40" t="s">
        <v>35</v>
      </c>
      <c r="F1078" s="42">
        <v>26</v>
      </c>
      <c r="G1078" s="42">
        <v>2</v>
      </c>
      <c r="H1078" s="42">
        <v>1137</v>
      </c>
    </row>
    <row r="1079" spans="1:8" ht="16.5" x14ac:dyDescent="0.25">
      <c r="A1079" s="43">
        <v>1072</v>
      </c>
      <c r="B1079" s="44" t="s">
        <v>5493</v>
      </c>
      <c r="C1079" s="44" t="s">
        <v>5494</v>
      </c>
      <c r="D1079" s="45" t="s">
        <v>3593</v>
      </c>
      <c r="E1079" s="44" t="s">
        <v>34</v>
      </c>
      <c r="F1079" s="46">
        <v>26</v>
      </c>
      <c r="G1079" s="46">
        <v>4</v>
      </c>
      <c r="H1079" s="46">
        <v>1140</v>
      </c>
    </row>
    <row r="1080" spans="1:8" ht="16.5" x14ac:dyDescent="0.25">
      <c r="A1080" s="39">
        <v>1073</v>
      </c>
      <c r="B1080" s="40" t="s">
        <v>5495</v>
      </c>
      <c r="C1080" s="40" t="s">
        <v>5496</v>
      </c>
      <c r="D1080" s="41" t="s">
        <v>3587</v>
      </c>
      <c r="E1080" s="40" t="s">
        <v>29</v>
      </c>
      <c r="F1080" s="42">
        <v>26</v>
      </c>
      <c r="G1080" s="42">
        <v>2</v>
      </c>
      <c r="H1080" s="42">
        <v>1141</v>
      </c>
    </row>
    <row r="1081" spans="1:8" ht="16.5" x14ac:dyDescent="0.25">
      <c r="A1081" s="43">
        <v>1074</v>
      </c>
      <c r="B1081" s="44" t="s">
        <v>5497</v>
      </c>
      <c r="C1081" s="44" t="s">
        <v>5498</v>
      </c>
      <c r="D1081" s="45" t="s">
        <v>3590</v>
      </c>
      <c r="E1081" s="44" t="s">
        <v>26</v>
      </c>
      <c r="F1081" s="46">
        <v>26</v>
      </c>
      <c r="G1081" s="46">
        <v>3</v>
      </c>
      <c r="H1081" s="46">
        <v>1141</v>
      </c>
    </row>
    <row r="1082" spans="1:8" ht="16.5" x14ac:dyDescent="0.25">
      <c r="A1082" s="39">
        <v>1075</v>
      </c>
      <c r="B1082" s="40" t="s">
        <v>5499</v>
      </c>
      <c r="C1082" s="40" t="s">
        <v>5500</v>
      </c>
      <c r="D1082" s="41" t="s">
        <v>3599</v>
      </c>
      <c r="E1082" s="40" t="s">
        <v>32</v>
      </c>
      <c r="F1082" s="42">
        <v>26</v>
      </c>
      <c r="G1082" s="42">
        <v>4</v>
      </c>
      <c r="H1082" s="42">
        <v>1142</v>
      </c>
    </row>
    <row r="1083" spans="1:8" ht="16.5" x14ac:dyDescent="0.25">
      <c r="A1083" s="43">
        <v>1076</v>
      </c>
      <c r="B1083" s="44" t="s">
        <v>5501</v>
      </c>
      <c r="C1083" s="44" t="s">
        <v>5502</v>
      </c>
      <c r="D1083" s="45" t="s">
        <v>3587</v>
      </c>
      <c r="E1083" s="44" t="s">
        <v>31</v>
      </c>
      <c r="F1083" s="46">
        <v>26</v>
      </c>
      <c r="G1083" s="46">
        <v>2</v>
      </c>
      <c r="H1083" s="46">
        <v>1149</v>
      </c>
    </row>
    <row r="1084" spans="1:8" ht="16.5" x14ac:dyDescent="0.25">
      <c r="A1084" s="39">
        <v>1077</v>
      </c>
      <c r="B1084" s="40" t="s">
        <v>5503</v>
      </c>
      <c r="C1084" s="40" t="s">
        <v>4454</v>
      </c>
      <c r="D1084" s="41" t="s">
        <v>3629</v>
      </c>
      <c r="E1084" s="40" t="s">
        <v>29</v>
      </c>
      <c r="F1084" s="42">
        <v>26</v>
      </c>
      <c r="G1084" s="42">
        <v>2</v>
      </c>
      <c r="H1084" s="42">
        <v>1150</v>
      </c>
    </row>
    <row r="1085" spans="1:8" ht="16.5" x14ac:dyDescent="0.25">
      <c r="A1085" s="43">
        <v>1078</v>
      </c>
      <c r="B1085" s="44" t="s">
        <v>5504</v>
      </c>
      <c r="C1085" s="44" t="s">
        <v>131</v>
      </c>
      <c r="D1085" s="45" t="s">
        <v>3590</v>
      </c>
      <c r="E1085" s="44" t="s">
        <v>29</v>
      </c>
      <c r="F1085" s="46">
        <v>26</v>
      </c>
      <c r="G1085" s="46">
        <v>3</v>
      </c>
      <c r="H1085" s="46">
        <v>1151</v>
      </c>
    </row>
    <row r="1086" spans="1:8" ht="16.5" x14ac:dyDescent="0.25">
      <c r="A1086" s="39">
        <v>1079</v>
      </c>
      <c r="B1086" s="40" t="s">
        <v>5505</v>
      </c>
      <c r="C1086" s="40" t="s">
        <v>5506</v>
      </c>
      <c r="D1086" s="41" t="s">
        <v>3593</v>
      </c>
      <c r="E1086" s="40" t="s">
        <v>39</v>
      </c>
      <c r="F1086" s="42">
        <v>26</v>
      </c>
      <c r="G1086" s="42">
        <v>0</v>
      </c>
      <c r="H1086" s="42">
        <v>1152</v>
      </c>
    </row>
    <row r="1087" spans="1:8" ht="16.5" x14ac:dyDescent="0.25">
      <c r="A1087" s="43">
        <v>1080</v>
      </c>
      <c r="B1087" s="44" t="s">
        <v>5507</v>
      </c>
      <c r="C1087" s="44" t="s">
        <v>5508</v>
      </c>
      <c r="D1087" s="45" t="s">
        <v>3593</v>
      </c>
      <c r="E1087" s="44" t="s">
        <v>25</v>
      </c>
      <c r="F1087" s="46">
        <v>26</v>
      </c>
      <c r="G1087" s="46">
        <v>0</v>
      </c>
      <c r="H1087" s="46">
        <v>1153</v>
      </c>
    </row>
    <row r="1088" spans="1:8" ht="16.5" x14ac:dyDescent="0.25">
      <c r="A1088" s="39">
        <v>1081</v>
      </c>
      <c r="B1088" s="40" t="s">
        <v>5509</v>
      </c>
      <c r="C1088" s="40" t="s">
        <v>5510</v>
      </c>
      <c r="D1088" s="41" t="s">
        <v>3629</v>
      </c>
      <c r="E1088" s="40" t="s">
        <v>31</v>
      </c>
      <c r="F1088" s="42">
        <v>26</v>
      </c>
      <c r="G1088" s="42">
        <v>1</v>
      </c>
      <c r="H1088" s="42">
        <v>1153</v>
      </c>
    </row>
    <row r="1089" spans="1:8" ht="16.5" x14ac:dyDescent="0.25">
      <c r="A1089" s="43">
        <v>1082</v>
      </c>
      <c r="B1089" s="44" t="s">
        <v>5511</v>
      </c>
      <c r="C1089" s="44" t="s">
        <v>5512</v>
      </c>
      <c r="D1089" s="45" t="s">
        <v>3599</v>
      </c>
      <c r="E1089" s="44" t="s">
        <v>24</v>
      </c>
      <c r="F1089" s="46">
        <v>26</v>
      </c>
      <c r="G1089" s="46">
        <v>4</v>
      </c>
      <c r="H1089" s="46">
        <v>1153</v>
      </c>
    </row>
    <row r="1090" spans="1:8" ht="16.5" x14ac:dyDescent="0.25">
      <c r="A1090" s="39">
        <v>1083</v>
      </c>
      <c r="B1090" s="40" t="s">
        <v>5513</v>
      </c>
      <c r="C1090" s="40" t="s">
        <v>5514</v>
      </c>
      <c r="D1090" s="41" t="s">
        <v>3646</v>
      </c>
      <c r="E1090" s="40" t="s">
        <v>34</v>
      </c>
      <c r="F1090" s="42">
        <v>26</v>
      </c>
      <c r="G1090" s="42">
        <v>2</v>
      </c>
      <c r="H1090" s="42">
        <v>1155</v>
      </c>
    </row>
    <row r="1091" spans="1:8" ht="16.5" x14ac:dyDescent="0.25">
      <c r="A1091" s="43">
        <v>1084</v>
      </c>
      <c r="B1091" s="44" t="s">
        <v>5515</v>
      </c>
      <c r="C1091" s="44" t="s">
        <v>5516</v>
      </c>
      <c r="D1091" s="45" t="s">
        <v>3625</v>
      </c>
      <c r="E1091" s="44" t="s">
        <v>45</v>
      </c>
      <c r="F1091" s="46">
        <v>26</v>
      </c>
      <c r="G1091" s="46">
        <v>1</v>
      </c>
      <c r="H1091" s="46">
        <v>1156</v>
      </c>
    </row>
    <row r="1092" spans="1:8" ht="16.5" x14ac:dyDescent="0.25">
      <c r="A1092" s="39">
        <v>1085</v>
      </c>
      <c r="B1092" s="40" t="s">
        <v>5517</v>
      </c>
      <c r="C1092" s="40" t="s">
        <v>5518</v>
      </c>
      <c r="D1092" s="41" t="s">
        <v>3593</v>
      </c>
      <c r="E1092" s="40" t="s">
        <v>25</v>
      </c>
      <c r="F1092" s="42">
        <v>26</v>
      </c>
      <c r="G1092" s="42">
        <v>4</v>
      </c>
      <c r="H1092" s="42">
        <v>1156</v>
      </c>
    </row>
    <row r="1093" spans="1:8" ht="16.5" x14ac:dyDescent="0.25">
      <c r="A1093" s="43">
        <v>1086</v>
      </c>
      <c r="B1093" s="44" t="s">
        <v>5519</v>
      </c>
      <c r="C1093" s="44" t="s">
        <v>5520</v>
      </c>
      <c r="D1093" s="45" t="s">
        <v>3593</v>
      </c>
      <c r="E1093" s="44" t="s">
        <v>30</v>
      </c>
      <c r="F1093" s="46">
        <v>26</v>
      </c>
      <c r="G1093" s="46">
        <v>4</v>
      </c>
      <c r="H1093" s="46">
        <v>1157</v>
      </c>
    </row>
    <row r="1094" spans="1:8" ht="16.5" x14ac:dyDescent="0.25">
      <c r="A1094" s="39">
        <v>1087</v>
      </c>
      <c r="B1094" s="40" t="s">
        <v>5521</v>
      </c>
      <c r="C1094" s="40" t="s">
        <v>4890</v>
      </c>
      <c r="D1094" s="41" t="s">
        <v>3587</v>
      </c>
      <c r="E1094" s="40" t="s">
        <v>26</v>
      </c>
      <c r="F1094" s="42">
        <v>26</v>
      </c>
      <c r="G1094" s="42">
        <v>4</v>
      </c>
      <c r="H1094" s="42">
        <v>1157</v>
      </c>
    </row>
    <row r="1095" spans="1:8" ht="16.5" x14ac:dyDescent="0.25">
      <c r="A1095" s="43">
        <v>1088</v>
      </c>
      <c r="B1095" s="44" t="s">
        <v>5522</v>
      </c>
      <c r="C1095" s="44" t="s">
        <v>5523</v>
      </c>
      <c r="D1095" s="45" t="s">
        <v>3625</v>
      </c>
      <c r="E1095" s="44" t="s">
        <v>30</v>
      </c>
      <c r="F1095" s="46">
        <v>26</v>
      </c>
      <c r="G1095" s="46">
        <v>4</v>
      </c>
      <c r="H1095" s="46">
        <v>1157</v>
      </c>
    </row>
    <row r="1096" spans="1:8" ht="16.5" x14ac:dyDescent="0.25">
      <c r="A1096" s="39">
        <v>1089</v>
      </c>
      <c r="B1096" s="40" t="s">
        <v>5524</v>
      </c>
      <c r="C1096" s="40" t="s">
        <v>5525</v>
      </c>
      <c r="D1096" s="41" t="s">
        <v>3603</v>
      </c>
      <c r="E1096" s="40" t="s">
        <v>40</v>
      </c>
      <c r="F1096" s="42">
        <v>26</v>
      </c>
      <c r="G1096" s="42">
        <v>4</v>
      </c>
      <c r="H1096" s="42">
        <v>1157</v>
      </c>
    </row>
    <row r="1097" spans="1:8" ht="16.5" x14ac:dyDescent="0.25">
      <c r="A1097" s="43">
        <v>1090</v>
      </c>
      <c r="B1097" s="44" t="s">
        <v>5526</v>
      </c>
      <c r="C1097" s="44" t="s">
        <v>5527</v>
      </c>
      <c r="D1097" s="45" t="s">
        <v>3622</v>
      </c>
      <c r="E1097" s="44" t="s">
        <v>32</v>
      </c>
      <c r="F1097" s="46">
        <v>26</v>
      </c>
      <c r="G1097" s="46">
        <v>1</v>
      </c>
      <c r="H1097" s="46">
        <v>1158</v>
      </c>
    </row>
    <row r="1098" spans="1:8" ht="16.5" x14ac:dyDescent="0.25">
      <c r="A1098" s="39">
        <v>1091</v>
      </c>
      <c r="B1098" s="40" t="s">
        <v>5528</v>
      </c>
      <c r="C1098" s="40" t="s">
        <v>5529</v>
      </c>
      <c r="D1098" s="41" t="s">
        <v>3590</v>
      </c>
      <c r="E1098" s="40" t="s">
        <v>26</v>
      </c>
      <c r="F1098" s="42">
        <v>26</v>
      </c>
      <c r="G1098" s="42">
        <v>3</v>
      </c>
      <c r="H1098" s="42">
        <v>1160</v>
      </c>
    </row>
    <row r="1099" spans="1:8" ht="16.5" x14ac:dyDescent="0.25">
      <c r="A1099" s="43">
        <v>1092</v>
      </c>
      <c r="B1099" s="44" t="s">
        <v>5530</v>
      </c>
      <c r="C1099" s="44" t="s">
        <v>5531</v>
      </c>
      <c r="D1099" s="45" t="s">
        <v>3625</v>
      </c>
      <c r="E1099" s="44" t="s">
        <v>42</v>
      </c>
      <c r="F1099" s="46">
        <v>26</v>
      </c>
      <c r="G1099" s="46">
        <v>3</v>
      </c>
      <c r="H1099" s="46">
        <v>1160</v>
      </c>
    </row>
    <row r="1100" spans="1:8" ht="16.5" x14ac:dyDescent="0.25">
      <c r="A1100" s="39">
        <v>1093</v>
      </c>
      <c r="B1100" s="40" t="s">
        <v>5532</v>
      </c>
      <c r="C1100" s="40" t="s">
        <v>5533</v>
      </c>
      <c r="D1100" s="41" t="s">
        <v>3668</v>
      </c>
      <c r="E1100" s="40" t="s">
        <v>34</v>
      </c>
      <c r="F1100" s="42">
        <v>26</v>
      </c>
      <c r="G1100" s="42">
        <v>2</v>
      </c>
      <c r="H1100" s="42">
        <v>1161</v>
      </c>
    </row>
    <row r="1101" spans="1:8" ht="16.5" x14ac:dyDescent="0.25">
      <c r="A1101" s="43">
        <v>1094</v>
      </c>
      <c r="B1101" s="44" t="s">
        <v>5534</v>
      </c>
      <c r="C1101" s="44" t="s">
        <v>5535</v>
      </c>
      <c r="D1101" s="45" t="s">
        <v>3603</v>
      </c>
      <c r="E1101" s="44" t="s">
        <v>28</v>
      </c>
      <c r="F1101" s="46">
        <v>26</v>
      </c>
      <c r="G1101" s="46">
        <v>4</v>
      </c>
      <c r="H1101" s="46">
        <v>1161</v>
      </c>
    </row>
    <row r="1102" spans="1:8" ht="16.5" x14ac:dyDescent="0.25">
      <c r="A1102" s="39">
        <v>1095</v>
      </c>
      <c r="B1102" s="40" t="s">
        <v>5536</v>
      </c>
      <c r="C1102" s="40" t="s">
        <v>2934</v>
      </c>
      <c r="D1102" s="41" t="s">
        <v>3614</v>
      </c>
      <c r="E1102" s="40" t="s">
        <v>31</v>
      </c>
      <c r="F1102" s="42">
        <v>26</v>
      </c>
      <c r="G1102" s="42">
        <v>4</v>
      </c>
      <c r="H1102" s="42">
        <v>1164</v>
      </c>
    </row>
    <row r="1103" spans="1:8" ht="16.5" x14ac:dyDescent="0.25">
      <c r="A1103" s="43">
        <v>1096</v>
      </c>
      <c r="B1103" s="44" t="s">
        <v>5537</v>
      </c>
      <c r="C1103" s="44" t="s">
        <v>1915</v>
      </c>
      <c r="D1103" s="45" t="s">
        <v>3593</v>
      </c>
      <c r="E1103" s="44" t="s">
        <v>32</v>
      </c>
      <c r="F1103" s="46">
        <v>26</v>
      </c>
      <c r="G1103" s="46">
        <v>3</v>
      </c>
      <c r="H1103" s="46">
        <v>1165</v>
      </c>
    </row>
    <row r="1104" spans="1:8" ht="16.5" x14ac:dyDescent="0.25">
      <c r="A1104" s="39">
        <v>1097</v>
      </c>
      <c r="B1104" s="40" t="s">
        <v>5538</v>
      </c>
      <c r="C1104" s="40" t="s">
        <v>5539</v>
      </c>
      <c r="D1104" s="41" t="s">
        <v>3622</v>
      </c>
      <c r="E1104" s="40" t="s">
        <v>24</v>
      </c>
      <c r="F1104" s="42">
        <v>26</v>
      </c>
      <c r="G1104" s="42">
        <v>4</v>
      </c>
      <c r="H1104" s="42">
        <v>1165</v>
      </c>
    </row>
    <row r="1105" spans="1:8" ht="16.5" x14ac:dyDescent="0.25">
      <c r="A1105" s="43">
        <v>1098</v>
      </c>
      <c r="B1105" s="44" t="s">
        <v>5540</v>
      </c>
      <c r="C1105" s="44" t="s">
        <v>5541</v>
      </c>
      <c r="D1105" s="45" t="s">
        <v>3587</v>
      </c>
      <c r="E1105" s="44" t="s">
        <v>31</v>
      </c>
      <c r="F1105" s="46">
        <v>26</v>
      </c>
      <c r="G1105" s="46">
        <v>4</v>
      </c>
      <c r="H1105" s="46">
        <v>1166</v>
      </c>
    </row>
    <row r="1106" spans="1:8" ht="16.5" x14ac:dyDescent="0.25">
      <c r="A1106" s="39">
        <v>1099</v>
      </c>
      <c r="B1106" s="40" t="s">
        <v>5542</v>
      </c>
      <c r="C1106" s="40" t="s">
        <v>3674</v>
      </c>
      <c r="D1106" s="41" t="s">
        <v>3614</v>
      </c>
      <c r="E1106" s="40" t="s">
        <v>31</v>
      </c>
      <c r="F1106" s="42">
        <v>26</v>
      </c>
      <c r="G1106" s="42">
        <v>1</v>
      </c>
      <c r="H1106" s="42">
        <v>1167</v>
      </c>
    </row>
    <row r="1107" spans="1:8" ht="16.5" x14ac:dyDescent="0.25">
      <c r="A1107" s="43">
        <v>1100</v>
      </c>
      <c r="B1107" s="44" t="s">
        <v>5543</v>
      </c>
      <c r="C1107" s="44" t="s">
        <v>5544</v>
      </c>
      <c r="D1107" s="45" t="s">
        <v>3599</v>
      </c>
      <c r="E1107" s="44" t="s">
        <v>39</v>
      </c>
      <c r="F1107" s="46">
        <v>26</v>
      </c>
      <c r="G1107" s="46">
        <v>3</v>
      </c>
      <c r="H1107" s="46">
        <v>1168</v>
      </c>
    </row>
    <row r="1108" spans="1:8" ht="16.5" x14ac:dyDescent="0.25">
      <c r="A1108" s="39">
        <v>1101</v>
      </c>
      <c r="B1108" s="40" t="s">
        <v>5545</v>
      </c>
      <c r="C1108" s="40" t="s">
        <v>1418</v>
      </c>
      <c r="D1108" s="41" t="s">
        <v>3596</v>
      </c>
      <c r="E1108" s="40" t="s">
        <v>23</v>
      </c>
      <c r="F1108" s="42">
        <v>26</v>
      </c>
      <c r="G1108" s="42">
        <v>1</v>
      </c>
      <c r="H1108" s="42">
        <v>1169</v>
      </c>
    </row>
    <row r="1109" spans="1:8" ht="16.5" x14ac:dyDescent="0.25">
      <c r="A1109" s="43">
        <v>1102</v>
      </c>
      <c r="B1109" s="44" t="s">
        <v>5546</v>
      </c>
      <c r="C1109" s="44" t="s">
        <v>366</v>
      </c>
      <c r="D1109" s="45" t="s">
        <v>3599</v>
      </c>
      <c r="E1109" s="44" t="s">
        <v>39</v>
      </c>
      <c r="F1109" s="46">
        <v>26</v>
      </c>
      <c r="G1109" s="46">
        <v>2</v>
      </c>
      <c r="H1109" s="46">
        <v>1169</v>
      </c>
    </row>
    <row r="1110" spans="1:8" ht="16.5" x14ac:dyDescent="0.25">
      <c r="A1110" s="39">
        <v>1103</v>
      </c>
      <c r="B1110" s="40" t="s">
        <v>5547</v>
      </c>
      <c r="C1110" s="40" t="s">
        <v>5548</v>
      </c>
      <c r="D1110" s="41" t="s">
        <v>3596</v>
      </c>
      <c r="E1110" s="40" t="s">
        <v>23</v>
      </c>
      <c r="F1110" s="42">
        <v>26</v>
      </c>
      <c r="G1110" s="42">
        <v>3</v>
      </c>
      <c r="H1110" s="42">
        <v>1169</v>
      </c>
    </row>
    <row r="1111" spans="1:8" ht="16.5" x14ac:dyDescent="0.25">
      <c r="A1111" s="43">
        <v>1104</v>
      </c>
      <c r="B1111" s="44" t="s">
        <v>5549</v>
      </c>
      <c r="C1111" s="44" t="s">
        <v>5550</v>
      </c>
      <c r="D1111" s="45" t="s">
        <v>3668</v>
      </c>
      <c r="E1111" s="44" t="s">
        <v>34</v>
      </c>
      <c r="F1111" s="46">
        <v>26</v>
      </c>
      <c r="G1111" s="46">
        <v>4</v>
      </c>
      <c r="H1111" s="46">
        <v>1169</v>
      </c>
    </row>
    <row r="1112" spans="1:8" ht="16.5" x14ac:dyDescent="0.25">
      <c r="A1112" s="39">
        <v>1105</v>
      </c>
      <c r="B1112" s="40" t="s">
        <v>5551</v>
      </c>
      <c r="C1112" s="40" t="s">
        <v>5552</v>
      </c>
      <c r="D1112" s="41" t="s">
        <v>3614</v>
      </c>
      <c r="E1112" s="40" t="s">
        <v>29</v>
      </c>
      <c r="F1112" s="42">
        <v>26</v>
      </c>
      <c r="G1112" s="42">
        <v>3</v>
      </c>
      <c r="H1112" s="42">
        <v>1170</v>
      </c>
    </row>
    <row r="1113" spans="1:8" ht="16.5" x14ac:dyDescent="0.25">
      <c r="A1113" s="43">
        <v>1106</v>
      </c>
      <c r="B1113" s="44" t="s">
        <v>5553</v>
      </c>
      <c r="C1113" s="44" t="s">
        <v>5554</v>
      </c>
      <c r="D1113" s="45" t="s">
        <v>3622</v>
      </c>
      <c r="E1113" s="44" t="s">
        <v>34</v>
      </c>
      <c r="F1113" s="46">
        <v>26</v>
      </c>
      <c r="G1113" s="46">
        <v>0</v>
      </c>
      <c r="H1113" s="46">
        <v>1173</v>
      </c>
    </row>
    <row r="1114" spans="1:8" ht="16.5" x14ac:dyDescent="0.25">
      <c r="A1114" s="39">
        <v>1107</v>
      </c>
      <c r="B1114" s="40" t="s">
        <v>5555</v>
      </c>
      <c r="C1114" s="40" t="s">
        <v>5556</v>
      </c>
      <c r="D1114" s="41" t="s">
        <v>3587</v>
      </c>
      <c r="E1114" s="40" t="s">
        <v>22</v>
      </c>
      <c r="F1114" s="42">
        <v>26</v>
      </c>
      <c r="G1114" s="42">
        <v>2</v>
      </c>
      <c r="H1114" s="42">
        <v>1174</v>
      </c>
    </row>
    <row r="1115" spans="1:8" ht="16.5" x14ac:dyDescent="0.25">
      <c r="A1115" s="43">
        <v>1108</v>
      </c>
      <c r="B1115" s="44" t="s">
        <v>5557</v>
      </c>
      <c r="C1115" s="44" t="s">
        <v>5558</v>
      </c>
      <c r="D1115" s="45" t="s">
        <v>3622</v>
      </c>
      <c r="E1115" s="44" t="s">
        <v>35</v>
      </c>
      <c r="F1115" s="46">
        <v>26</v>
      </c>
      <c r="G1115" s="46">
        <v>3</v>
      </c>
      <c r="H1115" s="46">
        <v>1177</v>
      </c>
    </row>
    <row r="1116" spans="1:8" ht="16.5" x14ac:dyDescent="0.25">
      <c r="A1116" s="39">
        <v>1109</v>
      </c>
      <c r="B1116" s="40" t="s">
        <v>5559</v>
      </c>
      <c r="C1116" s="40" t="s">
        <v>5560</v>
      </c>
      <c r="D1116" s="41" t="s">
        <v>3603</v>
      </c>
      <c r="E1116" s="40" t="s">
        <v>28</v>
      </c>
      <c r="F1116" s="42">
        <v>26</v>
      </c>
      <c r="G1116" s="42">
        <v>3</v>
      </c>
      <c r="H1116" s="42">
        <v>1179</v>
      </c>
    </row>
    <row r="1117" spans="1:8" ht="16.5" x14ac:dyDescent="0.25">
      <c r="A1117" s="43">
        <v>1110</v>
      </c>
      <c r="B1117" s="44" t="s">
        <v>5561</v>
      </c>
      <c r="C1117" s="44" t="s">
        <v>5562</v>
      </c>
      <c r="D1117" s="45" t="s">
        <v>3646</v>
      </c>
      <c r="E1117" s="44" t="s">
        <v>25</v>
      </c>
      <c r="F1117" s="46">
        <v>26</v>
      </c>
      <c r="G1117" s="46">
        <v>4</v>
      </c>
      <c r="H1117" s="46">
        <v>1179</v>
      </c>
    </row>
    <row r="1118" spans="1:8" ht="16.5" x14ac:dyDescent="0.25">
      <c r="A1118" s="39">
        <v>1111</v>
      </c>
      <c r="B1118" s="40" t="s">
        <v>5563</v>
      </c>
      <c r="C1118" s="40" t="s">
        <v>5564</v>
      </c>
      <c r="D1118" s="41" t="s">
        <v>3599</v>
      </c>
      <c r="E1118" s="40" t="s">
        <v>32</v>
      </c>
      <c r="F1118" s="42">
        <v>26</v>
      </c>
      <c r="G1118" s="42">
        <v>1</v>
      </c>
      <c r="H1118" s="42">
        <v>1180</v>
      </c>
    </row>
    <row r="1119" spans="1:8" ht="16.5" x14ac:dyDescent="0.25">
      <c r="A1119" s="43">
        <v>1112</v>
      </c>
      <c r="B1119" s="44" t="s">
        <v>5565</v>
      </c>
      <c r="C1119" s="44" t="s">
        <v>5566</v>
      </c>
      <c r="D1119" s="45" t="s">
        <v>3599</v>
      </c>
      <c r="E1119" s="44" t="s">
        <v>30</v>
      </c>
      <c r="F1119" s="46">
        <v>26</v>
      </c>
      <c r="G1119" s="46">
        <v>2</v>
      </c>
      <c r="H1119" s="46">
        <v>1180</v>
      </c>
    </row>
    <row r="1120" spans="1:8" ht="16.5" x14ac:dyDescent="0.25">
      <c r="A1120" s="39">
        <v>1113</v>
      </c>
      <c r="B1120" s="40" t="s">
        <v>5567</v>
      </c>
      <c r="C1120" s="40" t="s">
        <v>5568</v>
      </c>
      <c r="D1120" s="41" t="s">
        <v>3625</v>
      </c>
      <c r="E1120" s="40" t="s">
        <v>25</v>
      </c>
      <c r="F1120" s="42">
        <v>26</v>
      </c>
      <c r="G1120" s="42">
        <v>1</v>
      </c>
      <c r="H1120" s="42">
        <v>1182</v>
      </c>
    </row>
    <row r="1121" spans="1:8" ht="16.5" x14ac:dyDescent="0.25">
      <c r="A1121" s="43">
        <v>1114</v>
      </c>
      <c r="B1121" s="44" t="s">
        <v>5569</v>
      </c>
      <c r="C1121" s="44" t="s">
        <v>1279</v>
      </c>
      <c r="D1121" s="45" t="s">
        <v>3610</v>
      </c>
      <c r="E1121" s="44" t="s">
        <v>32</v>
      </c>
      <c r="F1121" s="46">
        <v>26</v>
      </c>
      <c r="G1121" s="46">
        <v>3</v>
      </c>
      <c r="H1121" s="46">
        <v>1183</v>
      </c>
    </row>
    <row r="1122" spans="1:8" ht="16.5" x14ac:dyDescent="0.25">
      <c r="A1122" s="39">
        <v>1115</v>
      </c>
      <c r="B1122" s="40" t="s">
        <v>5570</v>
      </c>
      <c r="C1122" s="40" t="s">
        <v>984</v>
      </c>
      <c r="D1122" s="41" t="s">
        <v>3610</v>
      </c>
      <c r="E1122" s="40" t="s">
        <v>45</v>
      </c>
      <c r="F1122" s="42">
        <v>26</v>
      </c>
      <c r="G1122" s="42">
        <v>3</v>
      </c>
      <c r="H1122" s="42">
        <v>1183</v>
      </c>
    </row>
    <row r="1123" spans="1:8" ht="16.5" x14ac:dyDescent="0.25">
      <c r="A1123" s="43">
        <v>1116</v>
      </c>
      <c r="B1123" s="44" t="s">
        <v>5571</v>
      </c>
      <c r="C1123" s="44" t="s">
        <v>5572</v>
      </c>
      <c r="D1123" s="45" t="s">
        <v>3593</v>
      </c>
      <c r="E1123" s="44" t="s">
        <v>27</v>
      </c>
      <c r="F1123" s="46">
        <v>26</v>
      </c>
      <c r="G1123" s="46">
        <v>4</v>
      </c>
      <c r="H1123" s="46">
        <v>1183</v>
      </c>
    </row>
    <row r="1124" spans="1:8" ht="16.5" x14ac:dyDescent="0.25">
      <c r="A1124" s="39">
        <v>1117</v>
      </c>
      <c r="B1124" s="40" t="s">
        <v>5573</v>
      </c>
      <c r="C1124" s="40" t="s">
        <v>5574</v>
      </c>
      <c r="D1124" s="41" t="s">
        <v>3599</v>
      </c>
      <c r="E1124" s="40" t="s">
        <v>43</v>
      </c>
      <c r="F1124" s="42">
        <v>26</v>
      </c>
      <c r="G1124" s="42">
        <v>4</v>
      </c>
      <c r="H1124" s="42">
        <v>1184</v>
      </c>
    </row>
    <row r="1125" spans="1:8" ht="16.5" x14ac:dyDescent="0.25">
      <c r="A1125" s="43">
        <v>1118</v>
      </c>
      <c r="B1125" s="44" t="s">
        <v>5575</v>
      </c>
      <c r="C1125" s="44" t="s">
        <v>5576</v>
      </c>
      <c r="D1125" s="45" t="s">
        <v>3614</v>
      </c>
      <c r="E1125" s="44" t="s">
        <v>29</v>
      </c>
      <c r="F1125" s="46">
        <v>26</v>
      </c>
      <c r="G1125" s="46">
        <v>1</v>
      </c>
      <c r="H1125" s="46">
        <v>1186</v>
      </c>
    </row>
    <row r="1126" spans="1:8" ht="16.5" x14ac:dyDescent="0.25">
      <c r="A1126" s="39">
        <v>1119</v>
      </c>
      <c r="B1126" s="40" t="s">
        <v>5577</v>
      </c>
      <c r="C1126" s="40" t="s">
        <v>5578</v>
      </c>
      <c r="D1126" s="41" t="s">
        <v>4558</v>
      </c>
      <c r="E1126" s="40" t="s">
        <v>38</v>
      </c>
      <c r="F1126" s="42">
        <v>26</v>
      </c>
      <c r="G1126" s="42">
        <v>2</v>
      </c>
      <c r="H1126" s="42">
        <v>1187</v>
      </c>
    </row>
    <row r="1127" spans="1:8" ht="16.5" x14ac:dyDescent="0.25">
      <c r="A1127" s="43">
        <v>1120</v>
      </c>
      <c r="B1127" s="44" t="s">
        <v>5579</v>
      </c>
      <c r="C1127" s="44" t="s">
        <v>5580</v>
      </c>
      <c r="D1127" s="45" t="s">
        <v>3622</v>
      </c>
      <c r="E1127" s="44" t="s">
        <v>24</v>
      </c>
      <c r="F1127" s="46">
        <v>26</v>
      </c>
      <c r="G1127" s="46">
        <v>4</v>
      </c>
      <c r="H1127" s="46">
        <v>1187</v>
      </c>
    </row>
    <row r="1128" spans="1:8" ht="16.5" x14ac:dyDescent="0.25">
      <c r="A1128" s="39">
        <v>1121</v>
      </c>
      <c r="B1128" s="40" t="s">
        <v>5581</v>
      </c>
      <c r="C1128" s="40" t="s">
        <v>5582</v>
      </c>
      <c r="D1128" s="41" t="s">
        <v>3625</v>
      </c>
      <c r="E1128" s="40" t="s">
        <v>24</v>
      </c>
      <c r="F1128" s="42">
        <v>26</v>
      </c>
      <c r="G1128" s="42">
        <v>4</v>
      </c>
      <c r="H1128" s="42">
        <v>1187</v>
      </c>
    </row>
    <row r="1129" spans="1:8" ht="16.5" x14ac:dyDescent="0.25">
      <c r="A1129" s="43">
        <v>1122</v>
      </c>
      <c r="B1129" s="44" t="s">
        <v>5583</v>
      </c>
      <c r="C1129" s="44" t="s">
        <v>113</v>
      </c>
      <c r="D1129" s="45" t="s">
        <v>3587</v>
      </c>
      <c r="E1129" s="44" t="s">
        <v>40</v>
      </c>
      <c r="F1129" s="46">
        <v>26</v>
      </c>
      <c r="G1129" s="46">
        <v>1</v>
      </c>
      <c r="H1129" s="46">
        <v>1188</v>
      </c>
    </row>
    <row r="1130" spans="1:8" ht="16.5" x14ac:dyDescent="0.25">
      <c r="A1130" s="39">
        <v>1123</v>
      </c>
      <c r="B1130" s="40" t="s">
        <v>5584</v>
      </c>
      <c r="C1130" s="40" t="s">
        <v>5585</v>
      </c>
      <c r="D1130" s="41" t="s">
        <v>3619</v>
      </c>
      <c r="E1130" s="40" t="s">
        <v>33</v>
      </c>
      <c r="F1130" s="42">
        <v>26</v>
      </c>
      <c r="G1130" s="42">
        <v>4</v>
      </c>
      <c r="H1130" s="42">
        <v>1188</v>
      </c>
    </row>
    <row r="1131" spans="1:8" ht="16.5" x14ac:dyDescent="0.25">
      <c r="A1131" s="43">
        <v>1124</v>
      </c>
      <c r="B1131" s="44" t="s">
        <v>5586</v>
      </c>
      <c r="C1131" s="44" t="s">
        <v>5587</v>
      </c>
      <c r="D1131" s="45" t="s">
        <v>3599</v>
      </c>
      <c r="E1131" s="44" t="s">
        <v>34</v>
      </c>
      <c r="F1131" s="46">
        <v>26</v>
      </c>
      <c r="G1131" s="46">
        <v>4</v>
      </c>
      <c r="H1131" s="46">
        <v>1188</v>
      </c>
    </row>
    <row r="1132" spans="1:8" ht="16.5" x14ac:dyDescent="0.25">
      <c r="A1132" s="39">
        <v>1125</v>
      </c>
      <c r="B1132" s="40" t="s">
        <v>5588</v>
      </c>
      <c r="C1132" s="40" t="s">
        <v>5589</v>
      </c>
      <c r="D1132" s="41" t="s">
        <v>3587</v>
      </c>
      <c r="E1132" s="40" t="s">
        <v>36</v>
      </c>
      <c r="F1132" s="42">
        <v>26</v>
      </c>
      <c r="G1132" s="42">
        <v>1</v>
      </c>
      <c r="H1132" s="42">
        <v>1190</v>
      </c>
    </row>
    <row r="1133" spans="1:8" ht="16.5" x14ac:dyDescent="0.25">
      <c r="A1133" s="43">
        <v>1126</v>
      </c>
      <c r="B1133" s="44" t="s">
        <v>5590</v>
      </c>
      <c r="C1133" s="44" t="s">
        <v>5591</v>
      </c>
      <c r="D1133" s="45" t="s">
        <v>3625</v>
      </c>
      <c r="E1133" s="44" t="s">
        <v>45</v>
      </c>
      <c r="F1133" s="46">
        <v>26</v>
      </c>
      <c r="G1133" s="46">
        <v>3</v>
      </c>
      <c r="H1133" s="46">
        <v>1195</v>
      </c>
    </row>
    <row r="1134" spans="1:8" ht="16.5" x14ac:dyDescent="0.25">
      <c r="A1134" s="39">
        <v>1127</v>
      </c>
      <c r="B1134" s="40" t="s">
        <v>5592</v>
      </c>
      <c r="C1134" s="40" t="s">
        <v>5593</v>
      </c>
      <c r="D1134" s="41" t="s">
        <v>3590</v>
      </c>
      <c r="E1134" s="40" t="s">
        <v>26</v>
      </c>
      <c r="F1134" s="42">
        <v>25</v>
      </c>
      <c r="G1134" s="42">
        <v>5</v>
      </c>
      <c r="H1134" s="42">
        <v>363</v>
      </c>
    </row>
    <row r="1135" spans="1:8" ht="16.5" x14ac:dyDescent="0.25">
      <c r="A1135" s="43">
        <v>1128</v>
      </c>
      <c r="B1135" s="44" t="s">
        <v>5594</v>
      </c>
      <c r="C1135" s="44" t="s">
        <v>5595</v>
      </c>
      <c r="D1135" s="45" t="s">
        <v>3610</v>
      </c>
      <c r="E1135" s="44" t="s">
        <v>35</v>
      </c>
      <c r="F1135" s="46">
        <v>25</v>
      </c>
      <c r="G1135" s="46">
        <v>5</v>
      </c>
      <c r="H1135" s="46">
        <v>393</v>
      </c>
    </row>
    <row r="1136" spans="1:8" ht="16.5" x14ac:dyDescent="0.25">
      <c r="A1136" s="39">
        <v>1129</v>
      </c>
      <c r="B1136" s="40" t="s">
        <v>5596</v>
      </c>
      <c r="C1136" s="40" t="s">
        <v>5597</v>
      </c>
      <c r="D1136" s="41" t="s">
        <v>3599</v>
      </c>
      <c r="E1136" s="40" t="s">
        <v>27</v>
      </c>
      <c r="F1136" s="42">
        <v>25</v>
      </c>
      <c r="G1136" s="42">
        <v>5</v>
      </c>
      <c r="H1136" s="42">
        <v>419</v>
      </c>
    </row>
    <row r="1137" spans="1:8" ht="16.5" x14ac:dyDescent="0.25">
      <c r="A1137" s="43">
        <v>1130</v>
      </c>
      <c r="B1137" s="44" t="s">
        <v>5598</v>
      </c>
      <c r="C1137" s="44" t="s">
        <v>171</v>
      </c>
      <c r="D1137" s="45" t="s">
        <v>3625</v>
      </c>
      <c r="E1137" s="44" t="s">
        <v>43</v>
      </c>
      <c r="F1137" s="46">
        <v>25</v>
      </c>
      <c r="G1137" s="46">
        <v>5</v>
      </c>
      <c r="H1137" s="46">
        <v>461</v>
      </c>
    </row>
    <row r="1138" spans="1:8" ht="16.5" x14ac:dyDescent="0.25">
      <c r="A1138" s="39">
        <v>1131</v>
      </c>
      <c r="B1138" s="40" t="s">
        <v>5599</v>
      </c>
      <c r="C1138" s="40" t="s">
        <v>5600</v>
      </c>
      <c r="D1138" s="41" t="s">
        <v>3668</v>
      </c>
      <c r="E1138" s="40" t="s">
        <v>42</v>
      </c>
      <c r="F1138" s="42">
        <v>25</v>
      </c>
      <c r="G1138" s="42">
        <v>5</v>
      </c>
      <c r="H1138" s="42">
        <v>474</v>
      </c>
    </row>
    <row r="1139" spans="1:8" ht="16.5" x14ac:dyDescent="0.25">
      <c r="A1139" s="43">
        <v>1132</v>
      </c>
      <c r="B1139" s="44" t="s">
        <v>5601</v>
      </c>
      <c r="C1139" s="44" t="s">
        <v>5602</v>
      </c>
      <c r="D1139" s="45" t="s">
        <v>3610</v>
      </c>
      <c r="E1139" s="44" t="s">
        <v>24</v>
      </c>
      <c r="F1139" s="46">
        <v>25</v>
      </c>
      <c r="G1139" s="46">
        <v>5</v>
      </c>
      <c r="H1139" s="46">
        <v>474</v>
      </c>
    </row>
    <row r="1140" spans="1:8" ht="16.5" x14ac:dyDescent="0.25">
      <c r="A1140" s="39">
        <v>1133</v>
      </c>
      <c r="B1140" s="40" t="s">
        <v>5603</v>
      </c>
      <c r="C1140" s="40" t="s">
        <v>5604</v>
      </c>
      <c r="D1140" s="41" t="s">
        <v>3593</v>
      </c>
      <c r="E1140" s="40" t="s">
        <v>37</v>
      </c>
      <c r="F1140" s="42">
        <v>25</v>
      </c>
      <c r="G1140" s="42">
        <v>5</v>
      </c>
      <c r="H1140" s="42">
        <v>515</v>
      </c>
    </row>
    <row r="1141" spans="1:8" ht="16.5" x14ac:dyDescent="0.25">
      <c r="A1141" s="43">
        <v>1134</v>
      </c>
      <c r="B1141" s="44" t="s">
        <v>5605</v>
      </c>
      <c r="C1141" s="44" t="s">
        <v>5606</v>
      </c>
      <c r="D1141" s="45" t="s">
        <v>4784</v>
      </c>
      <c r="E1141" s="44" t="s">
        <v>34</v>
      </c>
      <c r="F1141" s="46">
        <v>25</v>
      </c>
      <c r="G1141" s="46">
        <v>5</v>
      </c>
      <c r="H1141" s="46">
        <v>530</v>
      </c>
    </row>
    <row r="1142" spans="1:8" ht="16.5" x14ac:dyDescent="0.25">
      <c r="A1142" s="39">
        <v>1135</v>
      </c>
      <c r="B1142" s="40" t="s">
        <v>5607</v>
      </c>
      <c r="C1142" s="40" t="s">
        <v>5608</v>
      </c>
      <c r="D1142" s="41" t="s">
        <v>3610</v>
      </c>
      <c r="E1142" s="40" t="s">
        <v>45</v>
      </c>
      <c r="F1142" s="42">
        <v>25</v>
      </c>
      <c r="G1142" s="42">
        <v>5</v>
      </c>
      <c r="H1142" s="42">
        <v>568</v>
      </c>
    </row>
    <row r="1143" spans="1:8" ht="16.5" x14ac:dyDescent="0.25">
      <c r="A1143" s="43">
        <v>1136</v>
      </c>
      <c r="B1143" s="44" t="s">
        <v>5609</v>
      </c>
      <c r="C1143" s="44" t="s">
        <v>5610</v>
      </c>
      <c r="D1143" s="45" t="s">
        <v>3603</v>
      </c>
      <c r="E1143" s="44" t="s">
        <v>28</v>
      </c>
      <c r="F1143" s="46">
        <v>25</v>
      </c>
      <c r="G1143" s="46">
        <v>5</v>
      </c>
      <c r="H1143" s="46">
        <v>578</v>
      </c>
    </row>
    <row r="1144" spans="1:8" ht="16.5" x14ac:dyDescent="0.25">
      <c r="A1144" s="39">
        <v>1137</v>
      </c>
      <c r="B1144" s="40" t="s">
        <v>5611</v>
      </c>
      <c r="C1144" s="40" t="s">
        <v>5612</v>
      </c>
      <c r="D1144" s="41" t="s">
        <v>3625</v>
      </c>
      <c r="E1144" s="40" t="s">
        <v>35</v>
      </c>
      <c r="F1144" s="42">
        <v>25</v>
      </c>
      <c r="G1144" s="42">
        <v>5</v>
      </c>
      <c r="H1144" s="42">
        <v>588</v>
      </c>
    </row>
    <row r="1145" spans="1:8" ht="16.5" x14ac:dyDescent="0.25">
      <c r="A1145" s="43">
        <v>1138</v>
      </c>
      <c r="B1145" s="44" t="s">
        <v>5613</v>
      </c>
      <c r="C1145" s="44" t="s">
        <v>5614</v>
      </c>
      <c r="D1145" s="45" t="s">
        <v>3625</v>
      </c>
      <c r="E1145" s="44" t="s">
        <v>23</v>
      </c>
      <c r="F1145" s="46">
        <v>25</v>
      </c>
      <c r="G1145" s="46">
        <v>5</v>
      </c>
      <c r="H1145" s="46">
        <v>618</v>
      </c>
    </row>
    <row r="1146" spans="1:8" ht="16.5" x14ac:dyDescent="0.25">
      <c r="A1146" s="39">
        <v>1139</v>
      </c>
      <c r="B1146" s="40" t="s">
        <v>5615</v>
      </c>
      <c r="C1146" s="40" t="s">
        <v>5034</v>
      </c>
      <c r="D1146" s="41" t="s">
        <v>3614</v>
      </c>
      <c r="E1146" s="40" t="s">
        <v>31</v>
      </c>
      <c r="F1146" s="42">
        <v>25</v>
      </c>
      <c r="G1146" s="42">
        <v>5</v>
      </c>
      <c r="H1146" s="42">
        <v>624</v>
      </c>
    </row>
    <row r="1147" spans="1:8" ht="16.5" x14ac:dyDescent="0.25">
      <c r="A1147" s="43">
        <v>1140</v>
      </c>
      <c r="B1147" s="44" t="s">
        <v>5616</v>
      </c>
      <c r="C1147" s="44" t="s">
        <v>5617</v>
      </c>
      <c r="D1147" s="45" t="s">
        <v>3622</v>
      </c>
      <c r="E1147" s="44" t="s">
        <v>42</v>
      </c>
      <c r="F1147" s="46">
        <v>25</v>
      </c>
      <c r="G1147" s="46">
        <v>5</v>
      </c>
      <c r="H1147" s="46">
        <v>625</v>
      </c>
    </row>
    <row r="1148" spans="1:8" ht="16.5" x14ac:dyDescent="0.25">
      <c r="A1148" s="39">
        <v>1141</v>
      </c>
      <c r="B1148" s="40" t="s">
        <v>5618</v>
      </c>
      <c r="C1148" s="40" t="s">
        <v>5619</v>
      </c>
      <c r="D1148" s="41" t="s">
        <v>3593</v>
      </c>
      <c r="E1148" s="40" t="s">
        <v>25</v>
      </c>
      <c r="F1148" s="42">
        <v>25</v>
      </c>
      <c r="G1148" s="42">
        <v>5</v>
      </c>
      <c r="H1148" s="42">
        <v>644</v>
      </c>
    </row>
    <row r="1149" spans="1:8" ht="16.5" x14ac:dyDescent="0.25">
      <c r="A1149" s="43">
        <v>1142</v>
      </c>
      <c r="B1149" s="44" t="s">
        <v>5620</v>
      </c>
      <c r="C1149" s="44" t="s">
        <v>5621</v>
      </c>
      <c r="D1149" s="45" t="s">
        <v>3629</v>
      </c>
      <c r="E1149" s="44" t="s">
        <v>33</v>
      </c>
      <c r="F1149" s="46">
        <v>25</v>
      </c>
      <c r="G1149" s="46">
        <v>5</v>
      </c>
      <c r="H1149" s="46">
        <v>682</v>
      </c>
    </row>
    <row r="1150" spans="1:8" ht="16.5" x14ac:dyDescent="0.25">
      <c r="A1150" s="39">
        <v>1143</v>
      </c>
      <c r="B1150" s="40" t="s">
        <v>5622</v>
      </c>
      <c r="C1150" s="40" t="s">
        <v>5623</v>
      </c>
      <c r="D1150" s="41" t="s">
        <v>3599</v>
      </c>
      <c r="E1150" s="40" t="s">
        <v>25</v>
      </c>
      <c r="F1150" s="42">
        <v>25</v>
      </c>
      <c r="G1150" s="42">
        <v>5</v>
      </c>
      <c r="H1150" s="42">
        <v>706</v>
      </c>
    </row>
    <row r="1151" spans="1:8" ht="16.5" x14ac:dyDescent="0.25">
      <c r="A1151" s="43">
        <v>1144</v>
      </c>
      <c r="B1151" s="44" t="s">
        <v>5624</v>
      </c>
      <c r="C1151" s="44" t="s">
        <v>191</v>
      </c>
      <c r="D1151" s="45" t="s">
        <v>3599</v>
      </c>
      <c r="E1151" s="44" t="s">
        <v>30</v>
      </c>
      <c r="F1151" s="46">
        <v>25</v>
      </c>
      <c r="G1151" s="46">
        <v>5</v>
      </c>
      <c r="H1151" s="46">
        <v>713</v>
      </c>
    </row>
    <row r="1152" spans="1:8" ht="16.5" x14ac:dyDescent="0.25">
      <c r="A1152" s="39">
        <v>1145</v>
      </c>
      <c r="B1152" s="40" t="s">
        <v>5625</v>
      </c>
      <c r="C1152" s="40" t="s">
        <v>5626</v>
      </c>
      <c r="D1152" s="41" t="s">
        <v>3610</v>
      </c>
      <c r="E1152" s="40" t="s">
        <v>45</v>
      </c>
      <c r="F1152" s="42">
        <v>25</v>
      </c>
      <c r="G1152" s="42">
        <v>5</v>
      </c>
      <c r="H1152" s="42">
        <v>717</v>
      </c>
    </row>
    <row r="1153" spans="1:8" ht="16.5" x14ac:dyDescent="0.25">
      <c r="A1153" s="43">
        <v>1146</v>
      </c>
      <c r="B1153" s="44" t="s">
        <v>5627</v>
      </c>
      <c r="C1153" s="44" t="s">
        <v>563</v>
      </c>
      <c r="D1153" s="45" t="s">
        <v>3596</v>
      </c>
      <c r="E1153" s="44" t="s">
        <v>27</v>
      </c>
      <c r="F1153" s="46">
        <v>25</v>
      </c>
      <c r="G1153" s="46">
        <v>5</v>
      </c>
      <c r="H1153" s="46">
        <v>719</v>
      </c>
    </row>
    <row r="1154" spans="1:8" ht="16.5" x14ac:dyDescent="0.25">
      <c r="A1154" s="39">
        <v>1147</v>
      </c>
      <c r="B1154" s="40" t="s">
        <v>5628</v>
      </c>
      <c r="C1154" s="40" t="s">
        <v>4030</v>
      </c>
      <c r="D1154" s="41" t="s">
        <v>3593</v>
      </c>
      <c r="E1154" s="40" t="s">
        <v>45</v>
      </c>
      <c r="F1154" s="42">
        <v>25</v>
      </c>
      <c r="G1154" s="42">
        <v>5</v>
      </c>
      <c r="H1154" s="42">
        <v>744</v>
      </c>
    </row>
    <row r="1155" spans="1:8" ht="16.5" x14ac:dyDescent="0.25">
      <c r="A1155" s="43">
        <v>1148</v>
      </c>
      <c r="B1155" s="44" t="s">
        <v>5629</v>
      </c>
      <c r="C1155" s="44" t="s">
        <v>5630</v>
      </c>
      <c r="D1155" s="45" t="s">
        <v>3599</v>
      </c>
      <c r="E1155" s="44" t="s">
        <v>39</v>
      </c>
      <c r="F1155" s="46">
        <v>25</v>
      </c>
      <c r="G1155" s="46">
        <v>5</v>
      </c>
      <c r="H1155" s="46">
        <v>752</v>
      </c>
    </row>
    <row r="1156" spans="1:8" ht="16.5" x14ac:dyDescent="0.25">
      <c r="A1156" s="39">
        <v>1149</v>
      </c>
      <c r="B1156" s="40" t="s">
        <v>5631</v>
      </c>
      <c r="C1156" s="40" t="s">
        <v>5632</v>
      </c>
      <c r="D1156" s="41" t="s">
        <v>3593</v>
      </c>
      <c r="E1156" s="40" t="s">
        <v>37</v>
      </c>
      <c r="F1156" s="42">
        <v>25</v>
      </c>
      <c r="G1156" s="42">
        <v>5</v>
      </c>
      <c r="H1156" s="42">
        <v>786</v>
      </c>
    </row>
    <row r="1157" spans="1:8" ht="16.5" x14ac:dyDescent="0.25">
      <c r="A1157" s="43">
        <v>1150</v>
      </c>
      <c r="B1157" s="44" t="s">
        <v>5633</v>
      </c>
      <c r="C1157" s="44" t="s">
        <v>5634</v>
      </c>
      <c r="D1157" s="45" t="s">
        <v>3668</v>
      </c>
      <c r="E1157" s="44" t="s">
        <v>35</v>
      </c>
      <c r="F1157" s="46">
        <v>25</v>
      </c>
      <c r="G1157" s="46">
        <v>5</v>
      </c>
      <c r="H1157" s="46">
        <v>786</v>
      </c>
    </row>
    <row r="1158" spans="1:8" ht="16.5" x14ac:dyDescent="0.25">
      <c r="A1158" s="39">
        <v>1151</v>
      </c>
      <c r="B1158" s="40" t="s">
        <v>5635</v>
      </c>
      <c r="C1158" s="40" t="s">
        <v>5636</v>
      </c>
      <c r="D1158" s="41" t="s">
        <v>3587</v>
      </c>
      <c r="E1158" s="40" t="s">
        <v>41</v>
      </c>
      <c r="F1158" s="42">
        <v>25</v>
      </c>
      <c r="G1158" s="42">
        <v>5</v>
      </c>
      <c r="H1158" s="42">
        <v>789</v>
      </c>
    </row>
    <row r="1159" spans="1:8" ht="16.5" x14ac:dyDescent="0.25">
      <c r="A1159" s="43">
        <v>1152</v>
      </c>
      <c r="B1159" s="44" t="s">
        <v>5637</v>
      </c>
      <c r="C1159" s="44" t="s">
        <v>5638</v>
      </c>
      <c r="D1159" s="45" t="s">
        <v>3596</v>
      </c>
      <c r="E1159" s="44" t="s">
        <v>45</v>
      </c>
      <c r="F1159" s="46">
        <v>25</v>
      </c>
      <c r="G1159" s="46">
        <v>5</v>
      </c>
      <c r="H1159" s="46">
        <v>798</v>
      </c>
    </row>
    <row r="1160" spans="1:8" ht="16.5" x14ac:dyDescent="0.25">
      <c r="A1160" s="39">
        <v>1153</v>
      </c>
      <c r="B1160" s="40" t="s">
        <v>5639</v>
      </c>
      <c r="C1160" s="40" t="s">
        <v>5640</v>
      </c>
      <c r="D1160" s="41" t="s">
        <v>3629</v>
      </c>
      <c r="E1160" s="40" t="s">
        <v>28</v>
      </c>
      <c r="F1160" s="42">
        <v>25</v>
      </c>
      <c r="G1160" s="42">
        <v>5</v>
      </c>
      <c r="H1160" s="42">
        <v>815</v>
      </c>
    </row>
    <row r="1161" spans="1:8" ht="16.5" x14ac:dyDescent="0.25">
      <c r="A1161" s="43">
        <v>1154</v>
      </c>
      <c r="B1161" s="44" t="s">
        <v>5641</v>
      </c>
      <c r="C1161" s="44" t="s">
        <v>1731</v>
      </c>
      <c r="D1161" s="45" t="s">
        <v>3603</v>
      </c>
      <c r="E1161" s="44" t="s">
        <v>29</v>
      </c>
      <c r="F1161" s="46">
        <v>25</v>
      </c>
      <c r="G1161" s="46">
        <v>5</v>
      </c>
      <c r="H1161" s="46">
        <v>823</v>
      </c>
    </row>
    <row r="1162" spans="1:8" ht="16.5" x14ac:dyDescent="0.25">
      <c r="A1162" s="39">
        <v>1155</v>
      </c>
      <c r="B1162" s="40" t="s">
        <v>5642</v>
      </c>
      <c r="C1162" s="40" t="s">
        <v>4364</v>
      </c>
      <c r="D1162" s="41" t="s">
        <v>3622</v>
      </c>
      <c r="E1162" s="40" t="s">
        <v>44</v>
      </c>
      <c r="F1162" s="42">
        <v>25</v>
      </c>
      <c r="G1162" s="42">
        <v>5</v>
      </c>
      <c r="H1162" s="42">
        <v>827</v>
      </c>
    </row>
    <row r="1163" spans="1:8" ht="16.5" x14ac:dyDescent="0.25">
      <c r="A1163" s="43">
        <v>1156</v>
      </c>
      <c r="B1163" s="44" t="s">
        <v>5643</v>
      </c>
      <c r="C1163" s="44" t="s">
        <v>2934</v>
      </c>
      <c r="D1163" s="45" t="s">
        <v>3587</v>
      </c>
      <c r="E1163" s="44" t="s">
        <v>22</v>
      </c>
      <c r="F1163" s="46">
        <v>25</v>
      </c>
      <c r="G1163" s="46">
        <v>5</v>
      </c>
      <c r="H1163" s="46">
        <v>840</v>
      </c>
    </row>
    <row r="1164" spans="1:8" ht="16.5" x14ac:dyDescent="0.25">
      <c r="A1164" s="39">
        <v>1157</v>
      </c>
      <c r="B1164" s="40" t="s">
        <v>5644</v>
      </c>
      <c r="C1164" s="40" t="s">
        <v>5645</v>
      </c>
      <c r="D1164" s="41" t="s">
        <v>3610</v>
      </c>
      <c r="E1164" s="40" t="s">
        <v>24</v>
      </c>
      <c r="F1164" s="42">
        <v>25</v>
      </c>
      <c r="G1164" s="42">
        <v>5</v>
      </c>
      <c r="H1164" s="42">
        <v>843</v>
      </c>
    </row>
    <row r="1165" spans="1:8" ht="16.5" x14ac:dyDescent="0.25">
      <c r="A1165" s="43">
        <v>1158</v>
      </c>
      <c r="B1165" s="44" t="s">
        <v>5646</v>
      </c>
      <c r="C1165" s="44" t="s">
        <v>5647</v>
      </c>
      <c r="D1165" s="45" t="s">
        <v>3593</v>
      </c>
      <c r="E1165" s="44" t="s">
        <v>25</v>
      </c>
      <c r="F1165" s="46">
        <v>25</v>
      </c>
      <c r="G1165" s="46">
        <v>5</v>
      </c>
      <c r="H1165" s="46">
        <v>847</v>
      </c>
    </row>
    <row r="1166" spans="1:8" ht="16.5" x14ac:dyDescent="0.25">
      <c r="A1166" s="39">
        <v>1159</v>
      </c>
      <c r="B1166" s="40" t="s">
        <v>5648</v>
      </c>
      <c r="C1166" s="40" t="s">
        <v>5649</v>
      </c>
      <c r="D1166" s="41" t="s">
        <v>3646</v>
      </c>
      <c r="E1166" s="40" t="s">
        <v>25</v>
      </c>
      <c r="F1166" s="42">
        <v>25</v>
      </c>
      <c r="G1166" s="42">
        <v>5</v>
      </c>
      <c r="H1166" s="42">
        <v>851</v>
      </c>
    </row>
    <row r="1167" spans="1:8" ht="16.5" x14ac:dyDescent="0.25">
      <c r="A1167" s="43">
        <v>1160</v>
      </c>
      <c r="B1167" s="44" t="s">
        <v>5650</v>
      </c>
      <c r="C1167" s="44" t="s">
        <v>5651</v>
      </c>
      <c r="D1167" s="45" t="s">
        <v>3629</v>
      </c>
      <c r="E1167" s="44" t="s">
        <v>36</v>
      </c>
      <c r="F1167" s="46">
        <v>25</v>
      </c>
      <c r="G1167" s="46">
        <v>5</v>
      </c>
      <c r="H1167" s="46">
        <v>855</v>
      </c>
    </row>
    <row r="1168" spans="1:8" ht="16.5" x14ac:dyDescent="0.25">
      <c r="A1168" s="39">
        <v>1161</v>
      </c>
      <c r="B1168" s="40" t="s">
        <v>5652</v>
      </c>
      <c r="C1168" s="40" t="s">
        <v>5653</v>
      </c>
      <c r="D1168" s="41" t="s">
        <v>3599</v>
      </c>
      <c r="E1168" s="40" t="s">
        <v>24</v>
      </c>
      <c r="F1168" s="42">
        <v>25</v>
      </c>
      <c r="G1168" s="42">
        <v>5</v>
      </c>
      <c r="H1168" s="42">
        <v>861</v>
      </c>
    </row>
    <row r="1169" spans="1:8" ht="16.5" x14ac:dyDescent="0.25">
      <c r="A1169" s="43">
        <v>1162</v>
      </c>
      <c r="B1169" s="44" t="s">
        <v>5654</v>
      </c>
      <c r="C1169" s="44" t="s">
        <v>5655</v>
      </c>
      <c r="D1169" s="45" t="s">
        <v>3610</v>
      </c>
      <c r="E1169" s="44" t="s">
        <v>25</v>
      </c>
      <c r="F1169" s="46">
        <v>25</v>
      </c>
      <c r="G1169" s="46">
        <v>5</v>
      </c>
      <c r="H1169" s="46">
        <v>866</v>
      </c>
    </row>
    <row r="1170" spans="1:8" ht="16.5" x14ac:dyDescent="0.25">
      <c r="A1170" s="39">
        <v>1163</v>
      </c>
      <c r="B1170" s="40" t="s">
        <v>5656</v>
      </c>
      <c r="C1170" s="40" t="s">
        <v>5657</v>
      </c>
      <c r="D1170" s="41" t="s">
        <v>3593</v>
      </c>
      <c r="E1170" s="40" t="s">
        <v>37</v>
      </c>
      <c r="F1170" s="42">
        <v>25</v>
      </c>
      <c r="G1170" s="42">
        <v>5</v>
      </c>
      <c r="H1170" s="42">
        <v>868</v>
      </c>
    </row>
    <row r="1171" spans="1:8" ht="16.5" x14ac:dyDescent="0.25">
      <c r="A1171" s="43">
        <v>1164</v>
      </c>
      <c r="B1171" s="44" t="s">
        <v>5658</v>
      </c>
      <c r="C1171" s="44" t="s">
        <v>5659</v>
      </c>
      <c r="D1171" s="45" t="s">
        <v>3593</v>
      </c>
      <c r="E1171" s="44" t="s">
        <v>45</v>
      </c>
      <c r="F1171" s="46">
        <v>25</v>
      </c>
      <c r="G1171" s="46">
        <v>5</v>
      </c>
      <c r="H1171" s="46">
        <v>875</v>
      </c>
    </row>
    <row r="1172" spans="1:8" ht="16.5" x14ac:dyDescent="0.25">
      <c r="A1172" s="39">
        <v>1165</v>
      </c>
      <c r="B1172" s="40" t="s">
        <v>5660</v>
      </c>
      <c r="C1172" s="40" t="s">
        <v>5661</v>
      </c>
      <c r="D1172" s="41" t="s">
        <v>3668</v>
      </c>
      <c r="E1172" s="40" t="s">
        <v>42</v>
      </c>
      <c r="F1172" s="42">
        <v>25</v>
      </c>
      <c r="G1172" s="42">
        <v>5</v>
      </c>
      <c r="H1172" s="42">
        <v>876</v>
      </c>
    </row>
    <row r="1173" spans="1:8" ht="16.5" x14ac:dyDescent="0.25">
      <c r="A1173" s="43">
        <v>1166</v>
      </c>
      <c r="B1173" s="44" t="s">
        <v>5662</v>
      </c>
      <c r="C1173" s="44" t="s">
        <v>5663</v>
      </c>
      <c r="D1173" s="45" t="s">
        <v>3614</v>
      </c>
      <c r="E1173" s="44" t="s">
        <v>29</v>
      </c>
      <c r="F1173" s="46">
        <v>25</v>
      </c>
      <c r="G1173" s="46">
        <v>5</v>
      </c>
      <c r="H1173" s="46">
        <v>884</v>
      </c>
    </row>
    <row r="1174" spans="1:8" ht="16.5" x14ac:dyDescent="0.25">
      <c r="A1174" s="39">
        <v>1167</v>
      </c>
      <c r="B1174" s="40" t="s">
        <v>5664</v>
      </c>
      <c r="C1174" s="40" t="s">
        <v>5665</v>
      </c>
      <c r="D1174" s="41" t="s">
        <v>3593</v>
      </c>
      <c r="E1174" s="40" t="s">
        <v>32</v>
      </c>
      <c r="F1174" s="42">
        <v>25</v>
      </c>
      <c r="G1174" s="42">
        <v>5</v>
      </c>
      <c r="H1174" s="42">
        <v>887</v>
      </c>
    </row>
    <row r="1175" spans="1:8" ht="16.5" x14ac:dyDescent="0.25">
      <c r="A1175" s="43">
        <v>1168</v>
      </c>
      <c r="B1175" s="44" t="s">
        <v>5666</v>
      </c>
      <c r="C1175" s="44" t="s">
        <v>512</v>
      </c>
      <c r="D1175" s="45" t="s">
        <v>3599</v>
      </c>
      <c r="E1175" s="44" t="s">
        <v>25</v>
      </c>
      <c r="F1175" s="46">
        <v>25</v>
      </c>
      <c r="G1175" s="46">
        <v>5</v>
      </c>
      <c r="H1175" s="46">
        <v>890</v>
      </c>
    </row>
    <row r="1176" spans="1:8" ht="16.5" x14ac:dyDescent="0.25">
      <c r="A1176" s="39">
        <v>1169</v>
      </c>
      <c r="B1176" s="40" t="s">
        <v>5667</v>
      </c>
      <c r="C1176" s="40" t="s">
        <v>5668</v>
      </c>
      <c r="D1176" s="41" t="s">
        <v>3593</v>
      </c>
      <c r="E1176" s="40" t="s">
        <v>34</v>
      </c>
      <c r="F1176" s="42">
        <v>25</v>
      </c>
      <c r="G1176" s="42">
        <v>5</v>
      </c>
      <c r="H1176" s="42">
        <v>892</v>
      </c>
    </row>
    <row r="1177" spans="1:8" ht="16.5" x14ac:dyDescent="0.25">
      <c r="A1177" s="43">
        <v>1170</v>
      </c>
      <c r="B1177" s="44" t="s">
        <v>5669</v>
      </c>
      <c r="C1177" s="44" t="s">
        <v>5670</v>
      </c>
      <c r="D1177" s="45" t="s">
        <v>3593</v>
      </c>
      <c r="E1177" s="44" t="s">
        <v>24</v>
      </c>
      <c r="F1177" s="46">
        <v>25</v>
      </c>
      <c r="G1177" s="46">
        <v>5</v>
      </c>
      <c r="H1177" s="46">
        <v>903</v>
      </c>
    </row>
    <row r="1178" spans="1:8" ht="16.5" x14ac:dyDescent="0.25">
      <c r="A1178" s="39">
        <v>1171</v>
      </c>
      <c r="B1178" s="40" t="s">
        <v>5671</v>
      </c>
      <c r="C1178" s="40" t="s">
        <v>903</v>
      </c>
      <c r="D1178" s="41" t="s">
        <v>3593</v>
      </c>
      <c r="E1178" s="40" t="s">
        <v>39</v>
      </c>
      <c r="F1178" s="42">
        <v>25</v>
      </c>
      <c r="G1178" s="42">
        <v>5</v>
      </c>
      <c r="H1178" s="42">
        <v>904</v>
      </c>
    </row>
    <row r="1179" spans="1:8" ht="16.5" x14ac:dyDescent="0.25">
      <c r="A1179" s="43">
        <v>1172</v>
      </c>
      <c r="B1179" s="44" t="s">
        <v>5672</v>
      </c>
      <c r="C1179" s="44" t="s">
        <v>5673</v>
      </c>
      <c r="D1179" s="45" t="s">
        <v>3625</v>
      </c>
      <c r="E1179" s="44" t="s">
        <v>45</v>
      </c>
      <c r="F1179" s="46">
        <v>25</v>
      </c>
      <c r="G1179" s="46">
        <v>5</v>
      </c>
      <c r="H1179" s="46">
        <v>906</v>
      </c>
    </row>
    <row r="1180" spans="1:8" ht="16.5" x14ac:dyDescent="0.25">
      <c r="A1180" s="39">
        <v>1173</v>
      </c>
      <c r="B1180" s="40" t="s">
        <v>5674</v>
      </c>
      <c r="C1180" s="40" t="s">
        <v>5675</v>
      </c>
      <c r="D1180" s="41" t="s">
        <v>3603</v>
      </c>
      <c r="E1180" s="40" t="s">
        <v>38</v>
      </c>
      <c r="F1180" s="42">
        <v>25</v>
      </c>
      <c r="G1180" s="42">
        <v>5</v>
      </c>
      <c r="H1180" s="42">
        <v>915</v>
      </c>
    </row>
    <row r="1181" spans="1:8" ht="16.5" x14ac:dyDescent="0.25">
      <c r="A1181" s="43">
        <v>1174</v>
      </c>
      <c r="B1181" s="44" t="s">
        <v>5676</v>
      </c>
      <c r="C1181" s="44" t="s">
        <v>903</v>
      </c>
      <c r="D1181" s="45" t="s">
        <v>3590</v>
      </c>
      <c r="E1181" s="44" t="s">
        <v>28</v>
      </c>
      <c r="F1181" s="46">
        <v>25</v>
      </c>
      <c r="G1181" s="46">
        <v>5</v>
      </c>
      <c r="H1181" s="46">
        <v>921</v>
      </c>
    </row>
    <row r="1182" spans="1:8" ht="16.5" x14ac:dyDescent="0.25">
      <c r="A1182" s="39">
        <v>1175</v>
      </c>
      <c r="B1182" s="40" t="s">
        <v>5677</v>
      </c>
      <c r="C1182" s="40" t="s">
        <v>5678</v>
      </c>
      <c r="D1182" s="41" t="s">
        <v>3625</v>
      </c>
      <c r="E1182" s="40" t="s">
        <v>39</v>
      </c>
      <c r="F1182" s="42">
        <v>25</v>
      </c>
      <c r="G1182" s="42">
        <v>5</v>
      </c>
      <c r="H1182" s="42">
        <v>925</v>
      </c>
    </row>
    <row r="1183" spans="1:8" ht="16.5" x14ac:dyDescent="0.25">
      <c r="A1183" s="43">
        <v>1176</v>
      </c>
      <c r="B1183" s="44" t="s">
        <v>5679</v>
      </c>
      <c r="C1183" s="44" t="s">
        <v>4412</v>
      </c>
      <c r="D1183" s="45" t="s">
        <v>3603</v>
      </c>
      <c r="E1183" s="44" t="s">
        <v>33</v>
      </c>
      <c r="F1183" s="46">
        <v>25</v>
      </c>
      <c r="G1183" s="46">
        <v>5</v>
      </c>
      <c r="H1183" s="46">
        <v>943</v>
      </c>
    </row>
    <row r="1184" spans="1:8" ht="16.5" x14ac:dyDescent="0.25">
      <c r="A1184" s="39">
        <v>1177</v>
      </c>
      <c r="B1184" s="40" t="s">
        <v>5680</v>
      </c>
      <c r="C1184" s="40" t="s">
        <v>5681</v>
      </c>
      <c r="D1184" s="41" t="s">
        <v>3593</v>
      </c>
      <c r="E1184" s="40" t="s">
        <v>32</v>
      </c>
      <c r="F1184" s="42">
        <v>25</v>
      </c>
      <c r="G1184" s="42">
        <v>5</v>
      </c>
      <c r="H1184" s="42">
        <v>945</v>
      </c>
    </row>
    <row r="1185" spans="1:8" ht="16.5" x14ac:dyDescent="0.25">
      <c r="A1185" s="43">
        <v>1178</v>
      </c>
      <c r="B1185" s="44" t="s">
        <v>5682</v>
      </c>
      <c r="C1185" s="44" t="s">
        <v>5683</v>
      </c>
      <c r="D1185" s="45" t="s">
        <v>3596</v>
      </c>
      <c r="E1185" s="44" t="s">
        <v>24</v>
      </c>
      <c r="F1185" s="46">
        <v>25</v>
      </c>
      <c r="G1185" s="46">
        <v>5</v>
      </c>
      <c r="H1185" s="46">
        <v>955</v>
      </c>
    </row>
    <row r="1186" spans="1:8" ht="16.5" x14ac:dyDescent="0.25">
      <c r="A1186" s="39">
        <v>1179</v>
      </c>
      <c r="B1186" s="40" t="s">
        <v>5684</v>
      </c>
      <c r="C1186" s="40" t="s">
        <v>5685</v>
      </c>
      <c r="D1186" s="41" t="s">
        <v>3603</v>
      </c>
      <c r="E1186" s="40" t="s">
        <v>28</v>
      </c>
      <c r="F1186" s="42">
        <v>25</v>
      </c>
      <c r="G1186" s="42">
        <v>5</v>
      </c>
      <c r="H1186" s="42">
        <v>956</v>
      </c>
    </row>
    <row r="1187" spans="1:8" ht="16.5" x14ac:dyDescent="0.25">
      <c r="A1187" s="43">
        <v>1180</v>
      </c>
      <c r="B1187" s="44" t="s">
        <v>5686</v>
      </c>
      <c r="C1187" s="44" t="s">
        <v>5687</v>
      </c>
      <c r="D1187" s="45" t="s">
        <v>3646</v>
      </c>
      <c r="E1187" s="44" t="s">
        <v>25</v>
      </c>
      <c r="F1187" s="46">
        <v>25</v>
      </c>
      <c r="G1187" s="46">
        <v>5</v>
      </c>
      <c r="H1187" s="46">
        <v>958</v>
      </c>
    </row>
    <row r="1188" spans="1:8" ht="16.5" x14ac:dyDescent="0.25">
      <c r="A1188" s="39">
        <v>1181</v>
      </c>
      <c r="B1188" s="40" t="s">
        <v>5688</v>
      </c>
      <c r="C1188" s="40" t="s">
        <v>5689</v>
      </c>
      <c r="D1188" s="41" t="s">
        <v>3610</v>
      </c>
      <c r="E1188" s="40" t="s">
        <v>24</v>
      </c>
      <c r="F1188" s="42">
        <v>25</v>
      </c>
      <c r="G1188" s="42">
        <v>5</v>
      </c>
      <c r="H1188" s="42">
        <v>962</v>
      </c>
    </row>
    <row r="1189" spans="1:8" ht="16.5" x14ac:dyDescent="0.25">
      <c r="A1189" s="43">
        <v>1182</v>
      </c>
      <c r="B1189" s="44" t="s">
        <v>5690</v>
      </c>
      <c r="C1189" s="44" t="s">
        <v>5396</v>
      </c>
      <c r="D1189" s="45" t="s">
        <v>3646</v>
      </c>
      <c r="E1189" s="44" t="s">
        <v>45</v>
      </c>
      <c r="F1189" s="46">
        <v>25</v>
      </c>
      <c r="G1189" s="46">
        <v>5</v>
      </c>
      <c r="H1189" s="46">
        <v>962</v>
      </c>
    </row>
    <row r="1190" spans="1:8" ht="16.5" x14ac:dyDescent="0.25">
      <c r="A1190" s="39">
        <v>1183</v>
      </c>
      <c r="B1190" s="40" t="s">
        <v>5691</v>
      </c>
      <c r="C1190" s="40" t="s">
        <v>5692</v>
      </c>
      <c r="D1190" s="41" t="s">
        <v>3622</v>
      </c>
      <c r="E1190" s="40" t="s">
        <v>35</v>
      </c>
      <c r="F1190" s="42">
        <v>25</v>
      </c>
      <c r="G1190" s="42">
        <v>5</v>
      </c>
      <c r="H1190" s="42">
        <v>962</v>
      </c>
    </row>
    <row r="1191" spans="1:8" ht="16.5" x14ac:dyDescent="0.25">
      <c r="A1191" s="43">
        <v>1184</v>
      </c>
      <c r="B1191" s="44" t="s">
        <v>5693</v>
      </c>
      <c r="C1191" s="44" t="s">
        <v>5694</v>
      </c>
      <c r="D1191" s="45" t="s">
        <v>3951</v>
      </c>
      <c r="E1191" s="44" t="s">
        <v>31</v>
      </c>
      <c r="F1191" s="46">
        <v>25</v>
      </c>
      <c r="G1191" s="46">
        <v>5</v>
      </c>
      <c r="H1191" s="46">
        <v>965</v>
      </c>
    </row>
    <row r="1192" spans="1:8" ht="16.5" x14ac:dyDescent="0.25">
      <c r="A1192" s="39">
        <v>1185</v>
      </c>
      <c r="B1192" s="40" t="s">
        <v>5695</v>
      </c>
      <c r="C1192" s="40" t="s">
        <v>5696</v>
      </c>
      <c r="D1192" s="41" t="s">
        <v>3668</v>
      </c>
      <c r="E1192" s="40" t="s">
        <v>35</v>
      </c>
      <c r="F1192" s="42">
        <v>25</v>
      </c>
      <c r="G1192" s="42">
        <v>5</v>
      </c>
      <c r="H1192" s="42">
        <v>978</v>
      </c>
    </row>
    <row r="1193" spans="1:8" ht="16.5" x14ac:dyDescent="0.25">
      <c r="A1193" s="43">
        <v>1186</v>
      </c>
      <c r="B1193" s="44" t="s">
        <v>5697</v>
      </c>
      <c r="C1193" s="44" t="s">
        <v>1022</v>
      </c>
      <c r="D1193" s="45" t="s">
        <v>3596</v>
      </c>
      <c r="E1193" s="44" t="s">
        <v>24</v>
      </c>
      <c r="F1193" s="46">
        <v>25</v>
      </c>
      <c r="G1193" s="46">
        <v>5</v>
      </c>
      <c r="H1193" s="46">
        <v>981</v>
      </c>
    </row>
    <row r="1194" spans="1:8" ht="16.5" x14ac:dyDescent="0.25">
      <c r="A1194" s="39">
        <v>1187</v>
      </c>
      <c r="B1194" s="40" t="s">
        <v>5698</v>
      </c>
      <c r="C1194" s="40" t="s">
        <v>5699</v>
      </c>
      <c r="D1194" s="41" t="s">
        <v>3646</v>
      </c>
      <c r="E1194" s="40" t="s">
        <v>34</v>
      </c>
      <c r="F1194" s="42">
        <v>25</v>
      </c>
      <c r="G1194" s="42">
        <v>5</v>
      </c>
      <c r="H1194" s="42">
        <v>991</v>
      </c>
    </row>
    <row r="1195" spans="1:8" ht="16.5" x14ac:dyDescent="0.25">
      <c r="A1195" s="43">
        <v>1188</v>
      </c>
      <c r="B1195" s="44" t="s">
        <v>5700</v>
      </c>
      <c r="C1195" s="44" t="s">
        <v>5701</v>
      </c>
      <c r="D1195" s="45" t="s">
        <v>3590</v>
      </c>
      <c r="E1195" s="44" t="s">
        <v>31</v>
      </c>
      <c r="F1195" s="46">
        <v>25</v>
      </c>
      <c r="G1195" s="46">
        <v>5</v>
      </c>
      <c r="H1195" s="46">
        <v>993</v>
      </c>
    </row>
    <row r="1196" spans="1:8" ht="16.5" x14ac:dyDescent="0.25">
      <c r="A1196" s="39">
        <v>1189</v>
      </c>
      <c r="B1196" s="40" t="s">
        <v>5702</v>
      </c>
      <c r="C1196" s="40" t="s">
        <v>159</v>
      </c>
      <c r="D1196" s="41" t="s">
        <v>3603</v>
      </c>
      <c r="E1196" s="40" t="s">
        <v>40</v>
      </c>
      <c r="F1196" s="42">
        <v>25</v>
      </c>
      <c r="G1196" s="42">
        <v>5</v>
      </c>
      <c r="H1196" s="42">
        <v>1000</v>
      </c>
    </row>
    <row r="1197" spans="1:8" ht="16.5" x14ac:dyDescent="0.25">
      <c r="A1197" s="43">
        <v>1190</v>
      </c>
      <c r="B1197" s="44" t="s">
        <v>5703</v>
      </c>
      <c r="C1197" s="44" t="s">
        <v>5704</v>
      </c>
      <c r="D1197" s="45" t="s">
        <v>3590</v>
      </c>
      <c r="E1197" s="44" t="s">
        <v>33</v>
      </c>
      <c r="F1197" s="46">
        <v>25</v>
      </c>
      <c r="G1197" s="46">
        <v>5</v>
      </c>
      <c r="H1197" s="46">
        <v>1000</v>
      </c>
    </row>
    <row r="1198" spans="1:8" ht="16.5" x14ac:dyDescent="0.25">
      <c r="A1198" s="39">
        <v>1191</v>
      </c>
      <c r="B1198" s="40" t="s">
        <v>5705</v>
      </c>
      <c r="C1198" s="40" t="s">
        <v>5706</v>
      </c>
      <c r="D1198" s="41" t="s">
        <v>3668</v>
      </c>
      <c r="E1198" s="40" t="s">
        <v>35</v>
      </c>
      <c r="F1198" s="42">
        <v>25</v>
      </c>
      <c r="G1198" s="42">
        <v>5</v>
      </c>
      <c r="H1198" s="42">
        <v>1001</v>
      </c>
    </row>
    <row r="1199" spans="1:8" ht="16.5" x14ac:dyDescent="0.25">
      <c r="A1199" s="43">
        <v>1192</v>
      </c>
      <c r="B1199" s="44" t="s">
        <v>5707</v>
      </c>
      <c r="C1199" s="44" t="s">
        <v>5708</v>
      </c>
      <c r="D1199" s="45" t="s">
        <v>3587</v>
      </c>
      <c r="E1199" s="44" t="s">
        <v>33</v>
      </c>
      <c r="F1199" s="46">
        <v>25</v>
      </c>
      <c r="G1199" s="46">
        <v>5</v>
      </c>
      <c r="H1199" s="46">
        <v>1009</v>
      </c>
    </row>
    <row r="1200" spans="1:8" ht="16.5" x14ac:dyDescent="0.25">
      <c r="A1200" s="39">
        <v>1193</v>
      </c>
      <c r="B1200" s="40" t="s">
        <v>5709</v>
      </c>
      <c r="C1200" s="40" t="s">
        <v>5710</v>
      </c>
      <c r="D1200" s="41" t="s">
        <v>3596</v>
      </c>
      <c r="E1200" s="40" t="s">
        <v>45</v>
      </c>
      <c r="F1200" s="42">
        <v>25</v>
      </c>
      <c r="G1200" s="42">
        <v>5</v>
      </c>
      <c r="H1200" s="42">
        <v>1010</v>
      </c>
    </row>
    <row r="1201" spans="1:8" ht="16.5" x14ac:dyDescent="0.25">
      <c r="A1201" s="43">
        <v>1194</v>
      </c>
      <c r="B1201" s="44" t="s">
        <v>5711</v>
      </c>
      <c r="C1201" s="44" t="s">
        <v>1498</v>
      </c>
      <c r="D1201" s="45" t="s">
        <v>3622</v>
      </c>
      <c r="E1201" s="44" t="s">
        <v>45</v>
      </c>
      <c r="F1201" s="46">
        <v>25</v>
      </c>
      <c r="G1201" s="46">
        <v>5</v>
      </c>
      <c r="H1201" s="46">
        <v>1011</v>
      </c>
    </row>
    <row r="1202" spans="1:8" ht="16.5" x14ac:dyDescent="0.25">
      <c r="A1202" s="39">
        <v>1195</v>
      </c>
      <c r="B1202" s="40" t="s">
        <v>5712</v>
      </c>
      <c r="C1202" s="40" t="s">
        <v>5713</v>
      </c>
      <c r="D1202" s="41" t="s">
        <v>3622</v>
      </c>
      <c r="E1202" s="40" t="s">
        <v>27</v>
      </c>
      <c r="F1202" s="42">
        <v>25</v>
      </c>
      <c r="G1202" s="42">
        <v>5</v>
      </c>
      <c r="H1202" s="42">
        <v>1030</v>
      </c>
    </row>
    <row r="1203" spans="1:8" ht="16.5" x14ac:dyDescent="0.25">
      <c r="A1203" s="43">
        <v>1196</v>
      </c>
      <c r="B1203" s="44" t="s">
        <v>5714</v>
      </c>
      <c r="C1203" s="44" t="s">
        <v>5715</v>
      </c>
      <c r="D1203" s="45" t="s">
        <v>4197</v>
      </c>
      <c r="E1203" s="44" t="s">
        <v>38</v>
      </c>
      <c r="F1203" s="46">
        <v>25</v>
      </c>
      <c r="G1203" s="46">
        <v>5</v>
      </c>
      <c r="H1203" s="46">
        <v>1037</v>
      </c>
    </row>
    <row r="1204" spans="1:8" ht="16.5" x14ac:dyDescent="0.25">
      <c r="A1204" s="39">
        <v>1197</v>
      </c>
      <c r="B1204" s="40" t="s">
        <v>5716</v>
      </c>
      <c r="C1204" s="40" t="s">
        <v>5717</v>
      </c>
      <c r="D1204" s="41" t="s">
        <v>3603</v>
      </c>
      <c r="E1204" s="40" t="s">
        <v>33</v>
      </c>
      <c r="F1204" s="42">
        <v>25</v>
      </c>
      <c r="G1204" s="42">
        <v>5</v>
      </c>
      <c r="H1204" s="42">
        <v>1041</v>
      </c>
    </row>
    <row r="1205" spans="1:8" ht="16.5" x14ac:dyDescent="0.25">
      <c r="A1205" s="43">
        <v>1198</v>
      </c>
      <c r="B1205" s="44" t="s">
        <v>5718</v>
      </c>
      <c r="C1205" s="44" t="s">
        <v>83</v>
      </c>
      <c r="D1205" s="45" t="s">
        <v>3587</v>
      </c>
      <c r="E1205" s="44" t="s">
        <v>33</v>
      </c>
      <c r="F1205" s="46">
        <v>25</v>
      </c>
      <c r="G1205" s="46">
        <v>5</v>
      </c>
      <c r="H1205" s="46">
        <v>1050</v>
      </c>
    </row>
    <row r="1206" spans="1:8" ht="16.5" x14ac:dyDescent="0.25">
      <c r="A1206" s="39">
        <v>1199</v>
      </c>
      <c r="B1206" s="40" t="s">
        <v>5719</v>
      </c>
      <c r="C1206" s="40" t="s">
        <v>5720</v>
      </c>
      <c r="D1206" s="41" t="s">
        <v>3599</v>
      </c>
      <c r="E1206" s="40" t="s">
        <v>25</v>
      </c>
      <c r="F1206" s="42">
        <v>25</v>
      </c>
      <c r="G1206" s="42">
        <v>5</v>
      </c>
      <c r="H1206" s="42">
        <v>1051</v>
      </c>
    </row>
    <row r="1207" spans="1:8" ht="16.5" x14ac:dyDescent="0.25">
      <c r="A1207" s="43">
        <v>1200</v>
      </c>
      <c r="B1207" s="44" t="s">
        <v>5721</v>
      </c>
      <c r="C1207" s="44" t="s">
        <v>1110</v>
      </c>
      <c r="D1207" s="45" t="s">
        <v>3596</v>
      </c>
      <c r="E1207" s="44" t="s">
        <v>30</v>
      </c>
      <c r="F1207" s="46">
        <v>25</v>
      </c>
      <c r="G1207" s="46">
        <v>5</v>
      </c>
      <c r="H1207" s="46">
        <v>1075</v>
      </c>
    </row>
    <row r="1208" spans="1:8" ht="16.5" x14ac:dyDescent="0.25">
      <c r="A1208" s="39">
        <v>1201</v>
      </c>
      <c r="B1208" s="40" t="s">
        <v>5722</v>
      </c>
      <c r="C1208" s="40" t="s">
        <v>3538</v>
      </c>
      <c r="D1208" s="41" t="s">
        <v>3625</v>
      </c>
      <c r="E1208" s="40" t="s">
        <v>27</v>
      </c>
      <c r="F1208" s="42">
        <v>25</v>
      </c>
      <c r="G1208" s="42">
        <v>5</v>
      </c>
      <c r="H1208" s="42">
        <v>1084</v>
      </c>
    </row>
    <row r="1209" spans="1:8" ht="16.5" x14ac:dyDescent="0.25">
      <c r="A1209" s="43">
        <v>1202</v>
      </c>
      <c r="B1209" s="44" t="s">
        <v>5723</v>
      </c>
      <c r="C1209" s="44" t="s">
        <v>5724</v>
      </c>
      <c r="D1209" s="45" t="s">
        <v>3603</v>
      </c>
      <c r="E1209" s="44" t="s">
        <v>41</v>
      </c>
      <c r="F1209" s="46">
        <v>25</v>
      </c>
      <c r="G1209" s="46">
        <v>5</v>
      </c>
      <c r="H1209" s="46">
        <v>1085</v>
      </c>
    </row>
    <row r="1210" spans="1:8" ht="16.5" x14ac:dyDescent="0.25">
      <c r="A1210" s="39">
        <v>1203</v>
      </c>
      <c r="B1210" s="40" t="s">
        <v>5725</v>
      </c>
      <c r="C1210" s="40" t="s">
        <v>4323</v>
      </c>
      <c r="D1210" s="41" t="s">
        <v>3668</v>
      </c>
      <c r="E1210" s="40" t="s">
        <v>25</v>
      </c>
      <c r="F1210" s="42">
        <v>25</v>
      </c>
      <c r="G1210" s="42">
        <v>3</v>
      </c>
      <c r="H1210" s="42">
        <v>1095</v>
      </c>
    </row>
    <row r="1211" spans="1:8" ht="16.5" x14ac:dyDescent="0.25">
      <c r="A1211" s="43">
        <v>1204</v>
      </c>
      <c r="B1211" s="44" t="s">
        <v>5726</v>
      </c>
      <c r="C1211" s="44" t="s">
        <v>5727</v>
      </c>
      <c r="D1211" s="45" t="s">
        <v>3622</v>
      </c>
      <c r="E1211" s="44" t="s">
        <v>34</v>
      </c>
      <c r="F1211" s="46">
        <v>25</v>
      </c>
      <c r="G1211" s="46">
        <v>5</v>
      </c>
      <c r="H1211" s="46">
        <v>1097</v>
      </c>
    </row>
    <row r="1212" spans="1:8" ht="16.5" x14ac:dyDescent="0.25">
      <c r="A1212" s="39">
        <v>1205</v>
      </c>
      <c r="B1212" s="40" t="s">
        <v>5728</v>
      </c>
      <c r="C1212" s="40" t="s">
        <v>5729</v>
      </c>
      <c r="D1212" s="41" t="s">
        <v>3593</v>
      </c>
      <c r="E1212" s="40" t="s">
        <v>23</v>
      </c>
      <c r="F1212" s="42">
        <v>25</v>
      </c>
      <c r="G1212" s="42">
        <v>5</v>
      </c>
      <c r="H1212" s="42">
        <v>1107</v>
      </c>
    </row>
    <row r="1213" spans="1:8" ht="16.5" x14ac:dyDescent="0.25">
      <c r="A1213" s="43">
        <v>1206</v>
      </c>
      <c r="B1213" s="44" t="s">
        <v>5730</v>
      </c>
      <c r="C1213" s="44" t="s">
        <v>5731</v>
      </c>
      <c r="D1213" s="45" t="s">
        <v>3625</v>
      </c>
      <c r="E1213" s="44" t="s">
        <v>25</v>
      </c>
      <c r="F1213" s="46">
        <v>25</v>
      </c>
      <c r="G1213" s="46">
        <v>5</v>
      </c>
      <c r="H1213" s="46">
        <v>1107</v>
      </c>
    </row>
    <row r="1214" spans="1:8" ht="16.5" x14ac:dyDescent="0.25">
      <c r="A1214" s="39">
        <v>1207</v>
      </c>
      <c r="B1214" s="40" t="s">
        <v>5732</v>
      </c>
      <c r="C1214" s="40" t="s">
        <v>5733</v>
      </c>
      <c r="D1214" s="41" t="s">
        <v>3590</v>
      </c>
      <c r="E1214" s="40" t="s">
        <v>31</v>
      </c>
      <c r="F1214" s="42">
        <v>25</v>
      </c>
      <c r="G1214" s="42">
        <v>5</v>
      </c>
      <c r="H1214" s="42">
        <v>1117</v>
      </c>
    </row>
    <row r="1215" spans="1:8" ht="16.5" x14ac:dyDescent="0.25">
      <c r="A1215" s="43">
        <v>1208</v>
      </c>
      <c r="B1215" s="44" t="s">
        <v>5734</v>
      </c>
      <c r="C1215" s="44" t="s">
        <v>5735</v>
      </c>
      <c r="D1215" s="45" t="s">
        <v>3622</v>
      </c>
      <c r="E1215" s="44" t="s">
        <v>30</v>
      </c>
      <c r="F1215" s="46">
        <v>25</v>
      </c>
      <c r="G1215" s="46">
        <v>5</v>
      </c>
      <c r="H1215" s="46">
        <v>1118</v>
      </c>
    </row>
    <row r="1216" spans="1:8" ht="16.5" x14ac:dyDescent="0.25">
      <c r="A1216" s="39">
        <v>1209</v>
      </c>
      <c r="B1216" s="40" t="s">
        <v>5736</v>
      </c>
      <c r="C1216" s="40" t="s">
        <v>5737</v>
      </c>
      <c r="D1216" s="41" t="s">
        <v>3625</v>
      </c>
      <c r="E1216" s="40" t="s">
        <v>39</v>
      </c>
      <c r="F1216" s="42">
        <v>25</v>
      </c>
      <c r="G1216" s="42">
        <v>4</v>
      </c>
      <c r="H1216" s="42">
        <v>1122</v>
      </c>
    </row>
    <row r="1217" spans="1:8" ht="16.5" x14ac:dyDescent="0.25">
      <c r="A1217" s="43">
        <v>1210</v>
      </c>
      <c r="B1217" s="44" t="s">
        <v>5738</v>
      </c>
      <c r="C1217" s="44" t="s">
        <v>5739</v>
      </c>
      <c r="D1217" s="45" t="s">
        <v>3593</v>
      </c>
      <c r="E1217" s="44" t="s">
        <v>39</v>
      </c>
      <c r="F1217" s="46">
        <v>25</v>
      </c>
      <c r="G1217" s="46">
        <v>5</v>
      </c>
      <c r="H1217" s="46">
        <v>1125</v>
      </c>
    </row>
    <row r="1218" spans="1:8" ht="16.5" x14ac:dyDescent="0.25">
      <c r="A1218" s="39">
        <v>1211</v>
      </c>
      <c r="B1218" s="40" t="s">
        <v>5740</v>
      </c>
      <c r="C1218" s="40" t="s">
        <v>1885</v>
      </c>
      <c r="D1218" s="41" t="s">
        <v>3593</v>
      </c>
      <c r="E1218" s="40" t="s">
        <v>24</v>
      </c>
      <c r="F1218" s="42">
        <v>25</v>
      </c>
      <c r="G1218" s="42">
        <v>5</v>
      </c>
      <c r="H1218" s="42">
        <v>1125</v>
      </c>
    </row>
    <row r="1219" spans="1:8" ht="16.5" x14ac:dyDescent="0.25">
      <c r="A1219" s="43">
        <v>1212</v>
      </c>
      <c r="B1219" s="44" t="s">
        <v>5741</v>
      </c>
      <c r="C1219" s="44" t="s">
        <v>5742</v>
      </c>
      <c r="D1219" s="45" t="s">
        <v>3603</v>
      </c>
      <c r="E1219" s="44" t="s">
        <v>41</v>
      </c>
      <c r="F1219" s="46">
        <v>25</v>
      </c>
      <c r="G1219" s="46">
        <v>5</v>
      </c>
      <c r="H1219" s="46">
        <v>1130</v>
      </c>
    </row>
    <row r="1220" spans="1:8" ht="16.5" x14ac:dyDescent="0.25">
      <c r="A1220" s="39">
        <v>1213</v>
      </c>
      <c r="B1220" s="40" t="s">
        <v>5743</v>
      </c>
      <c r="C1220" s="40" t="s">
        <v>5744</v>
      </c>
      <c r="D1220" s="41" t="s">
        <v>3625</v>
      </c>
      <c r="E1220" s="40" t="s">
        <v>25</v>
      </c>
      <c r="F1220" s="42">
        <v>25</v>
      </c>
      <c r="G1220" s="42">
        <v>5</v>
      </c>
      <c r="H1220" s="42">
        <v>1132</v>
      </c>
    </row>
    <row r="1221" spans="1:8" ht="16.5" x14ac:dyDescent="0.25">
      <c r="A1221" s="43">
        <v>1214</v>
      </c>
      <c r="B1221" s="44" t="s">
        <v>5745</v>
      </c>
      <c r="C1221" s="44" t="s">
        <v>2963</v>
      </c>
      <c r="D1221" s="45" t="s">
        <v>3646</v>
      </c>
      <c r="E1221" s="44" t="s">
        <v>34</v>
      </c>
      <c r="F1221" s="46">
        <v>25</v>
      </c>
      <c r="G1221" s="46">
        <v>5</v>
      </c>
      <c r="H1221" s="46">
        <v>1134</v>
      </c>
    </row>
    <row r="1222" spans="1:8" ht="16.5" x14ac:dyDescent="0.25">
      <c r="A1222" s="39">
        <v>1215</v>
      </c>
      <c r="B1222" s="40" t="s">
        <v>5746</v>
      </c>
      <c r="C1222" s="40" t="s">
        <v>4067</v>
      </c>
      <c r="D1222" s="41" t="s">
        <v>3587</v>
      </c>
      <c r="E1222" s="40" t="s">
        <v>29</v>
      </c>
      <c r="F1222" s="42">
        <v>25</v>
      </c>
      <c r="G1222" s="42">
        <v>5</v>
      </c>
      <c r="H1222" s="42">
        <v>1139</v>
      </c>
    </row>
    <row r="1223" spans="1:8" ht="16.5" x14ac:dyDescent="0.25">
      <c r="A1223" s="43">
        <v>1216</v>
      </c>
      <c r="B1223" s="44" t="s">
        <v>5747</v>
      </c>
      <c r="C1223" s="44" t="s">
        <v>5748</v>
      </c>
      <c r="D1223" s="45" t="s">
        <v>3593</v>
      </c>
      <c r="E1223" s="44" t="s">
        <v>44</v>
      </c>
      <c r="F1223" s="46">
        <v>25</v>
      </c>
      <c r="G1223" s="46">
        <v>5</v>
      </c>
      <c r="H1223" s="46">
        <v>1140</v>
      </c>
    </row>
    <row r="1224" spans="1:8" ht="16.5" x14ac:dyDescent="0.25">
      <c r="A1224" s="39">
        <v>1217</v>
      </c>
      <c r="B1224" s="40" t="s">
        <v>5749</v>
      </c>
      <c r="C1224" s="40" t="s">
        <v>5750</v>
      </c>
      <c r="D1224" s="41" t="s">
        <v>3596</v>
      </c>
      <c r="E1224" s="40" t="s">
        <v>44</v>
      </c>
      <c r="F1224" s="42">
        <v>25</v>
      </c>
      <c r="G1224" s="42">
        <v>3</v>
      </c>
      <c r="H1224" s="42">
        <v>1141</v>
      </c>
    </row>
    <row r="1225" spans="1:8" ht="16.5" x14ac:dyDescent="0.25">
      <c r="A1225" s="43">
        <v>1218</v>
      </c>
      <c r="B1225" s="44" t="s">
        <v>5751</v>
      </c>
      <c r="C1225" s="44" t="s">
        <v>5752</v>
      </c>
      <c r="D1225" s="45" t="s">
        <v>3629</v>
      </c>
      <c r="E1225" s="44" t="s">
        <v>31</v>
      </c>
      <c r="F1225" s="46">
        <v>25</v>
      </c>
      <c r="G1225" s="46">
        <v>5</v>
      </c>
      <c r="H1225" s="46">
        <v>1142</v>
      </c>
    </row>
    <row r="1226" spans="1:8" ht="16.5" x14ac:dyDescent="0.25">
      <c r="A1226" s="39">
        <v>1219</v>
      </c>
      <c r="B1226" s="40" t="s">
        <v>5753</v>
      </c>
      <c r="C1226" s="40" t="s">
        <v>1608</v>
      </c>
      <c r="D1226" s="41" t="s">
        <v>3668</v>
      </c>
      <c r="E1226" s="40" t="s">
        <v>25</v>
      </c>
      <c r="F1226" s="42">
        <v>25</v>
      </c>
      <c r="G1226" s="42">
        <v>5</v>
      </c>
      <c r="H1226" s="42">
        <v>1148</v>
      </c>
    </row>
    <row r="1227" spans="1:8" ht="16.5" x14ac:dyDescent="0.25">
      <c r="A1227" s="43">
        <v>1220</v>
      </c>
      <c r="B1227" s="44" t="s">
        <v>5754</v>
      </c>
      <c r="C1227" s="44" t="s">
        <v>5755</v>
      </c>
      <c r="D1227" s="45" t="s">
        <v>3629</v>
      </c>
      <c r="E1227" s="44" t="s">
        <v>36</v>
      </c>
      <c r="F1227" s="46">
        <v>25</v>
      </c>
      <c r="G1227" s="46">
        <v>5</v>
      </c>
      <c r="H1227" s="46">
        <v>1148</v>
      </c>
    </row>
    <row r="1228" spans="1:8" ht="16.5" x14ac:dyDescent="0.25">
      <c r="A1228" s="39">
        <v>1221</v>
      </c>
      <c r="B1228" s="40" t="s">
        <v>5756</v>
      </c>
      <c r="C1228" s="40" t="s">
        <v>5757</v>
      </c>
      <c r="D1228" s="41" t="s">
        <v>3622</v>
      </c>
      <c r="E1228" s="40" t="s">
        <v>30</v>
      </c>
      <c r="F1228" s="42">
        <v>25</v>
      </c>
      <c r="G1228" s="42">
        <v>5</v>
      </c>
      <c r="H1228" s="42">
        <v>1149</v>
      </c>
    </row>
    <row r="1229" spans="1:8" ht="16.5" x14ac:dyDescent="0.25">
      <c r="A1229" s="43">
        <v>1222</v>
      </c>
      <c r="B1229" s="44" t="s">
        <v>5758</v>
      </c>
      <c r="C1229" s="44" t="s">
        <v>5759</v>
      </c>
      <c r="D1229" s="45" t="s">
        <v>3593</v>
      </c>
      <c r="E1229" s="44" t="s">
        <v>30</v>
      </c>
      <c r="F1229" s="46">
        <v>25</v>
      </c>
      <c r="G1229" s="46">
        <v>5</v>
      </c>
      <c r="H1229" s="46">
        <v>1149</v>
      </c>
    </row>
    <row r="1230" spans="1:8" ht="16.5" x14ac:dyDescent="0.25">
      <c r="A1230" s="39">
        <v>1223</v>
      </c>
      <c r="B1230" s="40" t="s">
        <v>5760</v>
      </c>
      <c r="C1230" s="40" t="s">
        <v>5761</v>
      </c>
      <c r="D1230" s="41" t="s">
        <v>3614</v>
      </c>
      <c r="E1230" s="40" t="s">
        <v>41</v>
      </c>
      <c r="F1230" s="42">
        <v>25</v>
      </c>
      <c r="G1230" s="42">
        <v>4</v>
      </c>
      <c r="H1230" s="42">
        <v>1153</v>
      </c>
    </row>
    <row r="1231" spans="1:8" ht="16.5" x14ac:dyDescent="0.25">
      <c r="A1231" s="43">
        <v>1224</v>
      </c>
      <c r="B1231" s="44" t="s">
        <v>5762</v>
      </c>
      <c r="C1231" s="44" t="s">
        <v>5763</v>
      </c>
      <c r="D1231" s="45" t="s">
        <v>3593</v>
      </c>
      <c r="E1231" s="44" t="s">
        <v>42</v>
      </c>
      <c r="F1231" s="46">
        <v>25</v>
      </c>
      <c r="G1231" s="46">
        <v>3</v>
      </c>
      <c r="H1231" s="46">
        <v>1155</v>
      </c>
    </row>
    <row r="1232" spans="1:8" ht="16.5" x14ac:dyDescent="0.25">
      <c r="A1232" s="39">
        <v>1225</v>
      </c>
      <c r="B1232" s="40" t="s">
        <v>5764</v>
      </c>
      <c r="C1232" s="40" t="s">
        <v>5765</v>
      </c>
      <c r="D1232" s="41" t="s">
        <v>3603</v>
      </c>
      <c r="E1232" s="40" t="s">
        <v>33</v>
      </c>
      <c r="F1232" s="42">
        <v>25</v>
      </c>
      <c r="G1232" s="42">
        <v>2</v>
      </c>
      <c r="H1232" s="42">
        <v>1158</v>
      </c>
    </row>
    <row r="1233" spans="1:8" ht="16.5" x14ac:dyDescent="0.25">
      <c r="A1233" s="43">
        <v>1226</v>
      </c>
      <c r="B1233" s="44" t="s">
        <v>5766</v>
      </c>
      <c r="C1233" s="44" t="s">
        <v>5767</v>
      </c>
      <c r="D1233" s="45" t="s">
        <v>3614</v>
      </c>
      <c r="E1233" s="44" t="s">
        <v>31</v>
      </c>
      <c r="F1233" s="46">
        <v>25</v>
      </c>
      <c r="G1233" s="46">
        <v>5</v>
      </c>
      <c r="H1233" s="46">
        <v>1158</v>
      </c>
    </row>
    <row r="1234" spans="1:8" ht="16.5" x14ac:dyDescent="0.25">
      <c r="A1234" s="39">
        <v>1227</v>
      </c>
      <c r="B1234" s="40" t="s">
        <v>5768</v>
      </c>
      <c r="C1234" s="40" t="s">
        <v>5769</v>
      </c>
      <c r="D1234" s="41" t="s">
        <v>3614</v>
      </c>
      <c r="E1234" s="40" t="s">
        <v>41</v>
      </c>
      <c r="F1234" s="42">
        <v>25</v>
      </c>
      <c r="G1234" s="42">
        <v>5</v>
      </c>
      <c r="H1234" s="42">
        <v>1158</v>
      </c>
    </row>
    <row r="1235" spans="1:8" ht="16.5" x14ac:dyDescent="0.25">
      <c r="A1235" s="43">
        <v>1228</v>
      </c>
      <c r="B1235" s="44" t="s">
        <v>5770</v>
      </c>
      <c r="C1235" s="44" t="s">
        <v>5771</v>
      </c>
      <c r="D1235" s="45" t="s">
        <v>3625</v>
      </c>
      <c r="E1235" s="44" t="s">
        <v>43</v>
      </c>
      <c r="F1235" s="46">
        <v>25</v>
      </c>
      <c r="G1235" s="46">
        <v>2</v>
      </c>
      <c r="H1235" s="46">
        <v>1160</v>
      </c>
    </row>
    <row r="1236" spans="1:8" ht="16.5" x14ac:dyDescent="0.25">
      <c r="A1236" s="39">
        <v>1229</v>
      </c>
      <c r="B1236" s="40" t="s">
        <v>5772</v>
      </c>
      <c r="C1236" s="40" t="s">
        <v>5773</v>
      </c>
      <c r="D1236" s="41" t="s">
        <v>3603</v>
      </c>
      <c r="E1236" s="40" t="s">
        <v>33</v>
      </c>
      <c r="F1236" s="42">
        <v>25</v>
      </c>
      <c r="G1236" s="42">
        <v>3</v>
      </c>
      <c r="H1236" s="42">
        <v>1160</v>
      </c>
    </row>
    <row r="1237" spans="1:8" ht="16.5" x14ac:dyDescent="0.25">
      <c r="A1237" s="43">
        <v>1230</v>
      </c>
      <c r="B1237" s="44" t="s">
        <v>5774</v>
      </c>
      <c r="C1237" s="44" t="s">
        <v>5775</v>
      </c>
      <c r="D1237" s="45" t="s">
        <v>3629</v>
      </c>
      <c r="E1237" s="44" t="s">
        <v>31</v>
      </c>
      <c r="F1237" s="46">
        <v>25</v>
      </c>
      <c r="G1237" s="46">
        <v>0</v>
      </c>
      <c r="H1237" s="46">
        <v>1162</v>
      </c>
    </row>
    <row r="1238" spans="1:8" ht="16.5" x14ac:dyDescent="0.25">
      <c r="A1238" s="39">
        <v>1231</v>
      </c>
      <c r="B1238" s="40" t="s">
        <v>5776</v>
      </c>
      <c r="C1238" s="40" t="s">
        <v>548</v>
      </c>
      <c r="D1238" s="41" t="s">
        <v>3622</v>
      </c>
      <c r="E1238" s="40" t="s">
        <v>42</v>
      </c>
      <c r="F1238" s="42">
        <v>25</v>
      </c>
      <c r="G1238" s="42">
        <v>5</v>
      </c>
      <c r="H1238" s="42">
        <v>1164</v>
      </c>
    </row>
    <row r="1239" spans="1:8" ht="16.5" x14ac:dyDescent="0.25">
      <c r="A1239" s="43">
        <v>1232</v>
      </c>
      <c r="B1239" s="44" t="s">
        <v>5777</v>
      </c>
      <c r="C1239" s="44" t="s">
        <v>5778</v>
      </c>
      <c r="D1239" s="45" t="s">
        <v>3625</v>
      </c>
      <c r="E1239" s="44" t="s">
        <v>39</v>
      </c>
      <c r="F1239" s="46">
        <v>25</v>
      </c>
      <c r="G1239" s="46">
        <v>5</v>
      </c>
      <c r="H1239" s="46">
        <v>1166</v>
      </c>
    </row>
    <row r="1240" spans="1:8" ht="16.5" x14ac:dyDescent="0.25">
      <c r="A1240" s="39">
        <v>1233</v>
      </c>
      <c r="B1240" s="40" t="s">
        <v>5779</v>
      </c>
      <c r="C1240" s="40" t="s">
        <v>5780</v>
      </c>
      <c r="D1240" s="41" t="s">
        <v>3587</v>
      </c>
      <c r="E1240" s="40" t="s">
        <v>31</v>
      </c>
      <c r="F1240" s="42">
        <v>25</v>
      </c>
      <c r="G1240" s="42">
        <v>1</v>
      </c>
      <c r="H1240" s="42">
        <v>1168</v>
      </c>
    </row>
    <row r="1241" spans="1:8" ht="16.5" x14ac:dyDescent="0.25">
      <c r="A1241" s="43">
        <v>1234</v>
      </c>
      <c r="B1241" s="44" t="s">
        <v>5781</v>
      </c>
      <c r="C1241" s="44" t="s">
        <v>5782</v>
      </c>
      <c r="D1241" s="45" t="s">
        <v>3614</v>
      </c>
      <c r="E1241" s="44" t="s">
        <v>31</v>
      </c>
      <c r="F1241" s="46">
        <v>25</v>
      </c>
      <c r="G1241" s="46">
        <v>4</v>
      </c>
      <c r="H1241" s="46">
        <v>1168</v>
      </c>
    </row>
    <row r="1242" spans="1:8" ht="16.5" x14ac:dyDescent="0.25">
      <c r="A1242" s="39">
        <v>1235</v>
      </c>
      <c r="B1242" s="40" t="s">
        <v>5783</v>
      </c>
      <c r="C1242" s="40" t="s">
        <v>5784</v>
      </c>
      <c r="D1242" s="41" t="s">
        <v>3625</v>
      </c>
      <c r="E1242" s="40" t="s">
        <v>30</v>
      </c>
      <c r="F1242" s="42">
        <v>25</v>
      </c>
      <c r="G1242" s="42">
        <v>4</v>
      </c>
      <c r="H1242" s="42">
        <v>1170</v>
      </c>
    </row>
    <row r="1243" spans="1:8" ht="16.5" x14ac:dyDescent="0.25">
      <c r="A1243" s="43">
        <v>1236</v>
      </c>
      <c r="B1243" s="44" t="s">
        <v>5785</v>
      </c>
      <c r="C1243" s="44" t="s">
        <v>5786</v>
      </c>
      <c r="D1243" s="45" t="s">
        <v>3619</v>
      </c>
      <c r="E1243" s="44" t="s">
        <v>40</v>
      </c>
      <c r="F1243" s="46">
        <v>25</v>
      </c>
      <c r="G1243" s="46">
        <v>2</v>
      </c>
      <c r="H1243" s="46">
        <v>1171</v>
      </c>
    </row>
    <row r="1244" spans="1:8" ht="16.5" x14ac:dyDescent="0.25">
      <c r="A1244" s="39">
        <v>1237</v>
      </c>
      <c r="B1244" s="40" t="s">
        <v>5787</v>
      </c>
      <c r="C1244" s="40" t="s">
        <v>5788</v>
      </c>
      <c r="D1244" s="41" t="s">
        <v>3593</v>
      </c>
      <c r="E1244" s="40" t="s">
        <v>27</v>
      </c>
      <c r="F1244" s="42">
        <v>25</v>
      </c>
      <c r="G1244" s="42">
        <v>5</v>
      </c>
      <c r="H1244" s="42">
        <v>1171</v>
      </c>
    </row>
    <row r="1245" spans="1:8" ht="16.5" x14ac:dyDescent="0.25">
      <c r="A1245" s="43">
        <v>1238</v>
      </c>
      <c r="B1245" s="44" t="s">
        <v>5789</v>
      </c>
      <c r="C1245" s="44" t="s">
        <v>5790</v>
      </c>
      <c r="D1245" s="45" t="s">
        <v>3625</v>
      </c>
      <c r="E1245" s="44" t="s">
        <v>25</v>
      </c>
      <c r="F1245" s="46">
        <v>25</v>
      </c>
      <c r="G1245" s="46">
        <v>2</v>
      </c>
      <c r="H1245" s="46">
        <v>1172</v>
      </c>
    </row>
    <row r="1246" spans="1:8" ht="16.5" x14ac:dyDescent="0.25">
      <c r="A1246" s="39">
        <v>1239</v>
      </c>
      <c r="B1246" s="40" t="s">
        <v>5791</v>
      </c>
      <c r="C1246" s="40" t="s">
        <v>5792</v>
      </c>
      <c r="D1246" s="41" t="s">
        <v>3593</v>
      </c>
      <c r="E1246" s="40" t="s">
        <v>24</v>
      </c>
      <c r="F1246" s="42">
        <v>25</v>
      </c>
      <c r="G1246" s="42">
        <v>3</v>
      </c>
      <c r="H1246" s="42">
        <v>1173</v>
      </c>
    </row>
    <row r="1247" spans="1:8" ht="16.5" x14ac:dyDescent="0.25">
      <c r="A1247" s="43">
        <v>1240</v>
      </c>
      <c r="B1247" s="44" t="s">
        <v>5793</v>
      </c>
      <c r="C1247" s="44" t="s">
        <v>5794</v>
      </c>
      <c r="D1247" s="45" t="s">
        <v>3625</v>
      </c>
      <c r="E1247" s="44" t="s">
        <v>32</v>
      </c>
      <c r="F1247" s="46">
        <v>25</v>
      </c>
      <c r="G1247" s="46">
        <v>4</v>
      </c>
      <c r="H1247" s="46">
        <v>1173</v>
      </c>
    </row>
    <row r="1248" spans="1:8" ht="16.5" x14ac:dyDescent="0.25">
      <c r="A1248" s="39">
        <v>1241</v>
      </c>
      <c r="B1248" s="40" t="s">
        <v>5795</v>
      </c>
      <c r="C1248" s="40" t="s">
        <v>5796</v>
      </c>
      <c r="D1248" s="41" t="s">
        <v>3596</v>
      </c>
      <c r="E1248" s="40" t="s">
        <v>34</v>
      </c>
      <c r="F1248" s="42">
        <v>25</v>
      </c>
      <c r="G1248" s="42">
        <v>2</v>
      </c>
      <c r="H1248" s="42">
        <v>1174</v>
      </c>
    </row>
    <row r="1249" spans="1:8" ht="16.5" x14ac:dyDescent="0.25">
      <c r="A1249" s="43">
        <v>1242</v>
      </c>
      <c r="B1249" s="44" t="s">
        <v>5797</v>
      </c>
      <c r="C1249" s="44" t="s">
        <v>5798</v>
      </c>
      <c r="D1249" s="45" t="s">
        <v>3599</v>
      </c>
      <c r="E1249" s="44" t="s">
        <v>24</v>
      </c>
      <c r="F1249" s="46">
        <v>25</v>
      </c>
      <c r="G1249" s="46">
        <v>4</v>
      </c>
      <c r="H1249" s="46">
        <v>1175</v>
      </c>
    </row>
    <row r="1250" spans="1:8" ht="16.5" x14ac:dyDescent="0.25">
      <c r="A1250" s="39">
        <v>1243</v>
      </c>
      <c r="B1250" s="40" t="s">
        <v>5799</v>
      </c>
      <c r="C1250" s="40" t="s">
        <v>1594</v>
      </c>
      <c r="D1250" s="41" t="s">
        <v>3587</v>
      </c>
      <c r="E1250" s="40" t="s">
        <v>41</v>
      </c>
      <c r="F1250" s="42">
        <v>25</v>
      </c>
      <c r="G1250" s="42">
        <v>3</v>
      </c>
      <c r="H1250" s="42">
        <v>1176</v>
      </c>
    </row>
    <row r="1251" spans="1:8" ht="16.5" x14ac:dyDescent="0.25">
      <c r="A1251" s="43">
        <v>1244</v>
      </c>
      <c r="B1251" s="44" t="s">
        <v>5800</v>
      </c>
      <c r="C1251" s="44" t="s">
        <v>5801</v>
      </c>
      <c r="D1251" s="45" t="s">
        <v>3587</v>
      </c>
      <c r="E1251" s="44" t="s">
        <v>29</v>
      </c>
      <c r="F1251" s="46">
        <v>25</v>
      </c>
      <c r="G1251" s="46">
        <v>1</v>
      </c>
      <c r="H1251" s="46">
        <v>1177</v>
      </c>
    </row>
    <row r="1252" spans="1:8" ht="16.5" x14ac:dyDescent="0.25">
      <c r="A1252" s="39">
        <v>1245</v>
      </c>
      <c r="B1252" s="40" t="s">
        <v>5802</v>
      </c>
      <c r="C1252" s="40" t="s">
        <v>5803</v>
      </c>
      <c r="D1252" s="41" t="s">
        <v>3593</v>
      </c>
      <c r="E1252" s="40" t="s">
        <v>43</v>
      </c>
      <c r="F1252" s="42">
        <v>25</v>
      </c>
      <c r="G1252" s="42">
        <v>5</v>
      </c>
      <c r="H1252" s="42">
        <v>1181</v>
      </c>
    </row>
    <row r="1253" spans="1:8" ht="16.5" x14ac:dyDescent="0.25">
      <c r="A1253" s="43">
        <v>1246</v>
      </c>
      <c r="B1253" s="44" t="s">
        <v>5804</v>
      </c>
      <c r="C1253" s="44" t="s">
        <v>5805</v>
      </c>
      <c r="D1253" s="45" t="s">
        <v>3625</v>
      </c>
      <c r="E1253" s="44" t="s">
        <v>25</v>
      </c>
      <c r="F1253" s="46">
        <v>25</v>
      </c>
      <c r="G1253" s="46">
        <v>3</v>
      </c>
      <c r="H1253" s="46">
        <v>1182</v>
      </c>
    </row>
    <row r="1254" spans="1:8" ht="16.5" x14ac:dyDescent="0.25">
      <c r="A1254" s="39">
        <v>1247</v>
      </c>
      <c r="B1254" s="40" t="s">
        <v>5806</v>
      </c>
      <c r="C1254" s="40" t="s">
        <v>3743</v>
      </c>
      <c r="D1254" s="41" t="s">
        <v>3951</v>
      </c>
      <c r="E1254" s="40" t="s">
        <v>31</v>
      </c>
      <c r="F1254" s="42">
        <v>25</v>
      </c>
      <c r="G1254" s="42">
        <v>5</v>
      </c>
      <c r="H1254" s="42">
        <v>1182</v>
      </c>
    </row>
    <row r="1255" spans="1:8" ht="16.5" x14ac:dyDescent="0.25">
      <c r="A1255" s="43">
        <v>1248</v>
      </c>
      <c r="B1255" s="44" t="s">
        <v>5807</v>
      </c>
      <c r="C1255" s="44" t="s">
        <v>5808</v>
      </c>
      <c r="D1255" s="45" t="s">
        <v>3668</v>
      </c>
      <c r="E1255" s="44" t="s">
        <v>35</v>
      </c>
      <c r="F1255" s="46">
        <v>25</v>
      </c>
      <c r="G1255" s="46">
        <v>1</v>
      </c>
      <c r="H1255" s="46">
        <v>1186</v>
      </c>
    </row>
    <row r="1256" spans="1:8" ht="16.5" x14ac:dyDescent="0.25">
      <c r="A1256" s="39">
        <v>1249</v>
      </c>
      <c r="B1256" s="40" t="s">
        <v>5809</v>
      </c>
      <c r="C1256" s="40" t="s">
        <v>5810</v>
      </c>
      <c r="D1256" s="41" t="s">
        <v>3596</v>
      </c>
      <c r="E1256" s="40" t="s">
        <v>35</v>
      </c>
      <c r="F1256" s="42">
        <v>25</v>
      </c>
      <c r="G1256" s="42">
        <v>3</v>
      </c>
      <c r="H1256" s="42">
        <v>1186</v>
      </c>
    </row>
    <row r="1257" spans="1:8" ht="16.5" x14ac:dyDescent="0.25">
      <c r="A1257" s="43">
        <v>1250</v>
      </c>
      <c r="B1257" s="44" t="s">
        <v>5811</v>
      </c>
      <c r="C1257" s="44" t="s">
        <v>5812</v>
      </c>
      <c r="D1257" s="45" t="s">
        <v>3599</v>
      </c>
      <c r="E1257" s="44" t="s">
        <v>25</v>
      </c>
      <c r="F1257" s="46">
        <v>25</v>
      </c>
      <c r="G1257" s="46">
        <v>3</v>
      </c>
      <c r="H1257" s="46">
        <v>1186</v>
      </c>
    </row>
    <row r="1258" spans="1:8" ht="16.5" x14ac:dyDescent="0.25">
      <c r="A1258" s="39">
        <v>1251</v>
      </c>
      <c r="B1258" s="40" t="s">
        <v>5813</v>
      </c>
      <c r="C1258" s="40" t="s">
        <v>91</v>
      </c>
      <c r="D1258" s="41" t="s">
        <v>3625</v>
      </c>
      <c r="E1258" s="40" t="s">
        <v>32</v>
      </c>
      <c r="F1258" s="42">
        <v>25</v>
      </c>
      <c r="G1258" s="42">
        <v>3</v>
      </c>
      <c r="H1258" s="42">
        <v>1187</v>
      </c>
    </row>
    <row r="1259" spans="1:8" ht="16.5" x14ac:dyDescent="0.25">
      <c r="A1259" s="43">
        <v>1252</v>
      </c>
      <c r="B1259" s="44" t="s">
        <v>5814</v>
      </c>
      <c r="C1259" s="44" t="s">
        <v>5815</v>
      </c>
      <c r="D1259" s="45" t="s">
        <v>3629</v>
      </c>
      <c r="E1259" s="44" t="s">
        <v>28</v>
      </c>
      <c r="F1259" s="46">
        <v>25</v>
      </c>
      <c r="G1259" s="46">
        <v>1</v>
      </c>
      <c r="H1259" s="46">
        <v>1188</v>
      </c>
    </row>
    <row r="1260" spans="1:8" ht="16.5" x14ac:dyDescent="0.25">
      <c r="A1260" s="39">
        <v>1253</v>
      </c>
      <c r="B1260" s="40" t="s">
        <v>5816</v>
      </c>
      <c r="C1260" s="40" t="s">
        <v>5817</v>
      </c>
      <c r="D1260" s="41" t="s">
        <v>3593</v>
      </c>
      <c r="E1260" s="40" t="s">
        <v>35</v>
      </c>
      <c r="F1260" s="42">
        <v>25</v>
      </c>
      <c r="G1260" s="42">
        <v>3</v>
      </c>
      <c r="H1260" s="42">
        <v>1188</v>
      </c>
    </row>
    <row r="1261" spans="1:8" ht="16.5" x14ac:dyDescent="0.25">
      <c r="A1261" s="43">
        <v>1254</v>
      </c>
      <c r="B1261" s="44" t="s">
        <v>5818</v>
      </c>
      <c r="C1261" s="44" t="s">
        <v>5819</v>
      </c>
      <c r="D1261" s="45" t="s">
        <v>3625</v>
      </c>
      <c r="E1261" s="44" t="s">
        <v>43</v>
      </c>
      <c r="F1261" s="46">
        <v>25</v>
      </c>
      <c r="G1261" s="46">
        <v>4</v>
      </c>
      <c r="H1261" s="46">
        <v>1188</v>
      </c>
    </row>
    <row r="1262" spans="1:8" ht="16.5" x14ac:dyDescent="0.25">
      <c r="A1262" s="39">
        <v>1255</v>
      </c>
      <c r="B1262" s="40" t="s">
        <v>5820</v>
      </c>
      <c r="C1262" s="40" t="s">
        <v>458</v>
      </c>
      <c r="D1262" s="41" t="s">
        <v>3622</v>
      </c>
      <c r="E1262" s="40" t="s">
        <v>44</v>
      </c>
      <c r="F1262" s="42">
        <v>25</v>
      </c>
      <c r="G1262" s="42">
        <v>5</v>
      </c>
      <c r="H1262" s="42">
        <v>1188</v>
      </c>
    </row>
    <row r="1263" spans="1:8" ht="16.5" x14ac:dyDescent="0.25">
      <c r="A1263" s="43">
        <v>1256</v>
      </c>
      <c r="B1263" s="44" t="s">
        <v>5821</v>
      </c>
      <c r="C1263" s="44" t="s">
        <v>5822</v>
      </c>
      <c r="D1263" s="45" t="s">
        <v>3590</v>
      </c>
      <c r="E1263" s="44" t="s">
        <v>31</v>
      </c>
      <c r="F1263" s="46">
        <v>25</v>
      </c>
      <c r="G1263" s="46">
        <v>1</v>
      </c>
      <c r="H1263" s="46">
        <v>1190</v>
      </c>
    </row>
    <row r="1264" spans="1:8" ht="16.5" x14ac:dyDescent="0.25">
      <c r="A1264" s="39">
        <v>1257</v>
      </c>
      <c r="B1264" s="40" t="s">
        <v>5823</v>
      </c>
      <c r="C1264" s="40" t="s">
        <v>5824</v>
      </c>
      <c r="D1264" s="41" t="s">
        <v>3625</v>
      </c>
      <c r="E1264" s="40" t="s">
        <v>32</v>
      </c>
      <c r="F1264" s="42">
        <v>25</v>
      </c>
      <c r="G1264" s="42">
        <v>3</v>
      </c>
      <c r="H1264" s="42">
        <v>1190</v>
      </c>
    </row>
    <row r="1265" spans="1:8" ht="16.5" x14ac:dyDescent="0.25">
      <c r="A1265" s="43">
        <v>1258</v>
      </c>
      <c r="B1265" s="44" t="s">
        <v>5825</v>
      </c>
      <c r="C1265" s="44" t="s">
        <v>5826</v>
      </c>
      <c r="D1265" s="45" t="s">
        <v>3619</v>
      </c>
      <c r="E1265" s="44" t="s">
        <v>28</v>
      </c>
      <c r="F1265" s="46">
        <v>25</v>
      </c>
      <c r="G1265" s="46">
        <v>5</v>
      </c>
      <c r="H1265" s="46">
        <v>1190</v>
      </c>
    </row>
    <row r="1266" spans="1:8" ht="16.5" x14ac:dyDescent="0.25">
      <c r="A1266" s="39">
        <v>1259</v>
      </c>
      <c r="B1266" s="40" t="s">
        <v>5827</v>
      </c>
      <c r="C1266" s="40" t="s">
        <v>5828</v>
      </c>
      <c r="D1266" s="41" t="s">
        <v>4558</v>
      </c>
      <c r="E1266" s="40" t="s">
        <v>38</v>
      </c>
      <c r="F1266" s="42">
        <v>25</v>
      </c>
      <c r="G1266" s="42">
        <v>3</v>
      </c>
      <c r="H1266" s="42">
        <v>1194</v>
      </c>
    </row>
    <row r="1267" spans="1:8" ht="16.5" x14ac:dyDescent="0.25">
      <c r="A1267" s="43">
        <v>1260</v>
      </c>
      <c r="B1267" s="44" t="s">
        <v>5829</v>
      </c>
      <c r="C1267" s="44" t="s">
        <v>5830</v>
      </c>
      <c r="D1267" s="45" t="s">
        <v>3599</v>
      </c>
      <c r="E1267" s="44" t="s">
        <v>32</v>
      </c>
      <c r="F1267" s="46">
        <v>25</v>
      </c>
      <c r="G1267" s="46">
        <v>4</v>
      </c>
      <c r="H1267" s="46">
        <v>1195</v>
      </c>
    </row>
    <row r="1268" spans="1:8" ht="16.5" x14ac:dyDescent="0.25">
      <c r="A1268" s="39">
        <v>1261</v>
      </c>
      <c r="B1268" s="40" t="s">
        <v>5831</v>
      </c>
      <c r="C1268" s="40" t="s">
        <v>5832</v>
      </c>
      <c r="D1268" s="41" t="s">
        <v>3590</v>
      </c>
      <c r="E1268" s="40" t="s">
        <v>26</v>
      </c>
      <c r="F1268" s="42">
        <v>24</v>
      </c>
      <c r="G1268" s="42">
        <v>6</v>
      </c>
      <c r="H1268" s="42">
        <v>304</v>
      </c>
    </row>
    <row r="1269" spans="1:8" ht="16.5" x14ac:dyDescent="0.25">
      <c r="A1269" s="43">
        <v>1262</v>
      </c>
      <c r="B1269" s="44" t="s">
        <v>5833</v>
      </c>
      <c r="C1269" s="44" t="s">
        <v>5834</v>
      </c>
      <c r="D1269" s="45" t="s">
        <v>3590</v>
      </c>
      <c r="E1269" s="44" t="s">
        <v>26</v>
      </c>
      <c r="F1269" s="46">
        <v>24</v>
      </c>
      <c r="G1269" s="46">
        <v>6</v>
      </c>
      <c r="H1269" s="46">
        <v>345</v>
      </c>
    </row>
    <row r="1270" spans="1:8" ht="16.5" x14ac:dyDescent="0.25">
      <c r="A1270" s="39">
        <v>1263</v>
      </c>
      <c r="B1270" s="40" t="s">
        <v>5835</v>
      </c>
      <c r="C1270" s="40" t="s">
        <v>5836</v>
      </c>
      <c r="D1270" s="41" t="s">
        <v>3593</v>
      </c>
      <c r="E1270" s="40" t="s">
        <v>42</v>
      </c>
      <c r="F1270" s="42">
        <v>24</v>
      </c>
      <c r="G1270" s="42">
        <v>6</v>
      </c>
      <c r="H1270" s="42">
        <v>399</v>
      </c>
    </row>
    <row r="1271" spans="1:8" ht="16.5" x14ac:dyDescent="0.25">
      <c r="A1271" s="43">
        <v>1264</v>
      </c>
      <c r="B1271" s="44" t="s">
        <v>5837</v>
      </c>
      <c r="C1271" s="44" t="s">
        <v>278</v>
      </c>
      <c r="D1271" s="45" t="s">
        <v>3629</v>
      </c>
      <c r="E1271" s="44" t="s">
        <v>36</v>
      </c>
      <c r="F1271" s="46">
        <v>24</v>
      </c>
      <c r="G1271" s="46">
        <v>6</v>
      </c>
      <c r="H1271" s="46">
        <v>484</v>
      </c>
    </row>
    <row r="1272" spans="1:8" ht="16.5" x14ac:dyDescent="0.25">
      <c r="A1272" s="39">
        <v>1265</v>
      </c>
      <c r="B1272" s="40" t="s">
        <v>5838</v>
      </c>
      <c r="C1272" s="40" t="s">
        <v>5839</v>
      </c>
      <c r="D1272" s="41" t="s">
        <v>3619</v>
      </c>
      <c r="E1272" s="40" t="s">
        <v>29</v>
      </c>
      <c r="F1272" s="42">
        <v>24</v>
      </c>
      <c r="G1272" s="42">
        <v>6</v>
      </c>
      <c r="H1272" s="42">
        <v>534</v>
      </c>
    </row>
    <row r="1273" spans="1:8" ht="16.5" x14ac:dyDescent="0.25">
      <c r="A1273" s="43">
        <v>1266</v>
      </c>
      <c r="B1273" s="44" t="s">
        <v>5840</v>
      </c>
      <c r="C1273" s="44" t="s">
        <v>924</v>
      </c>
      <c r="D1273" s="45" t="s">
        <v>3622</v>
      </c>
      <c r="E1273" s="44" t="s">
        <v>25</v>
      </c>
      <c r="F1273" s="46">
        <v>24</v>
      </c>
      <c r="G1273" s="46">
        <v>6</v>
      </c>
      <c r="H1273" s="46">
        <v>536</v>
      </c>
    </row>
    <row r="1274" spans="1:8" ht="16.5" x14ac:dyDescent="0.25">
      <c r="A1274" s="39">
        <v>1267</v>
      </c>
      <c r="B1274" s="40" t="s">
        <v>5841</v>
      </c>
      <c r="C1274" s="40" t="s">
        <v>951</v>
      </c>
      <c r="D1274" s="41" t="s">
        <v>3629</v>
      </c>
      <c r="E1274" s="40" t="s">
        <v>28</v>
      </c>
      <c r="F1274" s="42">
        <v>24</v>
      </c>
      <c r="G1274" s="42">
        <v>6</v>
      </c>
      <c r="H1274" s="42">
        <v>539</v>
      </c>
    </row>
    <row r="1275" spans="1:8" ht="16.5" x14ac:dyDescent="0.25">
      <c r="A1275" s="43">
        <v>1268</v>
      </c>
      <c r="B1275" s="44" t="s">
        <v>5842</v>
      </c>
      <c r="C1275" s="44" t="s">
        <v>5843</v>
      </c>
      <c r="D1275" s="45" t="s">
        <v>3622</v>
      </c>
      <c r="E1275" s="44" t="s">
        <v>39</v>
      </c>
      <c r="F1275" s="46">
        <v>24</v>
      </c>
      <c r="G1275" s="46">
        <v>6</v>
      </c>
      <c r="H1275" s="46">
        <v>570</v>
      </c>
    </row>
    <row r="1276" spans="1:8" ht="16.5" x14ac:dyDescent="0.25">
      <c r="A1276" s="39">
        <v>1269</v>
      </c>
      <c r="B1276" s="40" t="s">
        <v>5844</v>
      </c>
      <c r="C1276" s="40" t="s">
        <v>5845</v>
      </c>
      <c r="D1276" s="41" t="s">
        <v>3599</v>
      </c>
      <c r="E1276" s="40" t="s">
        <v>30</v>
      </c>
      <c r="F1276" s="42">
        <v>24</v>
      </c>
      <c r="G1276" s="42">
        <v>6</v>
      </c>
      <c r="H1276" s="42">
        <v>576</v>
      </c>
    </row>
    <row r="1277" spans="1:8" ht="16.5" x14ac:dyDescent="0.25">
      <c r="A1277" s="43">
        <v>1270</v>
      </c>
      <c r="B1277" s="44" t="s">
        <v>5846</v>
      </c>
      <c r="C1277" s="44" t="s">
        <v>5847</v>
      </c>
      <c r="D1277" s="45" t="s">
        <v>4784</v>
      </c>
      <c r="E1277" s="44" t="s">
        <v>45</v>
      </c>
      <c r="F1277" s="46">
        <v>24</v>
      </c>
      <c r="G1277" s="46">
        <v>6</v>
      </c>
      <c r="H1277" s="46">
        <v>580</v>
      </c>
    </row>
    <row r="1278" spans="1:8" ht="16.5" x14ac:dyDescent="0.25">
      <c r="A1278" s="39">
        <v>1271</v>
      </c>
      <c r="B1278" s="40" t="s">
        <v>5848</v>
      </c>
      <c r="C1278" s="40" t="s">
        <v>5849</v>
      </c>
      <c r="D1278" s="41" t="s">
        <v>3625</v>
      </c>
      <c r="E1278" s="40" t="s">
        <v>34</v>
      </c>
      <c r="F1278" s="42">
        <v>24</v>
      </c>
      <c r="G1278" s="42">
        <v>6</v>
      </c>
      <c r="H1278" s="42">
        <v>593</v>
      </c>
    </row>
    <row r="1279" spans="1:8" ht="16.5" x14ac:dyDescent="0.25">
      <c r="A1279" s="43">
        <v>1272</v>
      </c>
      <c r="B1279" s="44" t="s">
        <v>5850</v>
      </c>
      <c r="C1279" s="44" t="s">
        <v>5851</v>
      </c>
      <c r="D1279" s="45" t="s">
        <v>3622</v>
      </c>
      <c r="E1279" s="44" t="s">
        <v>39</v>
      </c>
      <c r="F1279" s="46">
        <v>24</v>
      </c>
      <c r="G1279" s="46">
        <v>6</v>
      </c>
      <c r="H1279" s="46">
        <v>609</v>
      </c>
    </row>
    <row r="1280" spans="1:8" ht="16.5" x14ac:dyDescent="0.25">
      <c r="A1280" s="39">
        <v>1273</v>
      </c>
      <c r="B1280" s="40" t="s">
        <v>5852</v>
      </c>
      <c r="C1280" s="40" t="s">
        <v>5853</v>
      </c>
      <c r="D1280" s="41" t="s">
        <v>3614</v>
      </c>
      <c r="E1280" s="40" t="s">
        <v>29</v>
      </c>
      <c r="F1280" s="42">
        <v>24</v>
      </c>
      <c r="G1280" s="42">
        <v>6</v>
      </c>
      <c r="H1280" s="42">
        <v>610</v>
      </c>
    </row>
    <row r="1281" spans="1:8" ht="16.5" x14ac:dyDescent="0.25">
      <c r="A1281" s="43">
        <v>1274</v>
      </c>
      <c r="B1281" s="44" t="s">
        <v>5854</v>
      </c>
      <c r="C1281" s="44" t="s">
        <v>3851</v>
      </c>
      <c r="D1281" s="45" t="s">
        <v>3590</v>
      </c>
      <c r="E1281" s="44" t="s">
        <v>26</v>
      </c>
      <c r="F1281" s="46">
        <v>24</v>
      </c>
      <c r="G1281" s="46">
        <v>6</v>
      </c>
      <c r="H1281" s="46">
        <v>625</v>
      </c>
    </row>
    <row r="1282" spans="1:8" ht="16.5" x14ac:dyDescent="0.25">
      <c r="A1282" s="39">
        <v>1275</v>
      </c>
      <c r="B1282" s="40" t="s">
        <v>5855</v>
      </c>
      <c r="C1282" s="40" t="s">
        <v>5856</v>
      </c>
      <c r="D1282" s="41" t="s">
        <v>3625</v>
      </c>
      <c r="E1282" s="40" t="s">
        <v>23</v>
      </c>
      <c r="F1282" s="42">
        <v>24</v>
      </c>
      <c r="G1282" s="42">
        <v>6</v>
      </c>
      <c r="H1282" s="42">
        <v>647</v>
      </c>
    </row>
    <row r="1283" spans="1:8" ht="16.5" x14ac:dyDescent="0.25">
      <c r="A1283" s="43">
        <v>1276</v>
      </c>
      <c r="B1283" s="44" t="s">
        <v>5857</v>
      </c>
      <c r="C1283" s="44" t="s">
        <v>5858</v>
      </c>
      <c r="D1283" s="45" t="s">
        <v>3625</v>
      </c>
      <c r="E1283" s="44" t="s">
        <v>23</v>
      </c>
      <c r="F1283" s="46">
        <v>24</v>
      </c>
      <c r="G1283" s="46">
        <v>6</v>
      </c>
      <c r="H1283" s="46">
        <v>670</v>
      </c>
    </row>
    <row r="1284" spans="1:8" ht="16.5" x14ac:dyDescent="0.25">
      <c r="A1284" s="39">
        <v>1277</v>
      </c>
      <c r="B1284" s="40" t="s">
        <v>5859</v>
      </c>
      <c r="C1284" s="40" t="s">
        <v>3098</v>
      </c>
      <c r="D1284" s="41" t="s">
        <v>3603</v>
      </c>
      <c r="E1284" s="40" t="s">
        <v>28</v>
      </c>
      <c r="F1284" s="42">
        <v>24</v>
      </c>
      <c r="G1284" s="42">
        <v>6</v>
      </c>
      <c r="H1284" s="42">
        <v>676</v>
      </c>
    </row>
    <row r="1285" spans="1:8" ht="16.5" x14ac:dyDescent="0.25">
      <c r="A1285" s="43">
        <v>1278</v>
      </c>
      <c r="B1285" s="44" t="s">
        <v>5860</v>
      </c>
      <c r="C1285" s="44" t="s">
        <v>5861</v>
      </c>
      <c r="D1285" s="45" t="s">
        <v>3622</v>
      </c>
      <c r="E1285" s="44" t="s">
        <v>43</v>
      </c>
      <c r="F1285" s="46">
        <v>24</v>
      </c>
      <c r="G1285" s="46">
        <v>6</v>
      </c>
      <c r="H1285" s="46">
        <v>682</v>
      </c>
    </row>
    <row r="1286" spans="1:8" ht="16.5" x14ac:dyDescent="0.25">
      <c r="A1286" s="39">
        <v>1279</v>
      </c>
      <c r="B1286" s="40" t="s">
        <v>5862</v>
      </c>
      <c r="C1286" s="40" t="s">
        <v>2185</v>
      </c>
      <c r="D1286" s="41" t="s">
        <v>3614</v>
      </c>
      <c r="E1286" s="40" t="s">
        <v>38</v>
      </c>
      <c r="F1286" s="42">
        <v>24</v>
      </c>
      <c r="G1286" s="42">
        <v>6</v>
      </c>
      <c r="H1286" s="42">
        <v>689</v>
      </c>
    </row>
    <row r="1287" spans="1:8" ht="16.5" x14ac:dyDescent="0.25">
      <c r="A1287" s="43">
        <v>1280</v>
      </c>
      <c r="B1287" s="44" t="s">
        <v>5863</v>
      </c>
      <c r="C1287" s="44" t="s">
        <v>1077</v>
      </c>
      <c r="D1287" s="45" t="s">
        <v>3590</v>
      </c>
      <c r="E1287" s="44" t="s">
        <v>26</v>
      </c>
      <c r="F1287" s="46">
        <v>24</v>
      </c>
      <c r="G1287" s="46">
        <v>6</v>
      </c>
      <c r="H1287" s="46">
        <v>709</v>
      </c>
    </row>
    <row r="1288" spans="1:8" ht="16.5" x14ac:dyDescent="0.25">
      <c r="A1288" s="39">
        <v>1281</v>
      </c>
      <c r="B1288" s="40" t="s">
        <v>5864</v>
      </c>
      <c r="C1288" s="40" t="s">
        <v>5865</v>
      </c>
      <c r="D1288" s="41" t="s">
        <v>3668</v>
      </c>
      <c r="E1288" s="40" t="s">
        <v>34</v>
      </c>
      <c r="F1288" s="42">
        <v>24</v>
      </c>
      <c r="G1288" s="42">
        <v>6</v>
      </c>
      <c r="H1288" s="42">
        <v>723</v>
      </c>
    </row>
    <row r="1289" spans="1:8" ht="16.5" x14ac:dyDescent="0.25">
      <c r="A1289" s="43">
        <v>1282</v>
      </c>
      <c r="B1289" s="44" t="s">
        <v>5866</v>
      </c>
      <c r="C1289" s="44" t="s">
        <v>5867</v>
      </c>
      <c r="D1289" s="45" t="s">
        <v>3599</v>
      </c>
      <c r="E1289" s="44" t="s">
        <v>30</v>
      </c>
      <c r="F1289" s="46">
        <v>24</v>
      </c>
      <c r="G1289" s="46">
        <v>6</v>
      </c>
      <c r="H1289" s="46">
        <v>735</v>
      </c>
    </row>
    <row r="1290" spans="1:8" ht="16.5" x14ac:dyDescent="0.25">
      <c r="A1290" s="39">
        <v>1283</v>
      </c>
      <c r="B1290" s="40" t="s">
        <v>5868</v>
      </c>
      <c r="C1290" s="40" t="s">
        <v>2930</v>
      </c>
      <c r="D1290" s="41" t="s">
        <v>3622</v>
      </c>
      <c r="E1290" s="40" t="s">
        <v>25</v>
      </c>
      <c r="F1290" s="42">
        <v>24</v>
      </c>
      <c r="G1290" s="42">
        <v>6</v>
      </c>
      <c r="H1290" s="42">
        <v>737</v>
      </c>
    </row>
    <row r="1291" spans="1:8" ht="16.5" x14ac:dyDescent="0.25">
      <c r="A1291" s="43">
        <v>1284</v>
      </c>
      <c r="B1291" s="44" t="s">
        <v>5869</v>
      </c>
      <c r="C1291" s="44" t="s">
        <v>5870</v>
      </c>
      <c r="D1291" s="45" t="s">
        <v>3622</v>
      </c>
      <c r="E1291" s="44" t="s">
        <v>24</v>
      </c>
      <c r="F1291" s="46">
        <v>24</v>
      </c>
      <c r="G1291" s="46">
        <v>6</v>
      </c>
      <c r="H1291" s="46">
        <v>738</v>
      </c>
    </row>
    <row r="1292" spans="1:8" ht="16.5" x14ac:dyDescent="0.25">
      <c r="A1292" s="39">
        <v>1285</v>
      </c>
      <c r="B1292" s="40" t="s">
        <v>5871</v>
      </c>
      <c r="C1292" s="40" t="s">
        <v>5872</v>
      </c>
      <c r="D1292" s="41" t="s">
        <v>3590</v>
      </c>
      <c r="E1292" s="40" t="s">
        <v>26</v>
      </c>
      <c r="F1292" s="42">
        <v>24</v>
      </c>
      <c r="G1292" s="42">
        <v>6</v>
      </c>
      <c r="H1292" s="42">
        <v>738</v>
      </c>
    </row>
    <row r="1293" spans="1:8" ht="16.5" x14ac:dyDescent="0.25">
      <c r="A1293" s="43">
        <v>1286</v>
      </c>
      <c r="B1293" s="44" t="s">
        <v>5873</v>
      </c>
      <c r="C1293" s="44" t="s">
        <v>5874</v>
      </c>
      <c r="D1293" s="45" t="s">
        <v>3593</v>
      </c>
      <c r="E1293" s="44" t="s">
        <v>24</v>
      </c>
      <c r="F1293" s="46">
        <v>24</v>
      </c>
      <c r="G1293" s="46">
        <v>6</v>
      </c>
      <c r="H1293" s="46">
        <v>770</v>
      </c>
    </row>
    <row r="1294" spans="1:8" ht="16.5" x14ac:dyDescent="0.25">
      <c r="A1294" s="39">
        <v>1287</v>
      </c>
      <c r="B1294" s="40" t="s">
        <v>5875</v>
      </c>
      <c r="C1294" s="40" t="s">
        <v>5876</v>
      </c>
      <c r="D1294" s="41" t="s">
        <v>3614</v>
      </c>
      <c r="E1294" s="40" t="s">
        <v>41</v>
      </c>
      <c r="F1294" s="42">
        <v>24</v>
      </c>
      <c r="G1294" s="42">
        <v>6</v>
      </c>
      <c r="H1294" s="42">
        <v>779</v>
      </c>
    </row>
    <row r="1295" spans="1:8" ht="16.5" x14ac:dyDescent="0.25">
      <c r="A1295" s="43">
        <v>1288</v>
      </c>
      <c r="B1295" s="44" t="s">
        <v>5877</v>
      </c>
      <c r="C1295" s="44" t="s">
        <v>5878</v>
      </c>
      <c r="D1295" s="45" t="s">
        <v>3629</v>
      </c>
      <c r="E1295" s="44" t="s">
        <v>26</v>
      </c>
      <c r="F1295" s="46">
        <v>24</v>
      </c>
      <c r="G1295" s="46">
        <v>6</v>
      </c>
      <c r="H1295" s="46">
        <v>785</v>
      </c>
    </row>
    <row r="1296" spans="1:8" ht="16.5" x14ac:dyDescent="0.25">
      <c r="A1296" s="39">
        <v>1289</v>
      </c>
      <c r="B1296" s="40" t="s">
        <v>5879</v>
      </c>
      <c r="C1296" s="40" t="s">
        <v>5880</v>
      </c>
      <c r="D1296" s="41" t="s">
        <v>3625</v>
      </c>
      <c r="E1296" s="40" t="s">
        <v>34</v>
      </c>
      <c r="F1296" s="42">
        <v>24</v>
      </c>
      <c r="G1296" s="42">
        <v>6</v>
      </c>
      <c r="H1296" s="42">
        <v>789</v>
      </c>
    </row>
    <row r="1297" spans="1:8" ht="16.5" x14ac:dyDescent="0.25">
      <c r="A1297" s="43">
        <v>1290</v>
      </c>
      <c r="B1297" s="44" t="s">
        <v>5881</v>
      </c>
      <c r="C1297" s="44" t="s">
        <v>5882</v>
      </c>
      <c r="D1297" s="45" t="s">
        <v>3625</v>
      </c>
      <c r="E1297" s="44" t="s">
        <v>35</v>
      </c>
      <c r="F1297" s="46">
        <v>24</v>
      </c>
      <c r="G1297" s="46">
        <v>6</v>
      </c>
      <c r="H1297" s="46">
        <v>802</v>
      </c>
    </row>
    <row r="1298" spans="1:8" ht="16.5" x14ac:dyDescent="0.25">
      <c r="A1298" s="39">
        <v>1291</v>
      </c>
      <c r="B1298" s="40" t="s">
        <v>5883</v>
      </c>
      <c r="C1298" s="40" t="s">
        <v>5884</v>
      </c>
      <c r="D1298" s="41" t="s">
        <v>3610</v>
      </c>
      <c r="E1298" s="40" t="s">
        <v>25</v>
      </c>
      <c r="F1298" s="42">
        <v>24</v>
      </c>
      <c r="G1298" s="42">
        <v>6</v>
      </c>
      <c r="H1298" s="42">
        <v>805</v>
      </c>
    </row>
    <row r="1299" spans="1:8" ht="16.5" x14ac:dyDescent="0.25">
      <c r="A1299" s="43">
        <v>1292</v>
      </c>
      <c r="B1299" s="44" t="s">
        <v>5885</v>
      </c>
      <c r="C1299" s="44" t="s">
        <v>1682</v>
      </c>
      <c r="D1299" s="45" t="s">
        <v>3590</v>
      </c>
      <c r="E1299" s="44" t="s">
        <v>26</v>
      </c>
      <c r="F1299" s="46">
        <v>24</v>
      </c>
      <c r="G1299" s="46">
        <v>6</v>
      </c>
      <c r="H1299" s="46">
        <v>839</v>
      </c>
    </row>
    <row r="1300" spans="1:8" ht="16.5" x14ac:dyDescent="0.25">
      <c r="A1300" s="39">
        <v>1293</v>
      </c>
      <c r="B1300" s="40" t="s">
        <v>5886</v>
      </c>
      <c r="C1300" s="40" t="s">
        <v>5887</v>
      </c>
      <c r="D1300" s="41" t="s">
        <v>3596</v>
      </c>
      <c r="E1300" s="40" t="s">
        <v>24</v>
      </c>
      <c r="F1300" s="42">
        <v>24</v>
      </c>
      <c r="G1300" s="42">
        <v>6</v>
      </c>
      <c r="H1300" s="42">
        <v>848</v>
      </c>
    </row>
    <row r="1301" spans="1:8" ht="16.5" x14ac:dyDescent="0.25">
      <c r="A1301" s="43">
        <v>1294</v>
      </c>
      <c r="B1301" s="44" t="s">
        <v>5888</v>
      </c>
      <c r="C1301" s="44" t="s">
        <v>5889</v>
      </c>
      <c r="D1301" s="45" t="s">
        <v>3590</v>
      </c>
      <c r="E1301" s="44" t="s">
        <v>26</v>
      </c>
      <c r="F1301" s="46">
        <v>24</v>
      </c>
      <c r="G1301" s="46">
        <v>6</v>
      </c>
      <c r="H1301" s="46">
        <v>855</v>
      </c>
    </row>
    <row r="1302" spans="1:8" ht="16.5" x14ac:dyDescent="0.25">
      <c r="A1302" s="39">
        <v>1295</v>
      </c>
      <c r="B1302" s="40" t="s">
        <v>5890</v>
      </c>
      <c r="C1302" s="40" t="s">
        <v>5891</v>
      </c>
      <c r="D1302" s="41" t="s">
        <v>3625</v>
      </c>
      <c r="E1302" s="40" t="s">
        <v>23</v>
      </c>
      <c r="F1302" s="42">
        <v>24</v>
      </c>
      <c r="G1302" s="42">
        <v>6</v>
      </c>
      <c r="H1302" s="42">
        <v>860</v>
      </c>
    </row>
    <row r="1303" spans="1:8" ht="16.5" x14ac:dyDescent="0.25">
      <c r="A1303" s="43">
        <v>1296</v>
      </c>
      <c r="B1303" s="44" t="s">
        <v>5892</v>
      </c>
      <c r="C1303" s="44" t="s">
        <v>5893</v>
      </c>
      <c r="D1303" s="45" t="s">
        <v>3603</v>
      </c>
      <c r="E1303" s="44" t="s">
        <v>33</v>
      </c>
      <c r="F1303" s="46">
        <v>24</v>
      </c>
      <c r="G1303" s="46">
        <v>6</v>
      </c>
      <c r="H1303" s="46">
        <v>861</v>
      </c>
    </row>
    <row r="1304" spans="1:8" ht="16.5" x14ac:dyDescent="0.25">
      <c r="A1304" s="39">
        <v>1297</v>
      </c>
      <c r="B1304" s="40" t="s">
        <v>5894</v>
      </c>
      <c r="C1304" s="40" t="s">
        <v>5895</v>
      </c>
      <c r="D1304" s="41" t="s">
        <v>3587</v>
      </c>
      <c r="E1304" s="40" t="s">
        <v>41</v>
      </c>
      <c r="F1304" s="42">
        <v>24</v>
      </c>
      <c r="G1304" s="42">
        <v>6</v>
      </c>
      <c r="H1304" s="42">
        <v>863</v>
      </c>
    </row>
    <row r="1305" spans="1:8" ht="16.5" x14ac:dyDescent="0.25">
      <c r="A1305" s="43">
        <v>1298</v>
      </c>
      <c r="B1305" s="44" t="s">
        <v>5896</v>
      </c>
      <c r="C1305" s="44" t="s">
        <v>5897</v>
      </c>
      <c r="D1305" s="45" t="s">
        <v>3599</v>
      </c>
      <c r="E1305" s="44" t="s">
        <v>35</v>
      </c>
      <c r="F1305" s="46">
        <v>24</v>
      </c>
      <c r="G1305" s="46">
        <v>6</v>
      </c>
      <c r="H1305" s="46">
        <v>864</v>
      </c>
    </row>
    <row r="1306" spans="1:8" ht="16.5" x14ac:dyDescent="0.25">
      <c r="A1306" s="39">
        <v>1299</v>
      </c>
      <c r="B1306" s="40" t="s">
        <v>5898</v>
      </c>
      <c r="C1306" s="40" t="s">
        <v>137</v>
      </c>
      <c r="D1306" s="41" t="s">
        <v>3614</v>
      </c>
      <c r="E1306" s="40" t="s">
        <v>29</v>
      </c>
      <c r="F1306" s="42">
        <v>24</v>
      </c>
      <c r="G1306" s="42">
        <v>6</v>
      </c>
      <c r="H1306" s="42">
        <v>865</v>
      </c>
    </row>
    <row r="1307" spans="1:8" ht="16.5" x14ac:dyDescent="0.25">
      <c r="A1307" s="43">
        <v>1300</v>
      </c>
      <c r="B1307" s="44" t="s">
        <v>5899</v>
      </c>
      <c r="C1307" s="44" t="s">
        <v>5900</v>
      </c>
      <c r="D1307" s="45" t="s">
        <v>3622</v>
      </c>
      <c r="E1307" s="44" t="s">
        <v>39</v>
      </c>
      <c r="F1307" s="46">
        <v>24</v>
      </c>
      <c r="G1307" s="46">
        <v>6</v>
      </c>
      <c r="H1307" s="46">
        <v>877</v>
      </c>
    </row>
    <row r="1308" spans="1:8" ht="16.5" x14ac:dyDescent="0.25">
      <c r="A1308" s="39">
        <v>1301</v>
      </c>
      <c r="B1308" s="40" t="s">
        <v>5901</v>
      </c>
      <c r="C1308" s="40" t="s">
        <v>5782</v>
      </c>
      <c r="D1308" s="41" t="s">
        <v>3587</v>
      </c>
      <c r="E1308" s="40" t="s">
        <v>31</v>
      </c>
      <c r="F1308" s="42">
        <v>24</v>
      </c>
      <c r="G1308" s="42">
        <v>6</v>
      </c>
      <c r="H1308" s="42">
        <v>889</v>
      </c>
    </row>
    <row r="1309" spans="1:8" ht="16.5" x14ac:dyDescent="0.25">
      <c r="A1309" s="43">
        <v>1302</v>
      </c>
      <c r="B1309" s="44" t="s">
        <v>5902</v>
      </c>
      <c r="C1309" s="44" t="s">
        <v>5903</v>
      </c>
      <c r="D1309" s="45" t="s">
        <v>3614</v>
      </c>
      <c r="E1309" s="44" t="s">
        <v>28</v>
      </c>
      <c r="F1309" s="46">
        <v>24</v>
      </c>
      <c r="G1309" s="46">
        <v>6</v>
      </c>
      <c r="H1309" s="46">
        <v>893</v>
      </c>
    </row>
    <row r="1310" spans="1:8" ht="16.5" x14ac:dyDescent="0.25">
      <c r="A1310" s="39">
        <v>1303</v>
      </c>
      <c r="B1310" s="40" t="s">
        <v>5904</v>
      </c>
      <c r="C1310" s="40" t="s">
        <v>775</v>
      </c>
      <c r="D1310" s="41" t="s">
        <v>3951</v>
      </c>
      <c r="E1310" s="40" t="s">
        <v>31</v>
      </c>
      <c r="F1310" s="42">
        <v>24</v>
      </c>
      <c r="G1310" s="42">
        <v>6</v>
      </c>
      <c r="H1310" s="42">
        <v>926</v>
      </c>
    </row>
    <row r="1311" spans="1:8" ht="16.5" x14ac:dyDescent="0.25">
      <c r="A1311" s="43">
        <v>1304</v>
      </c>
      <c r="B1311" s="44" t="s">
        <v>5905</v>
      </c>
      <c r="C1311" s="44" t="s">
        <v>4568</v>
      </c>
      <c r="D1311" s="45" t="s">
        <v>3622</v>
      </c>
      <c r="E1311" s="44" t="s">
        <v>45</v>
      </c>
      <c r="F1311" s="46">
        <v>24</v>
      </c>
      <c r="G1311" s="46">
        <v>6</v>
      </c>
      <c r="H1311" s="46">
        <v>935</v>
      </c>
    </row>
    <row r="1312" spans="1:8" ht="16.5" x14ac:dyDescent="0.25">
      <c r="A1312" s="39">
        <v>1305</v>
      </c>
      <c r="B1312" s="40" t="s">
        <v>5906</v>
      </c>
      <c r="C1312" s="40" t="s">
        <v>5907</v>
      </c>
      <c r="D1312" s="41" t="s">
        <v>3587</v>
      </c>
      <c r="E1312" s="40" t="s">
        <v>31</v>
      </c>
      <c r="F1312" s="42">
        <v>24</v>
      </c>
      <c r="G1312" s="42">
        <v>6</v>
      </c>
      <c r="H1312" s="42">
        <v>960</v>
      </c>
    </row>
    <row r="1313" spans="1:8" ht="16.5" x14ac:dyDescent="0.25">
      <c r="A1313" s="43">
        <v>1306</v>
      </c>
      <c r="B1313" s="44" t="s">
        <v>5908</v>
      </c>
      <c r="C1313" s="44" t="s">
        <v>5909</v>
      </c>
      <c r="D1313" s="45" t="s">
        <v>3668</v>
      </c>
      <c r="E1313" s="44" t="s">
        <v>34</v>
      </c>
      <c r="F1313" s="46">
        <v>24</v>
      </c>
      <c r="G1313" s="46">
        <v>6</v>
      </c>
      <c r="H1313" s="46">
        <v>973</v>
      </c>
    </row>
    <row r="1314" spans="1:8" ht="16.5" x14ac:dyDescent="0.25">
      <c r="A1314" s="39">
        <v>1307</v>
      </c>
      <c r="B1314" s="40" t="s">
        <v>5910</v>
      </c>
      <c r="C1314" s="40" t="s">
        <v>5911</v>
      </c>
      <c r="D1314" s="41" t="s">
        <v>3614</v>
      </c>
      <c r="E1314" s="40" t="s">
        <v>33</v>
      </c>
      <c r="F1314" s="42">
        <v>24</v>
      </c>
      <c r="G1314" s="42">
        <v>6</v>
      </c>
      <c r="H1314" s="42">
        <v>974</v>
      </c>
    </row>
    <row r="1315" spans="1:8" ht="16.5" x14ac:dyDescent="0.25">
      <c r="A1315" s="43">
        <v>1308</v>
      </c>
      <c r="B1315" s="44" t="s">
        <v>5912</v>
      </c>
      <c r="C1315" s="44" t="s">
        <v>5568</v>
      </c>
      <c r="D1315" s="45" t="s">
        <v>3599</v>
      </c>
      <c r="E1315" s="44" t="s">
        <v>24</v>
      </c>
      <c r="F1315" s="46">
        <v>24</v>
      </c>
      <c r="G1315" s="46">
        <v>6</v>
      </c>
      <c r="H1315" s="46">
        <v>987</v>
      </c>
    </row>
    <row r="1316" spans="1:8" ht="16.5" x14ac:dyDescent="0.25">
      <c r="A1316" s="39">
        <v>1309</v>
      </c>
      <c r="B1316" s="40" t="s">
        <v>5913</v>
      </c>
      <c r="C1316" s="40" t="s">
        <v>5914</v>
      </c>
      <c r="D1316" s="41" t="s">
        <v>3603</v>
      </c>
      <c r="E1316" s="40" t="s">
        <v>28</v>
      </c>
      <c r="F1316" s="42">
        <v>24</v>
      </c>
      <c r="G1316" s="42">
        <v>6</v>
      </c>
      <c r="H1316" s="42">
        <v>995</v>
      </c>
    </row>
    <row r="1317" spans="1:8" ht="16.5" x14ac:dyDescent="0.25">
      <c r="A1317" s="43">
        <v>1310</v>
      </c>
      <c r="B1317" s="44" t="s">
        <v>5915</v>
      </c>
      <c r="C1317" s="44" t="s">
        <v>5916</v>
      </c>
      <c r="D1317" s="45" t="s">
        <v>3596</v>
      </c>
      <c r="E1317" s="44" t="s">
        <v>24</v>
      </c>
      <c r="F1317" s="46">
        <v>24</v>
      </c>
      <c r="G1317" s="46">
        <v>6</v>
      </c>
      <c r="H1317" s="46">
        <v>998</v>
      </c>
    </row>
    <row r="1318" spans="1:8" ht="16.5" x14ac:dyDescent="0.25">
      <c r="A1318" s="39">
        <v>1311</v>
      </c>
      <c r="B1318" s="40" t="s">
        <v>5917</v>
      </c>
      <c r="C1318" s="40" t="s">
        <v>5918</v>
      </c>
      <c r="D1318" s="41" t="s">
        <v>3603</v>
      </c>
      <c r="E1318" s="40" t="s">
        <v>40</v>
      </c>
      <c r="F1318" s="42">
        <v>24</v>
      </c>
      <c r="G1318" s="42">
        <v>6</v>
      </c>
      <c r="H1318" s="42">
        <v>998</v>
      </c>
    </row>
    <row r="1319" spans="1:8" ht="16.5" x14ac:dyDescent="0.25">
      <c r="A1319" s="43">
        <v>1312</v>
      </c>
      <c r="B1319" s="44" t="s">
        <v>5919</v>
      </c>
      <c r="C1319" s="44" t="s">
        <v>5920</v>
      </c>
      <c r="D1319" s="45" t="s">
        <v>3619</v>
      </c>
      <c r="E1319" s="44" t="s">
        <v>31</v>
      </c>
      <c r="F1319" s="46">
        <v>24</v>
      </c>
      <c r="G1319" s="46">
        <v>6</v>
      </c>
      <c r="H1319" s="46">
        <v>1001</v>
      </c>
    </row>
    <row r="1320" spans="1:8" ht="16.5" x14ac:dyDescent="0.25">
      <c r="A1320" s="39">
        <v>1313</v>
      </c>
      <c r="B1320" s="40" t="s">
        <v>5921</v>
      </c>
      <c r="C1320" s="40" t="s">
        <v>5922</v>
      </c>
      <c r="D1320" s="41" t="s">
        <v>3593</v>
      </c>
      <c r="E1320" s="40" t="s">
        <v>30</v>
      </c>
      <c r="F1320" s="42">
        <v>24</v>
      </c>
      <c r="G1320" s="42">
        <v>6</v>
      </c>
      <c r="H1320" s="42">
        <v>1001</v>
      </c>
    </row>
    <row r="1321" spans="1:8" ht="16.5" x14ac:dyDescent="0.25">
      <c r="A1321" s="43">
        <v>1314</v>
      </c>
      <c r="B1321" s="44" t="s">
        <v>5923</v>
      </c>
      <c r="C1321" s="44" t="s">
        <v>5924</v>
      </c>
      <c r="D1321" s="45" t="s">
        <v>3590</v>
      </c>
      <c r="E1321" s="44" t="s">
        <v>33</v>
      </c>
      <c r="F1321" s="46">
        <v>24</v>
      </c>
      <c r="G1321" s="46">
        <v>6</v>
      </c>
      <c r="H1321" s="46">
        <v>1006</v>
      </c>
    </row>
    <row r="1322" spans="1:8" ht="16.5" x14ac:dyDescent="0.25">
      <c r="A1322" s="39">
        <v>1315</v>
      </c>
      <c r="B1322" s="40" t="s">
        <v>5925</v>
      </c>
      <c r="C1322" s="40" t="s">
        <v>903</v>
      </c>
      <c r="D1322" s="41" t="s">
        <v>3599</v>
      </c>
      <c r="E1322" s="40" t="s">
        <v>25</v>
      </c>
      <c r="F1322" s="42">
        <v>24</v>
      </c>
      <c r="G1322" s="42">
        <v>2</v>
      </c>
      <c r="H1322" s="42">
        <v>1011</v>
      </c>
    </row>
    <row r="1323" spans="1:8" ht="16.5" x14ac:dyDescent="0.25">
      <c r="A1323" s="43">
        <v>1316</v>
      </c>
      <c r="B1323" s="44" t="s">
        <v>5926</v>
      </c>
      <c r="C1323" s="44" t="s">
        <v>5927</v>
      </c>
      <c r="D1323" s="45" t="s">
        <v>3619</v>
      </c>
      <c r="E1323" s="44" t="s">
        <v>31</v>
      </c>
      <c r="F1323" s="46">
        <v>24</v>
      </c>
      <c r="G1323" s="46">
        <v>6</v>
      </c>
      <c r="H1323" s="46">
        <v>1014</v>
      </c>
    </row>
    <row r="1324" spans="1:8" ht="16.5" x14ac:dyDescent="0.25">
      <c r="A1324" s="39">
        <v>1317</v>
      </c>
      <c r="B1324" s="40" t="s">
        <v>5928</v>
      </c>
      <c r="C1324" s="40" t="s">
        <v>1119</v>
      </c>
      <c r="D1324" s="41" t="s">
        <v>3596</v>
      </c>
      <c r="E1324" s="40" t="s">
        <v>43</v>
      </c>
      <c r="F1324" s="42">
        <v>24</v>
      </c>
      <c r="G1324" s="42">
        <v>6</v>
      </c>
      <c r="H1324" s="42">
        <v>1018</v>
      </c>
    </row>
    <row r="1325" spans="1:8" ht="16.5" x14ac:dyDescent="0.25">
      <c r="A1325" s="43">
        <v>1318</v>
      </c>
      <c r="B1325" s="44" t="s">
        <v>5929</v>
      </c>
      <c r="C1325" s="44" t="s">
        <v>5930</v>
      </c>
      <c r="D1325" s="45" t="s">
        <v>3625</v>
      </c>
      <c r="E1325" s="44" t="s">
        <v>25</v>
      </c>
      <c r="F1325" s="46">
        <v>24</v>
      </c>
      <c r="G1325" s="46">
        <v>6</v>
      </c>
      <c r="H1325" s="46">
        <v>1019</v>
      </c>
    </row>
    <row r="1326" spans="1:8" ht="16.5" x14ac:dyDescent="0.25">
      <c r="A1326" s="39">
        <v>1319</v>
      </c>
      <c r="B1326" s="40" t="s">
        <v>5931</v>
      </c>
      <c r="C1326" s="40" t="s">
        <v>5520</v>
      </c>
      <c r="D1326" s="41" t="s">
        <v>3590</v>
      </c>
      <c r="E1326" s="40" t="s">
        <v>40</v>
      </c>
      <c r="F1326" s="42">
        <v>24</v>
      </c>
      <c r="G1326" s="42">
        <v>6</v>
      </c>
      <c r="H1326" s="42">
        <v>1028</v>
      </c>
    </row>
    <row r="1327" spans="1:8" ht="16.5" x14ac:dyDescent="0.25">
      <c r="A1327" s="43">
        <v>1320</v>
      </c>
      <c r="B1327" s="44" t="s">
        <v>5932</v>
      </c>
      <c r="C1327" s="44" t="s">
        <v>5933</v>
      </c>
      <c r="D1327" s="45" t="s">
        <v>3599</v>
      </c>
      <c r="E1327" s="44" t="s">
        <v>24</v>
      </c>
      <c r="F1327" s="46">
        <v>24</v>
      </c>
      <c r="G1327" s="46">
        <v>6</v>
      </c>
      <c r="H1327" s="46">
        <v>1032</v>
      </c>
    </row>
    <row r="1328" spans="1:8" ht="16.5" x14ac:dyDescent="0.25">
      <c r="A1328" s="39">
        <v>1321</v>
      </c>
      <c r="B1328" s="40" t="s">
        <v>5934</v>
      </c>
      <c r="C1328" s="40" t="s">
        <v>5935</v>
      </c>
      <c r="D1328" s="41" t="s">
        <v>3587</v>
      </c>
      <c r="E1328" s="40" t="s">
        <v>41</v>
      </c>
      <c r="F1328" s="42">
        <v>24</v>
      </c>
      <c r="G1328" s="42">
        <v>6</v>
      </c>
      <c r="H1328" s="42">
        <v>1033</v>
      </c>
    </row>
    <row r="1329" spans="1:8" ht="16.5" x14ac:dyDescent="0.25">
      <c r="A1329" s="43">
        <v>1322</v>
      </c>
      <c r="B1329" s="44" t="s">
        <v>5936</v>
      </c>
      <c r="C1329" s="44" t="s">
        <v>5937</v>
      </c>
      <c r="D1329" s="45" t="s">
        <v>3599</v>
      </c>
      <c r="E1329" s="44" t="s">
        <v>42</v>
      </c>
      <c r="F1329" s="46">
        <v>24</v>
      </c>
      <c r="G1329" s="46">
        <v>6</v>
      </c>
      <c r="H1329" s="46">
        <v>1037</v>
      </c>
    </row>
    <row r="1330" spans="1:8" ht="16.5" x14ac:dyDescent="0.25">
      <c r="A1330" s="39">
        <v>1323</v>
      </c>
      <c r="B1330" s="40" t="s">
        <v>5938</v>
      </c>
      <c r="C1330" s="40" t="s">
        <v>5939</v>
      </c>
      <c r="D1330" s="41" t="s">
        <v>3593</v>
      </c>
      <c r="E1330" s="40" t="s">
        <v>44</v>
      </c>
      <c r="F1330" s="42">
        <v>24</v>
      </c>
      <c r="G1330" s="42">
        <v>2</v>
      </c>
      <c r="H1330" s="42">
        <v>1052</v>
      </c>
    </row>
    <row r="1331" spans="1:8" ht="16.5" x14ac:dyDescent="0.25">
      <c r="A1331" s="43">
        <v>1324</v>
      </c>
      <c r="B1331" s="44" t="s">
        <v>5940</v>
      </c>
      <c r="C1331" s="44" t="s">
        <v>5941</v>
      </c>
      <c r="D1331" s="45" t="s">
        <v>3596</v>
      </c>
      <c r="E1331" s="44" t="s">
        <v>34</v>
      </c>
      <c r="F1331" s="46">
        <v>24</v>
      </c>
      <c r="G1331" s="46">
        <v>6</v>
      </c>
      <c r="H1331" s="46">
        <v>1054</v>
      </c>
    </row>
    <row r="1332" spans="1:8" ht="16.5" x14ac:dyDescent="0.25">
      <c r="A1332" s="39">
        <v>1325</v>
      </c>
      <c r="B1332" s="40" t="s">
        <v>5942</v>
      </c>
      <c r="C1332" s="40" t="s">
        <v>5943</v>
      </c>
      <c r="D1332" s="41" t="s">
        <v>3614</v>
      </c>
      <c r="E1332" s="40" t="s">
        <v>29</v>
      </c>
      <c r="F1332" s="42">
        <v>24</v>
      </c>
      <c r="G1332" s="42">
        <v>6</v>
      </c>
      <c r="H1332" s="42">
        <v>1059</v>
      </c>
    </row>
    <row r="1333" spans="1:8" ht="16.5" x14ac:dyDescent="0.25">
      <c r="A1333" s="43">
        <v>1326</v>
      </c>
      <c r="B1333" s="44" t="s">
        <v>5944</v>
      </c>
      <c r="C1333" s="44" t="s">
        <v>5945</v>
      </c>
      <c r="D1333" s="45" t="s">
        <v>3614</v>
      </c>
      <c r="E1333" s="44" t="s">
        <v>31</v>
      </c>
      <c r="F1333" s="46">
        <v>24</v>
      </c>
      <c r="G1333" s="46">
        <v>6</v>
      </c>
      <c r="H1333" s="46">
        <v>1063</v>
      </c>
    </row>
    <row r="1334" spans="1:8" ht="16.5" x14ac:dyDescent="0.25">
      <c r="A1334" s="39">
        <v>1327</v>
      </c>
      <c r="B1334" s="40" t="s">
        <v>5946</v>
      </c>
      <c r="C1334" s="40" t="s">
        <v>5947</v>
      </c>
      <c r="D1334" s="41" t="s">
        <v>3668</v>
      </c>
      <c r="E1334" s="40" t="s">
        <v>24</v>
      </c>
      <c r="F1334" s="42">
        <v>24</v>
      </c>
      <c r="G1334" s="42">
        <v>6</v>
      </c>
      <c r="H1334" s="42">
        <v>1064</v>
      </c>
    </row>
    <row r="1335" spans="1:8" ht="16.5" x14ac:dyDescent="0.25">
      <c r="A1335" s="43">
        <v>1328</v>
      </c>
      <c r="B1335" s="44" t="s">
        <v>5948</v>
      </c>
      <c r="C1335" s="44" t="s">
        <v>5949</v>
      </c>
      <c r="D1335" s="45" t="s">
        <v>3668</v>
      </c>
      <c r="E1335" s="44" t="s">
        <v>32</v>
      </c>
      <c r="F1335" s="46">
        <v>24</v>
      </c>
      <c r="G1335" s="46">
        <v>6</v>
      </c>
      <c r="H1335" s="46">
        <v>1077</v>
      </c>
    </row>
    <row r="1336" spans="1:8" ht="16.5" x14ac:dyDescent="0.25">
      <c r="A1336" s="39">
        <v>1329</v>
      </c>
      <c r="B1336" s="40" t="s">
        <v>5950</v>
      </c>
      <c r="C1336" s="40" t="s">
        <v>5951</v>
      </c>
      <c r="D1336" s="41" t="s">
        <v>3599</v>
      </c>
      <c r="E1336" s="40" t="s">
        <v>30</v>
      </c>
      <c r="F1336" s="42">
        <v>24</v>
      </c>
      <c r="G1336" s="42">
        <v>6</v>
      </c>
      <c r="H1336" s="42">
        <v>1080</v>
      </c>
    </row>
    <row r="1337" spans="1:8" ht="16.5" x14ac:dyDescent="0.25">
      <c r="A1337" s="43">
        <v>1330</v>
      </c>
      <c r="B1337" s="44" t="s">
        <v>5952</v>
      </c>
      <c r="C1337" s="44" t="s">
        <v>134</v>
      </c>
      <c r="D1337" s="45" t="s">
        <v>3587</v>
      </c>
      <c r="E1337" s="44" t="s">
        <v>29</v>
      </c>
      <c r="F1337" s="46">
        <v>24</v>
      </c>
      <c r="G1337" s="46">
        <v>6</v>
      </c>
      <c r="H1337" s="46">
        <v>1084</v>
      </c>
    </row>
    <row r="1338" spans="1:8" ht="16.5" x14ac:dyDescent="0.25">
      <c r="A1338" s="39">
        <v>1331</v>
      </c>
      <c r="B1338" s="40" t="s">
        <v>5953</v>
      </c>
      <c r="C1338" s="40" t="s">
        <v>5954</v>
      </c>
      <c r="D1338" s="41" t="s">
        <v>3629</v>
      </c>
      <c r="E1338" s="40" t="s">
        <v>41</v>
      </c>
      <c r="F1338" s="42">
        <v>24</v>
      </c>
      <c r="G1338" s="42">
        <v>6</v>
      </c>
      <c r="H1338" s="42">
        <v>1085</v>
      </c>
    </row>
    <row r="1339" spans="1:8" ht="16.5" x14ac:dyDescent="0.25">
      <c r="A1339" s="43">
        <v>1332</v>
      </c>
      <c r="B1339" s="44" t="s">
        <v>5955</v>
      </c>
      <c r="C1339" s="44" t="s">
        <v>3168</v>
      </c>
      <c r="D1339" s="45" t="s">
        <v>3590</v>
      </c>
      <c r="E1339" s="44" t="s">
        <v>31</v>
      </c>
      <c r="F1339" s="46">
        <v>24</v>
      </c>
      <c r="G1339" s="46">
        <v>4</v>
      </c>
      <c r="H1339" s="46">
        <v>1086</v>
      </c>
    </row>
    <row r="1340" spans="1:8" ht="16.5" x14ac:dyDescent="0.25">
      <c r="A1340" s="39">
        <v>1333</v>
      </c>
      <c r="B1340" s="40" t="s">
        <v>5956</v>
      </c>
      <c r="C1340" s="40" t="s">
        <v>5957</v>
      </c>
      <c r="D1340" s="41" t="s">
        <v>3622</v>
      </c>
      <c r="E1340" s="40" t="s">
        <v>27</v>
      </c>
      <c r="F1340" s="42">
        <v>24</v>
      </c>
      <c r="G1340" s="42">
        <v>6</v>
      </c>
      <c r="H1340" s="42">
        <v>1092</v>
      </c>
    </row>
    <row r="1341" spans="1:8" ht="16.5" x14ac:dyDescent="0.25">
      <c r="A1341" s="43">
        <v>1334</v>
      </c>
      <c r="B1341" s="44" t="s">
        <v>5958</v>
      </c>
      <c r="C1341" s="44" t="s">
        <v>510</v>
      </c>
      <c r="D1341" s="45" t="s">
        <v>3590</v>
      </c>
      <c r="E1341" s="44" t="s">
        <v>40</v>
      </c>
      <c r="F1341" s="46">
        <v>24</v>
      </c>
      <c r="G1341" s="46">
        <v>6</v>
      </c>
      <c r="H1341" s="46">
        <v>1102</v>
      </c>
    </row>
    <row r="1342" spans="1:8" ht="16.5" x14ac:dyDescent="0.25">
      <c r="A1342" s="39">
        <v>1335</v>
      </c>
      <c r="B1342" s="40" t="s">
        <v>5959</v>
      </c>
      <c r="C1342" s="40" t="s">
        <v>5960</v>
      </c>
      <c r="D1342" s="41" t="s">
        <v>3668</v>
      </c>
      <c r="E1342" s="40" t="s">
        <v>25</v>
      </c>
      <c r="F1342" s="42">
        <v>24</v>
      </c>
      <c r="G1342" s="42">
        <v>6</v>
      </c>
      <c r="H1342" s="42">
        <v>1107</v>
      </c>
    </row>
    <row r="1343" spans="1:8" ht="16.5" x14ac:dyDescent="0.25">
      <c r="A1343" s="43">
        <v>1336</v>
      </c>
      <c r="B1343" s="44" t="s">
        <v>5961</v>
      </c>
      <c r="C1343" s="44" t="s">
        <v>5962</v>
      </c>
      <c r="D1343" s="45" t="s">
        <v>3593</v>
      </c>
      <c r="E1343" s="44" t="s">
        <v>24</v>
      </c>
      <c r="F1343" s="46">
        <v>24</v>
      </c>
      <c r="G1343" s="46">
        <v>5</v>
      </c>
      <c r="H1343" s="46">
        <v>1113</v>
      </c>
    </row>
    <row r="1344" spans="1:8" ht="16.5" x14ac:dyDescent="0.25">
      <c r="A1344" s="39">
        <v>1337</v>
      </c>
      <c r="B1344" s="40" t="s">
        <v>5963</v>
      </c>
      <c r="C1344" s="40" t="s">
        <v>5964</v>
      </c>
      <c r="D1344" s="41" t="s">
        <v>3614</v>
      </c>
      <c r="E1344" s="40" t="s">
        <v>29</v>
      </c>
      <c r="F1344" s="42">
        <v>24</v>
      </c>
      <c r="G1344" s="42">
        <v>6</v>
      </c>
      <c r="H1344" s="42">
        <v>1118</v>
      </c>
    </row>
    <row r="1345" spans="1:8" ht="16.5" x14ac:dyDescent="0.25">
      <c r="A1345" s="43">
        <v>1338</v>
      </c>
      <c r="B1345" s="44" t="s">
        <v>5965</v>
      </c>
      <c r="C1345" s="44" t="s">
        <v>5966</v>
      </c>
      <c r="D1345" s="45" t="s">
        <v>3625</v>
      </c>
      <c r="E1345" s="44" t="s">
        <v>30</v>
      </c>
      <c r="F1345" s="46">
        <v>24</v>
      </c>
      <c r="G1345" s="46">
        <v>4</v>
      </c>
      <c r="H1345" s="46">
        <v>1119</v>
      </c>
    </row>
    <row r="1346" spans="1:8" ht="16.5" x14ac:dyDescent="0.25">
      <c r="A1346" s="39">
        <v>1339</v>
      </c>
      <c r="B1346" s="40" t="s">
        <v>5967</v>
      </c>
      <c r="C1346" s="40" t="s">
        <v>3595</v>
      </c>
      <c r="D1346" s="41" t="s">
        <v>3619</v>
      </c>
      <c r="E1346" s="40" t="s">
        <v>33</v>
      </c>
      <c r="F1346" s="42">
        <v>24</v>
      </c>
      <c r="G1346" s="42">
        <v>6</v>
      </c>
      <c r="H1346" s="42">
        <v>1119</v>
      </c>
    </row>
    <row r="1347" spans="1:8" ht="16.5" x14ac:dyDescent="0.25">
      <c r="A1347" s="43">
        <v>1340</v>
      </c>
      <c r="B1347" s="44" t="s">
        <v>5968</v>
      </c>
      <c r="C1347" s="44" t="s">
        <v>5969</v>
      </c>
      <c r="D1347" s="45" t="s">
        <v>3590</v>
      </c>
      <c r="E1347" s="44" t="s">
        <v>28</v>
      </c>
      <c r="F1347" s="46">
        <v>24</v>
      </c>
      <c r="G1347" s="46">
        <v>4</v>
      </c>
      <c r="H1347" s="46">
        <v>1124</v>
      </c>
    </row>
    <row r="1348" spans="1:8" ht="16.5" x14ac:dyDescent="0.25">
      <c r="A1348" s="39">
        <v>1341</v>
      </c>
      <c r="B1348" s="40" t="s">
        <v>5970</v>
      </c>
      <c r="C1348" s="40" t="s">
        <v>5971</v>
      </c>
      <c r="D1348" s="41" t="s">
        <v>3590</v>
      </c>
      <c r="E1348" s="40" t="s">
        <v>29</v>
      </c>
      <c r="F1348" s="42">
        <v>24</v>
      </c>
      <c r="G1348" s="42">
        <v>6</v>
      </c>
      <c r="H1348" s="42">
        <v>1128</v>
      </c>
    </row>
    <row r="1349" spans="1:8" ht="16.5" x14ac:dyDescent="0.25">
      <c r="A1349" s="43">
        <v>1342</v>
      </c>
      <c r="B1349" s="44" t="s">
        <v>5972</v>
      </c>
      <c r="C1349" s="44" t="s">
        <v>5973</v>
      </c>
      <c r="D1349" s="45" t="s">
        <v>3599</v>
      </c>
      <c r="E1349" s="44" t="s">
        <v>45</v>
      </c>
      <c r="F1349" s="46">
        <v>24</v>
      </c>
      <c r="G1349" s="46">
        <v>6</v>
      </c>
      <c r="H1349" s="46">
        <v>1130</v>
      </c>
    </row>
    <row r="1350" spans="1:8" ht="16.5" x14ac:dyDescent="0.25">
      <c r="A1350" s="39">
        <v>1343</v>
      </c>
      <c r="B1350" s="40" t="s">
        <v>5974</v>
      </c>
      <c r="C1350" s="40" t="s">
        <v>5975</v>
      </c>
      <c r="D1350" s="41" t="s">
        <v>3646</v>
      </c>
      <c r="E1350" s="40" t="s">
        <v>45</v>
      </c>
      <c r="F1350" s="42">
        <v>24</v>
      </c>
      <c r="G1350" s="42">
        <v>3</v>
      </c>
      <c r="H1350" s="42">
        <v>1131</v>
      </c>
    </row>
    <row r="1351" spans="1:8" ht="16.5" x14ac:dyDescent="0.25">
      <c r="A1351" s="43">
        <v>1344</v>
      </c>
      <c r="B1351" s="44" t="s">
        <v>5976</v>
      </c>
      <c r="C1351" s="44" t="s">
        <v>5977</v>
      </c>
      <c r="D1351" s="45" t="s">
        <v>4784</v>
      </c>
      <c r="E1351" s="44" t="s">
        <v>34</v>
      </c>
      <c r="F1351" s="46">
        <v>24</v>
      </c>
      <c r="G1351" s="46">
        <v>5</v>
      </c>
      <c r="H1351" s="46">
        <v>1131</v>
      </c>
    </row>
    <row r="1352" spans="1:8" ht="16.5" x14ac:dyDescent="0.25">
      <c r="A1352" s="39">
        <v>1345</v>
      </c>
      <c r="B1352" s="40" t="s">
        <v>5978</v>
      </c>
      <c r="C1352" s="40" t="s">
        <v>5979</v>
      </c>
      <c r="D1352" s="41" t="s">
        <v>3614</v>
      </c>
      <c r="E1352" s="40" t="s">
        <v>28</v>
      </c>
      <c r="F1352" s="42">
        <v>24</v>
      </c>
      <c r="G1352" s="42">
        <v>6</v>
      </c>
      <c r="H1352" s="42">
        <v>1132</v>
      </c>
    </row>
    <row r="1353" spans="1:8" ht="16.5" x14ac:dyDescent="0.25">
      <c r="A1353" s="43">
        <v>1346</v>
      </c>
      <c r="B1353" s="44" t="s">
        <v>5980</v>
      </c>
      <c r="C1353" s="44" t="s">
        <v>5981</v>
      </c>
      <c r="D1353" s="45" t="s">
        <v>3596</v>
      </c>
      <c r="E1353" s="44" t="s">
        <v>25</v>
      </c>
      <c r="F1353" s="46">
        <v>24</v>
      </c>
      <c r="G1353" s="46">
        <v>6</v>
      </c>
      <c r="H1353" s="46">
        <v>1133</v>
      </c>
    </row>
    <row r="1354" spans="1:8" ht="16.5" x14ac:dyDescent="0.25">
      <c r="A1354" s="39">
        <v>1347</v>
      </c>
      <c r="B1354" s="40" t="s">
        <v>5982</v>
      </c>
      <c r="C1354" s="40" t="s">
        <v>5983</v>
      </c>
      <c r="D1354" s="41" t="s">
        <v>3587</v>
      </c>
      <c r="E1354" s="40" t="s">
        <v>31</v>
      </c>
      <c r="F1354" s="42">
        <v>24</v>
      </c>
      <c r="G1354" s="42">
        <v>3</v>
      </c>
      <c r="H1354" s="42">
        <v>1136</v>
      </c>
    </row>
    <row r="1355" spans="1:8" ht="16.5" x14ac:dyDescent="0.25">
      <c r="A1355" s="43">
        <v>1348</v>
      </c>
      <c r="B1355" s="44" t="s">
        <v>5984</v>
      </c>
      <c r="C1355" s="44" t="s">
        <v>5985</v>
      </c>
      <c r="D1355" s="45" t="s">
        <v>3599</v>
      </c>
      <c r="E1355" s="44" t="s">
        <v>44</v>
      </c>
      <c r="F1355" s="46">
        <v>24</v>
      </c>
      <c r="G1355" s="46">
        <v>5</v>
      </c>
      <c r="H1355" s="46">
        <v>1137</v>
      </c>
    </row>
    <row r="1356" spans="1:8" ht="16.5" x14ac:dyDescent="0.25">
      <c r="A1356" s="39">
        <v>1349</v>
      </c>
      <c r="B1356" s="40" t="s">
        <v>5986</v>
      </c>
      <c r="C1356" s="40" t="s">
        <v>5987</v>
      </c>
      <c r="D1356" s="41" t="s">
        <v>3629</v>
      </c>
      <c r="E1356" s="40" t="s">
        <v>33</v>
      </c>
      <c r="F1356" s="42">
        <v>24</v>
      </c>
      <c r="G1356" s="42">
        <v>1</v>
      </c>
      <c r="H1356" s="42">
        <v>1138</v>
      </c>
    </row>
    <row r="1357" spans="1:8" ht="16.5" x14ac:dyDescent="0.25">
      <c r="A1357" s="43">
        <v>1350</v>
      </c>
      <c r="B1357" s="44" t="s">
        <v>5988</v>
      </c>
      <c r="C1357" s="44" t="s">
        <v>5989</v>
      </c>
      <c r="D1357" s="45" t="s">
        <v>3622</v>
      </c>
      <c r="E1357" s="44" t="s">
        <v>30</v>
      </c>
      <c r="F1357" s="46">
        <v>24</v>
      </c>
      <c r="G1357" s="46">
        <v>4</v>
      </c>
      <c r="H1357" s="46">
        <v>1140</v>
      </c>
    </row>
    <row r="1358" spans="1:8" ht="16.5" x14ac:dyDescent="0.25">
      <c r="A1358" s="39">
        <v>1351</v>
      </c>
      <c r="B1358" s="40" t="s">
        <v>5990</v>
      </c>
      <c r="C1358" s="40" t="s">
        <v>5991</v>
      </c>
      <c r="D1358" s="41" t="s">
        <v>3590</v>
      </c>
      <c r="E1358" s="40" t="s">
        <v>33</v>
      </c>
      <c r="F1358" s="42">
        <v>24</v>
      </c>
      <c r="G1358" s="42">
        <v>6</v>
      </c>
      <c r="H1358" s="42">
        <v>1141</v>
      </c>
    </row>
    <row r="1359" spans="1:8" ht="16.5" x14ac:dyDescent="0.25">
      <c r="A1359" s="43">
        <v>1352</v>
      </c>
      <c r="B1359" s="44" t="s">
        <v>5992</v>
      </c>
      <c r="C1359" s="44" t="s">
        <v>5993</v>
      </c>
      <c r="D1359" s="45" t="s">
        <v>3590</v>
      </c>
      <c r="E1359" s="44" t="s">
        <v>26</v>
      </c>
      <c r="F1359" s="46">
        <v>24</v>
      </c>
      <c r="G1359" s="46">
        <v>6</v>
      </c>
      <c r="H1359" s="46">
        <v>1142</v>
      </c>
    </row>
    <row r="1360" spans="1:8" ht="16.5" x14ac:dyDescent="0.25">
      <c r="A1360" s="39">
        <v>1353</v>
      </c>
      <c r="B1360" s="40" t="s">
        <v>5994</v>
      </c>
      <c r="C1360" s="40" t="s">
        <v>5995</v>
      </c>
      <c r="D1360" s="41" t="s">
        <v>3622</v>
      </c>
      <c r="E1360" s="40" t="s">
        <v>37</v>
      </c>
      <c r="F1360" s="42">
        <v>24</v>
      </c>
      <c r="G1360" s="42">
        <v>6</v>
      </c>
      <c r="H1360" s="42">
        <v>1143</v>
      </c>
    </row>
    <row r="1361" spans="1:8" ht="16.5" x14ac:dyDescent="0.25">
      <c r="A1361" s="43">
        <v>1354</v>
      </c>
      <c r="B1361" s="44" t="s">
        <v>5996</v>
      </c>
      <c r="C1361" s="44" t="s">
        <v>5396</v>
      </c>
      <c r="D1361" s="45" t="s">
        <v>3622</v>
      </c>
      <c r="E1361" s="44" t="s">
        <v>35</v>
      </c>
      <c r="F1361" s="46">
        <v>24</v>
      </c>
      <c r="G1361" s="46">
        <v>6</v>
      </c>
      <c r="H1361" s="46">
        <v>1147</v>
      </c>
    </row>
    <row r="1362" spans="1:8" ht="16.5" x14ac:dyDescent="0.25">
      <c r="A1362" s="39">
        <v>1355</v>
      </c>
      <c r="B1362" s="40" t="s">
        <v>5997</v>
      </c>
      <c r="C1362" s="40" t="s">
        <v>5998</v>
      </c>
      <c r="D1362" s="41" t="s">
        <v>3610</v>
      </c>
      <c r="E1362" s="40" t="s">
        <v>24</v>
      </c>
      <c r="F1362" s="42">
        <v>24</v>
      </c>
      <c r="G1362" s="42">
        <v>6</v>
      </c>
      <c r="H1362" s="42">
        <v>1149</v>
      </c>
    </row>
    <row r="1363" spans="1:8" ht="16.5" x14ac:dyDescent="0.25">
      <c r="A1363" s="43">
        <v>1356</v>
      </c>
      <c r="B1363" s="44" t="s">
        <v>5999</v>
      </c>
      <c r="C1363" s="44" t="s">
        <v>6000</v>
      </c>
      <c r="D1363" s="45" t="s">
        <v>3587</v>
      </c>
      <c r="E1363" s="44" t="s">
        <v>22</v>
      </c>
      <c r="F1363" s="46">
        <v>24</v>
      </c>
      <c r="G1363" s="46">
        <v>5</v>
      </c>
      <c r="H1363" s="46">
        <v>1163</v>
      </c>
    </row>
    <row r="1364" spans="1:8" ht="16.5" x14ac:dyDescent="0.25">
      <c r="A1364" s="39">
        <v>1357</v>
      </c>
      <c r="B1364" s="40" t="s">
        <v>6001</v>
      </c>
      <c r="C1364" s="40" t="s">
        <v>6002</v>
      </c>
      <c r="D1364" s="41" t="s">
        <v>3622</v>
      </c>
      <c r="E1364" s="40" t="s">
        <v>27</v>
      </c>
      <c r="F1364" s="42">
        <v>24</v>
      </c>
      <c r="G1364" s="42">
        <v>6</v>
      </c>
      <c r="H1364" s="42">
        <v>1165</v>
      </c>
    </row>
    <row r="1365" spans="1:8" ht="16.5" x14ac:dyDescent="0.25">
      <c r="A1365" s="43">
        <v>1358</v>
      </c>
      <c r="B1365" s="44" t="s">
        <v>6003</v>
      </c>
      <c r="C1365" s="44" t="s">
        <v>6004</v>
      </c>
      <c r="D1365" s="45" t="s">
        <v>3625</v>
      </c>
      <c r="E1365" s="44" t="s">
        <v>34</v>
      </c>
      <c r="F1365" s="46">
        <v>24</v>
      </c>
      <c r="G1365" s="46">
        <v>2</v>
      </c>
      <c r="H1365" s="46">
        <v>1166</v>
      </c>
    </row>
    <row r="1366" spans="1:8" ht="16.5" x14ac:dyDescent="0.25">
      <c r="A1366" s="39">
        <v>1359</v>
      </c>
      <c r="B1366" s="40" t="s">
        <v>6005</v>
      </c>
      <c r="C1366" s="40" t="s">
        <v>6006</v>
      </c>
      <c r="D1366" s="41" t="s">
        <v>3622</v>
      </c>
      <c r="E1366" s="40" t="s">
        <v>23</v>
      </c>
      <c r="F1366" s="42">
        <v>24</v>
      </c>
      <c r="G1366" s="42">
        <v>3</v>
      </c>
      <c r="H1366" s="42">
        <v>1169</v>
      </c>
    </row>
    <row r="1367" spans="1:8" ht="16.5" x14ac:dyDescent="0.25">
      <c r="A1367" s="43">
        <v>1360</v>
      </c>
      <c r="B1367" s="44" t="s">
        <v>6007</v>
      </c>
      <c r="C1367" s="44" t="s">
        <v>6008</v>
      </c>
      <c r="D1367" s="45" t="s">
        <v>3593</v>
      </c>
      <c r="E1367" s="44" t="s">
        <v>24</v>
      </c>
      <c r="F1367" s="46">
        <v>24</v>
      </c>
      <c r="G1367" s="46">
        <v>3</v>
      </c>
      <c r="H1367" s="46">
        <v>1170</v>
      </c>
    </row>
    <row r="1368" spans="1:8" ht="16.5" x14ac:dyDescent="0.25">
      <c r="A1368" s="39">
        <v>1361</v>
      </c>
      <c r="B1368" s="40" t="s">
        <v>6009</v>
      </c>
      <c r="C1368" s="40" t="s">
        <v>3478</v>
      </c>
      <c r="D1368" s="41" t="s">
        <v>3587</v>
      </c>
      <c r="E1368" s="40" t="s">
        <v>38</v>
      </c>
      <c r="F1368" s="42">
        <v>24</v>
      </c>
      <c r="G1368" s="42">
        <v>0</v>
      </c>
      <c r="H1368" s="42">
        <v>1171</v>
      </c>
    </row>
    <row r="1369" spans="1:8" ht="16.5" x14ac:dyDescent="0.25">
      <c r="A1369" s="43">
        <v>1362</v>
      </c>
      <c r="B1369" s="44" t="s">
        <v>6010</v>
      </c>
      <c r="C1369" s="44" t="s">
        <v>6011</v>
      </c>
      <c r="D1369" s="45" t="s">
        <v>3622</v>
      </c>
      <c r="E1369" s="44" t="s">
        <v>45</v>
      </c>
      <c r="F1369" s="46">
        <v>24</v>
      </c>
      <c r="G1369" s="46">
        <v>3</v>
      </c>
      <c r="H1369" s="46">
        <v>1171</v>
      </c>
    </row>
    <row r="1370" spans="1:8" ht="16.5" x14ac:dyDescent="0.25">
      <c r="A1370" s="39">
        <v>1363</v>
      </c>
      <c r="B1370" s="40" t="s">
        <v>6012</v>
      </c>
      <c r="C1370" s="40" t="s">
        <v>6013</v>
      </c>
      <c r="D1370" s="41" t="s">
        <v>3610</v>
      </c>
      <c r="E1370" s="40" t="s">
        <v>24</v>
      </c>
      <c r="F1370" s="42">
        <v>24</v>
      </c>
      <c r="G1370" s="42">
        <v>6</v>
      </c>
      <c r="H1370" s="42">
        <v>1172</v>
      </c>
    </row>
    <row r="1371" spans="1:8" ht="16.5" x14ac:dyDescent="0.25">
      <c r="A1371" s="43">
        <v>1364</v>
      </c>
      <c r="B1371" s="44" t="s">
        <v>6014</v>
      </c>
      <c r="C1371" s="44" t="s">
        <v>6015</v>
      </c>
      <c r="D1371" s="45" t="s">
        <v>3590</v>
      </c>
      <c r="E1371" s="44" t="s">
        <v>31</v>
      </c>
      <c r="F1371" s="46">
        <v>24</v>
      </c>
      <c r="G1371" s="46">
        <v>3</v>
      </c>
      <c r="H1371" s="46">
        <v>1173</v>
      </c>
    </row>
    <row r="1372" spans="1:8" ht="16.5" x14ac:dyDescent="0.25">
      <c r="A1372" s="39">
        <v>1365</v>
      </c>
      <c r="B1372" s="40" t="s">
        <v>6016</v>
      </c>
      <c r="C1372" s="40" t="s">
        <v>6017</v>
      </c>
      <c r="D1372" s="41" t="s">
        <v>3587</v>
      </c>
      <c r="E1372" s="40" t="s">
        <v>26</v>
      </c>
      <c r="F1372" s="42">
        <v>24</v>
      </c>
      <c r="G1372" s="42">
        <v>3</v>
      </c>
      <c r="H1372" s="42">
        <v>1173</v>
      </c>
    </row>
    <row r="1373" spans="1:8" ht="16.5" x14ac:dyDescent="0.25">
      <c r="A1373" s="43">
        <v>1366</v>
      </c>
      <c r="B1373" s="44" t="s">
        <v>6018</v>
      </c>
      <c r="C1373" s="44" t="s">
        <v>6019</v>
      </c>
      <c r="D1373" s="45" t="s">
        <v>3603</v>
      </c>
      <c r="E1373" s="44" t="s">
        <v>33</v>
      </c>
      <c r="F1373" s="46">
        <v>24</v>
      </c>
      <c r="G1373" s="46">
        <v>4</v>
      </c>
      <c r="H1373" s="46">
        <v>1174</v>
      </c>
    </row>
    <row r="1374" spans="1:8" ht="16.5" x14ac:dyDescent="0.25">
      <c r="A1374" s="39">
        <v>1367</v>
      </c>
      <c r="B1374" s="40" t="s">
        <v>6020</v>
      </c>
      <c r="C1374" s="40" t="s">
        <v>6021</v>
      </c>
      <c r="D1374" s="41" t="s">
        <v>3668</v>
      </c>
      <c r="E1374" s="40" t="s">
        <v>45</v>
      </c>
      <c r="F1374" s="42">
        <v>24</v>
      </c>
      <c r="G1374" s="42">
        <v>4</v>
      </c>
      <c r="H1374" s="42">
        <v>1174</v>
      </c>
    </row>
    <row r="1375" spans="1:8" ht="16.5" x14ac:dyDescent="0.25">
      <c r="A1375" s="43">
        <v>1368</v>
      </c>
      <c r="B1375" s="44" t="s">
        <v>6022</v>
      </c>
      <c r="C1375" s="44" t="s">
        <v>6023</v>
      </c>
      <c r="D1375" s="45" t="s">
        <v>3622</v>
      </c>
      <c r="E1375" s="44" t="s">
        <v>35</v>
      </c>
      <c r="F1375" s="46">
        <v>24</v>
      </c>
      <c r="G1375" s="46">
        <v>4</v>
      </c>
      <c r="H1375" s="46">
        <v>1175</v>
      </c>
    </row>
    <row r="1376" spans="1:8" ht="16.5" x14ac:dyDescent="0.25">
      <c r="A1376" s="39">
        <v>1369</v>
      </c>
      <c r="B1376" s="40" t="s">
        <v>6024</v>
      </c>
      <c r="C1376" s="40" t="s">
        <v>5872</v>
      </c>
      <c r="D1376" s="41" t="s">
        <v>3625</v>
      </c>
      <c r="E1376" s="40" t="s">
        <v>39</v>
      </c>
      <c r="F1376" s="42">
        <v>24</v>
      </c>
      <c r="G1376" s="42">
        <v>2</v>
      </c>
      <c r="H1376" s="42">
        <v>1177</v>
      </c>
    </row>
    <row r="1377" spans="1:8" ht="16.5" x14ac:dyDescent="0.25">
      <c r="A1377" s="43">
        <v>1370</v>
      </c>
      <c r="B1377" s="44" t="s">
        <v>6025</v>
      </c>
      <c r="C1377" s="44" t="s">
        <v>5357</v>
      </c>
      <c r="D1377" s="45" t="s">
        <v>3599</v>
      </c>
      <c r="E1377" s="44" t="s">
        <v>27</v>
      </c>
      <c r="F1377" s="46">
        <v>24</v>
      </c>
      <c r="G1377" s="46">
        <v>5</v>
      </c>
      <c r="H1377" s="46">
        <v>1177</v>
      </c>
    </row>
    <row r="1378" spans="1:8" ht="16.5" x14ac:dyDescent="0.25">
      <c r="A1378" s="39">
        <v>1371</v>
      </c>
      <c r="B1378" s="40" t="s">
        <v>6026</v>
      </c>
      <c r="C1378" s="40" t="s">
        <v>6027</v>
      </c>
      <c r="D1378" s="41" t="s">
        <v>3668</v>
      </c>
      <c r="E1378" s="40" t="s">
        <v>24</v>
      </c>
      <c r="F1378" s="42">
        <v>24</v>
      </c>
      <c r="G1378" s="42">
        <v>3</v>
      </c>
      <c r="H1378" s="42">
        <v>1179</v>
      </c>
    </row>
    <row r="1379" spans="1:8" ht="16.5" x14ac:dyDescent="0.25">
      <c r="A1379" s="43">
        <v>1372</v>
      </c>
      <c r="B1379" s="44" t="s">
        <v>6028</v>
      </c>
      <c r="C1379" s="44" t="s">
        <v>2518</v>
      </c>
      <c r="D1379" s="45" t="s">
        <v>3587</v>
      </c>
      <c r="E1379" s="44" t="s">
        <v>41</v>
      </c>
      <c r="F1379" s="46">
        <v>24</v>
      </c>
      <c r="G1379" s="46">
        <v>4</v>
      </c>
      <c r="H1379" s="46">
        <v>1179</v>
      </c>
    </row>
    <row r="1380" spans="1:8" ht="16.5" x14ac:dyDescent="0.25">
      <c r="A1380" s="39">
        <v>1373</v>
      </c>
      <c r="B1380" s="40" t="s">
        <v>6029</v>
      </c>
      <c r="C1380" s="40" t="s">
        <v>1194</v>
      </c>
      <c r="D1380" s="41" t="s">
        <v>3587</v>
      </c>
      <c r="E1380" s="40" t="s">
        <v>22</v>
      </c>
      <c r="F1380" s="42">
        <v>24</v>
      </c>
      <c r="G1380" s="42">
        <v>5</v>
      </c>
      <c r="H1380" s="42">
        <v>1179</v>
      </c>
    </row>
    <row r="1381" spans="1:8" ht="16.5" x14ac:dyDescent="0.25">
      <c r="A1381" s="43">
        <v>1374</v>
      </c>
      <c r="B1381" s="44" t="s">
        <v>6030</v>
      </c>
      <c r="C1381" s="44" t="s">
        <v>6031</v>
      </c>
      <c r="D1381" s="45" t="s">
        <v>3625</v>
      </c>
      <c r="E1381" s="44" t="s">
        <v>25</v>
      </c>
      <c r="F1381" s="46">
        <v>24</v>
      </c>
      <c r="G1381" s="46">
        <v>2</v>
      </c>
      <c r="H1381" s="46">
        <v>1180</v>
      </c>
    </row>
    <row r="1382" spans="1:8" ht="16.5" x14ac:dyDescent="0.25">
      <c r="A1382" s="39">
        <v>1375</v>
      </c>
      <c r="B1382" s="40" t="s">
        <v>6032</v>
      </c>
      <c r="C1382" s="40" t="s">
        <v>6033</v>
      </c>
      <c r="D1382" s="41" t="s">
        <v>3587</v>
      </c>
      <c r="E1382" s="40" t="s">
        <v>29</v>
      </c>
      <c r="F1382" s="42">
        <v>24</v>
      </c>
      <c r="G1382" s="42">
        <v>5</v>
      </c>
      <c r="H1382" s="42">
        <v>1180</v>
      </c>
    </row>
    <row r="1383" spans="1:8" ht="16.5" x14ac:dyDescent="0.25">
      <c r="A1383" s="43">
        <v>1376</v>
      </c>
      <c r="B1383" s="44" t="s">
        <v>6034</v>
      </c>
      <c r="C1383" s="44" t="s">
        <v>6035</v>
      </c>
      <c r="D1383" s="45" t="s">
        <v>3587</v>
      </c>
      <c r="E1383" s="44" t="s">
        <v>22</v>
      </c>
      <c r="F1383" s="46">
        <v>24</v>
      </c>
      <c r="G1383" s="46">
        <v>5</v>
      </c>
      <c r="H1383" s="46">
        <v>1180</v>
      </c>
    </row>
    <row r="1384" spans="1:8" ht="16.5" x14ac:dyDescent="0.25">
      <c r="A1384" s="39">
        <v>1377</v>
      </c>
      <c r="B1384" s="40" t="s">
        <v>6036</v>
      </c>
      <c r="C1384" s="40" t="s">
        <v>6037</v>
      </c>
      <c r="D1384" s="41" t="s">
        <v>3593</v>
      </c>
      <c r="E1384" s="40" t="s">
        <v>39</v>
      </c>
      <c r="F1384" s="42">
        <v>24</v>
      </c>
      <c r="G1384" s="42">
        <v>6</v>
      </c>
      <c r="H1384" s="42">
        <v>1180</v>
      </c>
    </row>
    <row r="1385" spans="1:8" ht="16.5" x14ac:dyDescent="0.25">
      <c r="A1385" s="43">
        <v>1378</v>
      </c>
      <c r="B1385" s="44" t="s">
        <v>6038</v>
      </c>
      <c r="C1385" s="44" t="s">
        <v>6039</v>
      </c>
      <c r="D1385" s="45" t="s">
        <v>3590</v>
      </c>
      <c r="E1385" s="44" t="s">
        <v>26</v>
      </c>
      <c r="F1385" s="46">
        <v>24</v>
      </c>
      <c r="G1385" s="46">
        <v>6</v>
      </c>
      <c r="H1385" s="46">
        <v>1180</v>
      </c>
    </row>
    <row r="1386" spans="1:8" ht="16.5" x14ac:dyDescent="0.25">
      <c r="A1386" s="39">
        <v>1379</v>
      </c>
      <c r="B1386" s="40" t="s">
        <v>6040</v>
      </c>
      <c r="C1386" s="40" t="s">
        <v>6041</v>
      </c>
      <c r="D1386" s="41" t="s">
        <v>3646</v>
      </c>
      <c r="E1386" s="40" t="s">
        <v>24</v>
      </c>
      <c r="F1386" s="42">
        <v>24</v>
      </c>
      <c r="G1386" s="42">
        <v>3</v>
      </c>
      <c r="H1386" s="42">
        <v>1181</v>
      </c>
    </row>
    <row r="1387" spans="1:8" ht="16.5" x14ac:dyDescent="0.25">
      <c r="A1387" s="43">
        <v>1380</v>
      </c>
      <c r="B1387" s="44" t="s">
        <v>6042</v>
      </c>
      <c r="C1387" s="44" t="s">
        <v>6043</v>
      </c>
      <c r="D1387" s="45" t="s">
        <v>3625</v>
      </c>
      <c r="E1387" s="44" t="s">
        <v>42</v>
      </c>
      <c r="F1387" s="46">
        <v>24</v>
      </c>
      <c r="G1387" s="46">
        <v>5</v>
      </c>
      <c r="H1387" s="46">
        <v>1182</v>
      </c>
    </row>
    <row r="1388" spans="1:8" ht="16.5" x14ac:dyDescent="0.25">
      <c r="A1388" s="39">
        <v>1381</v>
      </c>
      <c r="B1388" s="40" t="s">
        <v>6044</v>
      </c>
      <c r="C1388" s="40" t="s">
        <v>6045</v>
      </c>
      <c r="D1388" s="41" t="s">
        <v>3599</v>
      </c>
      <c r="E1388" s="40" t="s">
        <v>39</v>
      </c>
      <c r="F1388" s="42">
        <v>24</v>
      </c>
      <c r="G1388" s="42">
        <v>0</v>
      </c>
      <c r="H1388" s="42">
        <v>1183</v>
      </c>
    </row>
    <row r="1389" spans="1:8" ht="16.5" x14ac:dyDescent="0.25">
      <c r="A1389" s="43">
        <v>1382</v>
      </c>
      <c r="B1389" s="44" t="s">
        <v>6046</v>
      </c>
      <c r="C1389" s="44" t="s">
        <v>2180</v>
      </c>
      <c r="D1389" s="45" t="s">
        <v>3603</v>
      </c>
      <c r="E1389" s="44" t="s">
        <v>41</v>
      </c>
      <c r="F1389" s="46">
        <v>24</v>
      </c>
      <c r="G1389" s="46">
        <v>3</v>
      </c>
      <c r="H1389" s="46">
        <v>1183</v>
      </c>
    </row>
    <row r="1390" spans="1:8" ht="16.5" x14ac:dyDescent="0.25">
      <c r="A1390" s="39">
        <v>1383</v>
      </c>
      <c r="B1390" s="40" t="s">
        <v>6047</v>
      </c>
      <c r="C1390" s="40" t="s">
        <v>6048</v>
      </c>
      <c r="D1390" s="41" t="s">
        <v>3603</v>
      </c>
      <c r="E1390" s="40" t="s">
        <v>28</v>
      </c>
      <c r="F1390" s="42">
        <v>24</v>
      </c>
      <c r="G1390" s="42">
        <v>5</v>
      </c>
      <c r="H1390" s="42">
        <v>1184</v>
      </c>
    </row>
    <row r="1391" spans="1:8" ht="16.5" x14ac:dyDescent="0.25">
      <c r="A1391" s="43">
        <v>1384</v>
      </c>
      <c r="B1391" s="44" t="s">
        <v>6049</v>
      </c>
      <c r="C1391" s="44" t="s">
        <v>6050</v>
      </c>
      <c r="D1391" s="45" t="s">
        <v>3614</v>
      </c>
      <c r="E1391" s="44" t="s">
        <v>29</v>
      </c>
      <c r="F1391" s="46">
        <v>24</v>
      </c>
      <c r="G1391" s="46">
        <v>5</v>
      </c>
      <c r="H1391" s="46">
        <v>1185</v>
      </c>
    </row>
    <row r="1392" spans="1:8" ht="16.5" x14ac:dyDescent="0.25">
      <c r="A1392" s="39">
        <v>1385</v>
      </c>
      <c r="B1392" s="40" t="s">
        <v>6051</v>
      </c>
      <c r="C1392" s="40" t="s">
        <v>3416</v>
      </c>
      <c r="D1392" s="41" t="s">
        <v>3593</v>
      </c>
      <c r="E1392" s="40" t="s">
        <v>24</v>
      </c>
      <c r="F1392" s="42">
        <v>24</v>
      </c>
      <c r="G1392" s="42">
        <v>5</v>
      </c>
      <c r="H1392" s="42">
        <v>1186</v>
      </c>
    </row>
    <row r="1393" spans="1:8" ht="16.5" x14ac:dyDescent="0.25">
      <c r="A1393" s="43">
        <v>1386</v>
      </c>
      <c r="B1393" s="44" t="s">
        <v>6052</v>
      </c>
      <c r="C1393" s="44" t="s">
        <v>1016</v>
      </c>
      <c r="D1393" s="45" t="s">
        <v>3625</v>
      </c>
      <c r="E1393" s="44" t="s">
        <v>32</v>
      </c>
      <c r="F1393" s="46">
        <v>24</v>
      </c>
      <c r="G1393" s="46">
        <v>1</v>
      </c>
      <c r="H1393" s="46">
        <v>1188</v>
      </c>
    </row>
    <row r="1394" spans="1:8" ht="16.5" x14ac:dyDescent="0.25">
      <c r="A1394" s="39">
        <v>1387</v>
      </c>
      <c r="B1394" s="40" t="s">
        <v>6053</v>
      </c>
      <c r="C1394" s="40" t="s">
        <v>1660</v>
      </c>
      <c r="D1394" s="41" t="s">
        <v>3590</v>
      </c>
      <c r="E1394" s="40" t="s">
        <v>31</v>
      </c>
      <c r="F1394" s="42">
        <v>24</v>
      </c>
      <c r="G1394" s="42">
        <v>3</v>
      </c>
      <c r="H1394" s="42">
        <v>1189</v>
      </c>
    </row>
    <row r="1395" spans="1:8" ht="16.5" x14ac:dyDescent="0.25">
      <c r="A1395" s="43">
        <v>1388</v>
      </c>
      <c r="B1395" s="44" t="s">
        <v>6054</v>
      </c>
      <c r="C1395" s="44" t="s">
        <v>6055</v>
      </c>
      <c r="D1395" s="45" t="s">
        <v>3625</v>
      </c>
      <c r="E1395" s="44" t="s">
        <v>23</v>
      </c>
      <c r="F1395" s="46">
        <v>24</v>
      </c>
      <c r="G1395" s="46">
        <v>3</v>
      </c>
      <c r="H1395" s="46">
        <v>1190</v>
      </c>
    </row>
    <row r="1396" spans="1:8" ht="16.5" x14ac:dyDescent="0.25">
      <c r="A1396" s="39">
        <v>1389</v>
      </c>
      <c r="B1396" s="40" t="s">
        <v>6056</v>
      </c>
      <c r="C1396" s="40" t="s">
        <v>2263</v>
      </c>
      <c r="D1396" s="41" t="s">
        <v>3599</v>
      </c>
      <c r="E1396" s="40" t="s">
        <v>42</v>
      </c>
      <c r="F1396" s="42">
        <v>24</v>
      </c>
      <c r="G1396" s="42">
        <v>5</v>
      </c>
      <c r="H1396" s="42">
        <v>1190</v>
      </c>
    </row>
    <row r="1397" spans="1:8" ht="16.5" x14ac:dyDescent="0.25">
      <c r="A1397" s="43">
        <v>1390</v>
      </c>
      <c r="B1397" s="44" t="s">
        <v>6057</v>
      </c>
      <c r="C1397" s="44" t="s">
        <v>6058</v>
      </c>
      <c r="D1397" s="45" t="s">
        <v>3587</v>
      </c>
      <c r="E1397" s="44" t="s">
        <v>22</v>
      </c>
      <c r="F1397" s="46">
        <v>24</v>
      </c>
      <c r="G1397" s="46">
        <v>6</v>
      </c>
      <c r="H1397" s="46">
        <v>1191</v>
      </c>
    </row>
    <row r="1398" spans="1:8" ht="16.5" x14ac:dyDescent="0.25">
      <c r="A1398" s="39">
        <v>1391</v>
      </c>
      <c r="B1398" s="40" t="s">
        <v>6059</v>
      </c>
      <c r="C1398" s="40" t="s">
        <v>1775</v>
      </c>
      <c r="D1398" s="41" t="s">
        <v>3614</v>
      </c>
      <c r="E1398" s="40" t="s">
        <v>38</v>
      </c>
      <c r="F1398" s="42">
        <v>24</v>
      </c>
      <c r="G1398" s="42">
        <v>1</v>
      </c>
      <c r="H1398" s="42">
        <v>1192</v>
      </c>
    </row>
    <row r="1399" spans="1:8" ht="16.5" x14ac:dyDescent="0.25">
      <c r="A1399" s="43">
        <v>1392</v>
      </c>
      <c r="B1399" s="44" t="s">
        <v>6060</v>
      </c>
      <c r="C1399" s="44" t="s">
        <v>6061</v>
      </c>
      <c r="D1399" s="45" t="s">
        <v>3596</v>
      </c>
      <c r="E1399" s="44" t="s">
        <v>23</v>
      </c>
      <c r="F1399" s="46">
        <v>24</v>
      </c>
      <c r="G1399" s="46">
        <v>3</v>
      </c>
      <c r="H1399" s="46">
        <v>1192</v>
      </c>
    </row>
    <row r="1400" spans="1:8" ht="16.5" x14ac:dyDescent="0.25">
      <c r="A1400" s="39">
        <v>1393</v>
      </c>
      <c r="B1400" s="40" t="s">
        <v>6062</v>
      </c>
      <c r="C1400" s="40" t="s">
        <v>6063</v>
      </c>
      <c r="D1400" s="41" t="s">
        <v>3614</v>
      </c>
      <c r="E1400" s="40" t="s">
        <v>31</v>
      </c>
      <c r="F1400" s="42">
        <v>24</v>
      </c>
      <c r="G1400" s="42">
        <v>5</v>
      </c>
      <c r="H1400" s="42">
        <v>1192</v>
      </c>
    </row>
    <row r="1401" spans="1:8" ht="16.5" x14ac:dyDescent="0.25">
      <c r="A1401" s="43">
        <v>1394</v>
      </c>
      <c r="B1401" s="44" t="s">
        <v>6064</v>
      </c>
      <c r="C1401" s="44" t="s">
        <v>6065</v>
      </c>
      <c r="D1401" s="45" t="s">
        <v>3610</v>
      </c>
      <c r="E1401" s="44" t="s">
        <v>34</v>
      </c>
      <c r="F1401" s="46">
        <v>24</v>
      </c>
      <c r="G1401" s="46">
        <v>6</v>
      </c>
      <c r="H1401" s="46">
        <v>1192</v>
      </c>
    </row>
    <row r="1402" spans="1:8" ht="16.5" x14ac:dyDescent="0.25">
      <c r="A1402" s="39">
        <v>1395</v>
      </c>
      <c r="B1402" s="40" t="s">
        <v>6066</v>
      </c>
      <c r="C1402" s="40" t="s">
        <v>6067</v>
      </c>
      <c r="D1402" s="41" t="s">
        <v>3599</v>
      </c>
      <c r="E1402" s="40" t="s">
        <v>24</v>
      </c>
      <c r="F1402" s="42">
        <v>24</v>
      </c>
      <c r="G1402" s="42">
        <v>3</v>
      </c>
      <c r="H1402" s="42">
        <v>1193</v>
      </c>
    </row>
    <row r="1403" spans="1:8" ht="16.5" x14ac:dyDescent="0.25">
      <c r="A1403" s="43">
        <v>1396</v>
      </c>
      <c r="B1403" s="44" t="s">
        <v>6068</v>
      </c>
      <c r="C1403" s="44" t="s">
        <v>6069</v>
      </c>
      <c r="D1403" s="45" t="s">
        <v>3610</v>
      </c>
      <c r="E1403" s="44" t="s">
        <v>25</v>
      </c>
      <c r="F1403" s="46">
        <v>24</v>
      </c>
      <c r="G1403" s="46">
        <v>3</v>
      </c>
      <c r="H1403" s="46">
        <v>1195</v>
      </c>
    </row>
    <row r="1404" spans="1:8" ht="16.5" x14ac:dyDescent="0.25">
      <c r="A1404" s="39">
        <v>1397</v>
      </c>
      <c r="B1404" s="40" t="s">
        <v>6070</v>
      </c>
      <c r="C1404" s="40" t="s">
        <v>6071</v>
      </c>
      <c r="D1404" s="41" t="s">
        <v>3599</v>
      </c>
      <c r="E1404" s="40" t="s">
        <v>24</v>
      </c>
      <c r="F1404" s="42">
        <v>24</v>
      </c>
      <c r="G1404" s="42">
        <v>6</v>
      </c>
      <c r="H1404" s="42">
        <v>1195</v>
      </c>
    </row>
    <row r="1405" spans="1:8" ht="16.5" x14ac:dyDescent="0.25">
      <c r="A1405" s="43">
        <v>1398</v>
      </c>
      <c r="B1405" s="44" t="s">
        <v>6072</v>
      </c>
      <c r="C1405" s="44" t="s">
        <v>6073</v>
      </c>
      <c r="D1405" s="45" t="s">
        <v>3593</v>
      </c>
      <c r="E1405" s="44" t="s">
        <v>37</v>
      </c>
      <c r="F1405" s="46">
        <v>23</v>
      </c>
      <c r="G1405" s="46">
        <v>7</v>
      </c>
      <c r="H1405" s="46">
        <v>329</v>
      </c>
    </row>
    <row r="1406" spans="1:8" ht="16.5" x14ac:dyDescent="0.25">
      <c r="A1406" s="39">
        <v>1399</v>
      </c>
      <c r="B1406" s="40" t="s">
        <v>6074</v>
      </c>
      <c r="C1406" s="40" t="s">
        <v>6075</v>
      </c>
      <c r="D1406" s="41" t="s">
        <v>3587</v>
      </c>
      <c r="E1406" s="40" t="s">
        <v>31</v>
      </c>
      <c r="F1406" s="42">
        <v>23</v>
      </c>
      <c r="G1406" s="42">
        <v>7</v>
      </c>
      <c r="H1406" s="42">
        <v>378</v>
      </c>
    </row>
    <row r="1407" spans="1:8" ht="16.5" x14ac:dyDescent="0.25">
      <c r="A1407" s="43">
        <v>1400</v>
      </c>
      <c r="B1407" s="44" t="s">
        <v>6076</v>
      </c>
      <c r="C1407" s="44" t="s">
        <v>6077</v>
      </c>
      <c r="D1407" s="45" t="s">
        <v>3593</v>
      </c>
      <c r="E1407" s="44" t="s">
        <v>37</v>
      </c>
      <c r="F1407" s="46">
        <v>23</v>
      </c>
      <c r="G1407" s="46">
        <v>7</v>
      </c>
      <c r="H1407" s="46">
        <v>395</v>
      </c>
    </row>
    <row r="1408" spans="1:8" ht="16.5" x14ac:dyDescent="0.25">
      <c r="A1408" s="39">
        <v>1401</v>
      </c>
      <c r="B1408" s="40" t="s">
        <v>6078</v>
      </c>
      <c r="C1408" s="40" t="s">
        <v>924</v>
      </c>
      <c r="D1408" s="41" t="s">
        <v>3596</v>
      </c>
      <c r="E1408" s="40" t="s">
        <v>34</v>
      </c>
      <c r="F1408" s="42">
        <v>23</v>
      </c>
      <c r="G1408" s="42">
        <v>7</v>
      </c>
      <c r="H1408" s="42">
        <v>517</v>
      </c>
    </row>
    <row r="1409" spans="1:8" ht="16.5" x14ac:dyDescent="0.25">
      <c r="A1409" s="43">
        <v>1402</v>
      </c>
      <c r="B1409" s="44" t="s">
        <v>6079</v>
      </c>
      <c r="C1409" s="44" t="s">
        <v>6080</v>
      </c>
      <c r="D1409" s="45" t="s">
        <v>3599</v>
      </c>
      <c r="E1409" s="44" t="s">
        <v>34</v>
      </c>
      <c r="F1409" s="46">
        <v>23</v>
      </c>
      <c r="G1409" s="46">
        <v>7</v>
      </c>
      <c r="H1409" s="46">
        <v>601</v>
      </c>
    </row>
    <row r="1410" spans="1:8" ht="16.5" x14ac:dyDescent="0.25">
      <c r="A1410" s="39">
        <v>1403</v>
      </c>
      <c r="B1410" s="40" t="s">
        <v>6081</v>
      </c>
      <c r="C1410" s="40" t="s">
        <v>183</v>
      </c>
      <c r="D1410" s="41" t="s">
        <v>3619</v>
      </c>
      <c r="E1410" s="40" t="s">
        <v>40</v>
      </c>
      <c r="F1410" s="42">
        <v>23</v>
      </c>
      <c r="G1410" s="42">
        <v>3</v>
      </c>
      <c r="H1410" s="42">
        <v>614</v>
      </c>
    </row>
    <row r="1411" spans="1:8" ht="16.5" x14ac:dyDescent="0.25">
      <c r="A1411" s="43">
        <v>1404</v>
      </c>
      <c r="B1411" s="44" t="s">
        <v>6082</v>
      </c>
      <c r="C1411" s="44" t="s">
        <v>6083</v>
      </c>
      <c r="D1411" s="45" t="s">
        <v>3599</v>
      </c>
      <c r="E1411" s="44" t="s">
        <v>30</v>
      </c>
      <c r="F1411" s="46">
        <v>23</v>
      </c>
      <c r="G1411" s="46">
        <v>7</v>
      </c>
      <c r="H1411" s="46">
        <v>615</v>
      </c>
    </row>
    <row r="1412" spans="1:8" ht="16.5" x14ac:dyDescent="0.25">
      <c r="A1412" s="39">
        <v>1405</v>
      </c>
      <c r="B1412" s="40" t="s">
        <v>6084</v>
      </c>
      <c r="C1412" s="40" t="s">
        <v>510</v>
      </c>
      <c r="D1412" s="41" t="s">
        <v>3614</v>
      </c>
      <c r="E1412" s="40" t="s">
        <v>41</v>
      </c>
      <c r="F1412" s="42">
        <v>23</v>
      </c>
      <c r="G1412" s="42">
        <v>7</v>
      </c>
      <c r="H1412" s="42">
        <v>621</v>
      </c>
    </row>
    <row r="1413" spans="1:8" ht="16.5" x14ac:dyDescent="0.25">
      <c r="A1413" s="43">
        <v>1406</v>
      </c>
      <c r="B1413" s="44" t="s">
        <v>6085</v>
      </c>
      <c r="C1413" s="44" t="s">
        <v>6086</v>
      </c>
      <c r="D1413" s="45" t="s">
        <v>3629</v>
      </c>
      <c r="E1413" s="44" t="s">
        <v>29</v>
      </c>
      <c r="F1413" s="46">
        <v>23</v>
      </c>
      <c r="G1413" s="46">
        <v>7</v>
      </c>
      <c r="H1413" s="46">
        <v>635</v>
      </c>
    </row>
    <row r="1414" spans="1:8" ht="16.5" x14ac:dyDescent="0.25">
      <c r="A1414" s="39">
        <v>1407</v>
      </c>
      <c r="B1414" s="40" t="s">
        <v>6087</v>
      </c>
      <c r="C1414" s="40" t="s">
        <v>6088</v>
      </c>
      <c r="D1414" s="41" t="s">
        <v>3596</v>
      </c>
      <c r="E1414" s="40" t="s">
        <v>43</v>
      </c>
      <c r="F1414" s="42">
        <v>23</v>
      </c>
      <c r="G1414" s="42">
        <v>7</v>
      </c>
      <c r="H1414" s="42">
        <v>635</v>
      </c>
    </row>
    <row r="1415" spans="1:8" ht="16.5" x14ac:dyDescent="0.25">
      <c r="A1415" s="43">
        <v>1408</v>
      </c>
      <c r="B1415" s="44" t="s">
        <v>6089</v>
      </c>
      <c r="C1415" s="44" t="s">
        <v>6090</v>
      </c>
      <c r="D1415" s="45" t="s">
        <v>3590</v>
      </c>
      <c r="E1415" s="44" t="s">
        <v>40</v>
      </c>
      <c r="F1415" s="46">
        <v>23</v>
      </c>
      <c r="G1415" s="46">
        <v>7</v>
      </c>
      <c r="H1415" s="46">
        <v>644</v>
      </c>
    </row>
    <row r="1416" spans="1:8" ht="16.5" x14ac:dyDescent="0.25">
      <c r="A1416" s="39">
        <v>1409</v>
      </c>
      <c r="B1416" s="40" t="s">
        <v>6091</v>
      </c>
      <c r="C1416" s="40" t="s">
        <v>6092</v>
      </c>
      <c r="D1416" s="41" t="s">
        <v>3587</v>
      </c>
      <c r="E1416" s="40" t="s">
        <v>31</v>
      </c>
      <c r="F1416" s="42">
        <v>23</v>
      </c>
      <c r="G1416" s="42">
        <v>7</v>
      </c>
      <c r="H1416" s="42">
        <v>664</v>
      </c>
    </row>
    <row r="1417" spans="1:8" ht="16.5" x14ac:dyDescent="0.25">
      <c r="A1417" s="43">
        <v>1410</v>
      </c>
      <c r="B1417" s="44" t="s">
        <v>6093</v>
      </c>
      <c r="C1417" s="44" t="s">
        <v>6094</v>
      </c>
      <c r="D1417" s="45" t="s">
        <v>3951</v>
      </c>
      <c r="E1417" s="44" t="s">
        <v>31</v>
      </c>
      <c r="F1417" s="46">
        <v>23</v>
      </c>
      <c r="G1417" s="46">
        <v>7</v>
      </c>
      <c r="H1417" s="46">
        <v>666</v>
      </c>
    </row>
    <row r="1418" spans="1:8" ht="16.5" x14ac:dyDescent="0.25">
      <c r="A1418" s="39">
        <v>1411</v>
      </c>
      <c r="B1418" s="40" t="s">
        <v>6095</v>
      </c>
      <c r="C1418" s="40" t="s">
        <v>137</v>
      </c>
      <c r="D1418" s="41" t="s">
        <v>3646</v>
      </c>
      <c r="E1418" s="40" t="s">
        <v>34</v>
      </c>
      <c r="F1418" s="42">
        <v>23</v>
      </c>
      <c r="G1418" s="42">
        <v>7</v>
      </c>
      <c r="H1418" s="42">
        <v>671</v>
      </c>
    </row>
    <row r="1419" spans="1:8" ht="16.5" x14ac:dyDescent="0.25">
      <c r="A1419" s="43">
        <v>1412</v>
      </c>
      <c r="B1419" s="44" t="s">
        <v>6096</v>
      </c>
      <c r="C1419" s="44" t="s">
        <v>6097</v>
      </c>
      <c r="D1419" s="45" t="s">
        <v>3622</v>
      </c>
      <c r="E1419" s="44" t="s">
        <v>42</v>
      </c>
      <c r="F1419" s="46">
        <v>23</v>
      </c>
      <c r="G1419" s="46">
        <v>7</v>
      </c>
      <c r="H1419" s="46">
        <v>698</v>
      </c>
    </row>
    <row r="1420" spans="1:8" ht="16.5" x14ac:dyDescent="0.25">
      <c r="A1420" s="39">
        <v>1413</v>
      </c>
      <c r="B1420" s="40" t="s">
        <v>6098</v>
      </c>
      <c r="C1420" s="40" t="s">
        <v>6099</v>
      </c>
      <c r="D1420" s="41" t="s">
        <v>3603</v>
      </c>
      <c r="E1420" s="40" t="s">
        <v>29</v>
      </c>
      <c r="F1420" s="42">
        <v>23</v>
      </c>
      <c r="G1420" s="42">
        <v>7</v>
      </c>
      <c r="H1420" s="42">
        <v>703</v>
      </c>
    </row>
    <row r="1421" spans="1:8" ht="16.5" x14ac:dyDescent="0.25">
      <c r="A1421" s="43">
        <v>1414</v>
      </c>
      <c r="B1421" s="44" t="s">
        <v>6100</v>
      </c>
      <c r="C1421" s="44" t="s">
        <v>6101</v>
      </c>
      <c r="D1421" s="45" t="s">
        <v>3625</v>
      </c>
      <c r="E1421" s="44" t="s">
        <v>39</v>
      </c>
      <c r="F1421" s="46">
        <v>23</v>
      </c>
      <c r="G1421" s="46">
        <v>7</v>
      </c>
      <c r="H1421" s="46">
        <v>737</v>
      </c>
    </row>
    <row r="1422" spans="1:8" ht="16.5" x14ac:dyDescent="0.25">
      <c r="A1422" s="39">
        <v>1415</v>
      </c>
      <c r="B1422" s="40" t="s">
        <v>6102</v>
      </c>
      <c r="C1422" s="40" t="s">
        <v>2007</v>
      </c>
      <c r="D1422" s="41" t="s">
        <v>3619</v>
      </c>
      <c r="E1422" s="40" t="s">
        <v>28</v>
      </c>
      <c r="F1422" s="42">
        <v>23</v>
      </c>
      <c r="G1422" s="42">
        <v>7</v>
      </c>
      <c r="H1422" s="42">
        <v>747</v>
      </c>
    </row>
    <row r="1423" spans="1:8" ht="16.5" x14ac:dyDescent="0.25">
      <c r="A1423" s="43">
        <v>1416</v>
      </c>
      <c r="B1423" s="44" t="s">
        <v>6103</v>
      </c>
      <c r="C1423" s="44" t="s">
        <v>6104</v>
      </c>
      <c r="D1423" s="45" t="s">
        <v>3622</v>
      </c>
      <c r="E1423" s="44" t="s">
        <v>25</v>
      </c>
      <c r="F1423" s="46">
        <v>23</v>
      </c>
      <c r="G1423" s="46">
        <v>7</v>
      </c>
      <c r="H1423" s="46">
        <v>754</v>
      </c>
    </row>
    <row r="1424" spans="1:8" ht="16.5" x14ac:dyDescent="0.25">
      <c r="A1424" s="39">
        <v>1417</v>
      </c>
      <c r="B1424" s="40" t="s">
        <v>6105</v>
      </c>
      <c r="C1424" s="40" t="s">
        <v>6106</v>
      </c>
      <c r="D1424" s="41" t="s">
        <v>3619</v>
      </c>
      <c r="E1424" s="40" t="s">
        <v>28</v>
      </c>
      <c r="F1424" s="42">
        <v>23</v>
      </c>
      <c r="G1424" s="42">
        <v>7</v>
      </c>
      <c r="H1424" s="42">
        <v>775</v>
      </c>
    </row>
    <row r="1425" spans="1:8" ht="16.5" x14ac:dyDescent="0.25">
      <c r="A1425" s="43">
        <v>1418</v>
      </c>
      <c r="B1425" s="44" t="s">
        <v>6107</v>
      </c>
      <c r="C1425" s="44" t="s">
        <v>6108</v>
      </c>
      <c r="D1425" s="45" t="s">
        <v>3599</v>
      </c>
      <c r="E1425" s="44" t="s">
        <v>27</v>
      </c>
      <c r="F1425" s="46">
        <v>23</v>
      </c>
      <c r="G1425" s="46">
        <v>7</v>
      </c>
      <c r="H1425" s="46">
        <v>800</v>
      </c>
    </row>
    <row r="1426" spans="1:8" ht="16.5" x14ac:dyDescent="0.25">
      <c r="A1426" s="39">
        <v>1419</v>
      </c>
      <c r="B1426" s="40" t="s">
        <v>6109</v>
      </c>
      <c r="C1426" s="40" t="s">
        <v>6110</v>
      </c>
      <c r="D1426" s="41" t="s">
        <v>3599</v>
      </c>
      <c r="E1426" s="40" t="s">
        <v>43</v>
      </c>
      <c r="F1426" s="42">
        <v>23</v>
      </c>
      <c r="G1426" s="42">
        <v>7</v>
      </c>
      <c r="H1426" s="42">
        <v>842</v>
      </c>
    </row>
    <row r="1427" spans="1:8" ht="16.5" x14ac:dyDescent="0.25">
      <c r="A1427" s="43">
        <v>1420</v>
      </c>
      <c r="B1427" s="44" t="s">
        <v>6111</v>
      </c>
      <c r="C1427" s="44" t="s">
        <v>6112</v>
      </c>
      <c r="D1427" s="45" t="s">
        <v>4558</v>
      </c>
      <c r="E1427" s="44" t="s">
        <v>38</v>
      </c>
      <c r="F1427" s="46">
        <v>23</v>
      </c>
      <c r="G1427" s="46">
        <v>7</v>
      </c>
      <c r="H1427" s="46">
        <v>855</v>
      </c>
    </row>
    <row r="1428" spans="1:8" ht="16.5" x14ac:dyDescent="0.25">
      <c r="A1428" s="39">
        <v>1421</v>
      </c>
      <c r="B1428" s="40" t="s">
        <v>6113</v>
      </c>
      <c r="C1428" s="40" t="s">
        <v>6114</v>
      </c>
      <c r="D1428" s="41" t="s">
        <v>3593</v>
      </c>
      <c r="E1428" s="40" t="s">
        <v>37</v>
      </c>
      <c r="F1428" s="42">
        <v>23</v>
      </c>
      <c r="G1428" s="42">
        <v>7</v>
      </c>
      <c r="H1428" s="42">
        <v>863</v>
      </c>
    </row>
    <row r="1429" spans="1:8" ht="16.5" x14ac:dyDescent="0.25">
      <c r="A1429" s="43">
        <v>1422</v>
      </c>
      <c r="B1429" s="44" t="s">
        <v>6115</v>
      </c>
      <c r="C1429" s="44" t="s">
        <v>5404</v>
      </c>
      <c r="D1429" s="45" t="s">
        <v>3629</v>
      </c>
      <c r="E1429" s="44" t="s">
        <v>40</v>
      </c>
      <c r="F1429" s="46">
        <v>23</v>
      </c>
      <c r="G1429" s="46">
        <v>7</v>
      </c>
      <c r="H1429" s="46">
        <v>878</v>
      </c>
    </row>
    <row r="1430" spans="1:8" ht="16.5" x14ac:dyDescent="0.25">
      <c r="A1430" s="39">
        <v>1423</v>
      </c>
      <c r="B1430" s="40" t="s">
        <v>6116</v>
      </c>
      <c r="C1430" s="40" t="s">
        <v>6117</v>
      </c>
      <c r="D1430" s="41" t="s">
        <v>3599</v>
      </c>
      <c r="E1430" s="40" t="s">
        <v>39</v>
      </c>
      <c r="F1430" s="42">
        <v>23</v>
      </c>
      <c r="G1430" s="42">
        <v>7</v>
      </c>
      <c r="H1430" s="42">
        <v>891</v>
      </c>
    </row>
    <row r="1431" spans="1:8" ht="16.5" x14ac:dyDescent="0.25">
      <c r="A1431" s="43">
        <v>1424</v>
      </c>
      <c r="B1431" s="44" t="s">
        <v>6118</v>
      </c>
      <c r="C1431" s="44" t="s">
        <v>6119</v>
      </c>
      <c r="D1431" s="45" t="s">
        <v>3629</v>
      </c>
      <c r="E1431" s="44" t="s">
        <v>22</v>
      </c>
      <c r="F1431" s="46">
        <v>23</v>
      </c>
      <c r="G1431" s="46">
        <v>7</v>
      </c>
      <c r="H1431" s="46">
        <v>895</v>
      </c>
    </row>
    <row r="1432" spans="1:8" ht="16.5" x14ac:dyDescent="0.25">
      <c r="A1432" s="39">
        <v>1425</v>
      </c>
      <c r="B1432" s="40" t="s">
        <v>6120</v>
      </c>
      <c r="C1432" s="40" t="s">
        <v>6121</v>
      </c>
      <c r="D1432" s="41" t="s">
        <v>3596</v>
      </c>
      <c r="E1432" s="40" t="s">
        <v>32</v>
      </c>
      <c r="F1432" s="42">
        <v>23</v>
      </c>
      <c r="G1432" s="42">
        <v>7</v>
      </c>
      <c r="H1432" s="42">
        <v>910</v>
      </c>
    </row>
    <row r="1433" spans="1:8" ht="16.5" x14ac:dyDescent="0.25">
      <c r="A1433" s="43">
        <v>1426</v>
      </c>
      <c r="B1433" s="44" t="s">
        <v>6122</v>
      </c>
      <c r="C1433" s="44" t="s">
        <v>6123</v>
      </c>
      <c r="D1433" s="45" t="s">
        <v>4784</v>
      </c>
      <c r="E1433" s="44" t="s">
        <v>34</v>
      </c>
      <c r="F1433" s="46">
        <v>23</v>
      </c>
      <c r="G1433" s="46">
        <v>7</v>
      </c>
      <c r="H1433" s="46">
        <v>911</v>
      </c>
    </row>
    <row r="1434" spans="1:8" ht="16.5" x14ac:dyDescent="0.25">
      <c r="A1434" s="39">
        <v>1427</v>
      </c>
      <c r="B1434" s="40" t="s">
        <v>6124</v>
      </c>
      <c r="C1434" s="40" t="s">
        <v>6125</v>
      </c>
      <c r="D1434" s="41" t="s">
        <v>3603</v>
      </c>
      <c r="E1434" s="40" t="s">
        <v>28</v>
      </c>
      <c r="F1434" s="42">
        <v>23</v>
      </c>
      <c r="G1434" s="42">
        <v>7</v>
      </c>
      <c r="H1434" s="42">
        <v>924</v>
      </c>
    </row>
    <row r="1435" spans="1:8" ht="16.5" x14ac:dyDescent="0.25">
      <c r="A1435" s="43">
        <v>1428</v>
      </c>
      <c r="B1435" s="44" t="s">
        <v>6126</v>
      </c>
      <c r="C1435" s="44" t="s">
        <v>1970</v>
      </c>
      <c r="D1435" s="45" t="s">
        <v>3622</v>
      </c>
      <c r="E1435" s="44" t="s">
        <v>39</v>
      </c>
      <c r="F1435" s="46">
        <v>23</v>
      </c>
      <c r="G1435" s="46">
        <v>7</v>
      </c>
      <c r="H1435" s="46">
        <v>928</v>
      </c>
    </row>
    <row r="1436" spans="1:8" ht="16.5" x14ac:dyDescent="0.25">
      <c r="A1436" s="39">
        <v>1429</v>
      </c>
      <c r="B1436" s="40" t="s">
        <v>6127</v>
      </c>
      <c r="C1436" s="40" t="s">
        <v>6128</v>
      </c>
      <c r="D1436" s="41" t="s">
        <v>3629</v>
      </c>
      <c r="E1436" s="40" t="s">
        <v>28</v>
      </c>
      <c r="F1436" s="42">
        <v>23</v>
      </c>
      <c r="G1436" s="42">
        <v>7</v>
      </c>
      <c r="H1436" s="42">
        <v>936</v>
      </c>
    </row>
    <row r="1437" spans="1:8" ht="16.5" x14ac:dyDescent="0.25">
      <c r="A1437" s="43">
        <v>1430</v>
      </c>
      <c r="B1437" s="44" t="s">
        <v>6129</v>
      </c>
      <c r="C1437" s="44" t="s">
        <v>6130</v>
      </c>
      <c r="D1437" s="45" t="s">
        <v>3646</v>
      </c>
      <c r="E1437" s="44" t="s">
        <v>24</v>
      </c>
      <c r="F1437" s="46">
        <v>23</v>
      </c>
      <c r="G1437" s="46">
        <v>7</v>
      </c>
      <c r="H1437" s="46">
        <v>944</v>
      </c>
    </row>
    <row r="1438" spans="1:8" ht="16.5" x14ac:dyDescent="0.25">
      <c r="A1438" s="39">
        <v>1431</v>
      </c>
      <c r="B1438" s="40" t="s">
        <v>6131</v>
      </c>
      <c r="C1438" s="40" t="s">
        <v>1146</v>
      </c>
      <c r="D1438" s="41" t="s">
        <v>3668</v>
      </c>
      <c r="E1438" s="40" t="s">
        <v>25</v>
      </c>
      <c r="F1438" s="42">
        <v>23</v>
      </c>
      <c r="G1438" s="42">
        <v>7</v>
      </c>
      <c r="H1438" s="42">
        <v>946</v>
      </c>
    </row>
    <row r="1439" spans="1:8" ht="16.5" x14ac:dyDescent="0.25">
      <c r="A1439" s="43">
        <v>1432</v>
      </c>
      <c r="B1439" s="44" t="s">
        <v>6132</v>
      </c>
      <c r="C1439" s="44" t="s">
        <v>6133</v>
      </c>
      <c r="D1439" s="45" t="s">
        <v>3619</v>
      </c>
      <c r="E1439" s="44" t="s">
        <v>40</v>
      </c>
      <c r="F1439" s="46">
        <v>23</v>
      </c>
      <c r="G1439" s="46">
        <v>7</v>
      </c>
      <c r="H1439" s="46">
        <v>959</v>
      </c>
    </row>
    <row r="1440" spans="1:8" ht="16.5" x14ac:dyDescent="0.25">
      <c r="A1440" s="39">
        <v>1433</v>
      </c>
      <c r="B1440" s="40" t="s">
        <v>6134</v>
      </c>
      <c r="C1440" s="40" t="s">
        <v>4877</v>
      </c>
      <c r="D1440" s="41" t="s">
        <v>3587</v>
      </c>
      <c r="E1440" s="40" t="s">
        <v>29</v>
      </c>
      <c r="F1440" s="42">
        <v>23</v>
      </c>
      <c r="G1440" s="42">
        <v>7</v>
      </c>
      <c r="H1440" s="42">
        <v>960</v>
      </c>
    </row>
    <row r="1441" spans="1:8" ht="16.5" x14ac:dyDescent="0.25">
      <c r="A1441" s="43">
        <v>1434</v>
      </c>
      <c r="B1441" s="44" t="s">
        <v>6135</v>
      </c>
      <c r="C1441" s="44" t="s">
        <v>918</v>
      </c>
      <c r="D1441" s="45" t="s">
        <v>3646</v>
      </c>
      <c r="E1441" s="44" t="s">
        <v>45</v>
      </c>
      <c r="F1441" s="46">
        <v>23</v>
      </c>
      <c r="G1441" s="46">
        <v>7</v>
      </c>
      <c r="H1441" s="46">
        <v>990</v>
      </c>
    </row>
    <row r="1442" spans="1:8" ht="16.5" x14ac:dyDescent="0.25">
      <c r="A1442" s="39">
        <v>1435</v>
      </c>
      <c r="B1442" s="40" t="s">
        <v>6136</v>
      </c>
      <c r="C1442" s="40" t="s">
        <v>6137</v>
      </c>
      <c r="D1442" s="41" t="s">
        <v>3596</v>
      </c>
      <c r="E1442" s="40" t="s">
        <v>32</v>
      </c>
      <c r="F1442" s="42">
        <v>23</v>
      </c>
      <c r="G1442" s="42">
        <v>7</v>
      </c>
      <c r="H1442" s="42">
        <v>992</v>
      </c>
    </row>
    <row r="1443" spans="1:8" ht="16.5" x14ac:dyDescent="0.25">
      <c r="A1443" s="43">
        <v>1436</v>
      </c>
      <c r="B1443" s="44" t="s">
        <v>6138</v>
      </c>
      <c r="C1443" s="44" t="s">
        <v>1554</v>
      </c>
      <c r="D1443" s="45" t="s">
        <v>3599</v>
      </c>
      <c r="E1443" s="44" t="s">
        <v>32</v>
      </c>
      <c r="F1443" s="46">
        <v>23</v>
      </c>
      <c r="G1443" s="46">
        <v>7</v>
      </c>
      <c r="H1443" s="46">
        <v>995</v>
      </c>
    </row>
    <row r="1444" spans="1:8" ht="16.5" x14ac:dyDescent="0.25">
      <c r="A1444" s="39">
        <v>1437</v>
      </c>
      <c r="B1444" s="40" t="s">
        <v>6139</v>
      </c>
      <c r="C1444" s="40" t="s">
        <v>6140</v>
      </c>
      <c r="D1444" s="41" t="s">
        <v>3629</v>
      </c>
      <c r="E1444" s="40" t="s">
        <v>40</v>
      </c>
      <c r="F1444" s="42">
        <v>23</v>
      </c>
      <c r="G1444" s="42">
        <v>7</v>
      </c>
      <c r="H1444" s="42">
        <v>1007</v>
      </c>
    </row>
    <row r="1445" spans="1:8" ht="16.5" x14ac:dyDescent="0.25">
      <c r="A1445" s="43">
        <v>1438</v>
      </c>
      <c r="B1445" s="44" t="s">
        <v>6141</v>
      </c>
      <c r="C1445" s="44" t="s">
        <v>6142</v>
      </c>
      <c r="D1445" s="45" t="s">
        <v>3596</v>
      </c>
      <c r="E1445" s="44" t="s">
        <v>42</v>
      </c>
      <c r="F1445" s="46">
        <v>23</v>
      </c>
      <c r="G1445" s="46">
        <v>7</v>
      </c>
      <c r="H1445" s="46">
        <v>1016</v>
      </c>
    </row>
    <row r="1446" spans="1:8" ht="16.5" x14ac:dyDescent="0.25">
      <c r="A1446" s="39">
        <v>1439</v>
      </c>
      <c r="B1446" s="40" t="s">
        <v>6143</v>
      </c>
      <c r="C1446" s="40" t="s">
        <v>6144</v>
      </c>
      <c r="D1446" s="41" t="s">
        <v>3610</v>
      </c>
      <c r="E1446" s="40" t="s">
        <v>35</v>
      </c>
      <c r="F1446" s="42">
        <v>23</v>
      </c>
      <c r="G1446" s="42">
        <v>7</v>
      </c>
      <c r="H1446" s="42">
        <v>1022</v>
      </c>
    </row>
    <row r="1447" spans="1:8" ht="16.5" x14ac:dyDescent="0.25">
      <c r="A1447" s="43">
        <v>1440</v>
      </c>
      <c r="B1447" s="44" t="s">
        <v>6145</v>
      </c>
      <c r="C1447" s="44" t="s">
        <v>6146</v>
      </c>
      <c r="D1447" s="45" t="s">
        <v>3610</v>
      </c>
      <c r="E1447" s="44" t="s">
        <v>32</v>
      </c>
      <c r="F1447" s="46">
        <v>23</v>
      </c>
      <c r="G1447" s="46">
        <v>7</v>
      </c>
      <c r="H1447" s="46">
        <v>1035</v>
      </c>
    </row>
    <row r="1448" spans="1:8" ht="16.5" x14ac:dyDescent="0.25">
      <c r="A1448" s="39">
        <v>1441</v>
      </c>
      <c r="B1448" s="40" t="s">
        <v>6147</v>
      </c>
      <c r="C1448" s="40" t="s">
        <v>6148</v>
      </c>
      <c r="D1448" s="41" t="s">
        <v>3593</v>
      </c>
      <c r="E1448" s="40" t="s">
        <v>37</v>
      </c>
      <c r="F1448" s="42">
        <v>23</v>
      </c>
      <c r="G1448" s="42">
        <v>7</v>
      </c>
      <c r="H1448" s="42">
        <v>1045</v>
      </c>
    </row>
    <row r="1449" spans="1:8" ht="16.5" x14ac:dyDescent="0.25">
      <c r="A1449" s="43">
        <v>1442</v>
      </c>
      <c r="B1449" s="44" t="s">
        <v>6149</v>
      </c>
      <c r="C1449" s="44" t="s">
        <v>6150</v>
      </c>
      <c r="D1449" s="45" t="s">
        <v>3625</v>
      </c>
      <c r="E1449" s="44" t="s">
        <v>32</v>
      </c>
      <c r="F1449" s="46">
        <v>23</v>
      </c>
      <c r="G1449" s="46">
        <v>7</v>
      </c>
      <c r="H1449" s="46">
        <v>1046</v>
      </c>
    </row>
    <row r="1450" spans="1:8" ht="16.5" x14ac:dyDescent="0.25">
      <c r="A1450" s="39">
        <v>1443</v>
      </c>
      <c r="B1450" s="40" t="s">
        <v>6151</v>
      </c>
      <c r="C1450" s="40" t="s">
        <v>113</v>
      </c>
      <c r="D1450" s="41" t="s">
        <v>3593</v>
      </c>
      <c r="E1450" s="40" t="s">
        <v>25</v>
      </c>
      <c r="F1450" s="42">
        <v>23</v>
      </c>
      <c r="G1450" s="42">
        <v>7</v>
      </c>
      <c r="H1450" s="42">
        <v>1050</v>
      </c>
    </row>
    <row r="1451" spans="1:8" ht="16.5" x14ac:dyDescent="0.25">
      <c r="A1451" s="43">
        <v>1444</v>
      </c>
      <c r="B1451" s="44" t="s">
        <v>6152</v>
      </c>
      <c r="C1451" s="44" t="s">
        <v>6153</v>
      </c>
      <c r="D1451" s="45" t="s">
        <v>3668</v>
      </c>
      <c r="E1451" s="44" t="s">
        <v>24</v>
      </c>
      <c r="F1451" s="46">
        <v>23</v>
      </c>
      <c r="G1451" s="46">
        <v>7</v>
      </c>
      <c r="H1451" s="46">
        <v>1052</v>
      </c>
    </row>
    <row r="1452" spans="1:8" ht="16.5" x14ac:dyDescent="0.25">
      <c r="A1452" s="39">
        <v>1445</v>
      </c>
      <c r="B1452" s="40" t="s">
        <v>6154</v>
      </c>
      <c r="C1452" s="40" t="s">
        <v>6155</v>
      </c>
      <c r="D1452" s="41" t="s">
        <v>3599</v>
      </c>
      <c r="E1452" s="40" t="s">
        <v>32</v>
      </c>
      <c r="F1452" s="42">
        <v>23</v>
      </c>
      <c r="G1452" s="42">
        <v>7</v>
      </c>
      <c r="H1452" s="42">
        <v>1053</v>
      </c>
    </row>
    <row r="1453" spans="1:8" ht="16.5" x14ac:dyDescent="0.25">
      <c r="A1453" s="43">
        <v>1446</v>
      </c>
      <c r="B1453" s="44" t="s">
        <v>6156</v>
      </c>
      <c r="C1453" s="44" t="s">
        <v>6157</v>
      </c>
      <c r="D1453" s="45" t="s">
        <v>3629</v>
      </c>
      <c r="E1453" s="44" t="s">
        <v>29</v>
      </c>
      <c r="F1453" s="46">
        <v>23</v>
      </c>
      <c r="G1453" s="46">
        <v>7</v>
      </c>
      <c r="H1453" s="46">
        <v>1060</v>
      </c>
    </row>
    <row r="1454" spans="1:8" ht="16.5" x14ac:dyDescent="0.25">
      <c r="A1454" s="39">
        <v>1447</v>
      </c>
      <c r="B1454" s="40" t="s">
        <v>6158</v>
      </c>
      <c r="C1454" s="40" t="s">
        <v>1835</v>
      </c>
      <c r="D1454" s="41" t="s">
        <v>3646</v>
      </c>
      <c r="E1454" s="40" t="s">
        <v>25</v>
      </c>
      <c r="F1454" s="42">
        <v>23</v>
      </c>
      <c r="G1454" s="42">
        <v>7</v>
      </c>
      <c r="H1454" s="42">
        <v>1067</v>
      </c>
    </row>
    <row r="1455" spans="1:8" ht="16.5" x14ac:dyDescent="0.25">
      <c r="A1455" s="43">
        <v>1448</v>
      </c>
      <c r="B1455" s="44" t="s">
        <v>6159</v>
      </c>
      <c r="C1455" s="44" t="s">
        <v>6160</v>
      </c>
      <c r="D1455" s="45" t="s">
        <v>3587</v>
      </c>
      <c r="E1455" s="44" t="s">
        <v>31</v>
      </c>
      <c r="F1455" s="46">
        <v>23</v>
      </c>
      <c r="G1455" s="46">
        <v>7</v>
      </c>
      <c r="H1455" s="46">
        <v>1072</v>
      </c>
    </row>
    <row r="1456" spans="1:8" ht="16.5" x14ac:dyDescent="0.25">
      <c r="A1456" s="39">
        <v>1449</v>
      </c>
      <c r="B1456" s="40" t="s">
        <v>6161</v>
      </c>
      <c r="C1456" s="40" t="s">
        <v>6162</v>
      </c>
      <c r="D1456" s="41" t="s">
        <v>3614</v>
      </c>
      <c r="E1456" s="40" t="s">
        <v>31</v>
      </c>
      <c r="F1456" s="42">
        <v>23</v>
      </c>
      <c r="G1456" s="42">
        <v>7</v>
      </c>
      <c r="H1456" s="42">
        <v>1077</v>
      </c>
    </row>
    <row r="1457" spans="1:8" ht="16.5" x14ac:dyDescent="0.25">
      <c r="A1457" s="43">
        <v>1450</v>
      </c>
      <c r="B1457" s="44" t="s">
        <v>6163</v>
      </c>
      <c r="C1457" s="44" t="s">
        <v>6164</v>
      </c>
      <c r="D1457" s="45" t="s">
        <v>3622</v>
      </c>
      <c r="E1457" s="44" t="s">
        <v>43</v>
      </c>
      <c r="F1457" s="46">
        <v>23</v>
      </c>
      <c r="G1457" s="46">
        <v>7</v>
      </c>
      <c r="H1457" s="46">
        <v>1080</v>
      </c>
    </row>
    <row r="1458" spans="1:8" ht="16.5" x14ac:dyDescent="0.25">
      <c r="A1458" s="39">
        <v>1451</v>
      </c>
      <c r="B1458" s="40" t="s">
        <v>6165</v>
      </c>
      <c r="C1458" s="40" t="s">
        <v>6166</v>
      </c>
      <c r="D1458" s="41" t="s">
        <v>3596</v>
      </c>
      <c r="E1458" s="40" t="s">
        <v>24</v>
      </c>
      <c r="F1458" s="42">
        <v>23</v>
      </c>
      <c r="G1458" s="42">
        <v>7</v>
      </c>
      <c r="H1458" s="42">
        <v>1084</v>
      </c>
    </row>
    <row r="1459" spans="1:8" ht="16.5" x14ac:dyDescent="0.25">
      <c r="A1459" s="43">
        <v>1452</v>
      </c>
      <c r="B1459" s="44" t="s">
        <v>6167</v>
      </c>
      <c r="C1459" s="44" t="s">
        <v>6168</v>
      </c>
      <c r="D1459" s="45" t="s">
        <v>3619</v>
      </c>
      <c r="E1459" s="44" t="s">
        <v>26</v>
      </c>
      <c r="F1459" s="46">
        <v>23</v>
      </c>
      <c r="G1459" s="46">
        <v>7</v>
      </c>
      <c r="H1459" s="46">
        <v>1094</v>
      </c>
    </row>
    <row r="1460" spans="1:8" ht="16.5" x14ac:dyDescent="0.25">
      <c r="A1460" s="39">
        <v>1453</v>
      </c>
      <c r="B1460" s="40" t="s">
        <v>6169</v>
      </c>
      <c r="C1460" s="40" t="s">
        <v>6170</v>
      </c>
      <c r="D1460" s="41" t="s">
        <v>3668</v>
      </c>
      <c r="E1460" s="40" t="s">
        <v>35</v>
      </c>
      <c r="F1460" s="42">
        <v>23</v>
      </c>
      <c r="G1460" s="42">
        <v>7</v>
      </c>
      <c r="H1460" s="42">
        <v>1114</v>
      </c>
    </row>
    <row r="1461" spans="1:8" ht="16.5" x14ac:dyDescent="0.25">
      <c r="A1461" s="43">
        <v>1454</v>
      </c>
      <c r="B1461" s="44" t="s">
        <v>6171</v>
      </c>
      <c r="C1461" s="44" t="s">
        <v>976</v>
      </c>
      <c r="D1461" s="45" t="s">
        <v>3593</v>
      </c>
      <c r="E1461" s="44" t="s">
        <v>24</v>
      </c>
      <c r="F1461" s="46">
        <v>23</v>
      </c>
      <c r="G1461" s="46">
        <v>0</v>
      </c>
      <c r="H1461" s="46">
        <v>1116</v>
      </c>
    </row>
    <row r="1462" spans="1:8" ht="16.5" x14ac:dyDescent="0.25">
      <c r="A1462" s="39">
        <v>1455</v>
      </c>
      <c r="B1462" s="40" t="s">
        <v>6172</v>
      </c>
      <c r="C1462" s="40" t="s">
        <v>6173</v>
      </c>
      <c r="D1462" s="41" t="s">
        <v>3587</v>
      </c>
      <c r="E1462" s="40" t="s">
        <v>41</v>
      </c>
      <c r="F1462" s="42">
        <v>23</v>
      </c>
      <c r="G1462" s="42">
        <v>2</v>
      </c>
      <c r="H1462" s="42">
        <v>1119</v>
      </c>
    </row>
    <row r="1463" spans="1:8" ht="16.5" x14ac:dyDescent="0.25">
      <c r="A1463" s="43">
        <v>1456</v>
      </c>
      <c r="B1463" s="44" t="s">
        <v>6174</v>
      </c>
      <c r="C1463" s="44" t="s">
        <v>6175</v>
      </c>
      <c r="D1463" s="45" t="s">
        <v>3614</v>
      </c>
      <c r="E1463" s="44" t="s">
        <v>33</v>
      </c>
      <c r="F1463" s="46">
        <v>23</v>
      </c>
      <c r="G1463" s="46">
        <v>0</v>
      </c>
      <c r="H1463" s="46">
        <v>1128</v>
      </c>
    </row>
    <row r="1464" spans="1:8" ht="16.5" x14ac:dyDescent="0.25">
      <c r="A1464" s="39">
        <v>1457</v>
      </c>
      <c r="B1464" s="40" t="s">
        <v>6176</v>
      </c>
      <c r="C1464" s="40" t="s">
        <v>6177</v>
      </c>
      <c r="D1464" s="41" t="s">
        <v>3599</v>
      </c>
      <c r="E1464" s="40" t="s">
        <v>35</v>
      </c>
      <c r="F1464" s="42">
        <v>23</v>
      </c>
      <c r="G1464" s="42">
        <v>7</v>
      </c>
      <c r="H1464" s="42">
        <v>1134</v>
      </c>
    </row>
    <row r="1465" spans="1:8" ht="16.5" x14ac:dyDescent="0.25">
      <c r="A1465" s="43">
        <v>1458</v>
      </c>
      <c r="B1465" s="44" t="s">
        <v>6178</v>
      </c>
      <c r="C1465" s="44" t="s">
        <v>6179</v>
      </c>
      <c r="D1465" s="45" t="s">
        <v>3603</v>
      </c>
      <c r="E1465" s="44" t="s">
        <v>40</v>
      </c>
      <c r="F1465" s="46">
        <v>23</v>
      </c>
      <c r="G1465" s="46">
        <v>7</v>
      </c>
      <c r="H1465" s="46">
        <v>1135</v>
      </c>
    </row>
    <row r="1466" spans="1:8" ht="16.5" x14ac:dyDescent="0.25">
      <c r="A1466" s="39">
        <v>1459</v>
      </c>
      <c r="B1466" s="40" t="s">
        <v>6180</v>
      </c>
      <c r="C1466" s="40" t="s">
        <v>264</v>
      </c>
      <c r="D1466" s="41" t="s">
        <v>3646</v>
      </c>
      <c r="E1466" s="40" t="s">
        <v>25</v>
      </c>
      <c r="F1466" s="42">
        <v>23</v>
      </c>
      <c r="G1466" s="42">
        <v>2</v>
      </c>
      <c r="H1466" s="42">
        <v>1137</v>
      </c>
    </row>
    <row r="1467" spans="1:8" ht="16.5" x14ac:dyDescent="0.25">
      <c r="A1467" s="43">
        <v>1460</v>
      </c>
      <c r="B1467" s="44" t="s">
        <v>6181</v>
      </c>
      <c r="C1467" s="44" t="s">
        <v>6182</v>
      </c>
      <c r="D1467" s="45" t="s">
        <v>3593</v>
      </c>
      <c r="E1467" s="44" t="s">
        <v>24</v>
      </c>
      <c r="F1467" s="46">
        <v>23</v>
      </c>
      <c r="G1467" s="46">
        <v>7</v>
      </c>
      <c r="H1467" s="46">
        <v>1138</v>
      </c>
    </row>
    <row r="1468" spans="1:8" ht="16.5" x14ac:dyDescent="0.25">
      <c r="A1468" s="39">
        <v>1461</v>
      </c>
      <c r="B1468" s="40" t="s">
        <v>6183</v>
      </c>
      <c r="C1468" s="40" t="s">
        <v>6184</v>
      </c>
      <c r="D1468" s="41" t="s">
        <v>3596</v>
      </c>
      <c r="E1468" s="40" t="s">
        <v>24</v>
      </c>
      <c r="F1468" s="42">
        <v>23</v>
      </c>
      <c r="G1468" s="42">
        <v>1</v>
      </c>
      <c r="H1468" s="42">
        <v>1155</v>
      </c>
    </row>
    <row r="1469" spans="1:8" ht="16.5" x14ac:dyDescent="0.25">
      <c r="A1469" s="43">
        <v>1462</v>
      </c>
      <c r="B1469" s="44" t="s">
        <v>6185</v>
      </c>
      <c r="C1469" s="44" t="s">
        <v>2859</v>
      </c>
      <c r="D1469" s="45" t="s">
        <v>3593</v>
      </c>
      <c r="E1469" s="44" t="s">
        <v>35</v>
      </c>
      <c r="F1469" s="46">
        <v>23</v>
      </c>
      <c r="G1469" s="46">
        <v>6</v>
      </c>
      <c r="H1469" s="46">
        <v>1156</v>
      </c>
    </row>
    <row r="1470" spans="1:8" ht="16.5" x14ac:dyDescent="0.25">
      <c r="A1470" s="39">
        <v>1463</v>
      </c>
      <c r="B1470" s="40" t="s">
        <v>6186</v>
      </c>
      <c r="C1470" s="40" t="s">
        <v>6187</v>
      </c>
      <c r="D1470" s="41" t="s">
        <v>3587</v>
      </c>
      <c r="E1470" s="40" t="s">
        <v>31</v>
      </c>
      <c r="F1470" s="42">
        <v>23</v>
      </c>
      <c r="G1470" s="42">
        <v>7</v>
      </c>
      <c r="H1470" s="42">
        <v>1158</v>
      </c>
    </row>
    <row r="1471" spans="1:8" ht="16.5" x14ac:dyDescent="0.25">
      <c r="A1471" s="43">
        <v>1464</v>
      </c>
      <c r="B1471" s="44" t="s">
        <v>6188</v>
      </c>
      <c r="C1471" s="44" t="s">
        <v>6189</v>
      </c>
      <c r="D1471" s="45" t="s">
        <v>3622</v>
      </c>
      <c r="E1471" s="44" t="s">
        <v>35</v>
      </c>
      <c r="F1471" s="46">
        <v>23</v>
      </c>
      <c r="G1471" s="46">
        <v>5</v>
      </c>
      <c r="H1471" s="46">
        <v>1159</v>
      </c>
    </row>
    <row r="1472" spans="1:8" ht="16.5" x14ac:dyDescent="0.25">
      <c r="A1472" s="39">
        <v>1465</v>
      </c>
      <c r="B1472" s="40" t="s">
        <v>6190</v>
      </c>
      <c r="C1472" s="40" t="s">
        <v>6191</v>
      </c>
      <c r="D1472" s="41" t="s">
        <v>3587</v>
      </c>
      <c r="E1472" s="40" t="s">
        <v>41</v>
      </c>
      <c r="F1472" s="42">
        <v>23</v>
      </c>
      <c r="G1472" s="42">
        <v>5</v>
      </c>
      <c r="H1472" s="42">
        <v>1160</v>
      </c>
    </row>
    <row r="1473" spans="1:8" ht="16.5" x14ac:dyDescent="0.25">
      <c r="A1473" s="43">
        <v>1466</v>
      </c>
      <c r="B1473" s="44" t="s">
        <v>6192</v>
      </c>
      <c r="C1473" s="44" t="s">
        <v>632</v>
      </c>
      <c r="D1473" s="45" t="s">
        <v>3590</v>
      </c>
      <c r="E1473" s="44" t="s">
        <v>31</v>
      </c>
      <c r="F1473" s="46">
        <v>23</v>
      </c>
      <c r="G1473" s="46">
        <v>2</v>
      </c>
      <c r="H1473" s="46">
        <v>1161</v>
      </c>
    </row>
    <row r="1474" spans="1:8" ht="16.5" x14ac:dyDescent="0.25">
      <c r="A1474" s="39">
        <v>1467</v>
      </c>
      <c r="B1474" s="40" t="s">
        <v>6193</v>
      </c>
      <c r="C1474" s="40" t="s">
        <v>6194</v>
      </c>
      <c r="D1474" s="41" t="s">
        <v>3599</v>
      </c>
      <c r="E1474" s="40" t="s">
        <v>25</v>
      </c>
      <c r="F1474" s="42">
        <v>23</v>
      </c>
      <c r="G1474" s="42">
        <v>5</v>
      </c>
      <c r="H1474" s="42">
        <v>1165</v>
      </c>
    </row>
    <row r="1475" spans="1:8" ht="16.5" x14ac:dyDescent="0.25">
      <c r="A1475" s="43">
        <v>1468</v>
      </c>
      <c r="B1475" s="44" t="s">
        <v>6195</v>
      </c>
      <c r="C1475" s="44" t="s">
        <v>6196</v>
      </c>
      <c r="D1475" s="45" t="s">
        <v>3614</v>
      </c>
      <c r="E1475" s="44" t="s">
        <v>33</v>
      </c>
      <c r="F1475" s="46">
        <v>23</v>
      </c>
      <c r="G1475" s="46">
        <v>7</v>
      </c>
      <c r="H1475" s="46">
        <v>1165</v>
      </c>
    </row>
    <row r="1476" spans="1:8" ht="16.5" x14ac:dyDescent="0.25">
      <c r="A1476" s="39">
        <v>1469</v>
      </c>
      <c r="B1476" s="40" t="s">
        <v>6197</v>
      </c>
      <c r="C1476" s="40" t="s">
        <v>6198</v>
      </c>
      <c r="D1476" s="41" t="s">
        <v>3593</v>
      </c>
      <c r="E1476" s="40" t="s">
        <v>39</v>
      </c>
      <c r="F1476" s="42">
        <v>23</v>
      </c>
      <c r="G1476" s="42">
        <v>7</v>
      </c>
      <c r="H1476" s="42">
        <v>1165</v>
      </c>
    </row>
    <row r="1477" spans="1:8" ht="16.5" x14ac:dyDescent="0.25">
      <c r="A1477" s="43">
        <v>1470</v>
      </c>
      <c r="B1477" s="44" t="s">
        <v>6199</v>
      </c>
      <c r="C1477" s="44" t="s">
        <v>6200</v>
      </c>
      <c r="D1477" s="45" t="s">
        <v>3610</v>
      </c>
      <c r="E1477" s="44" t="s">
        <v>25</v>
      </c>
      <c r="F1477" s="46">
        <v>23</v>
      </c>
      <c r="G1477" s="46">
        <v>1</v>
      </c>
      <c r="H1477" s="46">
        <v>1166</v>
      </c>
    </row>
    <row r="1478" spans="1:8" ht="16.5" x14ac:dyDescent="0.25">
      <c r="A1478" s="39">
        <v>1471</v>
      </c>
      <c r="B1478" s="40" t="s">
        <v>6201</v>
      </c>
      <c r="C1478" s="40" t="s">
        <v>6202</v>
      </c>
      <c r="D1478" s="41" t="s">
        <v>3668</v>
      </c>
      <c r="E1478" s="40" t="s">
        <v>24</v>
      </c>
      <c r="F1478" s="42">
        <v>23</v>
      </c>
      <c r="G1478" s="42">
        <v>5</v>
      </c>
      <c r="H1478" s="42">
        <v>1167</v>
      </c>
    </row>
    <row r="1479" spans="1:8" ht="16.5" x14ac:dyDescent="0.25">
      <c r="A1479" s="43">
        <v>1472</v>
      </c>
      <c r="B1479" s="44" t="s">
        <v>6203</v>
      </c>
      <c r="C1479" s="44" t="s">
        <v>6204</v>
      </c>
      <c r="D1479" s="45" t="s">
        <v>3629</v>
      </c>
      <c r="E1479" s="44" t="s">
        <v>31</v>
      </c>
      <c r="F1479" s="46">
        <v>23</v>
      </c>
      <c r="G1479" s="46">
        <v>1</v>
      </c>
      <c r="H1479" s="46">
        <v>1169</v>
      </c>
    </row>
    <row r="1480" spans="1:8" ht="16.5" x14ac:dyDescent="0.25">
      <c r="A1480" s="39">
        <v>1473</v>
      </c>
      <c r="B1480" s="40" t="s">
        <v>6205</v>
      </c>
      <c r="C1480" s="40" t="s">
        <v>6206</v>
      </c>
      <c r="D1480" s="41" t="s">
        <v>3590</v>
      </c>
      <c r="E1480" s="40" t="s">
        <v>26</v>
      </c>
      <c r="F1480" s="42">
        <v>23</v>
      </c>
      <c r="G1480" s="42">
        <v>5</v>
      </c>
      <c r="H1480" s="42">
        <v>1170</v>
      </c>
    </row>
    <row r="1481" spans="1:8" ht="16.5" x14ac:dyDescent="0.25">
      <c r="A1481" s="43">
        <v>1474</v>
      </c>
      <c r="B1481" s="44" t="s">
        <v>6207</v>
      </c>
      <c r="C1481" s="44" t="s">
        <v>6208</v>
      </c>
      <c r="D1481" s="45" t="s">
        <v>4558</v>
      </c>
      <c r="E1481" s="44" t="s">
        <v>38</v>
      </c>
      <c r="F1481" s="46">
        <v>23</v>
      </c>
      <c r="G1481" s="46">
        <v>4</v>
      </c>
      <c r="H1481" s="46">
        <v>1173</v>
      </c>
    </row>
    <row r="1482" spans="1:8" ht="16.5" x14ac:dyDescent="0.25">
      <c r="A1482" s="39">
        <v>1475</v>
      </c>
      <c r="B1482" s="40" t="s">
        <v>6209</v>
      </c>
      <c r="C1482" s="40" t="s">
        <v>6210</v>
      </c>
      <c r="D1482" s="41" t="s">
        <v>3593</v>
      </c>
      <c r="E1482" s="40" t="s">
        <v>25</v>
      </c>
      <c r="F1482" s="42">
        <v>23</v>
      </c>
      <c r="G1482" s="42">
        <v>7</v>
      </c>
      <c r="H1482" s="42">
        <v>1173</v>
      </c>
    </row>
    <row r="1483" spans="1:8" ht="16.5" x14ac:dyDescent="0.25">
      <c r="A1483" s="43">
        <v>1476</v>
      </c>
      <c r="B1483" s="44" t="s">
        <v>6211</v>
      </c>
      <c r="C1483" s="44" t="s">
        <v>6212</v>
      </c>
      <c r="D1483" s="45" t="s">
        <v>3629</v>
      </c>
      <c r="E1483" s="44" t="s">
        <v>26</v>
      </c>
      <c r="F1483" s="46">
        <v>23</v>
      </c>
      <c r="G1483" s="46">
        <v>2</v>
      </c>
      <c r="H1483" s="46">
        <v>1174</v>
      </c>
    </row>
    <row r="1484" spans="1:8" ht="16.5" x14ac:dyDescent="0.25">
      <c r="A1484" s="39">
        <v>1477</v>
      </c>
      <c r="B1484" s="40" t="s">
        <v>6213</v>
      </c>
      <c r="C1484" s="40" t="s">
        <v>6214</v>
      </c>
      <c r="D1484" s="41" t="s">
        <v>3622</v>
      </c>
      <c r="E1484" s="40" t="s">
        <v>45</v>
      </c>
      <c r="F1484" s="42">
        <v>23</v>
      </c>
      <c r="G1484" s="42">
        <v>5</v>
      </c>
      <c r="H1484" s="42">
        <v>1174</v>
      </c>
    </row>
    <row r="1485" spans="1:8" ht="16.5" x14ac:dyDescent="0.25">
      <c r="A1485" s="43">
        <v>1478</v>
      </c>
      <c r="B1485" s="44" t="s">
        <v>6215</v>
      </c>
      <c r="C1485" s="44" t="s">
        <v>6216</v>
      </c>
      <c r="D1485" s="45" t="s">
        <v>3614</v>
      </c>
      <c r="E1485" s="44" t="s">
        <v>28</v>
      </c>
      <c r="F1485" s="46">
        <v>23</v>
      </c>
      <c r="G1485" s="46">
        <v>2</v>
      </c>
      <c r="H1485" s="46">
        <v>1178</v>
      </c>
    </row>
    <row r="1486" spans="1:8" ht="16.5" x14ac:dyDescent="0.25">
      <c r="A1486" s="39">
        <v>1479</v>
      </c>
      <c r="B1486" s="40" t="s">
        <v>6217</v>
      </c>
      <c r="C1486" s="40" t="s">
        <v>6218</v>
      </c>
      <c r="D1486" s="41" t="s">
        <v>3625</v>
      </c>
      <c r="E1486" s="40" t="s">
        <v>23</v>
      </c>
      <c r="F1486" s="42">
        <v>23</v>
      </c>
      <c r="G1486" s="42">
        <v>4</v>
      </c>
      <c r="H1486" s="42">
        <v>1178</v>
      </c>
    </row>
    <row r="1487" spans="1:8" ht="16.5" x14ac:dyDescent="0.25">
      <c r="A1487" s="43">
        <v>1480</v>
      </c>
      <c r="B1487" s="44" t="s">
        <v>6219</v>
      </c>
      <c r="C1487" s="44" t="s">
        <v>6220</v>
      </c>
      <c r="D1487" s="45" t="s">
        <v>3614</v>
      </c>
      <c r="E1487" s="44" t="s">
        <v>41</v>
      </c>
      <c r="F1487" s="46">
        <v>23</v>
      </c>
      <c r="G1487" s="46">
        <v>5</v>
      </c>
      <c r="H1487" s="46">
        <v>1182</v>
      </c>
    </row>
    <row r="1488" spans="1:8" ht="16.5" x14ac:dyDescent="0.25">
      <c r="A1488" s="39">
        <v>1481</v>
      </c>
      <c r="B1488" s="40" t="s">
        <v>6221</v>
      </c>
      <c r="C1488" s="40" t="s">
        <v>6222</v>
      </c>
      <c r="D1488" s="41" t="s">
        <v>3622</v>
      </c>
      <c r="E1488" s="40" t="s">
        <v>24</v>
      </c>
      <c r="F1488" s="42">
        <v>23</v>
      </c>
      <c r="G1488" s="42">
        <v>4</v>
      </c>
      <c r="H1488" s="42">
        <v>1184</v>
      </c>
    </row>
    <row r="1489" spans="1:8" ht="16.5" x14ac:dyDescent="0.25">
      <c r="A1489" s="43">
        <v>1482</v>
      </c>
      <c r="B1489" s="44" t="s">
        <v>6223</v>
      </c>
      <c r="C1489" s="44" t="s">
        <v>6224</v>
      </c>
      <c r="D1489" s="45" t="s">
        <v>3629</v>
      </c>
      <c r="E1489" s="44" t="s">
        <v>22</v>
      </c>
      <c r="F1489" s="46">
        <v>23</v>
      </c>
      <c r="G1489" s="46">
        <v>6</v>
      </c>
      <c r="H1489" s="46">
        <v>1184</v>
      </c>
    </row>
    <row r="1490" spans="1:8" ht="16.5" x14ac:dyDescent="0.25">
      <c r="A1490" s="39">
        <v>1483</v>
      </c>
      <c r="B1490" s="40" t="s">
        <v>6225</v>
      </c>
      <c r="C1490" s="40" t="s">
        <v>6226</v>
      </c>
      <c r="D1490" s="41" t="s">
        <v>3668</v>
      </c>
      <c r="E1490" s="40" t="s">
        <v>25</v>
      </c>
      <c r="F1490" s="42">
        <v>23</v>
      </c>
      <c r="G1490" s="42">
        <v>3</v>
      </c>
      <c r="H1490" s="42">
        <v>1187</v>
      </c>
    </row>
    <row r="1491" spans="1:8" ht="16.5" x14ac:dyDescent="0.25">
      <c r="A1491" s="43">
        <v>1484</v>
      </c>
      <c r="B1491" s="44" t="s">
        <v>6227</v>
      </c>
      <c r="C1491" s="44" t="s">
        <v>6228</v>
      </c>
      <c r="D1491" s="45" t="s">
        <v>3668</v>
      </c>
      <c r="E1491" s="44" t="s">
        <v>34</v>
      </c>
      <c r="F1491" s="46">
        <v>23</v>
      </c>
      <c r="G1491" s="46">
        <v>5</v>
      </c>
      <c r="H1491" s="46">
        <v>1187</v>
      </c>
    </row>
    <row r="1492" spans="1:8" ht="16.5" x14ac:dyDescent="0.25">
      <c r="A1492" s="39">
        <v>1485</v>
      </c>
      <c r="B1492" s="40" t="s">
        <v>6229</v>
      </c>
      <c r="C1492" s="40" t="s">
        <v>3416</v>
      </c>
      <c r="D1492" s="41" t="s">
        <v>3596</v>
      </c>
      <c r="E1492" s="40" t="s">
        <v>44</v>
      </c>
      <c r="F1492" s="42">
        <v>23</v>
      </c>
      <c r="G1492" s="42">
        <v>6</v>
      </c>
      <c r="H1492" s="42">
        <v>1187</v>
      </c>
    </row>
    <row r="1493" spans="1:8" ht="16.5" x14ac:dyDescent="0.25">
      <c r="A1493" s="43">
        <v>1486</v>
      </c>
      <c r="B1493" s="44" t="s">
        <v>6230</v>
      </c>
      <c r="C1493" s="44" t="s">
        <v>6231</v>
      </c>
      <c r="D1493" s="45" t="s">
        <v>4784</v>
      </c>
      <c r="E1493" s="44" t="s">
        <v>45</v>
      </c>
      <c r="F1493" s="46">
        <v>23</v>
      </c>
      <c r="G1493" s="46">
        <v>4</v>
      </c>
      <c r="H1493" s="46">
        <v>1188</v>
      </c>
    </row>
    <row r="1494" spans="1:8" ht="16.5" x14ac:dyDescent="0.25">
      <c r="A1494" s="39">
        <v>1487</v>
      </c>
      <c r="B1494" s="40" t="s">
        <v>6232</v>
      </c>
      <c r="C1494" s="40" t="s">
        <v>6233</v>
      </c>
      <c r="D1494" s="41" t="s">
        <v>3596</v>
      </c>
      <c r="E1494" s="40" t="s">
        <v>35</v>
      </c>
      <c r="F1494" s="42">
        <v>23</v>
      </c>
      <c r="G1494" s="42">
        <v>6</v>
      </c>
      <c r="H1494" s="42">
        <v>1188</v>
      </c>
    </row>
    <row r="1495" spans="1:8" ht="16.5" x14ac:dyDescent="0.25">
      <c r="A1495" s="43">
        <v>1488</v>
      </c>
      <c r="B1495" s="44" t="s">
        <v>6234</v>
      </c>
      <c r="C1495" s="44" t="s">
        <v>6235</v>
      </c>
      <c r="D1495" s="45" t="s">
        <v>3625</v>
      </c>
      <c r="E1495" s="44" t="s">
        <v>34</v>
      </c>
      <c r="F1495" s="46">
        <v>23</v>
      </c>
      <c r="G1495" s="46">
        <v>4</v>
      </c>
      <c r="H1495" s="46">
        <v>1189</v>
      </c>
    </row>
    <row r="1496" spans="1:8" ht="16.5" x14ac:dyDescent="0.25">
      <c r="A1496" s="39">
        <v>1489</v>
      </c>
      <c r="B1496" s="40" t="s">
        <v>6236</v>
      </c>
      <c r="C1496" s="40" t="s">
        <v>6237</v>
      </c>
      <c r="D1496" s="41" t="s">
        <v>3596</v>
      </c>
      <c r="E1496" s="40" t="s">
        <v>44</v>
      </c>
      <c r="F1496" s="42">
        <v>23</v>
      </c>
      <c r="G1496" s="42">
        <v>2</v>
      </c>
      <c r="H1496" s="42">
        <v>1193</v>
      </c>
    </row>
    <row r="1497" spans="1:8" ht="16.5" x14ac:dyDescent="0.25">
      <c r="A1497" s="43">
        <v>1490</v>
      </c>
      <c r="B1497" s="44" t="s">
        <v>6238</v>
      </c>
      <c r="C1497" s="44" t="s">
        <v>6239</v>
      </c>
      <c r="D1497" s="45" t="s">
        <v>3646</v>
      </c>
      <c r="E1497" s="44" t="s">
        <v>24</v>
      </c>
      <c r="F1497" s="46">
        <v>23</v>
      </c>
      <c r="G1497" s="46">
        <v>4</v>
      </c>
      <c r="H1497" s="46">
        <v>1193</v>
      </c>
    </row>
    <row r="1498" spans="1:8" ht="16.5" x14ac:dyDescent="0.25">
      <c r="A1498" s="39">
        <v>1491</v>
      </c>
      <c r="B1498" s="40" t="s">
        <v>6240</v>
      </c>
      <c r="C1498" s="40" t="s">
        <v>1987</v>
      </c>
      <c r="D1498" s="41" t="s">
        <v>3593</v>
      </c>
      <c r="E1498" s="40" t="s">
        <v>34</v>
      </c>
      <c r="F1498" s="42">
        <v>23</v>
      </c>
      <c r="G1498" s="42">
        <v>5</v>
      </c>
      <c r="H1498" s="42">
        <v>1193</v>
      </c>
    </row>
    <row r="1499" spans="1:8" ht="16.5" x14ac:dyDescent="0.25">
      <c r="A1499" s="43">
        <v>1492</v>
      </c>
      <c r="B1499" s="44" t="s">
        <v>6241</v>
      </c>
      <c r="C1499" s="44" t="s">
        <v>1682</v>
      </c>
      <c r="D1499" s="45" t="s">
        <v>3590</v>
      </c>
      <c r="E1499" s="44" t="s">
        <v>26</v>
      </c>
      <c r="F1499" s="46">
        <v>22</v>
      </c>
      <c r="G1499" s="46">
        <v>8</v>
      </c>
      <c r="H1499" s="46">
        <v>314</v>
      </c>
    </row>
    <row r="1500" spans="1:8" ht="16.5" x14ac:dyDescent="0.25">
      <c r="A1500" s="39">
        <v>1493</v>
      </c>
      <c r="B1500" s="40" t="s">
        <v>6242</v>
      </c>
      <c r="C1500" s="40" t="s">
        <v>6243</v>
      </c>
      <c r="D1500" s="41" t="s">
        <v>3593</v>
      </c>
      <c r="E1500" s="40" t="s">
        <v>37</v>
      </c>
      <c r="F1500" s="42">
        <v>22</v>
      </c>
      <c r="G1500" s="42">
        <v>8</v>
      </c>
      <c r="H1500" s="42">
        <v>449</v>
      </c>
    </row>
    <row r="1501" spans="1:8" ht="16.5" x14ac:dyDescent="0.25">
      <c r="A1501" s="43">
        <v>1494</v>
      </c>
      <c r="B1501" s="44" t="s">
        <v>6244</v>
      </c>
      <c r="C1501" s="44" t="s">
        <v>6245</v>
      </c>
      <c r="D1501" s="45" t="s">
        <v>3668</v>
      </c>
      <c r="E1501" s="44" t="s">
        <v>42</v>
      </c>
      <c r="F1501" s="46">
        <v>22</v>
      </c>
      <c r="G1501" s="46">
        <v>8</v>
      </c>
      <c r="H1501" s="46">
        <v>510</v>
      </c>
    </row>
    <row r="1502" spans="1:8" ht="16.5" x14ac:dyDescent="0.25">
      <c r="A1502" s="39">
        <v>1495</v>
      </c>
      <c r="B1502" s="40" t="s">
        <v>6246</v>
      </c>
      <c r="C1502" s="40" t="s">
        <v>6247</v>
      </c>
      <c r="D1502" s="41" t="s">
        <v>3593</v>
      </c>
      <c r="E1502" s="40" t="s">
        <v>34</v>
      </c>
      <c r="F1502" s="42">
        <v>22</v>
      </c>
      <c r="G1502" s="42">
        <v>8</v>
      </c>
      <c r="H1502" s="42">
        <v>594</v>
      </c>
    </row>
    <row r="1503" spans="1:8" ht="16.5" x14ac:dyDescent="0.25">
      <c r="A1503" s="43">
        <v>1496</v>
      </c>
      <c r="B1503" s="44" t="s">
        <v>6248</v>
      </c>
      <c r="C1503" s="44" t="s">
        <v>6249</v>
      </c>
      <c r="D1503" s="45" t="s">
        <v>3603</v>
      </c>
      <c r="E1503" s="44" t="s">
        <v>31</v>
      </c>
      <c r="F1503" s="46">
        <v>22</v>
      </c>
      <c r="G1503" s="46">
        <v>8</v>
      </c>
      <c r="H1503" s="46">
        <v>706</v>
      </c>
    </row>
    <row r="1504" spans="1:8" ht="16.5" x14ac:dyDescent="0.25">
      <c r="A1504" s="39">
        <v>1497</v>
      </c>
      <c r="B1504" s="40" t="s">
        <v>6250</v>
      </c>
      <c r="C1504" s="40" t="s">
        <v>6251</v>
      </c>
      <c r="D1504" s="41" t="s">
        <v>3599</v>
      </c>
      <c r="E1504" s="40" t="s">
        <v>42</v>
      </c>
      <c r="F1504" s="42">
        <v>22</v>
      </c>
      <c r="G1504" s="42">
        <v>3</v>
      </c>
      <c r="H1504" s="42">
        <v>720</v>
      </c>
    </row>
    <row r="1505" spans="1:8" ht="16.5" x14ac:dyDescent="0.25">
      <c r="A1505" s="43">
        <v>1498</v>
      </c>
      <c r="B1505" s="44" t="s">
        <v>6252</v>
      </c>
      <c r="C1505" s="44" t="s">
        <v>6253</v>
      </c>
      <c r="D1505" s="45" t="s">
        <v>3668</v>
      </c>
      <c r="E1505" s="44" t="s">
        <v>45</v>
      </c>
      <c r="F1505" s="46">
        <v>22</v>
      </c>
      <c r="G1505" s="46">
        <v>8</v>
      </c>
      <c r="H1505" s="46">
        <v>773</v>
      </c>
    </row>
    <row r="1506" spans="1:8" ht="16.5" x14ac:dyDescent="0.25">
      <c r="A1506" s="39">
        <v>1499</v>
      </c>
      <c r="B1506" s="40" t="s">
        <v>6254</v>
      </c>
      <c r="C1506" s="40" t="s">
        <v>708</v>
      </c>
      <c r="D1506" s="41" t="s">
        <v>3599</v>
      </c>
      <c r="E1506" s="40" t="s">
        <v>24</v>
      </c>
      <c r="F1506" s="42">
        <v>22</v>
      </c>
      <c r="G1506" s="42">
        <v>8</v>
      </c>
      <c r="H1506" s="42">
        <v>774</v>
      </c>
    </row>
    <row r="1507" spans="1:8" ht="16.5" x14ac:dyDescent="0.25">
      <c r="A1507" s="43">
        <v>1500</v>
      </c>
      <c r="B1507" s="44" t="s">
        <v>6255</v>
      </c>
      <c r="C1507" s="44" t="s">
        <v>5049</v>
      </c>
      <c r="D1507" s="45" t="s">
        <v>3668</v>
      </c>
      <c r="E1507" s="44" t="s">
        <v>25</v>
      </c>
      <c r="F1507" s="46">
        <v>22</v>
      </c>
      <c r="G1507" s="46">
        <v>8</v>
      </c>
      <c r="H1507" s="46">
        <v>794</v>
      </c>
    </row>
    <row r="1508" spans="1:8" ht="16.5" x14ac:dyDescent="0.25">
      <c r="A1508" s="39">
        <v>1501</v>
      </c>
      <c r="B1508" s="40" t="s">
        <v>6256</v>
      </c>
      <c r="C1508" s="40" t="s">
        <v>6257</v>
      </c>
      <c r="D1508" s="41" t="s">
        <v>3599</v>
      </c>
      <c r="E1508" s="40" t="s">
        <v>27</v>
      </c>
      <c r="F1508" s="42">
        <v>22</v>
      </c>
      <c r="G1508" s="42">
        <v>8</v>
      </c>
      <c r="H1508" s="42">
        <v>806</v>
      </c>
    </row>
    <row r="1509" spans="1:8" ht="16.5" x14ac:dyDescent="0.25">
      <c r="A1509" s="43">
        <v>1502</v>
      </c>
      <c r="B1509" s="44" t="s">
        <v>6258</v>
      </c>
      <c r="C1509" s="44" t="s">
        <v>1556</v>
      </c>
      <c r="D1509" s="45" t="s">
        <v>3625</v>
      </c>
      <c r="E1509" s="44" t="s">
        <v>39</v>
      </c>
      <c r="F1509" s="46">
        <v>22</v>
      </c>
      <c r="G1509" s="46">
        <v>8</v>
      </c>
      <c r="H1509" s="46">
        <v>811</v>
      </c>
    </row>
    <row r="1510" spans="1:8" ht="16.5" x14ac:dyDescent="0.25">
      <c r="A1510" s="39">
        <v>1503</v>
      </c>
      <c r="B1510" s="40" t="s">
        <v>6259</v>
      </c>
      <c r="C1510" s="40" t="s">
        <v>6260</v>
      </c>
      <c r="D1510" s="41" t="s">
        <v>3610</v>
      </c>
      <c r="E1510" s="40" t="s">
        <v>24</v>
      </c>
      <c r="F1510" s="42">
        <v>22</v>
      </c>
      <c r="G1510" s="42">
        <v>8</v>
      </c>
      <c r="H1510" s="42">
        <v>835</v>
      </c>
    </row>
    <row r="1511" spans="1:8" ht="16.5" x14ac:dyDescent="0.25">
      <c r="A1511" s="43">
        <v>1504</v>
      </c>
      <c r="B1511" s="44" t="s">
        <v>6261</v>
      </c>
      <c r="C1511" s="44" t="s">
        <v>6262</v>
      </c>
      <c r="D1511" s="45" t="s">
        <v>3590</v>
      </c>
      <c r="E1511" s="44" t="s">
        <v>26</v>
      </c>
      <c r="F1511" s="46">
        <v>22</v>
      </c>
      <c r="G1511" s="46">
        <v>8</v>
      </c>
      <c r="H1511" s="46">
        <v>837</v>
      </c>
    </row>
    <row r="1512" spans="1:8" ht="16.5" x14ac:dyDescent="0.25">
      <c r="A1512" s="39">
        <v>1505</v>
      </c>
      <c r="B1512" s="40" t="s">
        <v>6263</v>
      </c>
      <c r="C1512" s="40" t="s">
        <v>6264</v>
      </c>
      <c r="D1512" s="41" t="s">
        <v>3622</v>
      </c>
      <c r="E1512" s="40" t="s">
        <v>39</v>
      </c>
      <c r="F1512" s="42">
        <v>22</v>
      </c>
      <c r="G1512" s="42">
        <v>8</v>
      </c>
      <c r="H1512" s="42">
        <v>845</v>
      </c>
    </row>
    <row r="1513" spans="1:8" ht="16.5" x14ac:dyDescent="0.25">
      <c r="A1513" s="43">
        <v>1506</v>
      </c>
      <c r="B1513" s="44" t="s">
        <v>6265</v>
      </c>
      <c r="C1513" s="44" t="s">
        <v>6266</v>
      </c>
      <c r="D1513" s="45" t="s">
        <v>3629</v>
      </c>
      <c r="E1513" s="44" t="s">
        <v>22</v>
      </c>
      <c r="F1513" s="46">
        <v>22</v>
      </c>
      <c r="G1513" s="46">
        <v>8</v>
      </c>
      <c r="H1513" s="46">
        <v>850</v>
      </c>
    </row>
    <row r="1514" spans="1:8" ht="16.5" x14ac:dyDescent="0.25">
      <c r="A1514" s="39">
        <v>1507</v>
      </c>
      <c r="B1514" s="40" t="s">
        <v>6267</v>
      </c>
      <c r="C1514" s="40" t="s">
        <v>6268</v>
      </c>
      <c r="D1514" s="41" t="s">
        <v>3587</v>
      </c>
      <c r="E1514" s="40" t="s">
        <v>33</v>
      </c>
      <c r="F1514" s="42">
        <v>22</v>
      </c>
      <c r="G1514" s="42">
        <v>8</v>
      </c>
      <c r="H1514" s="42">
        <v>875</v>
      </c>
    </row>
    <row r="1515" spans="1:8" ht="16.5" x14ac:dyDescent="0.25">
      <c r="A1515" s="43">
        <v>1508</v>
      </c>
      <c r="B1515" s="44" t="s">
        <v>6269</v>
      </c>
      <c r="C1515" s="44" t="s">
        <v>6270</v>
      </c>
      <c r="D1515" s="45" t="s">
        <v>3587</v>
      </c>
      <c r="E1515" s="44" t="s">
        <v>26</v>
      </c>
      <c r="F1515" s="46">
        <v>22</v>
      </c>
      <c r="G1515" s="46">
        <v>8</v>
      </c>
      <c r="H1515" s="46">
        <v>892</v>
      </c>
    </row>
    <row r="1516" spans="1:8" ht="16.5" x14ac:dyDescent="0.25">
      <c r="A1516" s="39">
        <v>1509</v>
      </c>
      <c r="B1516" s="40" t="s">
        <v>6271</v>
      </c>
      <c r="C1516" s="40" t="s">
        <v>6272</v>
      </c>
      <c r="D1516" s="41" t="s">
        <v>3622</v>
      </c>
      <c r="E1516" s="40" t="s">
        <v>37</v>
      </c>
      <c r="F1516" s="42">
        <v>22</v>
      </c>
      <c r="G1516" s="42">
        <v>8</v>
      </c>
      <c r="H1516" s="42">
        <v>903</v>
      </c>
    </row>
    <row r="1517" spans="1:8" ht="16.5" x14ac:dyDescent="0.25">
      <c r="A1517" s="43">
        <v>1510</v>
      </c>
      <c r="B1517" s="44" t="s">
        <v>6273</v>
      </c>
      <c r="C1517" s="44" t="s">
        <v>6274</v>
      </c>
      <c r="D1517" s="45" t="s">
        <v>3603</v>
      </c>
      <c r="E1517" s="44" t="s">
        <v>28</v>
      </c>
      <c r="F1517" s="46">
        <v>22</v>
      </c>
      <c r="G1517" s="46">
        <v>8</v>
      </c>
      <c r="H1517" s="46">
        <v>917</v>
      </c>
    </row>
    <row r="1518" spans="1:8" ht="16.5" x14ac:dyDescent="0.25">
      <c r="A1518" s="39">
        <v>1511</v>
      </c>
      <c r="B1518" s="40" t="s">
        <v>6275</v>
      </c>
      <c r="C1518" s="40" t="s">
        <v>5400</v>
      </c>
      <c r="D1518" s="41" t="s">
        <v>3599</v>
      </c>
      <c r="E1518" s="40" t="s">
        <v>27</v>
      </c>
      <c r="F1518" s="42">
        <v>22</v>
      </c>
      <c r="G1518" s="42">
        <v>8</v>
      </c>
      <c r="H1518" s="42">
        <v>924</v>
      </c>
    </row>
    <row r="1519" spans="1:8" ht="16.5" x14ac:dyDescent="0.25">
      <c r="A1519" s="43">
        <v>1512</v>
      </c>
      <c r="B1519" s="44" t="s">
        <v>6276</v>
      </c>
      <c r="C1519" s="44" t="s">
        <v>1752</v>
      </c>
      <c r="D1519" s="45" t="s">
        <v>3610</v>
      </c>
      <c r="E1519" s="44" t="s">
        <v>24</v>
      </c>
      <c r="F1519" s="46">
        <v>22</v>
      </c>
      <c r="G1519" s="46">
        <v>8</v>
      </c>
      <c r="H1519" s="46">
        <v>984</v>
      </c>
    </row>
    <row r="1520" spans="1:8" ht="16.5" x14ac:dyDescent="0.25">
      <c r="A1520" s="39">
        <v>1513</v>
      </c>
      <c r="B1520" s="40" t="s">
        <v>6277</v>
      </c>
      <c r="C1520" s="40" t="s">
        <v>6278</v>
      </c>
      <c r="D1520" s="41" t="s">
        <v>3596</v>
      </c>
      <c r="E1520" s="40" t="s">
        <v>30</v>
      </c>
      <c r="F1520" s="42">
        <v>22</v>
      </c>
      <c r="G1520" s="42">
        <v>8</v>
      </c>
      <c r="H1520" s="42">
        <v>993</v>
      </c>
    </row>
    <row r="1521" spans="1:8" ht="16.5" x14ac:dyDescent="0.25">
      <c r="A1521" s="43">
        <v>1514</v>
      </c>
      <c r="B1521" s="44" t="s">
        <v>6279</v>
      </c>
      <c r="C1521" s="44" t="s">
        <v>6280</v>
      </c>
      <c r="D1521" s="45" t="s">
        <v>3596</v>
      </c>
      <c r="E1521" s="44" t="s">
        <v>44</v>
      </c>
      <c r="F1521" s="46">
        <v>22</v>
      </c>
      <c r="G1521" s="46">
        <v>8</v>
      </c>
      <c r="H1521" s="46">
        <v>997</v>
      </c>
    </row>
    <row r="1522" spans="1:8" ht="16.5" x14ac:dyDescent="0.25">
      <c r="A1522" s="39">
        <v>1515</v>
      </c>
      <c r="B1522" s="40" t="s">
        <v>6281</v>
      </c>
      <c r="C1522" s="40" t="s">
        <v>6282</v>
      </c>
      <c r="D1522" s="41" t="s">
        <v>3619</v>
      </c>
      <c r="E1522" s="40" t="s">
        <v>41</v>
      </c>
      <c r="F1522" s="42">
        <v>22</v>
      </c>
      <c r="G1522" s="42">
        <v>8</v>
      </c>
      <c r="H1522" s="42">
        <v>1000</v>
      </c>
    </row>
    <row r="1523" spans="1:8" ht="16.5" x14ac:dyDescent="0.25">
      <c r="A1523" s="43">
        <v>1516</v>
      </c>
      <c r="B1523" s="44" t="s">
        <v>6283</v>
      </c>
      <c r="C1523" s="44" t="s">
        <v>6284</v>
      </c>
      <c r="D1523" s="45" t="s">
        <v>3614</v>
      </c>
      <c r="E1523" s="44" t="s">
        <v>31</v>
      </c>
      <c r="F1523" s="46">
        <v>22</v>
      </c>
      <c r="G1523" s="46">
        <v>8</v>
      </c>
      <c r="H1523" s="46">
        <v>1013</v>
      </c>
    </row>
    <row r="1524" spans="1:8" ht="16.5" x14ac:dyDescent="0.25">
      <c r="A1524" s="39">
        <v>1517</v>
      </c>
      <c r="B1524" s="40" t="s">
        <v>6285</v>
      </c>
      <c r="C1524" s="40" t="s">
        <v>6286</v>
      </c>
      <c r="D1524" s="41" t="s">
        <v>3593</v>
      </c>
      <c r="E1524" s="40" t="s">
        <v>35</v>
      </c>
      <c r="F1524" s="42">
        <v>22</v>
      </c>
      <c r="G1524" s="42">
        <v>4</v>
      </c>
      <c r="H1524" s="42">
        <v>1048</v>
      </c>
    </row>
    <row r="1525" spans="1:8" ht="16.5" x14ac:dyDescent="0.25">
      <c r="A1525" s="43">
        <v>1518</v>
      </c>
      <c r="B1525" s="44" t="s">
        <v>6287</v>
      </c>
      <c r="C1525" s="44" t="s">
        <v>197</v>
      </c>
      <c r="D1525" s="45" t="s">
        <v>3599</v>
      </c>
      <c r="E1525" s="44" t="s">
        <v>42</v>
      </c>
      <c r="F1525" s="46">
        <v>22</v>
      </c>
      <c r="G1525" s="46">
        <v>8</v>
      </c>
      <c r="H1525" s="46">
        <v>1051</v>
      </c>
    </row>
    <row r="1526" spans="1:8" ht="16.5" x14ac:dyDescent="0.25">
      <c r="A1526" s="39">
        <v>1519</v>
      </c>
      <c r="B1526" s="40" t="s">
        <v>6288</v>
      </c>
      <c r="C1526" s="40" t="s">
        <v>2064</v>
      </c>
      <c r="D1526" s="41" t="s">
        <v>3610</v>
      </c>
      <c r="E1526" s="40" t="s">
        <v>44</v>
      </c>
      <c r="F1526" s="42">
        <v>22</v>
      </c>
      <c r="G1526" s="42">
        <v>1</v>
      </c>
      <c r="H1526" s="42">
        <v>1073</v>
      </c>
    </row>
    <row r="1527" spans="1:8" ht="16.5" x14ac:dyDescent="0.25">
      <c r="A1527" s="43">
        <v>1520</v>
      </c>
      <c r="B1527" s="44" t="s">
        <v>6289</v>
      </c>
      <c r="C1527" s="44" t="s">
        <v>6290</v>
      </c>
      <c r="D1527" s="45" t="s">
        <v>3668</v>
      </c>
      <c r="E1527" s="44" t="s">
        <v>34</v>
      </c>
      <c r="F1527" s="46">
        <v>22</v>
      </c>
      <c r="G1527" s="46">
        <v>1</v>
      </c>
      <c r="H1527" s="46">
        <v>1076</v>
      </c>
    </row>
    <row r="1528" spans="1:8" ht="16.5" x14ac:dyDescent="0.25">
      <c r="A1528" s="39">
        <v>1521</v>
      </c>
      <c r="B1528" s="40" t="s">
        <v>6291</v>
      </c>
      <c r="C1528" s="40" t="s">
        <v>6292</v>
      </c>
      <c r="D1528" s="41" t="s">
        <v>3668</v>
      </c>
      <c r="E1528" s="40" t="s">
        <v>34</v>
      </c>
      <c r="F1528" s="42">
        <v>22</v>
      </c>
      <c r="G1528" s="42">
        <v>8</v>
      </c>
      <c r="H1528" s="42">
        <v>1077</v>
      </c>
    </row>
    <row r="1529" spans="1:8" ht="16.5" x14ac:dyDescent="0.25">
      <c r="A1529" s="43">
        <v>1522</v>
      </c>
      <c r="B1529" s="44" t="s">
        <v>6293</v>
      </c>
      <c r="C1529" s="44" t="s">
        <v>6294</v>
      </c>
      <c r="D1529" s="45" t="s">
        <v>3625</v>
      </c>
      <c r="E1529" s="44" t="s">
        <v>35</v>
      </c>
      <c r="F1529" s="46">
        <v>22</v>
      </c>
      <c r="G1529" s="46">
        <v>1</v>
      </c>
      <c r="H1529" s="46">
        <v>1103</v>
      </c>
    </row>
    <row r="1530" spans="1:8" ht="16.5" x14ac:dyDescent="0.25">
      <c r="A1530" s="39">
        <v>1523</v>
      </c>
      <c r="B1530" s="40" t="s">
        <v>6295</v>
      </c>
      <c r="C1530" s="40" t="s">
        <v>6296</v>
      </c>
      <c r="D1530" s="41" t="s">
        <v>3587</v>
      </c>
      <c r="E1530" s="40" t="s">
        <v>40</v>
      </c>
      <c r="F1530" s="42">
        <v>22</v>
      </c>
      <c r="G1530" s="42">
        <v>8</v>
      </c>
      <c r="H1530" s="42">
        <v>1112</v>
      </c>
    </row>
    <row r="1531" spans="1:8" ht="16.5" x14ac:dyDescent="0.25">
      <c r="A1531" s="43">
        <v>1524</v>
      </c>
      <c r="B1531" s="44" t="s">
        <v>6297</v>
      </c>
      <c r="C1531" s="44" t="s">
        <v>6298</v>
      </c>
      <c r="D1531" s="45" t="s">
        <v>3646</v>
      </c>
      <c r="E1531" s="44" t="s">
        <v>24</v>
      </c>
      <c r="F1531" s="46">
        <v>22</v>
      </c>
      <c r="G1531" s="46">
        <v>2</v>
      </c>
      <c r="H1531" s="46">
        <v>1122</v>
      </c>
    </row>
    <row r="1532" spans="1:8" ht="16.5" x14ac:dyDescent="0.25">
      <c r="A1532" s="39">
        <v>1525</v>
      </c>
      <c r="B1532" s="40" t="s">
        <v>6299</v>
      </c>
      <c r="C1532" s="40" t="s">
        <v>6300</v>
      </c>
      <c r="D1532" s="41" t="s">
        <v>3625</v>
      </c>
      <c r="E1532" s="40" t="s">
        <v>42</v>
      </c>
      <c r="F1532" s="42">
        <v>22</v>
      </c>
      <c r="G1532" s="42">
        <v>7</v>
      </c>
      <c r="H1532" s="42">
        <v>1123</v>
      </c>
    </row>
    <row r="1533" spans="1:8" ht="16.5" x14ac:dyDescent="0.25">
      <c r="A1533" s="43">
        <v>1526</v>
      </c>
      <c r="B1533" s="44" t="s">
        <v>6301</v>
      </c>
      <c r="C1533" s="44" t="s">
        <v>6302</v>
      </c>
      <c r="D1533" s="45" t="s">
        <v>3610</v>
      </c>
      <c r="E1533" s="44" t="s">
        <v>24</v>
      </c>
      <c r="F1533" s="46">
        <v>22</v>
      </c>
      <c r="G1533" s="46">
        <v>8</v>
      </c>
      <c r="H1533" s="46">
        <v>1126</v>
      </c>
    </row>
    <row r="1534" spans="1:8" ht="16.5" x14ac:dyDescent="0.25">
      <c r="A1534" s="39">
        <v>1527</v>
      </c>
      <c r="B1534" s="40" t="s">
        <v>6303</v>
      </c>
      <c r="C1534" s="40" t="s">
        <v>6304</v>
      </c>
      <c r="D1534" s="41" t="s">
        <v>3593</v>
      </c>
      <c r="E1534" s="40" t="s">
        <v>34</v>
      </c>
      <c r="F1534" s="42">
        <v>22</v>
      </c>
      <c r="G1534" s="42">
        <v>8</v>
      </c>
      <c r="H1534" s="42">
        <v>1129</v>
      </c>
    </row>
    <row r="1535" spans="1:8" ht="16.5" x14ac:dyDescent="0.25">
      <c r="A1535" s="43">
        <v>1528</v>
      </c>
      <c r="B1535" s="44" t="s">
        <v>6305</v>
      </c>
      <c r="C1535" s="44" t="s">
        <v>6306</v>
      </c>
      <c r="D1535" s="45" t="s">
        <v>3646</v>
      </c>
      <c r="E1535" s="44" t="s">
        <v>25</v>
      </c>
      <c r="F1535" s="46">
        <v>22</v>
      </c>
      <c r="G1535" s="46">
        <v>6</v>
      </c>
      <c r="H1535" s="46">
        <v>1133</v>
      </c>
    </row>
    <row r="1536" spans="1:8" ht="16.5" x14ac:dyDescent="0.25">
      <c r="A1536" s="39">
        <v>1529</v>
      </c>
      <c r="B1536" s="40" t="s">
        <v>6307</v>
      </c>
      <c r="C1536" s="40" t="s">
        <v>6308</v>
      </c>
      <c r="D1536" s="41" t="s">
        <v>3646</v>
      </c>
      <c r="E1536" s="40" t="s">
        <v>34</v>
      </c>
      <c r="F1536" s="42">
        <v>22</v>
      </c>
      <c r="G1536" s="42">
        <v>8</v>
      </c>
      <c r="H1536" s="42">
        <v>1136</v>
      </c>
    </row>
    <row r="1537" spans="1:8" ht="16.5" x14ac:dyDescent="0.25">
      <c r="A1537" s="43">
        <v>1530</v>
      </c>
      <c r="B1537" s="44" t="s">
        <v>6309</v>
      </c>
      <c r="C1537" s="44" t="s">
        <v>6310</v>
      </c>
      <c r="D1537" s="45" t="s">
        <v>3587</v>
      </c>
      <c r="E1537" s="44" t="s">
        <v>28</v>
      </c>
      <c r="F1537" s="46">
        <v>22</v>
      </c>
      <c r="G1537" s="46">
        <v>6</v>
      </c>
      <c r="H1537" s="46">
        <v>1139</v>
      </c>
    </row>
    <row r="1538" spans="1:8" ht="16.5" x14ac:dyDescent="0.25">
      <c r="A1538" s="39">
        <v>1531</v>
      </c>
      <c r="B1538" s="40" t="s">
        <v>6311</v>
      </c>
      <c r="C1538" s="40" t="s">
        <v>6312</v>
      </c>
      <c r="D1538" s="41" t="s">
        <v>3603</v>
      </c>
      <c r="E1538" s="40" t="s">
        <v>28</v>
      </c>
      <c r="F1538" s="42">
        <v>22</v>
      </c>
      <c r="G1538" s="42">
        <v>7</v>
      </c>
      <c r="H1538" s="42">
        <v>1144</v>
      </c>
    </row>
    <row r="1539" spans="1:8" ht="16.5" x14ac:dyDescent="0.25">
      <c r="A1539" s="43">
        <v>1532</v>
      </c>
      <c r="B1539" s="44" t="s">
        <v>6313</v>
      </c>
      <c r="C1539" s="44" t="s">
        <v>726</v>
      </c>
      <c r="D1539" s="45" t="s">
        <v>3593</v>
      </c>
      <c r="E1539" s="44" t="s">
        <v>44</v>
      </c>
      <c r="F1539" s="46">
        <v>22</v>
      </c>
      <c r="G1539" s="46">
        <v>8</v>
      </c>
      <c r="H1539" s="46">
        <v>1145</v>
      </c>
    </row>
    <row r="1540" spans="1:8" ht="16.5" x14ac:dyDescent="0.25">
      <c r="A1540" s="39">
        <v>1533</v>
      </c>
      <c r="B1540" s="40" t="s">
        <v>6314</v>
      </c>
      <c r="C1540" s="40" t="s">
        <v>6315</v>
      </c>
      <c r="D1540" s="41" t="s">
        <v>3599</v>
      </c>
      <c r="E1540" s="40" t="s">
        <v>25</v>
      </c>
      <c r="F1540" s="42">
        <v>22</v>
      </c>
      <c r="G1540" s="42">
        <v>6</v>
      </c>
      <c r="H1540" s="42">
        <v>1147</v>
      </c>
    </row>
    <row r="1541" spans="1:8" ht="16.5" x14ac:dyDescent="0.25">
      <c r="A1541" s="43">
        <v>1534</v>
      </c>
      <c r="B1541" s="44" t="s">
        <v>6316</v>
      </c>
      <c r="C1541" s="44" t="s">
        <v>458</v>
      </c>
      <c r="D1541" s="45" t="s">
        <v>3622</v>
      </c>
      <c r="E1541" s="44" t="s">
        <v>35</v>
      </c>
      <c r="F1541" s="46">
        <v>22</v>
      </c>
      <c r="G1541" s="46">
        <v>6</v>
      </c>
      <c r="H1541" s="46">
        <v>1147</v>
      </c>
    </row>
    <row r="1542" spans="1:8" ht="16.5" x14ac:dyDescent="0.25">
      <c r="A1542" s="39">
        <v>1535</v>
      </c>
      <c r="B1542" s="40" t="s">
        <v>6317</v>
      </c>
      <c r="C1542" s="40" t="s">
        <v>6318</v>
      </c>
      <c r="D1542" s="41" t="s">
        <v>3593</v>
      </c>
      <c r="E1542" s="40" t="s">
        <v>45</v>
      </c>
      <c r="F1542" s="42">
        <v>22</v>
      </c>
      <c r="G1542" s="42">
        <v>4</v>
      </c>
      <c r="H1542" s="42">
        <v>1149</v>
      </c>
    </row>
    <row r="1543" spans="1:8" ht="16.5" x14ac:dyDescent="0.25">
      <c r="A1543" s="43">
        <v>1536</v>
      </c>
      <c r="B1543" s="44" t="s">
        <v>6319</v>
      </c>
      <c r="C1543" s="44" t="s">
        <v>775</v>
      </c>
      <c r="D1543" s="45" t="s">
        <v>3622</v>
      </c>
      <c r="E1543" s="44" t="s">
        <v>25</v>
      </c>
      <c r="F1543" s="46">
        <v>22</v>
      </c>
      <c r="G1543" s="46">
        <v>1</v>
      </c>
      <c r="H1543" s="46">
        <v>1154</v>
      </c>
    </row>
    <row r="1544" spans="1:8" ht="16.5" x14ac:dyDescent="0.25">
      <c r="A1544" s="39">
        <v>1537</v>
      </c>
      <c r="B1544" s="40" t="s">
        <v>6320</v>
      </c>
      <c r="C1544" s="40" t="s">
        <v>6321</v>
      </c>
      <c r="D1544" s="41" t="s">
        <v>3593</v>
      </c>
      <c r="E1544" s="40" t="s">
        <v>30</v>
      </c>
      <c r="F1544" s="42">
        <v>22</v>
      </c>
      <c r="G1544" s="42">
        <v>8</v>
      </c>
      <c r="H1544" s="42">
        <v>1157</v>
      </c>
    </row>
    <row r="1545" spans="1:8" ht="16.5" x14ac:dyDescent="0.25">
      <c r="A1545" s="43">
        <v>1538</v>
      </c>
      <c r="B1545" s="44" t="s">
        <v>6322</v>
      </c>
      <c r="C1545" s="44" t="s">
        <v>6323</v>
      </c>
      <c r="D1545" s="45" t="s">
        <v>3587</v>
      </c>
      <c r="E1545" s="44" t="s">
        <v>29</v>
      </c>
      <c r="F1545" s="46">
        <v>22</v>
      </c>
      <c r="G1545" s="46">
        <v>5</v>
      </c>
      <c r="H1545" s="46">
        <v>1159</v>
      </c>
    </row>
    <row r="1546" spans="1:8" ht="16.5" x14ac:dyDescent="0.25">
      <c r="A1546" s="39">
        <v>1539</v>
      </c>
      <c r="B1546" s="40" t="s">
        <v>6324</v>
      </c>
      <c r="C1546" s="40" t="s">
        <v>6325</v>
      </c>
      <c r="D1546" s="41" t="s">
        <v>3622</v>
      </c>
      <c r="E1546" s="40" t="s">
        <v>45</v>
      </c>
      <c r="F1546" s="42">
        <v>22</v>
      </c>
      <c r="G1546" s="42">
        <v>4</v>
      </c>
      <c r="H1546" s="42">
        <v>1160</v>
      </c>
    </row>
    <row r="1547" spans="1:8" ht="16.5" x14ac:dyDescent="0.25">
      <c r="A1547" s="43">
        <v>1540</v>
      </c>
      <c r="B1547" s="44" t="s">
        <v>6326</v>
      </c>
      <c r="C1547" s="44" t="s">
        <v>1527</v>
      </c>
      <c r="D1547" s="45" t="s">
        <v>3622</v>
      </c>
      <c r="E1547" s="44" t="s">
        <v>44</v>
      </c>
      <c r="F1547" s="46">
        <v>22</v>
      </c>
      <c r="G1547" s="46">
        <v>8</v>
      </c>
      <c r="H1547" s="46">
        <v>1164</v>
      </c>
    </row>
    <row r="1548" spans="1:8" ht="16.5" x14ac:dyDescent="0.25">
      <c r="A1548" s="39">
        <v>1541</v>
      </c>
      <c r="B1548" s="40" t="s">
        <v>6327</v>
      </c>
      <c r="C1548" s="40" t="s">
        <v>6328</v>
      </c>
      <c r="D1548" s="41" t="s">
        <v>3603</v>
      </c>
      <c r="E1548" s="40" t="s">
        <v>33</v>
      </c>
      <c r="F1548" s="42">
        <v>22</v>
      </c>
      <c r="G1548" s="42">
        <v>1</v>
      </c>
      <c r="H1548" s="42">
        <v>1165</v>
      </c>
    </row>
    <row r="1549" spans="1:8" ht="16.5" x14ac:dyDescent="0.25">
      <c r="A1549" s="43">
        <v>1542</v>
      </c>
      <c r="B1549" s="44" t="s">
        <v>6329</v>
      </c>
      <c r="C1549" s="44" t="s">
        <v>6330</v>
      </c>
      <c r="D1549" s="45" t="s">
        <v>3599</v>
      </c>
      <c r="E1549" s="44" t="s">
        <v>25</v>
      </c>
      <c r="F1549" s="46">
        <v>22</v>
      </c>
      <c r="G1549" s="46">
        <v>8</v>
      </c>
      <c r="H1549" s="46">
        <v>1166</v>
      </c>
    </row>
    <row r="1550" spans="1:8" ht="16.5" x14ac:dyDescent="0.25">
      <c r="A1550" s="39">
        <v>1543</v>
      </c>
      <c r="B1550" s="40" t="s">
        <v>6331</v>
      </c>
      <c r="C1550" s="40" t="s">
        <v>6332</v>
      </c>
      <c r="D1550" s="41" t="s">
        <v>3587</v>
      </c>
      <c r="E1550" s="40" t="s">
        <v>33</v>
      </c>
      <c r="F1550" s="42">
        <v>22</v>
      </c>
      <c r="G1550" s="42">
        <v>7</v>
      </c>
      <c r="H1550" s="42">
        <v>1168</v>
      </c>
    </row>
    <row r="1551" spans="1:8" ht="16.5" x14ac:dyDescent="0.25">
      <c r="A1551" s="43">
        <v>1544</v>
      </c>
      <c r="B1551" s="44" t="s">
        <v>6333</v>
      </c>
      <c r="C1551" s="44" t="s">
        <v>6334</v>
      </c>
      <c r="D1551" s="45" t="s">
        <v>3622</v>
      </c>
      <c r="E1551" s="44" t="s">
        <v>34</v>
      </c>
      <c r="F1551" s="46">
        <v>22</v>
      </c>
      <c r="G1551" s="46">
        <v>4</v>
      </c>
      <c r="H1551" s="46">
        <v>1171</v>
      </c>
    </row>
    <row r="1552" spans="1:8" ht="16.5" x14ac:dyDescent="0.25">
      <c r="A1552" s="39">
        <v>1545</v>
      </c>
      <c r="B1552" s="40" t="s">
        <v>6335</v>
      </c>
      <c r="C1552" s="40" t="s">
        <v>4699</v>
      </c>
      <c r="D1552" s="41" t="s">
        <v>3610</v>
      </c>
      <c r="E1552" s="40" t="s">
        <v>25</v>
      </c>
      <c r="F1552" s="42">
        <v>22</v>
      </c>
      <c r="G1552" s="42">
        <v>1</v>
      </c>
      <c r="H1552" s="42">
        <v>1173</v>
      </c>
    </row>
    <row r="1553" spans="1:8" ht="16.5" x14ac:dyDescent="0.25">
      <c r="A1553" s="43">
        <v>1546</v>
      </c>
      <c r="B1553" s="44" t="s">
        <v>6336</v>
      </c>
      <c r="C1553" s="44" t="s">
        <v>6337</v>
      </c>
      <c r="D1553" s="45" t="s">
        <v>3625</v>
      </c>
      <c r="E1553" s="44" t="s">
        <v>32</v>
      </c>
      <c r="F1553" s="46">
        <v>22</v>
      </c>
      <c r="G1553" s="46">
        <v>2</v>
      </c>
      <c r="H1553" s="46">
        <v>1175</v>
      </c>
    </row>
    <row r="1554" spans="1:8" ht="16.5" x14ac:dyDescent="0.25">
      <c r="A1554" s="39">
        <v>1547</v>
      </c>
      <c r="B1554" s="40" t="s">
        <v>6338</v>
      </c>
      <c r="C1554" s="40" t="s">
        <v>438</v>
      </c>
      <c r="D1554" s="41" t="s">
        <v>3596</v>
      </c>
      <c r="E1554" s="40" t="s">
        <v>23</v>
      </c>
      <c r="F1554" s="42">
        <v>22</v>
      </c>
      <c r="G1554" s="42">
        <v>5</v>
      </c>
      <c r="H1554" s="42">
        <v>1175</v>
      </c>
    </row>
    <row r="1555" spans="1:8" ht="16.5" x14ac:dyDescent="0.25">
      <c r="A1555" s="43">
        <v>1548</v>
      </c>
      <c r="B1555" s="44" t="s">
        <v>6339</v>
      </c>
      <c r="C1555" s="44" t="s">
        <v>6340</v>
      </c>
      <c r="D1555" s="45" t="s">
        <v>3603</v>
      </c>
      <c r="E1555" s="44" t="s">
        <v>40</v>
      </c>
      <c r="F1555" s="46">
        <v>22</v>
      </c>
      <c r="G1555" s="46">
        <v>1</v>
      </c>
      <c r="H1555" s="46">
        <v>1177</v>
      </c>
    </row>
    <row r="1556" spans="1:8" ht="16.5" x14ac:dyDescent="0.25">
      <c r="A1556" s="39">
        <v>1549</v>
      </c>
      <c r="B1556" s="40" t="s">
        <v>6341</v>
      </c>
      <c r="C1556" s="40" t="s">
        <v>6342</v>
      </c>
      <c r="D1556" s="41" t="s">
        <v>3622</v>
      </c>
      <c r="E1556" s="40" t="s">
        <v>34</v>
      </c>
      <c r="F1556" s="42">
        <v>22</v>
      </c>
      <c r="G1556" s="42">
        <v>3</v>
      </c>
      <c r="H1556" s="42">
        <v>1178</v>
      </c>
    </row>
    <row r="1557" spans="1:8" ht="16.5" x14ac:dyDescent="0.25">
      <c r="A1557" s="43">
        <v>1550</v>
      </c>
      <c r="B1557" s="44" t="s">
        <v>6343</v>
      </c>
      <c r="C1557" s="44" t="s">
        <v>6344</v>
      </c>
      <c r="D1557" s="45" t="s">
        <v>3587</v>
      </c>
      <c r="E1557" s="44" t="s">
        <v>22</v>
      </c>
      <c r="F1557" s="46">
        <v>22</v>
      </c>
      <c r="G1557" s="46">
        <v>4</v>
      </c>
      <c r="H1557" s="46">
        <v>1180</v>
      </c>
    </row>
    <row r="1558" spans="1:8" ht="16.5" x14ac:dyDescent="0.25">
      <c r="A1558" s="39">
        <v>1551</v>
      </c>
      <c r="B1558" s="40" t="s">
        <v>6345</v>
      </c>
      <c r="C1558" s="40" t="s">
        <v>6346</v>
      </c>
      <c r="D1558" s="41" t="s">
        <v>3603</v>
      </c>
      <c r="E1558" s="40" t="s">
        <v>29</v>
      </c>
      <c r="F1558" s="42">
        <v>22</v>
      </c>
      <c r="G1558" s="42">
        <v>6</v>
      </c>
      <c r="H1558" s="42">
        <v>1180</v>
      </c>
    </row>
    <row r="1559" spans="1:8" ht="16.5" x14ac:dyDescent="0.25">
      <c r="A1559" s="43">
        <v>1552</v>
      </c>
      <c r="B1559" s="44" t="s">
        <v>6347</v>
      </c>
      <c r="C1559" s="44" t="s">
        <v>6348</v>
      </c>
      <c r="D1559" s="45" t="s">
        <v>3596</v>
      </c>
      <c r="E1559" s="44" t="s">
        <v>32</v>
      </c>
      <c r="F1559" s="46">
        <v>22</v>
      </c>
      <c r="G1559" s="46">
        <v>7</v>
      </c>
      <c r="H1559" s="46">
        <v>1180</v>
      </c>
    </row>
    <row r="1560" spans="1:8" ht="16.5" x14ac:dyDescent="0.25">
      <c r="A1560" s="39">
        <v>1553</v>
      </c>
      <c r="B1560" s="40" t="s">
        <v>6349</v>
      </c>
      <c r="C1560" s="40" t="s">
        <v>6350</v>
      </c>
      <c r="D1560" s="41" t="s">
        <v>3619</v>
      </c>
      <c r="E1560" s="40" t="s">
        <v>28</v>
      </c>
      <c r="F1560" s="42">
        <v>22</v>
      </c>
      <c r="G1560" s="42">
        <v>8</v>
      </c>
      <c r="H1560" s="42">
        <v>1180</v>
      </c>
    </row>
    <row r="1561" spans="1:8" ht="16.5" x14ac:dyDescent="0.25">
      <c r="A1561" s="43">
        <v>1554</v>
      </c>
      <c r="B1561" s="44" t="s">
        <v>6351</v>
      </c>
      <c r="C1561" s="44" t="s">
        <v>6352</v>
      </c>
      <c r="D1561" s="45" t="s">
        <v>3596</v>
      </c>
      <c r="E1561" s="44" t="s">
        <v>25</v>
      </c>
      <c r="F1561" s="46">
        <v>22</v>
      </c>
      <c r="G1561" s="46">
        <v>1</v>
      </c>
      <c r="H1561" s="46">
        <v>1181</v>
      </c>
    </row>
    <row r="1562" spans="1:8" ht="16.5" x14ac:dyDescent="0.25">
      <c r="A1562" s="39">
        <v>1555</v>
      </c>
      <c r="B1562" s="40" t="s">
        <v>6353</v>
      </c>
      <c r="C1562" s="40" t="s">
        <v>6354</v>
      </c>
      <c r="D1562" s="41" t="s">
        <v>3593</v>
      </c>
      <c r="E1562" s="40" t="s">
        <v>44</v>
      </c>
      <c r="F1562" s="42">
        <v>22</v>
      </c>
      <c r="G1562" s="42">
        <v>6</v>
      </c>
      <c r="H1562" s="42">
        <v>1181</v>
      </c>
    </row>
    <row r="1563" spans="1:8" ht="16.5" x14ac:dyDescent="0.25">
      <c r="A1563" s="43">
        <v>1556</v>
      </c>
      <c r="B1563" s="44" t="s">
        <v>6355</v>
      </c>
      <c r="C1563" s="44" t="s">
        <v>1688</v>
      </c>
      <c r="D1563" s="45" t="s">
        <v>3590</v>
      </c>
      <c r="E1563" s="44" t="s">
        <v>40</v>
      </c>
      <c r="F1563" s="46">
        <v>22</v>
      </c>
      <c r="G1563" s="46">
        <v>4</v>
      </c>
      <c r="H1563" s="46">
        <v>1182</v>
      </c>
    </row>
    <row r="1564" spans="1:8" ht="16.5" x14ac:dyDescent="0.25">
      <c r="A1564" s="39">
        <v>1557</v>
      </c>
      <c r="B1564" s="40" t="s">
        <v>6356</v>
      </c>
      <c r="C1564" s="40" t="s">
        <v>6357</v>
      </c>
      <c r="D1564" s="41" t="s">
        <v>3625</v>
      </c>
      <c r="E1564" s="40" t="s">
        <v>27</v>
      </c>
      <c r="F1564" s="42">
        <v>22</v>
      </c>
      <c r="G1564" s="42">
        <v>6</v>
      </c>
      <c r="H1564" s="42">
        <v>1182</v>
      </c>
    </row>
    <row r="1565" spans="1:8" ht="16.5" x14ac:dyDescent="0.25">
      <c r="A1565" s="43">
        <v>1558</v>
      </c>
      <c r="B1565" s="44" t="s">
        <v>6358</v>
      </c>
      <c r="C1565" s="44" t="s">
        <v>6359</v>
      </c>
      <c r="D1565" s="45" t="s">
        <v>3596</v>
      </c>
      <c r="E1565" s="44" t="s">
        <v>44</v>
      </c>
      <c r="F1565" s="46">
        <v>22</v>
      </c>
      <c r="G1565" s="46">
        <v>5</v>
      </c>
      <c r="H1565" s="46">
        <v>1186</v>
      </c>
    </row>
    <row r="1566" spans="1:8" ht="16.5" x14ac:dyDescent="0.25">
      <c r="A1566" s="39">
        <v>1559</v>
      </c>
      <c r="B1566" s="40" t="s">
        <v>6360</v>
      </c>
      <c r="C1566" s="40" t="s">
        <v>183</v>
      </c>
      <c r="D1566" s="41" t="s">
        <v>3599</v>
      </c>
      <c r="E1566" s="40" t="s">
        <v>35</v>
      </c>
      <c r="F1566" s="42">
        <v>22</v>
      </c>
      <c r="G1566" s="42">
        <v>8</v>
      </c>
      <c r="H1566" s="42">
        <v>1186</v>
      </c>
    </row>
    <row r="1567" spans="1:8" ht="16.5" x14ac:dyDescent="0.25">
      <c r="A1567" s="43">
        <v>1560</v>
      </c>
      <c r="B1567" s="44" t="s">
        <v>6361</v>
      </c>
      <c r="C1567" s="44" t="s">
        <v>6362</v>
      </c>
      <c r="D1567" s="45" t="s">
        <v>3593</v>
      </c>
      <c r="E1567" s="44" t="s">
        <v>24</v>
      </c>
      <c r="F1567" s="46">
        <v>22</v>
      </c>
      <c r="G1567" s="46">
        <v>2</v>
      </c>
      <c r="H1567" s="46">
        <v>1187</v>
      </c>
    </row>
    <row r="1568" spans="1:8" ht="16.5" x14ac:dyDescent="0.25">
      <c r="A1568" s="39">
        <v>1561</v>
      </c>
      <c r="B1568" s="40" t="s">
        <v>6363</v>
      </c>
      <c r="C1568" s="40" t="s">
        <v>6364</v>
      </c>
      <c r="D1568" s="41" t="s">
        <v>3590</v>
      </c>
      <c r="E1568" s="40" t="s">
        <v>33</v>
      </c>
      <c r="F1568" s="42">
        <v>22</v>
      </c>
      <c r="G1568" s="42">
        <v>1</v>
      </c>
      <c r="H1568" s="42">
        <v>1188</v>
      </c>
    </row>
    <row r="1569" spans="1:8" ht="16.5" x14ac:dyDescent="0.25">
      <c r="A1569" s="43">
        <v>1562</v>
      </c>
      <c r="B1569" s="44" t="s">
        <v>6365</v>
      </c>
      <c r="C1569" s="44" t="s">
        <v>6366</v>
      </c>
      <c r="D1569" s="45" t="s">
        <v>3587</v>
      </c>
      <c r="E1569" s="44" t="s">
        <v>41</v>
      </c>
      <c r="F1569" s="46">
        <v>22</v>
      </c>
      <c r="G1569" s="46">
        <v>8</v>
      </c>
      <c r="H1569" s="46">
        <v>1189</v>
      </c>
    </row>
    <row r="1570" spans="1:8" ht="16.5" x14ac:dyDescent="0.25">
      <c r="A1570" s="39">
        <v>1563</v>
      </c>
      <c r="B1570" s="40" t="s">
        <v>6367</v>
      </c>
      <c r="C1570" s="40" t="s">
        <v>2904</v>
      </c>
      <c r="D1570" s="41" t="s">
        <v>3629</v>
      </c>
      <c r="E1570" s="40" t="s">
        <v>41</v>
      </c>
      <c r="F1570" s="42">
        <v>22</v>
      </c>
      <c r="G1570" s="42">
        <v>1</v>
      </c>
      <c r="H1570" s="42">
        <v>1191</v>
      </c>
    </row>
    <row r="1571" spans="1:8" ht="16.5" x14ac:dyDescent="0.25">
      <c r="A1571" s="43">
        <v>1564</v>
      </c>
      <c r="B1571" s="44" t="s">
        <v>6368</v>
      </c>
      <c r="C1571" s="44" t="s">
        <v>4663</v>
      </c>
      <c r="D1571" s="45" t="s">
        <v>3614</v>
      </c>
      <c r="E1571" s="44" t="s">
        <v>38</v>
      </c>
      <c r="F1571" s="46">
        <v>22</v>
      </c>
      <c r="G1571" s="46">
        <v>2</v>
      </c>
      <c r="H1571" s="46">
        <v>1192</v>
      </c>
    </row>
    <row r="1572" spans="1:8" ht="16.5" x14ac:dyDescent="0.25">
      <c r="A1572" s="39">
        <v>1565</v>
      </c>
      <c r="B1572" s="40" t="s">
        <v>6369</v>
      </c>
      <c r="C1572" s="40" t="s">
        <v>6370</v>
      </c>
      <c r="D1572" s="41" t="s">
        <v>3599</v>
      </c>
      <c r="E1572" s="40" t="s">
        <v>44</v>
      </c>
      <c r="F1572" s="42">
        <v>22</v>
      </c>
      <c r="G1572" s="42">
        <v>2</v>
      </c>
      <c r="H1572" s="42">
        <v>1192</v>
      </c>
    </row>
    <row r="1573" spans="1:8" ht="16.5" x14ac:dyDescent="0.25">
      <c r="A1573" s="43">
        <v>1566</v>
      </c>
      <c r="B1573" s="44" t="s">
        <v>6371</v>
      </c>
      <c r="C1573" s="44" t="s">
        <v>6372</v>
      </c>
      <c r="D1573" s="45" t="s">
        <v>3596</v>
      </c>
      <c r="E1573" s="44" t="s">
        <v>27</v>
      </c>
      <c r="F1573" s="46">
        <v>22</v>
      </c>
      <c r="G1573" s="46">
        <v>4</v>
      </c>
      <c r="H1573" s="46">
        <v>1192</v>
      </c>
    </row>
    <row r="1574" spans="1:8" ht="16.5" x14ac:dyDescent="0.25">
      <c r="A1574" s="39">
        <v>1567</v>
      </c>
      <c r="B1574" s="40" t="s">
        <v>6373</v>
      </c>
      <c r="C1574" s="40" t="s">
        <v>6374</v>
      </c>
      <c r="D1574" s="41" t="s">
        <v>3593</v>
      </c>
      <c r="E1574" s="40" t="s">
        <v>37</v>
      </c>
      <c r="F1574" s="42">
        <v>21</v>
      </c>
      <c r="G1574" s="42">
        <v>9</v>
      </c>
      <c r="H1574" s="42">
        <v>555</v>
      </c>
    </row>
    <row r="1575" spans="1:8" ht="16.5" x14ac:dyDescent="0.25">
      <c r="A1575" s="43">
        <v>1568</v>
      </c>
      <c r="B1575" s="44" t="s">
        <v>6375</v>
      </c>
      <c r="C1575" s="44" t="s">
        <v>6376</v>
      </c>
      <c r="D1575" s="45" t="s">
        <v>3646</v>
      </c>
      <c r="E1575" s="44" t="s">
        <v>24</v>
      </c>
      <c r="F1575" s="46">
        <v>21</v>
      </c>
      <c r="G1575" s="46">
        <v>9</v>
      </c>
      <c r="H1575" s="46">
        <v>570</v>
      </c>
    </row>
    <row r="1576" spans="1:8" ht="16.5" x14ac:dyDescent="0.25">
      <c r="A1576" s="39">
        <v>1569</v>
      </c>
      <c r="B1576" s="40" t="s">
        <v>6377</v>
      </c>
      <c r="C1576" s="40" t="s">
        <v>6378</v>
      </c>
      <c r="D1576" s="41" t="s">
        <v>3625</v>
      </c>
      <c r="E1576" s="40" t="s">
        <v>39</v>
      </c>
      <c r="F1576" s="42">
        <v>21</v>
      </c>
      <c r="G1576" s="42">
        <v>9</v>
      </c>
      <c r="H1576" s="42">
        <v>576</v>
      </c>
    </row>
    <row r="1577" spans="1:8" ht="16.5" x14ac:dyDescent="0.25">
      <c r="A1577" s="43">
        <v>1570</v>
      </c>
      <c r="B1577" s="44" t="s">
        <v>6379</v>
      </c>
      <c r="C1577" s="44" t="s">
        <v>6380</v>
      </c>
      <c r="D1577" s="45" t="s">
        <v>3622</v>
      </c>
      <c r="E1577" s="44" t="s">
        <v>35</v>
      </c>
      <c r="F1577" s="46">
        <v>21</v>
      </c>
      <c r="G1577" s="46">
        <v>9</v>
      </c>
      <c r="H1577" s="46">
        <v>627</v>
      </c>
    </row>
    <row r="1578" spans="1:8" ht="16.5" x14ac:dyDescent="0.25">
      <c r="A1578" s="39">
        <v>1571</v>
      </c>
      <c r="B1578" s="40" t="s">
        <v>6381</v>
      </c>
      <c r="C1578" s="40" t="s">
        <v>6382</v>
      </c>
      <c r="D1578" s="41" t="s">
        <v>3587</v>
      </c>
      <c r="E1578" s="40" t="s">
        <v>40</v>
      </c>
      <c r="F1578" s="42">
        <v>21</v>
      </c>
      <c r="G1578" s="42">
        <v>3</v>
      </c>
      <c r="H1578" s="42">
        <v>652</v>
      </c>
    </row>
    <row r="1579" spans="1:8" ht="16.5" x14ac:dyDescent="0.25">
      <c r="A1579" s="43">
        <v>1572</v>
      </c>
      <c r="B1579" s="44" t="s">
        <v>6383</v>
      </c>
      <c r="C1579" s="44" t="s">
        <v>6384</v>
      </c>
      <c r="D1579" s="45" t="s">
        <v>3593</v>
      </c>
      <c r="E1579" s="44" t="s">
        <v>37</v>
      </c>
      <c r="F1579" s="46">
        <v>21</v>
      </c>
      <c r="G1579" s="46">
        <v>9</v>
      </c>
      <c r="H1579" s="46">
        <v>688</v>
      </c>
    </row>
    <row r="1580" spans="1:8" ht="16.5" x14ac:dyDescent="0.25">
      <c r="A1580" s="39">
        <v>1573</v>
      </c>
      <c r="B1580" s="40" t="s">
        <v>6385</v>
      </c>
      <c r="C1580" s="40" t="s">
        <v>2364</v>
      </c>
      <c r="D1580" s="41" t="s">
        <v>3599</v>
      </c>
      <c r="E1580" s="40" t="s">
        <v>30</v>
      </c>
      <c r="F1580" s="42">
        <v>21</v>
      </c>
      <c r="G1580" s="42">
        <v>9</v>
      </c>
      <c r="H1580" s="42">
        <v>734</v>
      </c>
    </row>
    <row r="1581" spans="1:8" ht="16.5" x14ac:dyDescent="0.25">
      <c r="A1581" s="43">
        <v>1574</v>
      </c>
      <c r="B1581" s="44" t="s">
        <v>6386</v>
      </c>
      <c r="C1581" s="44" t="s">
        <v>6387</v>
      </c>
      <c r="D1581" s="45" t="s">
        <v>3625</v>
      </c>
      <c r="E1581" s="44" t="s">
        <v>23</v>
      </c>
      <c r="F1581" s="46">
        <v>21</v>
      </c>
      <c r="G1581" s="46">
        <v>9</v>
      </c>
      <c r="H1581" s="46">
        <v>738</v>
      </c>
    </row>
    <row r="1582" spans="1:8" ht="16.5" x14ac:dyDescent="0.25">
      <c r="A1582" s="39">
        <v>1575</v>
      </c>
      <c r="B1582" s="40" t="s">
        <v>6388</v>
      </c>
      <c r="C1582" s="40" t="s">
        <v>6389</v>
      </c>
      <c r="D1582" s="41" t="s">
        <v>3614</v>
      </c>
      <c r="E1582" s="40" t="s">
        <v>41</v>
      </c>
      <c r="F1582" s="42">
        <v>21</v>
      </c>
      <c r="G1582" s="42">
        <v>9</v>
      </c>
      <c r="H1582" s="42">
        <v>748</v>
      </c>
    </row>
    <row r="1583" spans="1:8" ht="16.5" x14ac:dyDescent="0.25">
      <c r="A1583" s="43">
        <v>1576</v>
      </c>
      <c r="B1583" s="44" t="s">
        <v>6390</v>
      </c>
      <c r="C1583" s="44" t="s">
        <v>6391</v>
      </c>
      <c r="D1583" s="45" t="s">
        <v>3599</v>
      </c>
      <c r="E1583" s="44" t="s">
        <v>25</v>
      </c>
      <c r="F1583" s="46">
        <v>21</v>
      </c>
      <c r="G1583" s="46">
        <v>9</v>
      </c>
      <c r="H1583" s="46">
        <v>769</v>
      </c>
    </row>
    <row r="1584" spans="1:8" ht="16.5" x14ac:dyDescent="0.25">
      <c r="A1584" s="39">
        <v>1577</v>
      </c>
      <c r="B1584" s="40" t="s">
        <v>6392</v>
      </c>
      <c r="C1584" s="40" t="s">
        <v>5587</v>
      </c>
      <c r="D1584" s="41" t="s">
        <v>3593</v>
      </c>
      <c r="E1584" s="40" t="s">
        <v>25</v>
      </c>
      <c r="F1584" s="42">
        <v>21</v>
      </c>
      <c r="G1584" s="42">
        <v>9</v>
      </c>
      <c r="H1584" s="42">
        <v>798</v>
      </c>
    </row>
    <row r="1585" spans="1:8" ht="16.5" x14ac:dyDescent="0.25">
      <c r="A1585" s="43">
        <v>1578</v>
      </c>
      <c r="B1585" s="44" t="s">
        <v>6393</v>
      </c>
      <c r="C1585" s="44" t="s">
        <v>6394</v>
      </c>
      <c r="D1585" s="45" t="s">
        <v>3625</v>
      </c>
      <c r="E1585" s="44" t="s">
        <v>45</v>
      </c>
      <c r="F1585" s="46">
        <v>21</v>
      </c>
      <c r="G1585" s="46">
        <v>9</v>
      </c>
      <c r="H1585" s="46">
        <v>827</v>
      </c>
    </row>
    <row r="1586" spans="1:8" ht="16.5" x14ac:dyDescent="0.25">
      <c r="A1586" s="39">
        <v>1579</v>
      </c>
      <c r="B1586" s="40" t="s">
        <v>6395</v>
      </c>
      <c r="C1586" s="40" t="s">
        <v>6396</v>
      </c>
      <c r="D1586" s="41" t="s">
        <v>3593</v>
      </c>
      <c r="E1586" s="40" t="s">
        <v>39</v>
      </c>
      <c r="F1586" s="42">
        <v>21</v>
      </c>
      <c r="G1586" s="42">
        <v>9</v>
      </c>
      <c r="H1586" s="42">
        <v>836</v>
      </c>
    </row>
    <row r="1587" spans="1:8" ht="16.5" x14ac:dyDescent="0.25">
      <c r="A1587" s="43">
        <v>1580</v>
      </c>
      <c r="B1587" s="44" t="s">
        <v>6397</v>
      </c>
      <c r="C1587" s="44" t="s">
        <v>6398</v>
      </c>
      <c r="D1587" s="45" t="s">
        <v>3593</v>
      </c>
      <c r="E1587" s="44" t="s">
        <v>37</v>
      </c>
      <c r="F1587" s="46">
        <v>21</v>
      </c>
      <c r="G1587" s="46">
        <v>9</v>
      </c>
      <c r="H1587" s="46">
        <v>870</v>
      </c>
    </row>
    <row r="1588" spans="1:8" ht="16.5" x14ac:dyDescent="0.25">
      <c r="A1588" s="39">
        <v>1581</v>
      </c>
      <c r="B1588" s="40" t="s">
        <v>6399</v>
      </c>
      <c r="C1588" s="40" t="s">
        <v>6400</v>
      </c>
      <c r="D1588" s="41" t="s">
        <v>3610</v>
      </c>
      <c r="E1588" s="40" t="s">
        <v>42</v>
      </c>
      <c r="F1588" s="42">
        <v>21</v>
      </c>
      <c r="G1588" s="42">
        <v>9</v>
      </c>
      <c r="H1588" s="42">
        <v>882</v>
      </c>
    </row>
    <row r="1589" spans="1:8" ht="16.5" x14ac:dyDescent="0.25">
      <c r="A1589" s="43">
        <v>1582</v>
      </c>
      <c r="B1589" s="44" t="s">
        <v>6401</v>
      </c>
      <c r="C1589" s="44" t="s">
        <v>6402</v>
      </c>
      <c r="D1589" s="45" t="s">
        <v>3629</v>
      </c>
      <c r="E1589" s="44" t="s">
        <v>22</v>
      </c>
      <c r="F1589" s="46">
        <v>21</v>
      </c>
      <c r="G1589" s="46">
        <v>9</v>
      </c>
      <c r="H1589" s="46">
        <v>944</v>
      </c>
    </row>
    <row r="1590" spans="1:8" ht="16.5" x14ac:dyDescent="0.25">
      <c r="A1590" s="39">
        <v>1583</v>
      </c>
      <c r="B1590" s="40" t="s">
        <v>6403</v>
      </c>
      <c r="C1590" s="40" t="s">
        <v>3595</v>
      </c>
      <c r="D1590" s="41" t="s">
        <v>3625</v>
      </c>
      <c r="E1590" s="40" t="s">
        <v>24</v>
      </c>
      <c r="F1590" s="42">
        <v>21</v>
      </c>
      <c r="G1590" s="42">
        <v>9</v>
      </c>
      <c r="H1590" s="42">
        <v>945</v>
      </c>
    </row>
    <row r="1591" spans="1:8" ht="16.5" x14ac:dyDescent="0.25">
      <c r="A1591" s="43">
        <v>1584</v>
      </c>
      <c r="B1591" s="44" t="s">
        <v>6404</v>
      </c>
      <c r="C1591" s="44" t="s">
        <v>229</v>
      </c>
      <c r="D1591" s="45" t="s">
        <v>3599</v>
      </c>
      <c r="E1591" s="44" t="s">
        <v>25</v>
      </c>
      <c r="F1591" s="46">
        <v>21</v>
      </c>
      <c r="G1591" s="46">
        <v>9</v>
      </c>
      <c r="H1591" s="46">
        <v>948</v>
      </c>
    </row>
    <row r="1592" spans="1:8" ht="16.5" x14ac:dyDescent="0.25">
      <c r="A1592" s="39">
        <v>1585</v>
      </c>
      <c r="B1592" s="40" t="s">
        <v>6405</v>
      </c>
      <c r="C1592" s="40" t="s">
        <v>6406</v>
      </c>
      <c r="D1592" s="41" t="s">
        <v>3668</v>
      </c>
      <c r="E1592" s="40" t="s">
        <v>24</v>
      </c>
      <c r="F1592" s="42">
        <v>21</v>
      </c>
      <c r="G1592" s="42">
        <v>9</v>
      </c>
      <c r="H1592" s="42">
        <v>951</v>
      </c>
    </row>
    <row r="1593" spans="1:8" ht="16.5" x14ac:dyDescent="0.25">
      <c r="A1593" s="43">
        <v>1586</v>
      </c>
      <c r="B1593" s="44" t="s">
        <v>6407</v>
      </c>
      <c r="C1593" s="44" t="s">
        <v>6408</v>
      </c>
      <c r="D1593" s="45" t="s">
        <v>3951</v>
      </c>
      <c r="E1593" s="44" t="s">
        <v>38</v>
      </c>
      <c r="F1593" s="46">
        <v>21</v>
      </c>
      <c r="G1593" s="46">
        <v>9</v>
      </c>
      <c r="H1593" s="46">
        <v>963</v>
      </c>
    </row>
    <row r="1594" spans="1:8" ht="16.5" x14ac:dyDescent="0.25">
      <c r="A1594" s="39">
        <v>1587</v>
      </c>
      <c r="B1594" s="40" t="s">
        <v>6409</v>
      </c>
      <c r="C1594" s="40" t="s">
        <v>5735</v>
      </c>
      <c r="D1594" s="41" t="s">
        <v>3625</v>
      </c>
      <c r="E1594" s="40" t="s">
        <v>39</v>
      </c>
      <c r="F1594" s="42">
        <v>21</v>
      </c>
      <c r="G1594" s="42">
        <v>9</v>
      </c>
      <c r="H1594" s="42">
        <v>991</v>
      </c>
    </row>
    <row r="1595" spans="1:8" ht="16.5" x14ac:dyDescent="0.25">
      <c r="A1595" s="43">
        <v>1588</v>
      </c>
      <c r="B1595" s="44" t="s">
        <v>6410</v>
      </c>
      <c r="C1595" s="44" t="s">
        <v>6411</v>
      </c>
      <c r="D1595" s="45" t="s">
        <v>3590</v>
      </c>
      <c r="E1595" s="44" t="s">
        <v>26</v>
      </c>
      <c r="F1595" s="46">
        <v>21</v>
      </c>
      <c r="G1595" s="46">
        <v>9</v>
      </c>
      <c r="H1595" s="46">
        <v>991</v>
      </c>
    </row>
    <row r="1596" spans="1:8" ht="16.5" x14ac:dyDescent="0.25">
      <c r="A1596" s="39">
        <v>1589</v>
      </c>
      <c r="B1596" s="40" t="s">
        <v>6412</v>
      </c>
      <c r="C1596" s="40" t="s">
        <v>6413</v>
      </c>
      <c r="D1596" s="41" t="s">
        <v>3596</v>
      </c>
      <c r="E1596" s="40" t="s">
        <v>30</v>
      </c>
      <c r="F1596" s="42">
        <v>21</v>
      </c>
      <c r="G1596" s="42">
        <v>9</v>
      </c>
      <c r="H1596" s="42">
        <v>1010</v>
      </c>
    </row>
    <row r="1597" spans="1:8" ht="16.5" x14ac:dyDescent="0.25">
      <c r="A1597" s="43">
        <v>1590</v>
      </c>
      <c r="B1597" s="44" t="s">
        <v>6414</v>
      </c>
      <c r="C1597" s="44" t="s">
        <v>6415</v>
      </c>
      <c r="D1597" s="45" t="s">
        <v>3622</v>
      </c>
      <c r="E1597" s="44" t="s">
        <v>25</v>
      </c>
      <c r="F1597" s="46">
        <v>21</v>
      </c>
      <c r="G1597" s="46">
        <v>9</v>
      </c>
      <c r="H1597" s="46">
        <v>1036</v>
      </c>
    </row>
    <row r="1598" spans="1:8" ht="16.5" x14ac:dyDescent="0.25">
      <c r="A1598" s="39">
        <v>1591</v>
      </c>
      <c r="B1598" s="40" t="s">
        <v>6416</v>
      </c>
      <c r="C1598" s="40" t="s">
        <v>6417</v>
      </c>
      <c r="D1598" s="41" t="s">
        <v>3646</v>
      </c>
      <c r="E1598" s="40" t="s">
        <v>24</v>
      </c>
      <c r="F1598" s="42">
        <v>21</v>
      </c>
      <c r="G1598" s="42">
        <v>9</v>
      </c>
      <c r="H1598" s="42">
        <v>1059</v>
      </c>
    </row>
    <row r="1599" spans="1:8" ht="16.5" x14ac:dyDescent="0.25">
      <c r="A1599" s="43">
        <v>1592</v>
      </c>
      <c r="B1599" s="44" t="s">
        <v>6418</v>
      </c>
      <c r="C1599" s="44" t="s">
        <v>6419</v>
      </c>
      <c r="D1599" s="45" t="s">
        <v>3587</v>
      </c>
      <c r="E1599" s="44" t="s">
        <v>26</v>
      </c>
      <c r="F1599" s="46">
        <v>21</v>
      </c>
      <c r="G1599" s="46">
        <v>9</v>
      </c>
      <c r="H1599" s="46">
        <v>1080</v>
      </c>
    </row>
    <row r="1600" spans="1:8" ht="16.5" x14ac:dyDescent="0.25">
      <c r="A1600" s="39">
        <v>1593</v>
      </c>
      <c r="B1600" s="40" t="s">
        <v>6420</v>
      </c>
      <c r="C1600" s="40" t="s">
        <v>6421</v>
      </c>
      <c r="D1600" s="41" t="s">
        <v>3625</v>
      </c>
      <c r="E1600" s="40" t="s">
        <v>39</v>
      </c>
      <c r="F1600" s="42">
        <v>21</v>
      </c>
      <c r="G1600" s="42">
        <v>9</v>
      </c>
      <c r="H1600" s="42">
        <v>1080</v>
      </c>
    </row>
    <row r="1601" spans="1:8" ht="16.5" x14ac:dyDescent="0.25">
      <c r="A1601" s="43">
        <v>1594</v>
      </c>
      <c r="B1601" s="44" t="s">
        <v>6422</v>
      </c>
      <c r="C1601" s="44" t="s">
        <v>4701</v>
      </c>
      <c r="D1601" s="45" t="s">
        <v>3646</v>
      </c>
      <c r="E1601" s="44" t="s">
        <v>24</v>
      </c>
      <c r="F1601" s="46">
        <v>21</v>
      </c>
      <c r="G1601" s="46">
        <v>9</v>
      </c>
      <c r="H1601" s="46">
        <v>1100</v>
      </c>
    </row>
    <row r="1602" spans="1:8" ht="16.5" x14ac:dyDescent="0.25">
      <c r="A1602" s="39">
        <v>1595</v>
      </c>
      <c r="B1602" s="40" t="s">
        <v>6423</v>
      </c>
      <c r="C1602" s="40" t="s">
        <v>6424</v>
      </c>
      <c r="D1602" s="41" t="s">
        <v>3599</v>
      </c>
      <c r="E1602" s="40" t="s">
        <v>24</v>
      </c>
      <c r="F1602" s="42">
        <v>21</v>
      </c>
      <c r="G1602" s="42">
        <v>1</v>
      </c>
      <c r="H1602" s="42">
        <v>1106</v>
      </c>
    </row>
    <row r="1603" spans="1:8" ht="16.5" x14ac:dyDescent="0.25">
      <c r="A1603" s="43">
        <v>1596</v>
      </c>
      <c r="B1603" s="44" t="s">
        <v>6425</v>
      </c>
      <c r="C1603" s="44" t="s">
        <v>6426</v>
      </c>
      <c r="D1603" s="45" t="s">
        <v>3646</v>
      </c>
      <c r="E1603" s="44" t="s">
        <v>24</v>
      </c>
      <c r="F1603" s="46">
        <v>21</v>
      </c>
      <c r="G1603" s="46">
        <v>4</v>
      </c>
      <c r="H1603" s="46">
        <v>1107</v>
      </c>
    </row>
    <row r="1604" spans="1:8" ht="16.5" x14ac:dyDescent="0.25">
      <c r="A1604" s="39">
        <v>1597</v>
      </c>
      <c r="B1604" s="40" t="s">
        <v>6427</v>
      </c>
      <c r="C1604" s="40" t="s">
        <v>6428</v>
      </c>
      <c r="D1604" s="41" t="s">
        <v>3593</v>
      </c>
      <c r="E1604" s="40" t="s">
        <v>39</v>
      </c>
      <c r="F1604" s="42">
        <v>21</v>
      </c>
      <c r="G1604" s="42">
        <v>8</v>
      </c>
      <c r="H1604" s="42">
        <v>1108</v>
      </c>
    </row>
    <row r="1605" spans="1:8" ht="16.5" x14ac:dyDescent="0.25">
      <c r="A1605" s="43">
        <v>1598</v>
      </c>
      <c r="B1605" s="44" t="s">
        <v>6429</v>
      </c>
      <c r="C1605" s="44" t="s">
        <v>6430</v>
      </c>
      <c r="D1605" s="45" t="s">
        <v>3629</v>
      </c>
      <c r="E1605" s="44" t="s">
        <v>28</v>
      </c>
      <c r="F1605" s="46">
        <v>21</v>
      </c>
      <c r="G1605" s="46">
        <v>8</v>
      </c>
      <c r="H1605" s="46">
        <v>1109</v>
      </c>
    </row>
    <row r="1606" spans="1:8" ht="16.5" x14ac:dyDescent="0.25">
      <c r="A1606" s="39">
        <v>1599</v>
      </c>
      <c r="B1606" s="40" t="s">
        <v>6431</v>
      </c>
      <c r="C1606" s="40" t="s">
        <v>6432</v>
      </c>
      <c r="D1606" s="41" t="s">
        <v>3587</v>
      </c>
      <c r="E1606" s="40" t="s">
        <v>26</v>
      </c>
      <c r="F1606" s="42">
        <v>21</v>
      </c>
      <c r="G1606" s="42">
        <v>3</v>
      </c>
      <c r="H1606" s="42">
        <v>1126</v>
      </c>
    </row>
    <row r="1607" spans="1:8" ht="16.5" x14ac:dyDescent="0.25">
      <c r="A1607" s="43">
        <v>1600</v>
      </c>
      <c r="B1607" s="44" t="s">
        <v>6433</v>
      </c>
      <c r="C1607" s="44" t="s">
        <v>6434</v>
      </c>
      <c r="D1607" s="45" t="s">
        <v>3599</v>
      </c>
      <c r="E1607" s="44" t="s">
        <v>30</v>
      </c>
      <c r="F1607" s="46">
        <v>21</v>
      </c>
      <c r="G1607" s="46">
        <v>7</v>
      </c>
      <c r="H1607" s="46">
        <v>1135</v>
      </c>
    </row>
    <row r="1608" spans="1:8" ht="16.5" x14ac:dyDescent="0.25">
      <c r="A1608" s="39">
        <v>1601</v>
      </c>
      <c r="B1608" s="40" t="s">
        <v>6435</v>
      </c>
      <c r="C1608" s="40" t="s">
        <v>1365</v>
      </c>
      <c r="D1608" s="41" t="s">
        <v>3622</v>
      </c>
      <c r="E1608" s="40" t="s">
        <v>42</v>
      </c>
      <c r="F1608" s="42">
        <v>21</v>
      </c>
      <c r="G1608" s="42">
        <v>3</v>
      </c>
      <c r="H1608" s="42">
        <v>1139</v>
      </c>
    </row>
    <row r="1609" spans="1:8" ht="16.5" x14ac:dyDescent="0.25">
      <c r="A1609" s="43">
        <v>1602</v>
      </c>
      <c r="B1609" s="44" t="s">
        <v>6436</v>
      </c>
      <c r="C1609" s="44" t="s">
        <v>6437</v>
      </c>
      <c r="D1609" s="45" t="s">
        <v>3629</v>
      </c>
      <c r="E1609" s="44" t="s">
        <v>33</v>
      </c>
      <c r="F1609" s="46">
        <v>21</v>
      </c>
      <c r="G1609" s="46">
        <v>3</v>
      </c>
      <c r="H1609" s="46">
        <v>1139</v>
      </c>
    </row>
    <row r="1610" spans="1:8" ht="16.5" x14ac:dyDescent="0.25">
      <c r="A1610" s="39">
        <v>1603</v>
      </c>
      <c r="B1610" s="40" t="s">
        <v>6438</v>
      </c>
      <c r="C1610" s="40" t="s">
        <v>5872</v>
      </c>
      <c r="D1610" s="41" t="s">
        <v>3603</v>
      </c>
      <c r="E1610" s="40" t="s">
        <v>28</v>
      </c>
      <c r="F1610" s="42">
        <v>21</v>
      </c>
      <c r="G1610" s="42">
        <v>6</v>
      </c>
      <c r="H1610" s="42">
        <v>1152</v>
      </c>
    </row>
    <row r="1611" spans="1:8" ht="16.5" x14ac:dyDescent="0.25">
      <c r="A1611" s="43">
        <v>1604</v>
      </c>
      <c r="B1611" s="44" t="s">
        <v>6439</v>
      </c>
      <c r="C1611" s="44" t="s">
        <v>6440</v>
      </c>
      <c r="D1611" s="45" t="s">
        <v>3668</v>
      </c>
      <c r="E1611" s="44" t="s">
        <v>25</v>
      </c>
      <c r="F1611" s="46">
        <v>21</v>
      </c>
      <c r="G1611" s="46">
        <v>3</v>
      </c>
      <c r="H1611" s="46">
        <v>1158</v>
      </c>
    </row>
    <row r="1612" spans="1:8" ht="16.5" x14ac:dyDescent="0.25">
      <c r="A1612" s="39">
        <v>1605</v>
      </c>
      <c r="B1612" s="40" t="s">
        <v>6441</v>
      </c>
      <c r="C1612" s="40" t="s">
        <v>1414</v>
      </c>
      <c r="D1612" s="41" t="s">
        <v>3596</v>
      </c>
      <c r="E1612" s="40" t="s">
        <v>30</v>
      </c>
      <c r="F1612" s="42">
        <v>21</v>
      </c>
      <c r="G1612" s="42">
        <v>5</v>
      </c>
      <c r="H1612" s="42">
        <v>1159</v>
      </c>
    </row>
    <row r="1613" spans="1:8" ht="16.5" x14ac:dyDescent="0.25">
      <c r="A1613" s="43">
        <v>1606</v>
      </c>
      <c r="B1613" s="44" t="s">
        <v>6442</v>
      </c>
      <c r="C1613" s="44" t="s">
        <v>3372</v>
      </c>
      <c r="D1613" s="45" t="s">
        <v>3668</v>
      </c>
      <c r="E1613" s="44" t="s">
        <v>25</v>
      </c>
      <c r="F1613" s="46">
        <v>21</v>
      </c>
      <c r="G1613" s="46">
        <v>3</v>
      </c>
      <c r="H1613" s="46">
        <v>1161</v>
      </c>
    </row>
    <row r="1614" spans="1:8" ht="16.5" x14ac:dyDescent="0.25">
      <c r="A1614" s="39">
        <v>1607</v>
      </c>
      <c r="B1614" s="40" t="s">
        <v>6443</v>
      </c>
      <c r="C1614" s="40" t="s">
        <v>6444</v>
      </c>
      <c r="D1614" s="41" t="s">
        <v>3625</v>
      </c>
      <c r="E1614" s="40" t="s">
        <v>23</v>
      </c>
      <c r="F1614" s="42">
        <v>21</v>
      </c>
      <c r="G1614" s="42">
        <v>0</v>
      </c>
      <c r="H1614" s="42">
        <v>1169</v>
      </c>
    </row>
    <row r="1615" spans="1:8" ht="16.5" x14ac:dyDescent="0.25">
      <c r="A1615" s="43">
        <v>1608</v>
      </c>
      <c r="B1615" s="44" t="s">
        <v>6445</v>
      </c>
      <c r="C1615" s="44" t="s">
        <v>6446</v>
      </c>
      <c r="D1615" s="45" t="s">
        <v>3622</v>
      </c>
      <c r="E1615" s="44" t="s">
        <v>42</v>
      </c>
      <c r="F1615" s="46">
        <v>21</v>
      </c>
      <c r="G1615" s="46">
        <v>2</v>
      </c>
      <c r="H1615" s="46">
        <v>1169</v>
      </c>
    </row>
    <row r="1616" spans="1:8" ht="16.5" x14ac:dyDescent="0.25">
      <c r="A1616" s="39">
        <v>1609</v>
      </c>
      <c r="B1616" s="40" t="s">
        <v>6447</v>
      </c>
      <c r="C1616" s="40" t="s">
        <v>6448</v>
      </c>
      <c r="D1616" s="41" t="s">
        <v>3619</v>
      </c>
      <c r="E1616" s="40" t="s">
        <v>31</v>
      </c>
      <c r="F1616" s="42">
        <v>21</v>
      </c>
      <c r="G1616" s="42">
        <v>7</v>
      </c>
      <c r="H1616" s="42">
        <v>1170</v>
      </c>
    </row>
    <row r="1617" spans="1:8" ht="16.5" x14ac:dyDescent="0.25">
      <c r="A1617" s="43">
        <v>1610</v>
      </c>
      <c r="B1617" s="44" t="s">
        <v>6449</v>
      </c>
      <c r="C1617" s="44" t="s">
        <v>996</v>
      </c>
      <c r="D1617" s="45" t="s">
        <v>3625</v>
      </c>
      <c r="E1617" s="44" t="s">
        <v>35</v>
      </c>
      <c r="F1617" s="46">
        <v>21</v>
      </c>
      <c r="G1617" s="46">
        <v>5</v>
      </c>
      <c r="H1617" s="46">
        <v>1171</v>
      </c>
    </row>
    <row r="1618" spans="1:8" ht="16.5" x14ac:dyDescent="0.25">
      <c r="A1618" s="39">
        <v>1611</v>
      </c>
      <c r="B1618" s="40" t="s">
        <v>6450</v>
      </c>
      <c r="C1618" s="40" t="s">
        <v>6451</v>
      </c>
      <c r="D1618" s="41" t="s">
        <v>3603</v>
      </c>
      <c r="E1618" s="40" t="s">
        <v>33</v>
      </c>
      <c r="F1618" s="42">
        <v>21</v>
      </c>
      <c r="G1618" s="42">
        <v>4</v>
      </c>
      <c r="H1618" s="42">
        <v>1175</v>
      </c>
    </row>
    <row r="1619" spans="1:8" ht="16.5" x14ac:dyDescent="0.25">
      <c r="A1619" s="43">
        <v>1612</v>
      </c>
      <c r="B1619" s="44" t="s">
        <v>6452</v>
      </c>
      <c r="C1619" s="44" t="s">
        <v>6453</v>
      </c>
      <c r="D1619" s="45" t="s">
        <v>3629</v>
      </c>
      <c r="E1619" s="44" t="s">
        <v>36</v>
      </c>
      <c r="F1619" s="46">
        <v>21</v>
      </c>
      <c r="G1619" s="46">
        <v>5</v>
      </c>
      <c r="H1619" s="46">
        <v>1178</v>
      </c>
    </row>
    <row r="1620" spans="1:8" ht="16.5" x14ac:dyDescent="0.25">
      <c r="A1620" s="39">
        <v>1613</v>
      </c>
      <c r="B1620" s="40" t="s">
        <v>6454</v>
      </c>
      <c r="C1620" s="40" t="s">
        <v>3271</v>
      </c>
      <c r="D1620" s="41" t="s">
        <v>3625</v>
      </c>
      <c r="E1620" s="40" t="s">
        <v>39</v>
      </c>
      <c r="F1620" s="42">
        <v>21</v>
      </c>
      <c r="G1620" s="42">
        <v>4</v>
      </c>
      <c r="H1620" s="42">
        <v>1179</v>
      </c>
    </row>
    <row r="1621" spans="1:8" ht="16.5" x14ac:dyDescent="0.25">
      <c r="A1621" s="43">
        <v>1614</v>
      </c>
      <c r="B1621" s="44" t="s">
        <v>6455</v>
      </c>
      <c r="C1621" s="44" t="s">
        <v>6456</v>
      </c>
      <c r="D1621" s="45" t="s">
        <v>3603</v>
      </c>
      <c r="E1621" s="44" t="s">
        <v>38</v>
      </c>
      <c r="F1621" s="46">
        <v>21</v>
      </c>
      <c r="G1621" s="46">
        <v>2</v>
      </c>
      <c r="H1621" s="46">
        <v>1181</v>
      </c>
    </row>
    <row r="1622" spans="1:8" ht="16.5" x14ac:dyDescent="0.25">
      <c r="A1622" s="39">
        <v>1615</v>
      </c>
      <c r="B1622" s="40" t="s">
        <v>6457</v>
      </c>
      <c r="C1622" s="40" t="s">
        <v>6458</v>
      </c>
      <c r="D1622" s="41" t="s">
        <v>3625</v>
      </c>
      <c r="E1622" s="40" t="s">
        <v>42</v>
      </c>
      <c r="F1622" s="42">
        <v>21</v>
      </c>
      <c r="G1622" s="42">
        <v>5</v>
      </c>
      <c r="H1622" s="42">
        <v>1186</v>
      </c>
    </row>
    <row r="1623" spans="1:8" ht="16.5" x14ac:dyDescent="0.25">
      <c r="A1623" s="43">
        <v>1616</v>
      </c>
      <c r="B1623" s="44" t="s">
        <v>6459</v>
      </c>
      <c r="C1623" s="44" t="s">
        <v>6460</v>
      </c>
      <c r="D1623" s="45" t="s">
        <v>3599</v>
      </c>
      <c r="E1623" s="44" t="s">
        <v>25</v>
      </c>
      <c r="F1623" s="46">
        <v>21</v>
      </c>
      <c r="G1623" s="46">
        <v>6</v>
      </c>
      <c r="H1623" s="46">
        <v>1191</v>
      </c>
    </row>
    <row r="1624" spans="1:8" ht="16.5" x14ac:dyDescent="0.25">
      <c r="A1624" s="39">
        <v>1617</v>
      </c>
      <c r="B1624" s="40" t="s">
        <v>6461</v>
      </c>
      <c r="C1624" s="40" t="s">
        <v>6462</v>
      </c>
      <c r="D1624" s="41" t="s">
        <v>3596</v>
      </c>
      <c r="E1624" s="40" t="s">
        <v>24</v>
      </c>
      <c r="F1624" s="42">
        <v>21</v>
      </c>
      <c r="G1624" s="42">
        <v>6</v>
      </c>
      <c r="H1624" s="42">
        <v>1199</v>
      </c>
    </row>
    <row r="1625" spans="1:8" ht="16.5" x14ac:dyDescent="0.25">
      <c r="A1625" s="43">
        <v>1618</v>
      </c>
      <c r="B1625" s="44" t="s">
        <v>6463</v>
      </c>
      <c r="C1625" s="44" t="s">
        <v>775</v>
      </c>
      <c r="D1625" s="45" t="s">
        <v>3599</v>
      </c>
      <c r="E1625" s="44" t="s">
        <v>44</v>
      </c>
      <c r="F1625" s="46">
        <v>20</v>
      </c>
      <c r="G1625" s="46">
        <v>10</v>
      </c>
      <c r="H1625" s="46">
        <v>268</v>
      </c>
    </row>
    <row r="1626" spans="1:8" ht="16.5" x14ac:dyDescent="0.25">
      <c r="A1626" s="39">
        <v>1619</v>
      </c>
      <c r="B1626" s="40" t="s">
        <v>6464</v>
      </c>
      <c r="C1626" s="40" t="s">
        <v>6465</v>
      </c>
      <c r="D1626" s="41" t="s">
        <v>3593</v>
      </c>
      <c r="E1626" s="40" t="s">
        <v>37</v>
      </c>
      <c r="F1626" s="42">
        <v>20</v>
      </c>
      <c r="G1626" s="42">
        <v>10</v>
      </c>
      <c r="H1626" s="42">
        <v>436</v>
      </c>
    </row>
    <row r="1627" spans="1:8" ht="16.5" x14ac:dyDescent="0.25">
      <c r="A1627" s="43">
        <v>1620</v>
      </c>
      <c r="B1627" s="44" t="s">
        <v>6466</v>
      </c>
      <c r="C1627" s="44" t="s">
        <v>6467</v>
      </c>
      <c r="D1627" s="45" t="s">
        <v>3593</v>
      </c>
      <c r="E1627" s="44" t="s">
        <v>37</v>
      </c>
      <c r="F1627" s="46">
        <v>20</v>
      </c>
      <c r="G1627" s="46">
        <v>10</v>
      </c>
      <c r="H1627" s="46">
        <v>453</v>
      </c>
    </row>
    <row r="1628" spans="1:8" ht="16.5" x14ac:dyDescent="0.25">
      <c r="A1628" s="39">
        <v>1621</v>
      </c>
      <c r="B1628" s="40" t="s">
        <v>6468</v>
      </c>
      <c r="C1628" s="40" t="s">
        <v>924</v>
      </c>
      <c r="D1628" s="41" t="s">
        <v>3622</v>
      </c>
      <c r="E1628" s="40" t="s">
        <v>24</v>
      </c>
      <c r="F1628" s="42">
        <v>20</v>
      </c>
      <c r="G1628" s="42">
        <v>10</v>
      </c>
      <c r="H1628" s="42">
        <v>587</v>
      </c>
    </row>
    <row r="1629" spans="1:8" ht="16.5" x14ac:dyDescent="0.25">
      <c r="A1629" s="43">
        <v>1622</v>
      </c>
      <c r="B1629" s="44" t="s">
        <v>6469</v>
      </c>
      <c r="C1629" s="44" t="s">
        <v>6470</v>
      </c>
      <c r="D1629" s="45" t="s">
        <v>3599</v>
      </c>
      <c r="E1629" s="44" t="s">
        <v>24</v>
      </c>
      <c r="F1629" s="46">
        <v>20</v>
      </c>
      <c r="G1629" s="46">
        <v>10</v>
      </c>
      <c r="H1629" s="46">
        <v>675</v>
      </c>
    </row>
    <row r="1630" spans="1:8" ht="16.5" x14ac:dyDescent="0.25">
      <c r="A1630" s="39">
        <v>1623</v>
      </c>
      <c r="B1630" s="40" t="s">
        <v>6471</v>
      </c>
      <c r="C1630" s="40" t="s">
        <v>6472</v>
      </c>
      <c r="D1630" s="41" t="s">
        <v>3629</v>
      </c>
      <c r="E1630" s="40" t="s">
        <v>28</v>
      </c>
      <c r="F1630" s="42">
        <v>20</v>
      </c>
      <c r="G1630" s="42">
        <v>10</v>
      </c>
      <c r="H1630" s="42">
        <v>689</v>
      </c>
    </row>
    <row r="1631" spans="1:8" ht="16.5" x14ac:dyDescent="0.25">
      <c r="A1631" s="43">
        <v>1624</v>
      </c>
      <c r="B1631" s="44" t="s">
        <v>6473</v>
      </c>
      <c r="C1631" s="44" t="s">
        <v>6474</v>
      </c>
      <c r="D1631" s="45" t="s">
        <v>3614</v>
      </c>
      <c r="E1631" s="44" t="s">
        <v>41</v>
      </c>
      <c r="F1631" s="46">
        <v>20</v>
      </c>
      <c r="G1631" s="46">
        <v>10</v>
      </c>
      <c r="H1631" s="46">
        <v>736</v>
      </c>
    </row>
    <row r="1632" spans="1:8" ht="16.5" x14ac:dyDescent="0.25">
      <c r="A1632" s="39">
        <v>1625</v>
      </c>
      <c r="B1632" s="40" t="s">
        <v>6475</v>
      </c>
      <c r="C1632" s="40" t="s">
        <v>6476</v>
      </c>
      <c r="D1632" s="41" t="s">
        <v>3614</v>
      </c>
      <c r="E1632" s="40" t="s">
        <v>41</v>
      </c>
      <c r="F1632" s="42">
        <v>20</v>
      </c>
      <c r="G1632" s="42">
        <v>10</v>
      </c>
      <c r="H1632" s="42">
        <v>754</v>
      </c>
    </row>
    <row r="1633" spans="1:8" ht="16.5" x14ac:dyDescent="0.25">
      <c r="A1633" s="43">
        <v>1626</v>
      </c>
      <c r="B1633" s="44" t="s">
        <v>6477</v>
      </c>
      <c r="C1633" s="44" t="s">
        <v>6478</v>
      </c>
      <c r="D1633" s="45" t="s">
        <v>3593</v>
      </c>
      <c r="E1633" s="44" t="s">
        <v>34</v>
      </c>
      <c r="F1633" s="46">
        <v>20</v>
      </c>
      <c r="G1633" s="46">
        <v>10</v>
      </c>
      <c r="H1633" s="46">
        <v>763</v>
      </c>
    </row>
    <row r="1634" spans="1:8" ht="16.5" x14ac:dyDescent="0.25">
      <c r="A1634" s="39">
        <v>1627</v>
      </c>
      <c r="B1634" s="40" t="s">
        <v>6479</v>
      </c>
      <c r="C1634" s="40" t="s">
        <v>2688</v>
      </c>
      <c r="D1634" s="41" t="s">
        <v>3587</v>
      </c>
      <c r="E1634" s="40" t="s">
        <v>26</v>
      </c>
      <c r="F1634" s="42">
        <v>20</v>
      </c>
      <c r="G1634" s="42">
        <v>10</v>
      </c>
      <c r="H1634" s="42">
        <v>832</v>
      </c>
    </row>
    <row r="1635" spans="1:8" ht="16.5" x14ac:dyDescent="0.25">
      <c r="A1635" s="43">
        <v>1628</v>
      </c>
      <c r="B1635" s="44" t="s">
        <v>6480</v>
      </c>
      <c r="C1635" s="44" t="s">
        <v>6481</v>
      </c>
      <c r="D1635" s="45" t="s">
        <v>3590</v>
      </c>
      <c r="E1635" s="44" t="s">
        <v>41</v>
      </c>
      <c r="F1635" s="46">
        <v>20</v>
      </c>
      <c r="G1635" s="46">
        <v>10</v>
      </c>
      <c r="H1635" s="46">
        <v>853</v>
      </c>
    </row>
    <row r="1636" spans="1:8" ht="16.5" x14ac:dyDescent="0.25">
      <c r="A1636" s="39">
        <v>1629</v>
      </c>
      <c r="B1636" s="40" t="s">
        <v>6482</v>
      </c>
      <c r="C1636" s="40" t="s">
        <v>5494</v>
      </c>
      <c r="D1636" s="41" t="s">
        <v>3596</v>
      </c>
      <c r="E1636" s="40" t="s">
        <v>32</v>
      </c>
      <c r="F1636" s="42">
        <v>20</v>
      </c>
      <c r="G1636" s="42">
        <v>0</v>
      </c>
      <c r="H1636" s="42">
        <v>854</v>
      </c>
    </row>
    <row r="1637" spans="1:8" ht="16.5" x14ac:dyDescent="0.25">
      <c r="A1637" s="43">
        <v>1630</v>
      </c>
      <c r="B1637" s="44" t="s">
        <v>6483</v>
      </c>
      <c r="C1637" s="44" t="s">
        <v>6484</v>
      </c>
      <c r="D1637" s="45" t="s">
        <v>4784</v>
      </c>
      <c r="E1637" s="44" t="s">
        <v>45</v>
      </c>
      <c r="F1637" s="46">
        <v>20</v>
      </c>
      <c r="G1637" s="46">
        <v>10</v>
      </c>
      <c r="H1637" s="46">
        <v>860</v>
      </c>
    </row>
    <row r="1638" spans="1:8" ht="16.5" x14ac:dyDescent="0.25">
      <c r="A1638" s="39">
        <v>1631</v>
      </c>
      <c r="B1638" s="40" t="s">
        <v>6485</v>
      </c>
      <c r="C1638" s="40" t="s">
        <v>6486</v>
      </c>
      <c r="D1638" s="41" t="s">
        <v>3622</v>
      </c>
      <c r="E1638" s="40" t="s">
        <v>43</v>
      </c>
      <c r="F1638" s="42">
        <v>20</v>
      </c>
      <c r="G1638" s="42">
        <v>10</v>
      </c>
      <c r="H1638" s="42">
        <v>949</v>
      </c>
    </row>
    <row r="1639" spans="1:8" ht="16.5" x14ac:dyDescent="0.25">
      <c r="A1639" s="43">
        <v>1632</v>
      </c>
      <c r="B1639" s="44" t="s">
        <v>6487</v>
      </c>
      <c r="C1639" s="44" t="s">
        <v>6488</v>
      </c>
      <c r="D1639" s="45" t="s">
        <v>3619</v>
      </c>
      <c r="E1639" s="44" t="s">
        <v>26</v>
      </c>
      <c r="F1639" s="46">
        <v>20</v>
      </c>
      <c r="G1639" s="46">
        <v>10</v>
      </c>
      <c r="H1639" s="46">
        <v>950</v>
      </c>
    </row>
    <row r="1640" spans="1:8" ht="16.5" x14ac:dyDescent="0.25">
      <c r="A1640" s="39">
        <v>1633</v>
      </c>
      <c r="B1640" s="40" t="s">
        <v>6489</v>
      </c>
      <c r="C1640" s="40" t="s">
        <v>6490</v>
      </c>
      <c r="D1640" s="41" t="s">
        <v>3590</v>
      </c>
      <c r="E1640" s="40" t="s">
        <v>26</v>
      </c>
      <c r="F1640" s="42">
        <v>20</v>
      </c>
      <c r="G1640" s="42">
        <v>7</v>
      </c>
      <c r="H1640" s="42">
        <v>1050</v>
      </c>
    </row>
    <row r="1641" spans="1:8" ht="16.5" x14ac:dyDescent="0.25">
      <c r="A1641" s="43">
        <v>1634</v>
      </c>
      <c r="B1641" s="44" t="s">
        <v>6491</v>
      </c>
      <c r="C1641" s="44" t="s">
        <v>6492</v>
      </c>
      <c r="D1641" s="45" t="s">
        <v>3629</v>
      </c>
      <c r="E1641" s="44" t="s">
        <v>29</v>
      </c>
      <c r="F1641" s="46">
        <v>20</v>
      </c>
      <c r="G1641" s="46">
        <v>8</v>
      </c>
      <c r="H1641" s="46">
        <v>1051</v>
      </c>
    </row>
    <row r="1642" spans="1:8" ht="16.5" x14ac:dyDescent="0.25">
      <c r="A1642" s="39">
        <v>1635</v>
      </c>
      <c r="B1642" s="40" t="s">
        <v>6493</v>
      </c>
      <c r="C1642" s="40" t="s">
        <v>6494</v>
      </c>
      <c r="D1642" s="41" t="s">
        <v>3599</v>
      </c>
      <c r="E1642" s="40" t="s">
        <v>42</v>
      </c>
      <c r="F1642" s="42">
        <v>20</v>
      </c>
      <c r="G1642" s="42">
        <v>10</v>
      </c>
      <c r="H1642" s="42">
        <v>1071</v>
      </c>
    </row>
    <row r="1643" spans="1:8" ht="16.5" x14ac:dyDescent="0.25">
      <c r="A1643" s="43">
        <v>1636</v>
      </c>
      <c r="B1643" s="44" t="s">
        <v>6495</v>
      </c>
      <c r="C1643" s="44" t="s">
        <v>984</v>
      </c>
      <c r="D1643" s="45" t="s">
        <v>3596</v>
      </c>
      <c r="E1643" s="44" t="s">
        <v>25</v>
      </c>
      <c r="F1643" s="46">
        <v>20</v>
      </c>
      <c r="G1643" s="46">
        <v>4</v>
      </c>
      <c r="H1643" s="46">
        <v>1090</v>
      </c>
    </row>
    <row r="1644" spans="1:8" ht="16.5" x14ac:dyDescent="0.25">
      <c r="A1644" s="39">
        <v>1637</v>
      </c>
      <c r="B1644" s="40" t="s">
        <v>6496</v>
      </c>
      <c r="C1644" s="40" t="s">
        <v>6497</v>
      </c>
      <c r="D1644" s="41" t="s">
        <v>3599</v>
      </c>
      <c r="E1644" s="40" t="s">
        <v>35</v>
      </c>
      <c r="F1644" s="42">
        <v>20</v>
      </c>
      <c r="G1644" s="42">
        <v>0</v>
      </c>
      <c r="H1644" s="42">
        <v>1116</v>
      </c>
    </row>
    <row r="1645" spans="1:8" ht="16.5" x14ac:dyDescent="0.25">
      <c r="A1645" s="43">
        <v>1638</v>
      </c>
      <c r="B1645" s="44" t="s">
        <v>6498</v>
      </c>
      <c r="C1645" s="44" t="s">
        <v>6499</v>
      </c>
      <c r="D1645" s="45" t="s">
        <v>3610</v>
      </c>
      <c r="E1645" s="44" t="s">
        <v>24</v>
      </c>
      <c r="F1645" s="46">
        <v>20</v>
      </c>
      <c r="G1645" s="46">
        <v>10</v>
      </c>
      <c r="H1645" s="46">
        <v>1131</v>
      </c>
    </row>
    <row r="1646" spans="1:8" ht="16.5" x14ac:dyDescent="0.25">
      <c r="A1646" s="39">
        <v>1639</v>
      </c>
      <c r="B1646" s="40" t="s">
        <v>6500</v>
      </c>
      <c r="C1646" s="40" t="s">
        <v>6501</v>
      </c>
      <c r="D1646" s="41" t="s">
        <v>3596</v>
      </c>
      <c r="E1646" s="40" t="s">
        <v>32</v>
      </c>
      <c r="F1646" s="42">
        <v>20</v>
      </c>
      <c r="G1646" s="42">
        <v>10</v>
      </c>
      <c r="H1646" s="42">
        <v>1132</v>
      </c>
    </row>
    <row r="1647" spans="1:8" ht="16.5" x14ac:dyDescent="0.25">
      <c r="A1647" s="43">
        <v>1640</v>
      </c>
      <c r="B1647" s="44" t="s">
        <v>6502</v>
      </c>
      <c r="C1647" s="44" t="s">
        <v>410</v>
      </c>
      <c r="D1647" s="45" t="s">
        <v>3625</v>
      </c>
      <c r="E1647" s="44" t="s">
        <v>39</v>
      </c>
      <c r="F1647" s="46">
        <v>20</v>
      </c>
      <c r="G1647" s="46">
        <v>2</v>
      </c>
      <c r="H1647" s="46">
        <v>1140</v>
      </c>
    </row>
    <row r="1648" spans="1:8" ht="16.5" x14ac:dyDescent="0.25">
      <c r="A1648" s="39">
        <v>1641</v>
      </c>
      <c r="B1648" s="40" t="s">
        <v>6503</v>
      </c>
      <c r="C1648" s="40" t="s">
        <v>6504</v>
      </c>
      <c r="D1648" s="41" t="s">
        <v>3590</v>
      </c>
      <c r="E1648" s="40" t="s">
        <v>40</v>
      </c>
      <c r="F1648" s="42">
        <v>20</v>
      </c>
      <c r="G1648" s="42">
        <v>2</v>
      </c>
      <c r="H1648" s="42">
        <v>1146</v>
      </c>
    </row>
    <row r="1649" spans="1:8" ht="16.5" x14ac:dyDescent="0.25">
      <c r="A1649" s="43">
        <v>1642</v>
      </c>
      <c r="B1649" s="44" t="s">
        <v>6505</v>
      </c>
      <c r="C1649" s="44" t="s">
        <v>6506</v>
      </c>
      <c r="D1649" s="45" t="s">
        <v>3603</v>
      </c>
      <c r="E1649" s="44" t="s">
        <v>28</v>
      </c>
      <c r="F1649" s="46">
        <v>20</v>
      </c>
      <c r="G1649" s="46">
        <v>5</v>
      </c>
      <c r="H1649" s="46">
        <v>1150</v>
      </c>
    </row>
    <row r="1650" spans="1:8" ht="16.5" x14ac:dyDescent="0.25">
      <c r="A1650" s="39">
        <v>1643</v>
      </c>
      <c r="B1650" s="40" t="s">
        <v>6507</v>
      </c>
      <c r="C1650" s="40" t="s">
        <v>6508</v>
      </c>
      <c r="D1650" s="41" t="s">
        <v>3587</v>
      </c>
      <c r="E1650" s="40" t="s">
        <v>26</v>
      </c>
      <c r="F1650" s="42">
        <v>20</v>
      </c>
      <c r="G1650" s="42">
        <v>4</v>
      </c>
      <c r="H1650" s="42">
        <v>1156</v>
      </c>
    </row>
    <row r="1651" spans="1:8" ht="16.5" x14ac:dyDescent="0.25">
      <c r="A1651" s="43">
        <v>1644</v>
      </c>
      <c r="B1651" s="44" t="s">
        <v>6509</v>
      </c>
      <c r="C1651" s="44" t="s">
        <v>6510</v>
      </c>
      <c r="D1651" s="45" t="s">
        <v>3599</v>
      </c>
      <c r="E1651" s="44" t="s">
        <v>34</v>
      </c>
      <c r="F1651" s="46">
        <v>20</v>
      </c>
      <c r="G1651" s="46">
        <v>6</v>
      </c>
      <c r="H1651" s="46">
        <v>1156</v>
      </c>
    </row>
    <row r="1652" spans="1:8" ht="16.5" x14ac:dyDescent="0.25">
      <c r="A1652" s="39">
        <v>1645</v>
      </c>
      <c r="B1652" s="40" t="s">
        <v>6511</v>
      </c>
      <c r="C1652" s="40" t="s">
        <v>6512</v>
      </c>
      <c r="D1652" s="41" t="s">
        <v>3593</v>
      </c>
      <c r="E1652" s="40" t="s">
        <v>42</v>
      </c>
      <c r="F1652" s="42">
        <v>20</v>
      </c>
      <c r="G1652" s="42">
        <v>3</v>
      </c>
      <c r="H1652" s="42">
        <v>1160</v>
      </c>
    </row>
    <row r="1653" spans="1:8" ht="16.5" x14ac:dyDescent="0.25">
      <c r="A1653" s="43">
        <v>1646</v>
      </c>
      <c r="B1653" s="44" t="s">
        <v>6513</v>
      </c>
      <c r="C1653" s="44" t="s">
        <v>6514</v>
      </c>
      <c r="D1653" s="45" t="s">
        <v>3622</v>
      </c>
      <c r="E1653" s="44" t="s">
        <v>30</v>
      </c>
      <c r="F1653" s="46">
        <v>20</v>
      </c>
      <c r="G1653" s="46">
        <v>6</v>
      </c>
      <c r="H1653" s="46">
        <v>1163</v>
      </c>
    </row>
    <row r="1654" spans="1:8" ht="16.5" x14ac:dyDescent="0.25">
      <c r="A1654" s="39">
        <v>1647</v>
      </c>
      <c r="B1654" s="40" t="s">
        <v>6515</v>
      </c>
      <c r="C1654" s="40" t="s">
        <v>6516</v>
      </c>
      <c r="D1654" s="41" t="s">
        <v>3619</v>
      </c>
      <c r="E1654" s="40" t="s">
        <v>29</v>
      </c>
      <c r="F1654" s="42">
        <v>20</v>
      </c>
      <c r="G1654" s="42">
        <v>5</v>
      </c>
      <c r="H1654" s="42">
        <v>1165</v>
      </c>
    </row>
    <row r="1655" spans="1:8" ht="16.5" x14ac:dyDescent="0.25">
      <c r="A1655" s="43">
        <v>1648</v>
      </c>
      <c r="B1655" s="44" t="s">
        <v>6517</v>
      </c>
      <c r="C1655" s="44" t="s">
        <v>6518</v>
      </c>
      <c r="D1655" s="45" t="s">
        <v>3610</v>
      </c>
      <c r="E1655" s="44" t="s">
        <v>25</v>
      </c>
      <c r="F1655" s="46">
        <v>20</v>
      </c>
      <c r="G1655" s="46">
        <v>0</v>
      </c>
      <c r="H1655" s="46">
        <v>1166</v>
      </c>
    </row>
    <row r="1656" spans="1:8" ht="16.5" x14ac:dyDescent="0.25">
      <c r="A1656" s="39">
        <v>1649</v>
      </c>
      <c r="B1656" s="40" t="s">
        <v>6519</v>
      </c>
      <c r="C1656" s="40" t="s">
        <v>6520</v>
      </c>
      <c r="D1656" s="41" t="s">
        <v>3622</v>
      </c>
      <c r="E1656" s="40" t="s">
        <v>34</v>
      </c>
      <c r="F1656" s="42">
        <v>20</v>
      </c>
      <c r="G1656" s="42">
        <v>3</v>
      </c>
      <c r="H1656" s="42">
        <v>1168</v>
      </c>
    </row>
    <row r="1657" spans="1:8" ht="16.5" x14ac:dyDescent="0.25">
      <c r="A1657" s="43">
        <v>1650</v>
      </c>
      <c r="B1657" s="44" t="s">
        <v>6521</v>
      </c>
      <c r="C1657" s="44" t="s">
        <v>6522</v>
      </c>
      <c r="D1657" s="45" t="s">
        <v>3610</v>
      </c>
      <c r="E1657" s="44" t="s">
        <v>45</v>
      </c>
      <c r="F1657" s="46">
        <v>20</v>
      </c>
      <c r="G1657" s="46">
        <v>6</v>
      </c>
      <c r="H1657" s="46">
        <v>1168</v>
      </c>
    </row>
    <row r="1658" spans="1:8" ht="16.5" x14ac:dyDescent="0.25">
      <c r="A1658" s="39">
        <v>1651</v>
      </c>
      <c r="B1658" s="40" t="s">
        <v>6523</v>
      </c>
      <c r="C1658" s="40" t="s">
        <v>383</v>
      </c>
      <c r="D1658" s="41" t="s">
        <v>3590</v>
      </c>
      <c r="E1658" s="40" t="s">
        <v>31</v>
      </c>
      <c r="F1658" s="42">
        <v>20</v>
      </c>
      <c r="G1658" s="42">
        <v>3</v>
      </c>
      <c r="H1658" s="42">
        <v>1170</v>
      </c>
    </row>
    <row r="1659" spans="1:8" ht="16.5" x14ac:dyDescent="0.25">
      <c r="A1659" s="43">
        <v>1652</v>
      </c>
      <c r="B1659" s="44" t="s">
        <v>6524</v>
      </c>
      <c r="C1659" s="44" t="s">
        <v>6525</v>
      </c>
      <c r="D1659" s="45" t="s">
        <v>3587</v>
      </c>
      <c r="E1659" s="44" t="s">
        <v>22</v>
      </c>
      <c r="F1659" s="46">
        <v>20</v>
      </c>
      <c r="G1659" s="46">
        <v>5</v>
      </c>
      <c r="H1659" s="46">
        <v>1170</v>
      </c>
    </row>
    <row r="1660" spans="1:8" ht="16.5" x14ac:dyDescent="0.25">
      <c r="A1660" s="39">
        <v>1653</v>
      </c>
      <c r="B1660" s="40" t="s">
        <v>6526</v>
      </c>
      <c r="C1660" s="40" t="s">
        <v>6527</v>
      </c>
      <c r="D1660" s="41" t="s">
        <v>3596</v>
      </c>
      <c r="E1660" s="40" t="s">
        <v>44</v>
      </c>
      <c r="F1660" s="42">
        <v>20</v>
      </c>
      <c r="G1660" s="42">
        <v>2</v>
      </c>
      <c r="H1660" s="42">
        <v>1173</v>
      </c>
    </row>
    <row r="1661" spans="1:8" ht="16.5" x14ac:dyDescent="0.25">
      <c r="A1661" s="43">
        <v>1654</v>
      </c>
      <c r="B1661" s="44" t="s">
        <v>6528</v>
      </c>
      <c r="C1661" s="44" t="s">
        <v>6529</v>
      </c>
      <c r="D1661" s="45" t="s">
        <v>3587</v>
      </c>
      <c r="E1661" s="44" t="s">
        <v>36</v>
      </c>
      <c r="F1661" s="46">
        <v>20</v>
      </c>
      <c r="G1661" s="46">
        <v>4</v>
      </c>
      <c r="H1661" s="46">
        <v>1173</v>
      </c>
    </row>
    <row r="1662" spans="1:8" ht="16.5" x14ac:dyDescent="0.25">
      <c r="A1662" s="39">
        <v>1655</v>
      </c>
      <c r="B1662" s="40" t="s">
        <v>6530</v>
      </c>
      <c r="C1662" s="40" t="s">
        <v>1065</v>
      </c>
      <c r="D1662" s="41" t="s">
        <v>3629</v>
      </c>
      <c r="E1662" s="40" t="s">
        <v>29</v>
      </c>
      <c r="F1662" s="42">
        <v>20</v>
      </c>
      <c r="G1662" s="42">
        <v>4</v>
      </c>
      <c r="H1662" s="42">
        <v>1176</v>
      </c>
    </row>
    <row r="1663" spans="1:8" ht="16.5" x14ac:dyDescent="0.25">
      <c r="A1663" s="43">
        <v>1656</v>
      </c>
      <c r="B1663" s="44" t="s">
        <v>6531</v>
      </c>
      <c r="C1663" s="44" t="s">
        <v>6532</v>
      </c>
      <c r="D1663" s="45" t="s">
        <v>3622</v>
      </c>
      <c r="E1663" s="44" t="s">
        <v>32</v>
      </c>
      <c r="F1663" s="46">
        <v>20</v>
      </c>
      <c r="G1663" s="46">
        <v>2</v>
      </c>
      <c r="H1663" s="46">
        <v>1181</v>
      </c>
    </row>
    <row r="1664" spans="1:8" ht="16.5" x14ac:dyDescent="0.25">
      <c r="A1664" s="39">
        <v>1657</v>
      </c>
      <c r="B1664" s="40" t="s">
        <v>6533</v>
      </c>
      <c r="C1664" s="40" t="s">
        <v>6534</v>
      </c>
      <c r="D1664" s="41" t="s">
        <v>3587</v>
      </c>
      <c r="E1664" s="40" t="s">
        <v>22</v>
      </c>
      <c r="F1664" s="42">
        <v>20</v>
      </c>
      <c r="G1664" s="42">
        <v>3</v>
      </c>
      <c r="H1664" s="42">
        <v>1187</v>
      </c>
    </row>
    <row r="1665" spans="1:8" ht="16.5" x14ac:dyDescent="0.25">
      <c r="A1665" s="43">
        <v>1658</v>
      </c>
      <c r="B1665" s="44" t="s">
        <v>6535</v>
      </c>
      <c r="C1665" s="44" t="s">
        <v>6536</v>
      </c>
      <c r="D1665" s="45" t="s">
        <v>3668</v>
      </c>
      <c r="E1665" s="44" t="s">
        <v>25</v>
      </c>
      <c r="F1665" s="46">
        <v>20</v>
      </c>
      <c r="G1665" s="46">
        <v>1</v>
      </c>
      <c r="H1665" s="46">
        <v>1190</v>
      </c>
    </row>
    <row r="1666" spans="1:8" ht="16.5" x14ac:dyDescent="0.25">
      <c r="A1666" s="39">
        <v>1659</v>
      </c>
      <c r="B1666" s="40" t="s">
        <v>6537</v>
      </c>
      <c r="C1666" s="40" t="s">
        <v>6538</v>
      </c>
      <c r="D1666" s="41" t="s">
        <v>3668</v>
      </c>
      <c r="E1666" s="40" t="s">
        <v>25</v>
      </c>
      <c r="F1666" s="42">
        <v>20</v>
      </c>
      <c r="G1666" s="42">
        <v>5</v>
      </c>
      <c r="H1666" s="42">
        <v>1190</v>
      </c>
    </row>
    <row r="1667" spans="1:8" ht="16.5" x14ac:dyDescent="0.25">
      <c r="A1667" s="43">
        <v>1660</v>
      </c>
      <c r="B1667" s="44" t="s">
        <v>6539</v>
      </c>
      <c r="C1667" s="44" t="s">
        <v>6540</v>
      </c>
      <c r="D1667" s="45" t="s">
        <v>3622</v>
      </c>
      <c r="E1667" s="44" t="s">
        <v>27</v>
      </c>
      <c r="F1667" s="46">
        <v>20</v>
      </c>
      <c r="G1667" s="46">
        <v>1</v>
      </c>
      <c r="H1667" s="46">
        <v>1192</v>
      </c>
    </row>
    <row r="1668" spans="1:8" ht="16.5" x14ac:dyDescent="0.25">
      <c r="A1668" s="39">
        <v>1661</v>
      </c>
      <c r="B1668" s="40" t="s">
        <v>6541</v>
      </c>
      <c r="C1668" s="40" t="s">
        <v>5241</v>
      </c>
      <c r="D1668" s="41" t="s">
        <v>3610</v>
      </c>
      <c r="E1668" s="40" t="s">
        <v>42</v>
      </c>
      <c r="F1668" s="42">
        <v>20</v>
      </c>
      <c r="G1668" s="42">
        <v>5</v>
      </c>
      <c r="H1668" s="42">
        <v>1192</v>
      </c>
    </row>
    <row r="1669" spans="1:8" ht="16.5" x14ac:dyDescent="0.25">
      <c r="A1669" s="43">
        <v>1662</v>
      </c>
      <c r="B1669" s="44" t="s">
        <v>6542</v>
      </c>
      <c r="C1669" s="44" t="s">
        <v>6543</v>
      </c>
      <c r="D1669" s="45" t="s">
        <v>3610</v>
      </c>
      <c r="E1669" s="44" t="s">
        <v>25</v>
      </c>
      <c r="F1669" s="46">
        <v>20</v>
      </c>
      <c r="G1669" s="46">
        <v>4</v>
      </c>
      <c r="H1669" s="46">
        <v>1193</v>
      </c>
    </row>
    <row r="1670" spans="1:8" ht="16.5" x14ac:dyDescent="0.25">
      <c r="A1670" s="39">
        <v>1663</v>
      </c>
      <c r="B1670" s="40" t="s">
        <v>6544</v>
      </c>
      <c r="C1670" s="40" t="s">
        <v>6545</v>
      </c>
      <c r="D1670" s="41" t="s">
        <v>3614</v>
      </c>
      <c r="E1670" s="40" t="s">
        <v>31</v>
      </c>
      <c r="F1670" s="42">
        <v>20</v>
      </c>
      <c r="G1670" s="42">
        <v>1</v>
      </c>
      <c r="H1670" s="42">
        <v>1195</v>
      </c>
    </row>
    <row r="1671" spans="1:8" ht="16.5" x14ac:dyDescent="0.25">
      <c r="A1671" s="43">
        <v>1664</v>
      </c>
      <c r="B1671" s="44" t="s">
        <v>6546</v>
      </c>
      <c r="C1671" s="44" t="s">
        <v>6547</v>
      </c>
      <c r="D1671" s="45" t="s">
        <v>3622</v>
      </c>
      <c r="E1671" s="44" t="s">
        <v>45</v>
      </c>
      <c r="F1671" s="46">
        <v>20</v>
      </c>
      <c r="G1671" s="46">
        <v>3</v>
      </c>
      <c r="H1671" s="46">
        <v>1195</v>
      </c>
    </row>
    <row r="1672" spans="1:8" ht="16.5" x14ac:dyDescent="0.25">
      <c r="A1672" s="39">
        <v>1665</v>
      </c>
      <c r="B1672" s="40" t="s">
        <v>6548</v>
      </c>
      <c r="C1672" s="40" t="s">
        <v>6549</v>
      </c>
      <c r="D1672" s="41" t="s">
        <v>3951</v>
      </c>
      <c r="E1672" s="40" t="s">
        <v>31</v>
      </c>
      <c r="F1672" s="42">
        <v>20</v>
      </c>
      <c r="G1672" s="42">
        <v>5</v>
      </c>
      <c r="H1672" s="42">
        <v>1196</v>
      </c>
    </row>
    <row r="1673" spans="1:8" ht="16.5" x14ac:dyDescent="0.25">
      <c r="A1673" s="43">
        <v>1666</v>
      </c>
      <c r="B1673" s="44" t="s">
        <v>6550</v>
      </c>
      <c r="C1673" s="44" t="s">
        <v>272</v>
      </c>
      <c r="D1673" s="45" t="s">
        <v>3593</v>
      </c>
      <c r="E1673" s="44" t="s">
        <v>23</v>
      </c>
      <c r="F1673" s="46">
        <v>19</v>
      </c>
      <c r="G1673" s="46">
        <v>11</v>
      </c>
      <c r="H1673" s="46">
        <v>319</v>
      </c>
    </row>
    <row r="1674" spans="1:8" ht="16.5" x14ac:dyDescent="0.25">
      <c r="A1674" s="39">
        <v>1667</v>
      </c>
      <c r="B1674" s="40" t="s">
        <v>6551</v>
      </c>
      <c r="C1674" s="40" t="s">
        <v>6552</v>
      </c>
      <c r="D1674" s="41" t="s">
        <v>3603</v>
      </c>
      <c r="E1674" s="40" t="s">
        <v>33</v>
      </c>
      <c r="F1674" s="42">
        <v>19</v>
      </c>
      <c r="G1674" s="42">
        <v>1</v>
      </c>
      <c r="H1674" s="42">
        <v>333</v>
      </c>
    </row>
    <row r="1675" spans="1:8" ht="16.5" x14ac:dyDescent="0.25">
      <c r="A1675" s="43">
        <v>1668</v>
      </c>
      <c r="B1675" s="44" t="s">
        <v>6553</v>
      </c>
      <c r="C1675" s="44" t="s">
        <v>6554</v>
      </c>
      <c r="D1675" s="45" t="s">
        <v>3610</v>
      </c>
      <c r="E1675" s="44" t="s">
        <v>44</v>
      </c>
      <c r="F1675" s="46">
        <v>19</v>
      </c>
      <c r="G1675" s="46">
        <v>11</v>
      </c>
      <c r="H1675" s="46">
        <v>485</v>
      </c>
    </row>
    <row r="1676" spans="1:8" ht="16.5" x14ac:dyDescent="0.25">
      <c r="A1676" s="39">
        <v>1669</v>
      </c>
      <c r="B1676" s="40" t="s">
        <v>6555</v>
      </c>
      <c r="C1676" s="40" t="s">
        <v>6556</v>
      </c>
      <c r="D1676" s="41" t="s">
        <v>3596</v>
      </c>
      <c r="E1676" s="40" t="s">
        <v>23</v>
      </c>
      <c r="F1676" s="42">
        <v>19</v>
      </c>
      <c r="G1676" s="42">
        <v>11</v>
      </c>
      <c r="H1676" s="42">
        <v>545</v>
      </c>
    </row>
    <row r="1677" spans="1:8" ht="16.5" x14ac:dyDescent="0.25">
      <c r="A1677" s="43">
        <v>1670</v>
      </c>
      <c r="B1677" s="44" t="s">
        <v>6557</v>
      </c>
      <c r="C1677" s="44" t="s">
        <v>6558</v>
      </c>
      <c r="D1677" s="45" t="s">
        <v>3622</v>
      </c>
      <c r="E1677" s="44" t="s">
        <v>43</v>
      </c>
      <c r="F1677" s="46">
        <v>19</v>
      </c>
      <c r="G1677" s="46">
        <v>11</v>
      </c>
      <c r="H1677" s="46">
        <v>579</v>
      </c>
    </row>
    <row r="1678" spans="1:8" ht="16.5" x14ac:dyDescent="0.25">
      <c r="A1678" s="39">
        <v>1671</v>
      </c>
      <c r="B1678" s="40" t="s">
        <v>6559</v>
      </c>
      <c r="C1678" s="40" t="s">
        <v>6560</v>
      </c>
      <c r="D1678" s="41" t="s">
        <v>3596</v>
      </c>
      <c r="E1678" s="40" t="s">
        <v>43</v>
      </c>
      <c r="F1678" s="42">
        <v>19</v>
      </c>
      <c r="G1678" s="42">
        <v>11</v>
      </c>
      <c r="H1678" s="42">
        <v>632</v>
      </c>
    </row>
    <row r="1679" spans="1:8" ht="16.5" x14ac:dyDescent="0.25">
      <c r="A1679" s="43">
        <v>1672</v>
      </c>
      <c r="B1679" s="44" t="s">
        <v>6561</v>
      </c>
      <c r="C1679" s="44" t="s">
        <v>332</v>
      </c>
      <c r="D1679" s="45" t="s">
        <v>3593</v>
      </c>
      <c r="E1679" s="44" t="s">
        <v>37</v>
      </c>
      <c r="F1679" s="46">
        <v>19</v>
      </c>
      <c r="G1679" s="46">
        <v>11</v>
      </c>
      <c r="H1679" s="46">
        <v>657</v>
      </c>
    </row>
    <row r="1680" spans="1:8" ht="16.5" x14ac:dyDescent="0.25">
      <c r="A1680" s="39">
        <v>1673</v>
      </c>
      <c r="B1680" s="40" t="s">
        <v>6562</v>
      </c>
      <c r="C1680" s="40" t="s">
        <v>6563</v>
      </c>
      <c r="D1680" s="41" t="s">
        <v>3593</v>
      </c>
      <c r="E1680" s="40" t="s">
        <v>37</v>
      </c>
      <c r="F1680" s="42">
        <v>19</v>
      </c>
      <c r="G1680" s="42">
        <v>11</v>
      </c>
      <c r="H1680" s="42">
        <v>797</v>
      </c>
    </row>
    <row r="1681" spans="1:8" ht="16.5" x14ac:dyDescent="0.25">
      <c r="A1681" s="43">
        <v>1674</v>
      </c>
      <c r="B1681" s="44" t="s">
        <v>6564</v>
      </c>
      <c r="C1681" s="44" t="s">
        <v>6565</v>
      </c>
      <c r="D1681" s="45" t="s">
        <v>3622</v>
      </c>
      <c r="E1681" s="44" t="s">
        <v>24</v>
      </c>
      <c r="F1681" s="46">
        <v>19</v>
      </c>
      <c r="G1681" s="46">
        <v>11</v>
      </c>
      <c r="H1681" s="46">
        <v>815</v>
      </c>
    </row>
    <row r="1682" spans="1:8" ht="16.5" x14ac:dyDescent="0.25">
      <c r="A1682" s="39">
        <v>1675</v>
      </c>
      <c r="B1682" s="40" t="s">
        <v>6566</v>
      </c>
      <c r="C1682" s="40" t="s">
        <v>6567</v>
      </c>
      <c r="D1682" s="41" t="s">
        <v>3596</v>
      </c>
      <c r="E1682" s="40" t="s">
        <v>34</v>
      </c>
      <c r="F1682" s="42">
        <v>19</v>
      </c>
      <c r="G1682" s="42">
        <v>7</v>
      </c>
      <c r="H1682" s="42">
        <v>818</v>
      </c>
    </row>
    <row r="1683" spans="1:8" ht="16.5" x14ac:dyDescent="0.25">
      <c r="A1683" s="43">
        <v>1676</v>
      </c>
      <c r="B1683" s="44" t="s">
        <v>6568</v>
      </c>
      <c r="C1683" s="44" t="s">
        <v>6569</v>
      </c>
      <c r="D1683" s="45" t="s">
        <v>3593</v>
      </c>
      <c r="E1683" s="44" t="s">
        <v>42</v>
      </c>
      <c r="F1683" s="46">
        <v>19</v>
      </c>
      <c r="G1683" s="46">
        <v>11</v>
      </c>
      <c r="H1683" s="46">
        <v>840</v>
      </c>
    </row>
    <row r="1684" spans="1:8" ht="16.5" x14ac:dyDescent="0.25">
      <c r="A1684" s="39">
        <v>1677</v>
      </c>
      <c r="B1684" s="40" t="s">
        <v>6570</v>
      </c>
      <c r="C1684" s="40" t="s">
        <v>6571</v>
      </c>
      <c r="D1684" s="41" t="s">
        <v>3596</v>
      </c>
      <c r="E1684" s="40" t="s">
        <v>44</v>
      </c>
      <c r="F1684" s="42">
        <v>19</v>
      </c>
      <c r="G1684" s="42">
        <v>11</v>
      </c>
      <c r="H1684" s="42">
        <v>910</v>
      </c>
    </row>
    <row r="1685" spans="1:8" ht="16.5" x14ac:dyDescent="0.25">
      <c r="A1685" s="43">
        <v>1678</v>
      </c>
      <c r="B1685" s="44" t="s">
        <v>6572</v>
      </c>
      <c r="C1685" s="44" t="s">
        <v>6573</v>
      </c>
      <c r="D1685" s="45" t="s">
        <v>3622</v>
      </c>
      <c r="E1685" s="44" t="s">
        <v>39</v>
      </c>
      <c r="F1685" s="46">
        <v>19</v>
      </c>
      <c r="G1685" s="46">
        <v>11</v>
      </c>
      <c r="H1685" s="46">
        <v>923</v>
      </c>
    </row>
    <row r="1686" spans="1:8" ht="16.5" x14ac:dyDescent="0.25">
      <c r="A1686" s="39">
        <v>1679</v>
      </c>
      <c r="B1686" s="40" t="s">
        <v>6574</v>
      </c>
      <c r="C1686" s="40" t="s">
        <v>4491</v>
      </c>
      <c r="D1686" s="41" t="s">
        <v>3596</v>
      </c>
      <c r="E1686" s="40" t="s">
        <v>23</v>
      </c>
      <c r="F1686" s="42">
        <v>19</v>
      </c>
      <c r="G1686" s="42">
        <v>0</v>
      </c>
      <c r="H1686" s="42">
        <v>927</v>
      </c>
    </row>
    <row r="1687" spans="1:8" ht="16.5" x14ac:dyDescent="0.25">
      <c r="A1687" s="43">
        <v>1680</v>
      </c>
      <c r="B1687" s="44" t="s">
        <v>6575</v>
      </c>
      <c r="C1687" s="44" t="s">
        <v>6576</v>
      </c>
      <c r="D1687" s="45" t="s">
        <v>3593</v>
      </c>
      <c r="E1687" s="44" t="s">
        <v>23</v>
      </c>
      <c r="F1687" s="46">
        <v>19</v>
      </c>
      <c r="G1687" s="46">
        <v>1</v>
      </c>
      <c r="H1687" s="46">
        <v>984</v>
      </c>
    </row>
    <row r="1688" spans="1:8" ht="16.5" x14ac:dyDescent="0.25">
      <c r="A1688" s="39">
        <v>1681</v>
      </c>
      <c r="B1688" s="40" t="s">
        <v>6577</v>
      </c>
      <c r="C1688" s="40" t="s">
        <v>6578</v>
      </c>
      <c r="D1688" s="41" t="s">
        <v>4197</v>
      </c>
      <c r="E1688" s="40" t="s">
        <v>38</v>
      </c>
      <c r="F1688" s="42">
        <v>19</v>
      </c>
      <c r="G1688" s="42">
        <v>11</v>
      </c>
      <c r="H1688" s="42">
        <v>1000</v>
      </c>
    </row>
    <row r="1689" spans="1:8" ht="16.5" x14ac:dyDescent="0.25">
      <c r="A1689" s="43">
        <v>1682</v>
      </c>
      <c r="B1689" s="44" t="s">
        <v>6579</v>
      </c>
      <c r="C1689" s="44" t="s">
        <v>1030</v>
      </c>
      <c r="D1689" s="45" t="s">
        <v>3593</v>
      </c>
      <c r="E1689" s="44" t="s">
        <v>35</v>
      </c>
      <c r="F1689" s="46">
        <v>19</v>
      </c>
      <c r="G1689" s="46">
        <v>11</v>
      </c>
      <c r="H1689" s="46">
        <v>1002</v>
      </c>
    </row>
    <row r="1690" spans="1:8" ht="16.5" x14ac:dyDescent="0.25">
      <c r="A1690" s="39">
        <v>1683</v>
      </c>
      <c r="B1690" s="40" t="s">
        <v>6580</v>
      </c>
      <c r="C1690" s="40" t="s">
        <v>6581</v>
      </c>
      <c r="D1690" s="41" t="s">
        <v>3593</v>
      </c>
      <c r="E1690" s="40" t="s">
        <v>35</v>
      </c>
      <c r="F1690" s="42">
        <v>19</v>
      </c>
      <c r="G1690" s="42">
        <v>2</v>
      </c>
      <c r="H1690" s="42">
        <v>1066</v>
      </c>
    </row>
    <row r="1691" spans="1:8" ht="16.5" x14ac:dyDescent="0.25">
      <c r="A1691" s="43">
        <v>1684</v>
      </c>
      <c r="B1691" s="44" t="s">
        <v>6582</v>
      </c>
      <c r="C1691" s="44" t="s">
        <v>2429</v>
      </c>
      <c r="D1691" s="45" t="s">
        <v>3593</v>
      </c>
      <c r="E1691" s="44" t="s">
        <v>39</v>
      </c>
      <c r="F1691" s="46">
        <v>19</v>
      </c>
      <c r="G1691" s="46">
        <v>1</v>
      </c>
      <c r="H1691" s="46">
        <v>1097</v>
      </c>
    </row>
    <row r="1692" spans="1:8" ht="16.5" x14ac:dyDescent="0.25">
      <c r="A1692" s="39">
        <v>1685</v>
      </c>
      <c r="B1692" s="40" t="s">
        <v>6583</v>
      </c>
      <c r="C1692" s="40" t="s">
        <v>5416</v>
      </c>
      <c r="D1692" s="41" t="s">
        <v>3614</v>
      </c>
      <c r="E1692" s="40" t="s">
        <v>38</v>
      </c>
      <c r="F1692" s="42">
        <v>19</v>
      </c>
      <c r="G1692" s="42">
        <v>11</v>
      </c>
      <c r="H1692" s="42">
        <v>1102</v>
      </c>
    </row>
    <row r="1693" spans="1:8" ht="16.5" x14ac:dyDescent="0.25">
      <c r="A1693" s="43">
        <v>1686</v>
      </c>
      <c r="B1693" s="44" t="s">
        <v>6584</v>
      </c>
      <c r="C1693" s="44" t="s">
        <v>6585</v>
      </c>
      <c r="D1693" s="45" t="s">
        <v>3593</v>
      </c>
      <c r="E1693" s="44" t="s">
        <v>25</v>
      </c>
      <c r="F1693" s="46">
        <v>19</v>
      </c>
      <c r="G1693" s="46">
        <v>8</v>
      </c>
      <c r="H1693" s="46">
        <v>1120</v>
      </c>
    </row>
    <row r="1694" spans="1:8" ht="16.5" x14ac:dyDescent="0.25">
      <c r="A1694" s="39">
        <v>1687</v>
      </c>
      <c r="B1694" s="40" t="s">
        <v>6586</v>
      </c>
      <c r="C1694" s="40" t="s">
        <v>6587</v>
      </c>
      <c r="D1694" s="41" t="s">
        <v>3625</v>
      </c>
      <c r="E1694" s="40" t="s">
        <v>32</v>
      </c>
      <c r="F1694" s="42">
        <v>19</v>
      </c>
      <c r="G1694" s="42">
        <v>1</v>
      </c>
      <c r="H1694" s="42">
        <v>1135</v>
      </c>
    </row>
    <row r="1695" spans="1:8" ht="16.5" x14ac:dyDescent="0.25">
      <c r="A1695" s="43">
        <v>1688</v>
      </c>
      <c r="B1695" s="44" t="s">
        <v>6588</v>
      </c>
      <c r="C1695" s="44" t="s">
        <v>2453</v>
      </c>
      <c r="D1695" s="45" t="s">
        <v>3625</v>
      </c>
      <c r="E1695" s="44" t="s">
        <v>43</v>
      </c>
      <c r="F1695" s="46">
        <v>19</v>
      </c>
      <c r="G1695" s="46">
        <v>5</v>
      </c>
      <c r="H1695" s="46">
        <v>1142</v>
      </c>
    </row>
    <row r="1696" spans="1:8" ht="16.5" x14ac:dyDescent="0.25">
      <c r="A1696" s="39">
        <v>1689</v>
      </c>
      <c r="B1696" s="40" t="s">
        <v>6589</v>
      </c>
      <c r="C1696" s="40" t="s">
        <v>6590</v>
      </c>
      <c r="D1696" s="41" t="s">
        <v>3599</v>
      </c>
      <c r="E1696" s="40" t="s">
        <v>34</v>
      </c>
      <c r="F1696" s="42">
        <v>19</v>
      </c>
      <c r="G1696" s="42">
        <v>2</v>
      </c>
      <c r="H1696" s="42">
        <v>1145</v>
      </c>
    </row>
    <row r="1697" spans="1:8" ht="16.5" x14ac:dyDescent="0.25">
      <c r="A1697" s="43">
        <v>1690</v>
      </c>
      <c r="B1697" s="44" t="s">
        <v>6591</v>
      </c>
      <c r="C1697" s="44" t="s">
        <v>1390</v>
      </c>
      <c r="D1697" s="45" t="s">
        <v>3593</v>
      </c>
      <c r="E1697" s="44" t="s">
        <v>27</v>
      </c>
      <c r="F1697" s="46">
        <v>19</v>
      </c>
      <c r="G1697" s="46">
        <v>2</v>
      </c>
      <c r="H1697" s="46">
        <v>1151</v>
      </c>
    </row>
    <row r="1698" spans="1:8" ht="16.5" x14ac:dyDescent="0.25">
      <c r="A1698" s="39">
        <v>1691</v>
      </c>
      <c r="B1698" s="40" t="s">
        <v>6592</v>
      </c>
      <c r="C1698" s="40" t="s">
        <v>6593</v>
      </c>
      <c r="D1698" s="41" t="s">
        <v>3619</v>
      </c>
      <c r="E1698" s="40" t="s">
        <v>40</v>
      </c>
      <c r="F1698" s="42">
        <v>19</v>
      </c>
      <c r="G1698" s="42">
        <v>3</v>
      </c>
      <c r="H1698" s="42">
        <v>1153</v>
      </c>
    </row>
    <row r="1699" spans="1:8" ht="16.5" x14ac:dyDescent="0.25">
      <c r="A1699" s="43">
        <v>1692</v>
      </c>
      <c r="B1699" s="44" t="s">
        <v>6594</v>
      </c>
      <c r="C1699" s="44" t="s">
        <v>6595</v>
      </c>
      <c r="D1699" s="45" t="s">
        <v>3625</v>
      </c>
      <c r="E1699" s="44" t="s">
        <v>32</v>
      </c>
      <c r="F1699" s="46">
        <v>19</v>
      </c>
      <c r="G1699" s="46">
        <v>6</v>
      </c>
      <c r="H1699" s="46">
        <v>1156</v>
      </c>
    </row>
    <row r="1700" spans="1:8" ht="16.5" x14ac:dyDescent="0.25">
      <c r="A1700" s="39">
        <v>1693</v>
      </c>
      <c r="B1700" s="40" t="s">
        <v>6596</v>
      </c>
      <c r="C1700" s="40" t="s">
        <v>810</v>
      </c>
      <c r="D1700" s="41" t="s">
        <v>3587</v>
      </c>
      <c r="E1700" s="40" t="s">
        <v>26</v>
      </c>
      <c r="F1700" s="42">
        <v>19</v>
      </c>
      <c r="G1700" s="42">
        <v>7</v>
      </c>
      <c r="H1700" s="42">
        <v>1156</v>
      </c>
    </row>
    <row r="1701" spans="1:8" ht="16.5" x14ac:dyDescent="0.25">
      <c r="A1701" s="43">
        <v>1694</v>
      </c>
      <c r="B1701" s="44" t="s">
        <v>6597</v>
      </c>
      <c r="C1701" s="44" t="s">
        <v>6598</v>
      </c>
      <c r="D1701" s="45" t="s">
        <v>4784</v>
      </c>
      <c r="E1701" s="44" t="s">
        <v>34</v>
      </c>
      <c r="F1701" s="46">
        <v>19</v>
      </c>
      <c r="G1701" s="46">
        <v>0</v>
      </c>
      <c r="H1701" s="46">
        <v>1157</v>
      </c>
    </row>
    <row r="1702" spans="1:8" ht="16.5" x14ac:dyDescent="0.25">
      <c r="A1702" s="39">
        <v>1695</v>
      </c>
      <c r="B1702" s="40" t="s">
        <v>6599</v>
      </c>
      <c r="C1702" s="40" t="s">
        <v>6600</v>
      </c>
      <c r="D1702" s="41" t="s">
        <v>3593</v>
      </c>
      <c r="E1702" s="40" t="s">
        <v>39</v>
      </c>
      <c r="F1702" s="42">
        <v>19</v>
      </c>
      <c r="G1702" s="42">
        <v>7</v>
      </c>
      <c r="H1702" s="42">
        <v>1158</v>
      </c>
    </row>
    <row r="1703" spans="1:8" ht="16.5" x14ac:dyDescent="0.25">
      <c r="A1703" s="43">
        <v>1696</v>
      </c>
      <c r="B1703" s="44" t="s">
        <v>6601</v>
      </c>
      <c r="C1703" s="44" t="s">
        <v>6602</v>
      </c>
      <c r="D1703" s="45" t="s">
        <v>4564</v>
      </c>
      <c r="E1703" s="44" t="s">
        <v>45</v>
      </c>
      <c r="F1703" s="46">
        <v>19</v>
      </c>
      <c r="G1703" s="46">
        <v>7</v>
      </c>
      <c r="H1703" s="46">
        <v>1159</v>
      </c>
    </row>
    <row r="1704" spans="1:8" ht="16.5" x14ac:dyDescent="0.25">
      <c r="A1704" s="39">
        <v>1697</v>
      </c>
      <c r="B1704" s="40" t="s">
        <v>6603</v>
      </c>
      <c r="C1704" s="40" t="s">
        <v>6604</v>
      </c>
      <c r="D1704" s="41" t="s">
        <v>3625</v>
      </c>
      <c r="E1704" s="40" t="s">
        <v>25</v>
      </c>
      <c r="F1704" s="42">
        <v>19</v>
      </c>
      <c r="G1704" s="42">
        <v>8</v>
      </c>
      <c r="H1704" s="42">
        <v>1161</v>
      </c>
    </row>
    <row r="1705" spans="1:8" ht="16.5" x14ac:dyDescent="0.25">
      <c r="A1705" s="43">
        <v>1698</v>
      </c>
      <c r="B1705" s="44" t="s">
        <v>6605</v>
      </c>
      <c r="C1705" s="44" t="s">
        <v>6606</v>
      </c>
      <c r="D1705" s="45" t="s">
        <v>3629</v>
      </c>
      <c r="E1705" s="44" t="s">
        <v>40</v>
      </c>
      <c r="F1705" s="46">
        <v>19</v>
      </c>
      <c r="G1705" s="46">
        <v>4</v>
      </c>
      <c r="H1705" s="46">
        <v>1162</v>
      </c>
    </row>
    <row r="1706" spans="1:8" ht="16.5" x14ac:dyDescent="0.25">
      <c r="A1706" s="39">
        <v>1699</v>
      </c>
      <c r="B1706" s="40" t="s">
        <v>6607</v>
      </c>
      <c r="C1706" s="40" t="s">
        <v>6608</v>
      </c>
      <c r="D1706" s="41" t="s">
        <v>3625</v>
      </c>
      <c r="E1706" s="40" t="s">
        <v>23</v>
      </c>
      <c r="F1706" s="42">
        <v>19</v>
      </c>
      <c r="G1706" s="42">
        <v>5</v>
      </c>
      <c r="H1706" s="42">
        <v>1163</v>
      </c>
    </row>
    <row r="1707" spans="1:8" ht="16.5" x14ac:dyDescent="0.25">
      <c r="A1707" s="43">
        <v>1700</v>
      </c>
      <c r="B1707" s="44" t="s">
        <v>6609</v>
      </c>
      <c r="C1707" s="44" t="s">
        <v>6610</v>
      </c>
      <c r="D1707" s="45" t="s">
        <v>3625</v>
      </c>
      <c r="E1707" s="44" t="s">
        <v>45</v>
      </c>
      <c r="F1707" s="46">
        <v>19</v>
      </c>
      <c r="G1707" s="46">
        <v>5</v>
      </c>
      <c r="H1707" s="46">
        <v>1168</v>
      </c>
    </row>
    <row r="1708" spans="1:8" ht="16.5" x14ac:dyDescent="0.25">
      <c r="A1708" s="39">
        <v>1701</v>
      </c>
      <c r="B1708" s="40" t="s">
        <v>6611</v>
      </c>
      <c r="C1708" s="40" t="s">
        <v>6612</v>
      </c>
      <c r="D1708" s="41" t="s">
        <v>3625</v>
      </c>
      <c r="E1708" s="40" t="s">
        <v>24</v>
      </c>
      <c r="F1708" s="42">
        <v>19</v>
      </c>
      <c r="G1708" s="42">
        <v>6</v>
      </c>
      <c r="H1708" s="42">
        <v>1168</v>
      </c>
    </row>
    <row r="1709" spans="1:8" ht="16.5" x14ac:dyDescent="0.25">
      <c r="A1709" s="43">
        <v>1702</v>
      </c>
      <c r="B1709" s="44" t="s">
        <v>6613</v>
      </c>
      <c r="C1709" s="44" t="s">
        <v>6614</v>
      </c>
      <c r="D1709" s="45" t="s">
        <v>3629</v>
      </c>
      <c r="E1709" s="44" t="s">
        <v>31</v>
      </c>
      <c r="F1709" s="46">
        <v>19</v>
      </c>
      <c r="G1709" s="46">
        <v>10</v>
      </c>
      <c r="H1709" s="46">
        <v>1170</v>
      </c>
    </row>
    <row r="1710" spans="1:8" ht="16.5" x14ac:dyDescent="0.25">
      <c r="A1710" s="39">
        <v>1703</v>
      </c>
      <c r="B1710" s="40" t="s">
        <v>6615</v>
      </c>
      <c r="C1710" s="40" t="s">
        <v>710</v>
      </c>
      <c r="D1710" s="41" t="s">
        <v>3596</v>
      </c>
      <c r="E1710" s="40" t="s">
        <v>23</v>
      </c>
      <c r="F1710" s="42">
        <v>19</v>
      </c>
      <c r="G1710" s="42">
        <v>0</v>
      </c>
      <c r="H1710" s="42">
        <v>1173</v>
      </c>
    </row>
    <row r="1711" spans="1:8" ht="16.5" x14ac:dyDescent="0.25">
      <c r="A1711" s="43">
        <v>1704</v>
      </c>
      <c r="B1711" s="44" t="s">
        <v>6616</v>
      </c>
      <c r="C1711" s="44" t="s">
        <v>6617</v>
      </c>
      <c r="D1711" s="45" t="s">
        <v>3593</v>
      </c>
      <c r="E1711" s="44" t="s">
        <v>25</v>
      </c>
      <c r="F1711" s="46">
        <v>19</v>
      </c>
      <c r="G1711" s="46">
        <v>1</v>
      </c>
      <c r="H1711" s="46">
        <v>1174</v>
      </c>
    </row>
    <row r="1712" spans="1:8" ht="16.5" x14ac:dyDescent="0.25">
      <c r="A1712" s="39">
        <v>1705</v>
      </c>
      <c r="B1712" s="40" t="s">
        <v>6618</v>
      </c>
      <c r="C1712" s="40" t="s">
        <v>6619</v>
      </c>
      <c r="D1712" s="41" t="s">
        <v>3599</v>
      </c>
      <c r="E1712" s="40" t="s">
        <v>34</v>
      </c>
      <c r="F1712" s="42">
        <v>19</v>
      </c>
      <c r="G1712" s="42">
        <v>3</v>
      </c>
      <c r="H1712" s="42">
        <v>1174</v>
      </c>
    </row>
    <row r="1713" spans="1:8" ht="16.5" x14ac:dyDescent="0.25">
      <c r="A1713" s="43">
        <v>1706</v>
      </c>
      <c r="B1713" s="44" t="s">
        <v>6620</v>
      </c>
      <c r="C1713" s="44" t="s">
        <v>4722</v>
      </c>
      <c r="D1713" s="45" t="s">
        <v>3619</v>
      </c>
      <c r="E1713" s="44" t="s">
        <v>31</v>
      </c>
      <c r="F1713" s="46">
        <v>19</v>
      </c>
      <c r="G1713" s="46">
        <v>11</v>
      </c>
      <c r="H1713" s="46">
        <v>1175</v>
      </c>
    </row>
    <row r="1714" spans="1:8" ht="16.5" x14ac:dyDescent="0.25">
      <c r="A1714" s="39">
        <v>1707</v>
      </c>
      <c r="B1714" s="40" t="s">
        <v>6621</v>
      </c>
      <c r="C1714" s="40" t="s">
        <v>6622</v>
      </c>
      <c r="D1714" s="41" t="s">
        <v>3610</v>
      </c>
      <c r="E1714" s="40" t="s">
        <v>34</v>
      </c>
      <c r="F1714" s="42">
        <v>19</v>
      </c>
      <c r="G1714" s="42">
        <v>7</v>
      </c>
      <c r="H1714" s="42">
        <v>1177</v>
      </c>
    </row>
    <row r="1715" spans="1:8" ht="16.5" x14ac:dyDescent="0.25">
      <c r="A1715" s="43">
        <v>1708</v>
      </c>
      <c r="B1715" s="44" t="s">
        <v>6623</v>
      </c>
      <c r="C1715" s="44" t="s">
        <v>6624</v>
      </c>
      <c r="D1715" s="45" t="s">
        <v>3587</v>
      </c>
      <c r="E1715" s="44" t="s">
        <v>36</v>
      </c>
      <c r="F1715" s="46">
        <v>19</v>
      </c>
      <c r="G1715" s="46">
        <v>11</v>
      </c>
      <c r="H1715" s="46">
        <v>1184</v>
      </c>
    </row>
    <row r="1716" spans="1:8" ht="16.5" x14ac:dyDescent="0.25">
      <c r="A1716" s="39">
        <v>1709</v>
      </c>
      <c r="B1716" s="40" t="s">
        <v>6625</v>
      </c>
      <c r="C1716" s="40" t="s">
        <v>1077</v>
      </c>
      <c r="D1716" s="41" t="s">
        <v>3587</v>
      </c>
      <c r="E1716" s="40" t="s">
        <v>26</v>
      </c>
      <c r="F1716" s="42">
        <v>19</v>
      </c>
      <c r="G1716" s="42">
        <v>5</v>
      </c>
      <c r="H1716" s="42">
        <v>1186</v>
      </c>
    </row>
    <row r="1717" spans="1:8" ht="16.5" x14ac:dyDescent="0.25">
      <c r="A1717" s="43">
        <v>1710</v>
      </c>
      <c r="B1717" s="44" t="s">
        <v>6626</v>
      </c>
      <c r="C1717" s="44" t="s">
        <v>6627</v>
      </c>
      <c r="D1717" s="45" t="s">
        <v>3587</v>
      </c>
      <c r="E1717" s="44" t="s">
        <v>36</v>
      </c>
      <c r="F1717" s="46">
        <v>19</v>
      </c>
      <c r="G1717" s="46">
        <v>3</v>
      </c>
      <c r="H1717" s="46">
        <v>1187</v>
      </c>
    </row>
    <row r="1718" spans="1:8" ht="16.5" x14ac:dyDescent="0.25">
      <c r="A1718" s="39">
        <v>1711</v>
      </c>
      <c r="B1718" s="40" t="s">
        <v>6628</v>
      </c>
      <c r="C1718" s="40" t="s">
        <v>6629</v>
      </c>
      <c r="D1718" s="41" t="s">
        <v>3614</v>
      </c>
      <c r="E1718" s="40" t="s">
        <v>31</v>
      </c>
      <c r="F1718" s="42">
        <v>19</v>
      </c>
      <c r="G1718" s="42">
        <v>11</v>
      </c>
      <c r="H1718" s="42">
        <v>1187</v>
      </c>
    </row>
    <row r="1719" spans="1:8" ht="16.5" x14ac:dyDescent="0.25">
      <c r="A1719" s="43">
        <v>1712</v>
      </c>
      <c r="B1719" s="44" t="s">
        <v>6630</v>
      </c>
      <c r="C1719" s="44" t="s">
        <v>6631</v>
      </c>
      <c r="D1719" s="45" t="s">
        <v>3599</v>
      </c>
      <c r="E1719" s="44" t="s">
        <v>27</v>
      </c>
      <c r="F1719" s="46">
        <v>19</v>
      </c>
      <c r="G1719" s="46">
        <v>10</v>
      </c>
      <c r="H1719" s="46">
        <v>1195</v>
      </c>
    </row>
    <row r="1720" spans="1:8" ht="16.5" x14ac:dyDescent="0.25">
      <c r="A1720" s="39">
        <v>1713</v>
      </c>
      <c r="B1720" s="40" t="s">
        <v>6632</v>
      </c>
      <c r="C1720" s="40" t="s">
        <v>6633</v>
      </c>
      <c r="D1720" s="41" t="s">
        <v>3593</v>
      </c>
      <c r="E1720" s="40" t="s">
        <v>37</v>
      </c>
      <c r="F1720" s="42">
        <v>18</v>
      </c>
      <c r="G1720" s="42">
        <v>12</v>
      </c>
      <c r="H1720" s="42">
        <v>422</v>
      </c>
    </row>
    <row r="1721" spans="1:8" ht="16.5" x14ac:dyDescent="0.25">
      <c r="A1721" s="43">
        <v>1714</v>
      </c>
      <c r="B1721" s="44" t="s">
        <v>6634</v>
      </c>
      <c r="C1721" s="44" t="s">
        <v>4386</v>
      </c>
      <c r="D1721" s="45" t="s">
        <v>3593</v>
      </c>
      <c r="E1721" s="44" t="s">
        <v>37</v>
      </c>
      <c r="F1721" s="46">
        <v>18</v>
      </c>
      <c r="G1721" s="46">
        <v>12</v>
      </c>
      <c r="H1721" s="46">
        <v>439</v>
      </c>
    </row>
    <row r="1722" spans="1:8" ht="16.5" x14ac:dyDescent="0.25">
      <c r="A1722" s="39">
        <v>1715</v>
      </c>
      <c r="B1722" s="40" t="s">
        <v>6635</v>
      </c>
      <c r="C1722" s="40" t="s">
        <v>6636</v>
      </c>
      <c r="D1722" s="41" t="s">
        <v>3593</v>
      </c>
      <c r="E1722" s="40" t="s">
        <v>37</v>
      </c>
      <c r="F1722" s="42">
        <v>18</v>
      </c>
      <c r="G1722" s="42">
        <v>12</v>
      </c>
      <c r="H1722" s="42">
        <v>600</v>
      </c>
    </row>
    <row r="1723" spans="1:8" ht="16.5" x14ac:dyDescent="0.25">
      <c r="A1723" s="43">
        <v>1716</v>
      </c>
      <c r="B1723" s="44" t="s">
        <v>6637</v>
      </c>
      <c r="C1723" s="44" t="s">
        <v>6638</v>
      </c>
      <c r="D1723" s="45" t="s">
        <v>3625</v>
      </c>
      <c r="E1723" s="44" t="s">
        <v>35</v>
      </c>
      <c r="F1723" s="46">
        <v>18</v>
      </c>
      <c r="G1723" s="46">
        <v>12</v>
      </c>
      <c r="H1723" s="46">
        <v>769</v>
      </c>
    </row>
    <row r="1724" spans="1:8" ht="16.5" x14ac:dyDescent="0.25">
      <c r="A1724" s="39">
        <v>1717</v>
      </c>
      <c r="B1724" s="40" t="s">
        <v>6639</v>
      </c>
      <c r="C1724" s="40" t="s">
        <v>6640</v>
      </c>
      <c r="D1724" s="41" t="s">
        <v>3668</v>
      </c>
      <c r="E1724" s="40" t="s">
        <v>24</v>
      </c>
      <c r="F1724" s="42">
        <v>18</v>
      </c>
      <c r="G1724" s="42">
        <v>12</v>
      </c>
      <c r="H1724" s="42">
        <v>809</v>
      </c>
    </row>
    <row r="1725" spans="1:8" ht="16.5" x14ac:dyDescent="0.25">
      <c r="A1725" s="43">
        <v>1718</v>
      </c>
      <c r="B1725" s="44" t="s">
        <v>6641</v>
      </c>
      <c r="C1725" s="44" t="s">
        <v>276</v>
      </c>
      <c r="D1725" s="45" t="s">
        <v>3625</v>
      </c>
      <c r="E1725" s="44" t="s">
        <v>39</v>
      </c>
      <c r="F1725" s="46">
        <v>18</v>
      </c>
      <c r="G1725" s="46">
        <v>12</v>
      </c>
      <c r="H1725" s="46">
        <v>824</v>
      </c>
    </row>
    <row r="1726" spans="1:8" ht="16.5" x14ac:dyDescent="0.25">
      <c r="A1726" s="39">
        <v>1719</v>
      </c>
      <c r="B1726" s="40" t="s">
        <v>6642</v>
      </c>
      <c r="C1726" s="40" t="s">
        <v>5828</v>
      </c>
      <c r="D1726" s="41" t="s">
        <v>3629</v>
      </c>
      <c r="E1726" s="40" t="s">
        <v>36</v>
      </c>
      <c r="F1726" s="42">
        <v>18</v>
      </c>
      <c r="G1726" s="42">
        <v>12</v>
      </c>
      <c r="H1726" s="42">
        <v>837</v>
      </c>
    </row>
    <row r="1727" spans="1:8" ht="16.5" x14ac:dyDescent="0.25">
      <c r="A1727" s="43">
        <v>1720</v>
      </c>
      <c r="B1727" s="44" t="s">
        <v>6643</v>
      </c>
      <c r="C1727" s="44" t="s">
        <v>6644</v>
      </c>
      <c r="D1727" s="45" t="s">
        <v>3603</v>
      </c>
      <c r="E1727" s="44" t="s">
        <v>28</v>
      </c>
      <c r="F1727" s="46">
        <v>18</v>
      </c>
      <c r="G1727" s="46">
        <v>12</v>
      </c>
      <c r="H1727" s="46">
        <v>846</v>
      </c>
    </row>
    <row r="1728" spans="1:8" ht="16.5" x14ac:dyDescent="0.25">
      <c r="A1728" s="39">
        <v>1721</v>
      </c>
      <c r="B1728" s="40" t="s">
        <v>6645</v>
      </c>
      <c r="C1728" s="40" t="s">
        <v>3236</v>
      </c>
      <c r="D1728" s="41" t="s">
        <v>3590</v>
      </c>
      <c r="E1728" s="40" t="s">
        <v>26</v>
      </c>
      <c r="F1728" s="42">
        <v>18</v>
      </c>
      <c r="G1728" s="42">
        <v>12</v>
      </c>
      <c r="H1728" s="42">
        <v>1067</v>
      </c>
    </row>
    <row r="1729" spans="1:8" ht="16.5" x14ac:dyDescent="0.25">
      <c r="A1729" s="43">
        <v>1722</v>
      </c>
      <c r="B1729" s="44" t="s">
        <v>6646</v>
      </c>
      <c r="C1729" s="44" t="s">
        <v>6647</v>
      </c>
      <c r="D1729" s="45" t="s">
        <v>3596</v>
      </c>
      <c r="E1729" s="44" t="s">
        <v>39</v>
      </c>
      <c r="F1729" s="46">
        <v>18</v>
      </c>
      <c r="G1729" s="46">
        <v>8</v>
      </c>
      <c r="H1729" s="46">
        <v>1072</v>
      </c>
    </row>
    <row r="1730" spans="1:8" ht="16.5" x14ac:dyDescent="0.25">
      <c r="A1730" s="39">
        <v>1723</v>
      </c>
      <c r="B1730" s="40" t="s">
        <v>6648</v>
      </c>
      <c r="C1730" s="40" t="s">
        <v>6649</v>
      </c>
      <c r="D1730" s="41" t="s">
        <v>3596</v>
      </c>
      <c r="E1730" s="40" t="s">
        <v>23</v>
      </c>
      <c r="F1730" s="42">
        <v>18</v>
      </c>
      <c r="G1730" s="42">
        <v>6</v>
      </c>
      <c r="H1730" s="42">
        <v>1091</v>
      </c>
    </row>
    <row r="1731" spans="1:8" ht="16.5" x14ac:dyDescent="0.25">
      <c r="A1731" s="43">
        <v>1724</v>
      </c>
      <c r="B1731" s="44" t="s">
        <v>6650</v>
      </c>
      <c r="C1731" s="44" t="s">
        <v>6651</v>
      </c>
      <c r="D1731" s="45" t="s">
        <v>3599</v>
      </c>
      <c r="E1731" s="44" t="s">
        <v>25</v>
      </c>
      <c r="F1731" s="46">
        <v>18</v>
      </c>
      <c r="G1731" s="46">
        <v>7</v>
      </c>
      <c r="H1731" s="46">
        <v>1094</v>
      </c>
    </row>
    <row r="1732" spans="1:8" ht="16.5" x14ac:dyDescent="0.25">
      <c r="A1732" s="39">
        <v>1725</v>
      </c>
      <c r="B1732" s="40" t="s">
        <v>6652</v>
      </c>
      <c r="C1732" s="40" t="s">
        <v>6653</v>
      </c>
      <c r="D1732" s="41" t="s">
        <v>3614</v>
      </c>
      <c r="E1732" s="40" t="s">
        <v>38</v>
      </c>
      <c r="F1732" s="42">
        <v>18</v>
      </c>
      <c r="G1732" s="42">
        <v>4</v>
      </c>
      <c r="H1732" s="42">
        <v>1102</v>
      </c>
    </row>
    <row r="1733" spans="1:8" ht="16.5" x14ac:dyDescent="0.25">
      <c r="A1733" s="43">
        <v>1726</v>
      </c>
      <c r="B1733" s="44" t="s">
        <v>6654</v>
      </c>
      <c r="C1733" s="44" t="s">
        <v>6655</v>
      </c>
      <c r="D1733" s="45" t="s">
        <v>3593</v>
      </c>
      <c r="E1733" s="44" t="s">
        <v>34</v>
      </c>
      <c r="F1733" s="46">
        <v>18</v>
      </c>
      <c r="G1733" s="46">
        <v>4</v>
      </c>
      <c r="H1733" s="46">
        <v>1107</v>
      </c>
    </row>
    <row r="1734" spans="1:8" ht="16.5" x14ac:dyDescent="0.25">
      <c r="A1734" s="39">
        <v>1727</v>
      </c>
      <c r="B1734" s="40" t="s">
        <v>6656</v>
      </c>
      <c r="C1734" s="40" t="s">
        <v>6657</v>
      </c>
      <c r="D1734" s="41" t="s">
        <v>3596</v>
      </c>
      <c r="E1734" s="40" t="s">
        <v>24</v>
      </c>
      <c r="F1734" s="42">
        <v>18</v>
      </c>
      <c r="G1734" s="42">
        <v>2</v>
      </c>
      <c r="H1734" s="42">
        <v>1124</v>
      </c>
    </row>
    <row r="1735" spans="1:8" ht="16.5" x14ac:dyDescent="0.25">
      <c r="A1735" s="43">
        <v>1728</v>
      </c>
      <c r="B1735" s="44" t="s">
        <v>6658</v>
      </c>
      <c r="C1735" s="44" t="s">
        <v>6659</v>
      </c>
      <c r="D1735" s="45" t="s">
        <v>3593</v>
      </c>
      <c r="E1735" s="44" t="s">
        <v>27</v>
      </c>
      <c r="F1735" s="46">
        <v>18</v>
      </c>
      <c r="G1735" s="46">
        <v>5</v>
      </c>
      <c r="H1735" s="46">
        <v>1140</v>
      </c>
    </row>
    <row r="1736" spans="1:8" ht="16.5" x14ac:dyDescent="0.25">
      <c r="A1736" s="39">
        <v>1729</v>
      </c>
      <c r="B1736" s="40" t="s">
        <v>6660</v>
      </c>
      <c r="C1736" s="40" t="s">
        <v>6661</v>
      </c>
      <c r="D1736" s="41" t="s">
        <v>3593</v>
      </c>
      <c r="E1736" s="40" t="s">
        <v>35</v>
      </c>
      <c r="F1736" s="42">
        <v>18</v>
      </c>
      <c r="G1736" s="42">
        <v>3</v>
      </c>
      <c r="H1736" s="42">
        <v>1142</v>
      </c>
    </row>
    <row r="1737" spans="1:8" ht="16.5" x14ac:dyDescent="0.25">
      <c r="A1737" s="43">
        <v>1730</v>
      </c>
      <c r="B1737" s="44" t="s">
        <v>6662</v>
      </c>
      <c r="C1737" s="44" t="s">
        <v>6663</v>
      </c>
      <c r="D1737" s="45" t="s">
        <v>3625</v>
      </c>
      <c r="E1737" s="44" t="s">
        <v>34</v>
      </c>
      <c r="F1737" s="46">
        <v>18</v>
      </c>
      <c r="G1737" s="46">
        <v>6</v>
      </c>
      <c r="H1737" s="46">
        <v>1153</v>
      </c>
    </row>
    <row r="1738" spans="1:8" ht="16.5" x14ac:dyDescent="0.25">
      <c r="A1738" s="39">
        <v>1731</v>
      </c>
      <c r="B1738" s="40" t="s">
        <v>6664</v>
      </c>
      <c r="C1738" s="40" t="s">
        <v>6665</v>
      </c>
      <c r="D1738" s="41" t="s">
        <v>3590</v>
      </c>
      <c r="E1738" s="40" t="s">
        <v>26</v>
      </c>
      <c r="F1738" s="42">
        <v>18</v>
      </c>
      <c r="G1738" s="42">
        <v>5</v>
      </c>
      <c r="H1738" s="42">
        <v>1161</v>
      </c>
    </row>
    <row r="1739" spans="1:8" ht="16.5" x14ac:dyDescent="0.25">
      <c r="A1739" s="43">
        <v>1732</v>
      </c>
      <c r="B1739" s="44" t="s">
        <v>6666</v>
      </c>
      <c r="C1739" s="44" t="s">
        <v>1932</v>
      </c>
      <c r="D1739" s="45" t="s">
        <v>3593</v>
      </c>
      <c r="E1739" s="44" t="s">
        <v>34</v>
      </c>
      <c r="F1739" s="46">
        <v>18</v>
      </c>
      <c r="G1739" s="46">
        <v>6</v>
      </c>
      <c r="H1739" s="46">
        <v>1164</v>
      </c>
    </row>
    <row r="1740" spans="1:8" ht="16.5" x14ac:dyDescent="0.25">
      <c r="A1740" s="39">
        <v>1733</v>
      </c>
      <c r="B1740" s="40" t="s">
        <v>6667</v>
      </c>
      <c r="C1740" s="40" t="s">
        <v>6668</v>
      </c>
      <c r="D1740" s="41" t="s">
        <v>3668</v>
      </c>
      <c r="E1740" s="40" t="s">
        <v>24</v>
      </c>
      <c r="F1740" s="42">
        <v>18</v>
      </c>
      <c r="G1740" s="42">
        <v>7</v>
      </c>
      <c r="H1740" s="42">
        <v>1165</v>
      </c>
    </row>
    <row r="1741" spans="1:8" ht="16.5" x14ac:dyDescent="0.25">
      <c r="A1741" s="43">
        <v>1734</v>
      </c>
      <c r="B1741" s="44" t="s">
        <v>6669</v>
      </c>
      <c r="C1741" s="44" t="s">
        <v>6670</v>
      </c>
      <c r="D1741" s="45" t="s">
        <v>3614</v>
      </c>
      <c r="E1741" s="44" t="s">
        <v>33</v>
      </c>
      <c r="F1741" s="46">
        <v>18</v>
      </c>
      <c r="G1741" s="46">
        <v>3</v>
      </c>
      <c r="H1741" s="46">
        <v>1167</v>
      </c>
    </row>
    <row r="1742" spans="1:8" ht="16.5" x14ac:dyDescent="0.25">
      <c r="A1742" s="39">
        <v>1735</v>
      </c>
      <c r="B1742" s="40" t="s">
        <v>6671</v>
      </c>
      <c r="C1742" s="40" t="s">
        <v>6672</v>
      </c>
      <c r="D1742" s="41" t="s">
        <v>3596</v>
      </c>
      <c r="E1742" s="40" t="s">
        <v>23</v>
      </c>
      <c r="F1742" s="42">
        <v>18</v>
      </c>
      <c r="G1742" s="42">
        <v>10</v>
      </c>
      <c r="H1742" s="42">
        <v>1167</v>
      </c>
    </row>
    <row r="1743" spans="1:8" ht="16.5" x14ac:dyDescent="0.25">
      <c r="A1743" s="43">
        <v>1736</v>
      </c>
      <c r="B1743" s="44" t="s">
        <v>6673</v>
      </c>
      <c r="C1743" s="44" t="s">
        <v>6674</v>
      </c>
      <c r="D1743" s="45" t="s">
        <v>3599</v>
      </c>
      <c r="E1743" s="44" t="s">
        <v>24</v>
      </c>
      <c r="F1743" s="46">
        <v>18</v>
      </c>
      <c r="G1743" s="46">
        <v>11</v>
      </c>
      <c r="H1743" s="46">
        <v>1169</v>
      </c>
    </row>
    <row r="1744" spans="1:8" ht="16.5" x14ac:dyDescent="0.25">
      <c r="A1744" s="39">
        <v>1737</v>
      </c>
      <c r="B1744" s="40" t="s">
        <v>6675</v>
      </c>
      <c r="C1744" s="40" t="s">
        <v>6676</v>
      </c>
      <c r="D1744" s="41" t="s">
        <v>3629</v>
      </c>
      <c r="E1744" s="40" t="s">
        <v>31</v>
      </c>
      <c r="F1744" s="42">
        <v>18</v>
      </c>
      <c r="G1744" s="42">
        <v>8</v>
      </c>
      <c r="H1744" s="42">
        <v>1171</v>
      </c>
    </row>
    <row r="1745" spans="1:8" ht="16.5" x14ac:dyDescent="0.25">
      <c r="A1745" s="43">
        <v>1738</v>
      </c>
      <c r="B1745" s="44" t="s">
        <v>6677</v>
      </c>
      <c r="C1745" s="44" t="s">
        <v>6678</v>
      </c>
      <c r="D1745" s="45" t="s">
        <v>3622</v>
      </c>
      <c r="E1745" s="44" t="s">
        <v>45</v>
      </c>
      <c r="F1745" s="46">
        <v>18</v>
      </c>
      <c r="G1745" s="46">
        <v>6</v>
      </c>
      <c r="H1745" s="46">
        <v>1172</v>
      </c>
    </row>
    <row r="1746" spans="1:8" ht="16.5" x14ac:dyDescent="0.25">
      <c r="A1746" s="39">
        <v>1739</v>
      </c>
      <c r="B1746" s="40" t="s">
        <v>6679</v>
      </c>
      <c r="C1746" s="40" t="s">
        <v>6680</v>
      </c>
      <c r="D1746" s="41" t="s">
        <v>3625</v>
      </c>
      <c r="E1746" s="40" t="s">
        <v>23</v>
      </c>
      <c r="F1746" s="42">
        <v>18</v>
      </c>
      <c r="G1746" s="42">
        <v>8</v>
      </c>
      <c r="H1746" s="42">
        <v>1174</v>
      </c>
    </row>
    <row r="1747" spans="1:8" ht="16.5" x14ac:dyDescent="0.25">
      <c r="A1747" s="43">
        <v>1740</v>
      </c>
      <c r="B1747" s="44" t="s">
        <v>6681</v>
      </c>
      <c r="C1747" s="44" t="s">
        <v>6682</v>
      </c>
      <c r="D1747" s="45" t="s">
        <v>3625</v>
      </c>
      <c r="E1747" s="44" t="s">
        <v>39</v>
      </c>
      <c r="F1747" s="46">
        <v>18</v>
      </c>
      <c r="G1747" s="46">
        <v>6</v>
      </c>
      <c r="H1747" s="46">
        <v>1177</v>
      </c>
    </row>
    <row r="1748" spans="1:8" ht="16.5" x14ac:dyDescent="0.25">
      <c r="A1748" s="39">
        <v>1741</v>
      </c>
      <c r="B1748" s="40" t="s">
        <v>6683</v>
      </c>
      <c r="C1748" s="40" t="s">
        <v>1077</v>
      </c>
      <c r="D1748" s="41" t="s">
        <v>3596</v>
      </c>
      <c r="E1748" s="40" t="s">
        <v>23</v>
      </c>
      <c r="F1748" s="42">
        <v>18</v>
      </c>
      <c r="G1748" s="42">
        <v>2</v>
      </c>
      <c r="H1748" s="42">
        <v>1183</v>
      </c>
    </row>
    <row r="1749" spans="1:8" ht="16.5" x14ac:dyDescent="0.25">
      <c r="A1749" s="43">
        <v>1742</v>
      </c>
      <c r="B1749" s="44" t="s">
        <v>6684</v>
      </c>
      <c r="C1749" s="44" t="s">
        <v>6685</v>
      </c>
      <c r="D1749" s="45" t="s">
        <v>3596</v>
      </c>
      <c r="E1749" s="44" t="s">
        <v>44</v>
      </c>
      <c r="F1749" s="46">
        <v>18</v>
      </c>
      <c r="G1749" s="46">
        <v>6</v>
      </c>
      <c r="H1749" s="46">
        <v>1183</v>
      </c>
    </row>
    <row r="1750" spans="1:8" ht="16.5" x14ac:dyDescent="0.25">
      <c r="A1750" s="39">
        <v>1743</v>
      </c>
      <c r="B1750" s="40" t="s">
        <v>6686</v>
      </c>
      <c r="C1750" s="40" t="s">
        <v>6687</v>
      </c>
      <c r="D1750" s="41" t="s">
        <v>3619</v>
      </c>
      <c r="E1750" s="40" t="s">
        <v>40</v>
      </c>
      <c r="F1750" s="42">
        <v>18</v>
      </c>
      <c r="G1750" s="42">
        <v>2</v>
      </c>
      <c r="H1750" s="42">
        <v>1184</v>
      </c>
    </row>
    <row r="1751" spans="1:8" ht="16.5" x14ac:dyDescent="0.25">
      <c r="A1751" s="43">
        <v>1744</v>
      </c>
      <c r="B1751" s="44" t="s">
        <v>6688</v>
      </c>
      <c r="C1751" s="44" t="s">
        <v>704</v>
      </c>
      <c r="D1751" s="45" t="s">
        <v>3619</v>
      </c>
      <c r="E1751" s="44" t="s">
        <v>29</v>
      </c>
      <c r="F1751" s="46">
        <v>18</v>
      </c>
      <c r="G1751" s="46">
        <v>5</v>
      </c>
      <c r="H1751" s="46">
        <v>1184</v>
      </c>
    </row>
    <row r="1752" spans="1:8" ht="16.5" x14ac:dyDescent="0.25">
      <c r="A1752" s="39">
        <v>1745</v>
      </c>
      <c r="B1752" s="40" t="s">
        <v>6689</v>
      </c>
      <c r="C1752" s="40" t="s">
        <v>1769</v>
      </c>
      <c r="D1752" s="41" t="s">
        <v>3596</v>
      </c>
      <c r="E1752" s="40" t="s">
        <v>42</v>
      </c>
      <c r="F1752" s="42">
        <v>18</v>
      </c>
      <c r="G1752" s="42">
        <v>10</v>
      </c>
      <c r="H1752" s="42">
        <v>1185</v>
      </c>
    </row>
    <row r="1753" spans="1:8" ht="16.5" x14ac:dyDescent="0.25">
      <c r="A1753" s="43">
        <v>1746</v>
      </c>
      <c r="B1753" s="44" t="s">
        <v>6690</v>
      </c>
      <c r="C1753" s="44" t="s">
        <v>6691</v>
      </c>
      <c r="D1753" s="45" t="s">
        <v>3587</v>
      </c>
      <c r="E1753" s="44" t="s">
        <v>22</v>
      </c>
      <c r="F1753" s="46">
        <v>18</v>
      </c>
      <c r="G1753" s="46">
        <v>7</v>
      </c>
      <c r="H1753" s="46">
        <v>1186</v>
      </c>
    </row>
    <row r="1754" spans="1:8" ht="16.5" x14ac:dyDescent="0.25">
      <c r="A1754" s="39">
        <v>1747</v>
      </c>
      <c r="B1754" s="40" t="s">
        <v>6692</v>
      </c>
      <c r="C1754" s="40" t="s">
        <v>6693</v>
      </c>
      <c r="D1754" s="41" t="s">
        <v>3625</v>
      </c>
      <c r="E1754" s="40" t="s">
        <v>34</v>
      </c>
      <c r="F1754" s="42">
        <v>18</v>
      </c>
      <c r="G1754" s="42">
        <v>1</v>
      </c>
      <c r="H1754" s="42">
        <v>1187</v>
      </c>
    </row>
    <row r="1755" spans="1:8" ht="16.5" x14ac:dyDescent="0.25">
      <c r="A1755" s="43">
        <v>1748</v>
      </c>
      <c r="B1755" s="44" t="s">
        <v>6694</v>
      </c>
      <c r="C1755" s="44" t="s">
        <v>6695</v>
      </c>
      <c r="D1755" s="45" t="s">
        <v>3625</v>
      </c>
      <c r="E1755" s="44" t="s">
        <v>35</v>
      </c>
      <c r="F1755" s="46">
        <v>18</v>
      </c>
      <c r="G1755" s="46">
        <v>3</v>
      </c>
      <c r="H1755" s="46">
        <v>1187</v>
      </c>
    </row>
    <row r="1756" spans="1:8" ht="16.5" x14ac:dyDescent="0.25">
      <c r="A1756" s="39">
        <v>1749</v>
      </c>
      <c r="B1756" s="40" t="s">
        <v>6696</v>
      </c>
      <c r="C1756" s="40" t="s">
        <v>278</v>
      </c>
      <c r="D1756" s="41" t="s">
        <v>3610</v>
      </c>
      <c r="E1756" s="40" t="s">
        <v>44</v>
      </c>
      <c r="F1756" s="42">
        <v>18</v>
      </c>
      <c r="G1756" s="42">
        <v>8</v>
      </c>
      <c r="H1756" s="42">
        <v>1188</v>
      </c>
    </row>
    <row r="1757" spans="1:8" ht="16.5" x14ac:dyDescent="0.25">
      <c r="A1757" s="43">
        <v>1750</v>
      </c>
      <c r="B1757" s="44" t="s">
        <v>6697</v>
      </c>
      <c r="C1757" s="44" t="s">
        <v>6698</v>
      </c>
      <c r="D1757" s="45" t="s">
        <v>3625</v>
      </c>
      <c r="E1757" s="44" t="s">
        <v>32</v>
      </c>
      <c r="F1757" s="46">
        <v>17</v>
      </c>
      <c r="G1757" s="46">
        <v>1</v>
      </c>
      <c r="H1757" s="46">
        <v>624</v>
      </c>
    </row>
    <row r="1758" spans="1:8" ht="16.5" x14ac:dyDescent="0.25">
      <c r="A1758" s="39">
        <v>1751</v>
      </c>
      <c r="B1758" s="40" t="s">
        <v>6699</v>
      </c>
      <c r="C1758" s="40" t="s">
        <v>6518</v>
      </c>
      <c r="D1758" s="41" t="s">
        <v>3593</v>
      </c>
      <c r="E1758" s="40" t="s">
        <v>37</v>
      </c>
      <c r="F1758" s="42">
        <v>17</v>
      </c>
      <c r="G1758" s="42">
        <v>5</v>
      </c>
      <c r="H1758" s="42">
        <v>705</v>
      </c>
    </row>
    <row r="1759" spans="1:8" ht="16.5" x14ac:dyDescent="0.25">
      <c r="A1759" s="43">
        <v>1752</v>
      </c>
      <c r="B1759" s="44" t="s">
        <v>6700</v>
      </c>
      <c r="C1759" s="44" t="s">
        <v>6701</v>
      </c>
      <c r="D1759" s="45" t="s">
        <v>3593</v>
      </c>
      <c r="E1759" s="44" t="s">
        <v>37</v>
      </c>
      <c r="F1759" s="46">
        <v>17</v>
      </c>
      <c r="G1759" s="46">
        <v>13</v>
      </c>
      <c r="H1759" s="46">
        <v>826</v>
      </c>
    </row>
    <row r="1760" spans="1:8" ht="16.5" x14ac:dyDescent="0.25">
      <c r="A1760" s="39">
        <v>1753</v>
      </c>
      <c r="B1760" s="40" t="s">
        <v>6702</v>
      </c>
      <c r="C1760" s="40" t="s">
        <v>6703</v>
      </c>
      <c r="D1760" s="41" t="s">
        <v>3599</v>
      </c>
      <c r="E1760" s="40" t="s">
        <v>27</v>
      </c>
      <c r="F1760" s="42">
        <v>17</v>
      </c>
      <c r="G1760" s="42">
        <v>4</v>
      </c>
      <c r="H1760" s="42">
        <v>828</v>
      </c>
    </row>
    <row r="1761" spans="1:8" ht="16.5" x14ac:dyDescent="0.25">
      <c r="A1761" s="43">
        <v>1754</v>
      </c>
      <c r="B1761" s="44" t="s">
        <v>6704</v>
      </c>
      <c r="C1761" s="44" t="s">
        <v>6705</v>
      </c>
      <c r="D1761" s="45" t="s">
        <v>3593</v>
      </c>
      <c r="E1761" s="44" t="s">
        <v>34</v>
      </c>
      <c r="F1761" s="46">
        <v>17</v>
      </c>
      <c r="G1761" s="46">
        <v>13</v>
      </c>
      <c r="H1761" s="46">
        <v>864</v>
      </c>
    </row>
    <row r="1762" spans="1:8" ht="16.5" x14ac:dyDescent="0.25">
      <c r="A1762" s="39">
        <v>1755</v>
      </c>
      <c r="B1762" s="40" t="s">
        <v>6706</v>
      </c>
      <c r="C1762" s="40" t="s">
        <v>6707</v>
      </c>
      <c r="D1762" s="41" t="s">
        <v>3629</v>
      </c>
      <c r="E1762" s="40" t="s">
        <v>31</v>
      </c>
      <c r="F1762" s="42">
        <v>17</v>
      </c>
      <c r="G1762" s="42">
        <v>13</v>
      </c>
      <c r="H1762" s="42">
        <v>891</v>
      </c>
    </row>
    <row r="1763" spans="1:8" ht="16.5" x14ac:dyDescent="0.25">
      <c r="A1763" s="43">
        <v>1756</v>
      </c>
      <c r="B1763" s="44" t="s">
        <v>6708</v>
      </c>
      <c r="C1763" s="44" t="s">
        <v>6709</v>
      </c>
      <c r="D1763" s="45" t="s">
        <v>3622</v>
      </c>
      <c r="E1763" s="44" t="s">
        <v>35</v>
      </c>
      <c r="F1763" s="46">
        <v>17</v>
      </c>
      <c r="G1763" s="46">
        <v>13</v>
      </c>
      <c r="H1763" s="46">
        <v>912</v>
      </c>
    </row>
    <row r="1764" spans="1:8" ht="16.5" x14ac:dyDescent="0.25">
      <c r="A1764" s="39">
        <v>1757</v>
      </c>
      <c r="B1764" s="40" t="s">
        <v>6710</v>
      </c>
      <c r="C1764" s="40" t="s">
        <v>6711</v>
      </c>
      <c r="D1764" s="41" t="s">
        <v>3596</v>
      </c>
      <c r="E1764" s="40" t="s">
        <v>30</v>
      </c>
      <c r="F1764" s="42">
        <v>17</v>
      </c>
      <c r="G1764" s="42">
        <v>5</v>
      </c>
      <c r="H1764" s="42">
        <v>976</v>
      </c>
    </row>
    <row r="1765" spans="1:8" ht="16.5" x14ac:dyDescent="0.25">
      <c r="A1765" s="43">
        <v>1758</v>
      </c>
      <c r="B1765" s="44" t="s">
        <v>6712</v>
      </c>
      <c r="C1765" s="44" t="s">
        <v>6713</v>
      </c>
      <c r="D1765" s="45" t="s">
        <v>3625</v>
      </c>
      <c r="E1765" s="44" t="s">
        <v>39</v>
      </c>
      <c r="F1765" s="46">
        <v>17</v>
      </c>
      <c r="G1765" s="46">
        <v>6</v>
      </c>
      <c r="H1765" s="46">
        <v>1050</v>
      </c>
    </row>
    <row r="1766" spans="1:8" ht="16.5" x14ac:dyDescent="0.25">
      <c r="A1766" s="39">
        <v>1759</v>
      </c>
      <c r="B1766" s="40" t="s">
        <v>6714</v>
      </c>
      <c r="C1766" s="40" t="s">
        <v>6715</v>
      </c>
      <c r="D1766" s="41" t="s">
        <v>3622</v>
      </c>
      <c r="E1766" s="40" t="s">
        <v>24</v>
      </c>
      <c r="F1766" s="42">
        <v>17</v>
      </c>
      <c r="G1766" s="42">
        <v>5</v>
      </c>
      <c r="H1766" s="42">
        <v>1111</v>
      </c>
    </row>
    <row r="1767" spans="1:8" ht="16.5" x14ac:dyDescent="0.25">
      <c r="A1767" s="43">
        <v>1760</v>
      </c>
      <c r="B1767" s="44" t="s">
        <v>6716</v>
      </c>
      <c r="C1767" s="44" t="s">
        <v>6717</v>
      </c>
      <c r="D1767" s="45" t="s">
        <v>3625</v>
      </c>
      <c r="E1767" s="44" t="s">
        <v>39</v>
      </c>
      <c r="F1767" s="46">
        <v>17</v>
      </c>
      <c r="G1767" s="46">
        <v>13</v>
      </c>
      <c r="H1767" s="46">
        <v>1125</v>
      </c>
    </row>
    <row r="1768" spans="1:8" ht="16.5" x14ac:dyDescent="0.25">
      <c r="A1768" s="39">
        <v>1761</v>
      </c>
      <c r="B1768" s="40" t="s">
        <v>6718</v>
      </c>
      <c r="C1768" s="40" t="s">
        <v>1476</v>
      </c>
      <c r="D1768" s="41" t="s">
        <v>3646</v>
      </c>
      <c r="E1768" s="40" t="s">
        <v>24</v>
      </c>
      <c r="F1768" s="42">
        <v>17</v>
      </c>
      <c r="G1768" s="42">
        <v>8</v>
      </c>
      <c r="H1768" s="42">
        <v>1137</v>
      </c>
    </row>
    <row r="1769" spans="1:8" ht="16.5" x14ac:dyDescent="0.25">
      <c r="A1769" s="43">
        <v>1762</v>
      </c>
      <c r="B1769" s="44" t="s">
        <v>6719</v>
      </c>
      <c r="C1769" s="44" t="s">
        <v>5767</v>
      </c>
      <c r="D1769" s="45" t="s">
        <v>3668</v>
      </c>
      <c r="E1769" s="44" t="s">
        <v>42</v>
      </c>
      <c r="F1769" s="46">
        <v>17</v>
      </c>
      <c r="G1769" s="46">
        <v>7</v>
      </c>
      <c r="H1769" s="46">
        <v>1157</v>
      </c>
    </row>
    <row r="1770" spans="1:8" ht="16.5" x14ac:dyDescent="0.25">
      <c r="A1770" s="39">
        <v>1763</v>
      </c>
      <c r="B1770" s="40" t="s">
        <v>6720</v>
      </c>
      <c r="C1770" s="40" t="s">
        <v>6721</v>
      </c>
      <c r="D1770" s="41" t="s">
        <v>3646</v>
      </c>
      <c r="E1770" s="40" t="s">
        <v>25</v>
      </c>
      <c r="F1770" s="42">
        <v>17</v>
      </c>
      <c r="G1770" s="42">
        <v>8</v>
      </c>
      <c r="H1770" s="42">
        <v>1161</v>
      </c>
    </row>
    <row r="1771" spans="1:8" ht="16.5" x14ac:dyDescent="0.25">
      <c r="A1771" s="43">
        <v>1764</v>
      </c>
      <c r="B1771" s="44" t="s">
        <v>6722</v>
      </c>
      <c r="C1771" s="44" t="s">
        <v>458</v>
      </c>
      <c r="D1771" s="45" t="s">
        <v>3596</v>
      </c>
      <c r="E1771" s="44" t="s">
        <v>44</v>
      </c>
      <c r="F1771" s="46">
        <v>17</v>
      </c>
      <c r="G1771" s="46">
        <v>9</v>
      </c>
      <c r="H1771" s="46">
        <v>1161</v>
      </c>
    </row>
    <row r="1772" spans="1:8" ht="16.5" x14ac:dyDescent="0.25">
      <c r="A1772" s="39">
        <v>1765</v>
      </c>
      <c r="B1772" s="40" t="s">
        <v>6723</v>
      </c>
      <c r="C1772" s="40" t="s">
        <v>6724</v>
      </c>
      <c r="D1772" s="41" t="s">
        <v>3587</v>
      </c>
      <c r="E1772" s="40" t="s">
        <v>40</v>
      </c>
      <c r="F1772" s="42">
        <v>17</v>
      </c>
      <c r="G1772" s="42">
        <v>4</v>
      </c>
      <c r="H1772" s="42">
        <v>1164</v>
      </c>
    </row>
    <row r="1773" spans="1:8" ht="16.5" x14ac:dyDescent="0.25">
      <c r="A1773" s="43">
        <v>1766</v>
      </c>
      <c r="B1773" s="44" t="s">
        <v>6725</v>
      </c>
      <c r="C1773" s="44" t="s">
        <v>1498</v>
      </c>
      <c r="D1773" s="45" t="s">
        <v>3593</v>
      </c>
      <c r="E1773" s="44" t="s">
        <v>30</v>
      </c>
      <c r="F1773" s="46">
        <v>17</v>
      </c>
      <c r="G1773" s="46">
        <v>6</v>
      </c>
      <c r="H1773" s="46">
        <v>1166</v>
      </c>
    </row>
    <row r="1774" spans="1:8" ht="16.5" x14ac:dyDescent="0.25">
      <c r="A1774" s="39">
        <v>1767</v>
      </c>
      <c r="B1774" s="40" t="s">
        <v>6726</v>
      </c>
      <c r="C1774" s="40" t="s">
        <v>5262</v>
      </c>
      <c r="D1774" s="41" t="s">
        <v>3596</v>
      </c>
      <c r="E1774" s="40" t="s">
        <v>32</v>
      </c>
      <c r="F1774" s="42">
        <v>17</v>
      </c>
      <c r="G1774" s="42">
        <v>8</v>
      </c>
      <c r="H1774" s="42">
        <v>1171</v>
      </c>
    </row>
    <row r="1775" spans="1:8" ht="16.5" x14ac:dyDescent="0.25">
      <c r="A1775" s="43">
        <v>1768</v>
      </c>
      <c r="B1775" s="44" t="s">
        <v>6727</v>
      </c>
      <c r="C1775" s="44" t="s">
        <v>4030</v>
      </c>
      <c r="D1775" s="45" t="s">
        <v>3596</v>
      </c>
      <c r="E1775" s="44" t="s">
        <v>23</v>
      </c>
      <c r="F1775" s="46">
        <v>17</v>
      </c>
      <c r="G1775" s="46">
        <v>4</v>
      </c>
      <c r="H1775" s="46">
        <v>1173</v>
      </c>
    </row>
    <row r="1776" spans="1:8" ht="16.5" x14ac:dyDescent="0.25">
      <c r="A1776" s="39">
        <v>1769</v>
      </c>
      <c r="B1776" s="40" t="s">
        <v>6728</v>
      </c>
      <c r="C1776" s="40" t="s">
        <v>6729</v>
      </c>
      <c r="D1776" s="41" t="s">
        <v>3614</v>
      </c>
      <c r="E1776" s="40" t="s">
        <v>38</v>
      </c>
      <c r="F1776" s="42">
        <v>17</v>
      </c>
      <c r="G1776" s="42">
        <v>3</v>
      </c>
      <c r="H1776" s="42">
        <v>1189</v>
      </c>
    </row>
    <row r="1777" spans="1:8" ht="16.5" x14ac:dyDescent="0.25">
      <c r="A1777" s="43">
        <v>1770</v>
      </c>
      <c r="B1777" s="44" t="s">
        <v>6730</v>
      </c>
      <c r="C1777" s="44" t="s">
        <v>6731</v>
      </c>
      <c r="D1777" s="45" t="s">
        <v>3596</v>
      </c>
      <c r="E1777" s="44" t="s">
        <v>32</v>
      </c>
      <c r="F1777" s="46">
        <v>17</v>
      </c>
      <c r="G1777" s="46">
        <v>1</v>
      </c>
      <c r="H1777" s="46">
        <v>1192</v>
      </c>
    </row>
    <row r="1778" spans="1:8" ht="16.5" x14ac:dyDescent="0.25">
      <c r="A1778" s="39">
        <v>1771</v>
      </c>
      <c r="B1778" s="40" t="s">
        <v>6732</v>
      </c>
      <c r="C1778" s="40" t="s">
        <v>657</v>
      </c>
      <c r="D1778" s="41" t="s">
        <v>4784</v>
      </c>
      <c r="E1778" s="40" t="s">
        <v>34</v>
      </c>
      <c r="F1778" s="42">
        <v>17</v>
      </c>
      <c r="G1778" s="42">
        <v>4</v>
      </c>
      <c r="H1778" s="42">
        <v>1192</v>
      </c>
    </row>
    <row r="1779" spans="1:8" ht="16.5" x14ac:dyDescent="0.25">
      <c r="A1779" s="43">
        <v>1772</v>
      </c>
      <c r="B1779" s="44" t="s">
        <v>6733</v>
      </c>
      <c r="C1779" s="44" t="s">
        <v>2077</v>
      </c>
      <c r="D1779" s="45" t="s">
        <v>3593</v>
      </c>
      <c r="E1779" s="44" t="s">
        <v>37</v>
      </c>
      <c r="F1779" s="46">
        <v>16</v>
      </c>
      <c r="G1779" s="46">
        <v>14</v>
      </c>
      <c r="H1779" s="46">
        <v>567</v>
      </c>
    </row>
    <row r="1780" spans="1:8" ht="16.5" x14ac:dyDescent="0.25">
      <c r="A1780" s="39">
        <v>1773</v>
      </c>
      <c r="B1780" s="40" t="s">
        <v>6734</v>
      </c>
      <c r="C1780" s="40" t="s">
        <v>6735</v>
      </c>
      <c r="D1780" s="41" t="s">
        <v>3614</v>
      </c>
      <c r="E1780" s="40" t="s">
        <v>33</v>
      </c>
      <c r="F1780" s="42">
        <v>16</v>
      </c>
      <c r="G1780" s="42">
        <v>4</v>
      </c>
      <c r="H1780" s="42">
        <v>609</v>
      </c>
    </row>
    <row r="1781" spans="1:8" ht="16.5" x14ac:dyDescent="0.25">
      <c r="A1781" s="43">
        <v>1774</v>
      </c>
      <c r="B1781" s="44" t="s">
        <v>6736</v>
      </c>
      <c r="C1781" s="44" t="s">
        <v>284</v>
      </c>
      <c r="D1781" s="45" t="s">
        <v>3646</v>
      </c>
      <c r="E1781" s="44" t="s">
        <v>24</v>
      </c>
      <c r="F1781" s="46">
        <v>16</v>
      </c>
      <c r="G1781" s="46">
        <v>2</v>
      </c>
      <c r="H1781" s="46">
        <v>714</v>
      </c>
    </row>
    <row r="1782" spans="1:8" ht="16.5" x14ac:dyDescent="0.25">
      <c r="A1782" s="39">
        <v>1775</v>
      </c>
      <c r="B1782" s="40" t="s">
        <v>6737</v>
      </c>
      <c r="C1782" s="40" t="s">
        <v>2961</v>
      </c>
      <c r="D1782" s="41" t="s">
        <v>3590</v>
      </c>
      <c r="E1782" s="40" t="s">
        <v>26</v>
      </c>
      <c r="F1782" s="42">
        <v>16</v>
      </c>
      <c r="G1782" s="42">
        <v>14</v>
      </c>
      <c r="H1782" s="42">
        <v>768</v>
      </c>
    </row>
    <row r="1783" spans="1:8" ht="16.5" x14ac:dyDescent="0.25">
      <c r="A1783" s="43">
        <v>1776</v>
      </c>
      <c r="B1783" s="44" t="s">
        <v>6738</v>
      </c>
      <c r="C1783" s="44" t="s">
        <v>6739</v>
      </c>
      <c r="D1783" s="45" t="s">
        <v>3587</v>
      </c>
      <c r="E1783" s="44" t="s">
        <v>36</v>
      </c>
      <c r="F1783" s="46">
        <v>16</v>
      </c>
      <c r="G1783" s="46">
        <v>14</v>
      </c>
      <c r="H1783" s="46">
        <v>868</v>
      </c>
    </row>
    <row r="1784" spans="1:8" ht="16.5" x14ac:dyDescent="0.25">
      <c r="A1784" s="39">
        <v>1777</v>
      </c>
      <c r="B1784" s="40" t="s">
        <v>6740</v>
      </c>
      <c r="C1784" s="40" t="s">
        <v>1851</v>
      </c>
      <c r="D1784" s="41" t="s">
        <v>3587</v>
      </c>
      <c r="E1784" s="40" t="s">
        <v>31</v>
      </c>
      <c r="F1784" s="42">
        <v>16</v>
      </c>
      <c r="G1784" s="42">
        <v>2</v>
      </c>
      <c r="H1784" s="42">
        <v>900</v>
      </c>
    </row>
    <row r="1785" spans="1:8" ht="16.5" x14ac:dyDescent="0.25">
      <c r="A1785" s="43">
        <v>1778</v>
      </c>
      <c r="B1785" s="44" t="s">
        <v>6741</v>
      </c>
      <c r="C1785" s="44" t="s">
        <v>6742</v>
      </c>
      <c r="D1785" s="45" t="s">
        <v>3619</v>
      </c>
      <c r="E1785" s="44" t="s">
        <v>40</v>
      </c>
      <c r="F1785" s="46">
        <v>16</v>
      </c>
      <c r="G1785" s="46">
        <v>8</v>
      </c>
      <c r="H1785" s="46">
        <v>1014</v>
      </c>
    </row>
    <row r="1786" spans="1:8" ht="16.5" x14ac:dyDescent="0.25">
      <c r="A1786" s="39">
        <v>1779</v>
      </c>
      <c r="B1786" s="40" t="s">
        <v>6743</v>
      </c>
      <c r="C1786" s="40" t="s">
        <v>6744</v>
      </c>
      <c r="D1786" s="41" t="s">
        <v>3668</v>
      </c>
      <c r="E1786" s="40" t="s">
        <v>35</v>
      </c>
      <c r="F1786" s="42">
        <v>16</v>
      </c>
      <c r="G1786" s="42">
        <v>6</v>
      </c>
      <c r="H1786" s="42">
        <v>1077</v>
      </c>
    </row>
    <row r="1787" spans="1:8" ht="16.5" x14ac:dyDescent="0.25">
      <c r="A1787" s="43">
        <v>1780</v>
      </c>
      <c r="B1787" s="44" t="s">
        <v>6745</v>
      </c>
      <c r="C1787" s="44" t="s">
        <v>6746</v>
      </c>
      <c r="D1787" s="45" t="s">
        <v>3625</v>
      </c>
      <c r="E1787" s="44" t="s">
        <v>42</v>
      </c>
      <c r="F1787" s="46">
        <v>16</v>
      </c>
      <c r="G1787" s="46">
        <v>3</v>
      </c>
      <c r="H1787" s="46">
        <v>1093</v>
      </c>
    </row>
    <row r="1788" spans="1:8" ht="16.5" x14ac:dyDescent="0.25">
      <c r="A1788" s="39">
        <v>1781</v>
      </c>
      <c r="B1788" s="40" t="s">
        <v>6747</v>
      </c>
      <c r="C1788" s="40" t="s">
        <v>6748</v>
      </c>
      <c r="D1788" s="41" t="s">
        <v>3646</v>
      </c>
      <c r="E1788" s="40" t="s">
        <v>45</v>
      </c>
      <c r="F1788" s="42">
        <v>16</v>
      </c>
      <c r="G1788" s="42">
        <v>13</v>
      </c>
      <c r="H1788" s="42">
        <v>1107</v>
      </c>
    </row>
    <row r="1789" spans="1:8" ht="16.5" x14ac:dyDescent="0.25">
      <c r="A1789" s="43">
        <v>1782</v>
      </c>
      <c r="B1789" s="44" t="s">
        <v>6749</v>
      </c>
      <c r="C1789" s="44" t="s">
        <v>6750</v>
      </c>
      <c r="D1789" s="45" t="s">
        <v>3625</v>
      </c>
      <c r="E1789" s="44" t="s">
        <v>23</v>
      </c>
      <c r="F1789" s="46">
        <v>16</v>
      </c>
      <c r="G1789" s="46">
        <v>8</v>
      </c>
      <c r="H1789" s="46">
        <v>1146</v>
      </c>
    </row>
    <row r="1790" spans="1:8" ht="16.5" x14ac:dyDescent="0.25">
      <c r="A1790" s="39">
        <v>1783</v>
      </c>
      <c r="B1790" s="40" t="s">
        <v>6751</v>
      </c>
      <c r="C1790" s="40" t="s">
        <v>6752</v>
      </c>
      <c r="D1790" s="41" t="s">
        <v>3668</v>
      </c>
      <c r="E1790" s="40" t="s">
        <v>24</v>
      </c>
      <c r="F1790" s="42">
        <v>16</v>
      </c>
      <c r="G1790" s="42">
        <v>2</v>
      </c>
      <c r="H1790" s="42">
        <v>1149</v>
      </c>
    </row>
    <row r="1791" spans="1:8" ht="16.5" x14ac:dyDescent="0.25">
      <c r="A1791" s="43">
        <v>1784</v>
      </c>
      <c r="B1791" s="44" t="s">
        <v>6753</v>
      </c>
      <c r="C1791" s="44" t="s">
        <v>1891</v>
      </c>
      <c r="D1791" s="45" t="s">
        <v>3593</v>
      </c>
      <c r="E1791" s="44" t="s">
        <v>43</v>
      </c>
      <c r="F1791" s="46">
        <v>16</v>
      </c>
      <c r="G1791" s="46">
        <v>8</v>
      </c>
      <c r="H1791" s="46">
        <v>1156</v>
      </c>
    </row>
    <row r="1792" spans="1:8" ht="16.5" x14ac:dyDescent="0.25">
      <c r="A1792" s="39">
        <v>1785</v>
      </c>
      <c r="B1792" s="40" t="s">
        <v>6754</v>
      </c>
      <c r="C1792" s="40" t="s">
        <v>6755</v>
      </c>
      <c r="D1792" s="41" t="s">
        <v>3587</v>
      </c>
      <c r="E1792" s="40" t="s">
        <v>22</v>
      </c>
      <c r="F1792" s="42">
        <v>16</v>
      </c>
      <c r="G1792" s="42">
        <v>7</v>
      </c>
      <c r="H1792" s="42">
        <v>1171</v>
      </c>
    </row>
    <row r="1793" spans="1:8" ht="16.5" x14ac:dyDescent="0.25">
      <c r="A1793" s="43">
        <v>1786</v>
      </c>
      <c r="B1793" s="44" t="s">
        <v>6756</v>
      </c>
      <c r="C1793" s="44" t="s">
        <v>6419</v>
      </c>
      <c r="D1793" s="45" t="s">
        <v>3625</v>
      </c>
      <c r="E1793" s="44" t="s">
        <v>23</v>
      </c>
      <c r="F1793" s="46">
        <v>16</v>
      </c>
      <c r="G1793" s="46">
        <v>5</v>
      </c>
      <c r="H1793" s="46">
        <v>1174</v>
      </c>
    </row>
    <row r="1794" spans="1:8" ht="16.5" x14ac:dyDescent="0.25">
      <c r="A1794" s="39">
        <v>1787</v>
      </c>
      <c r="B1794" s="40" t="s">
        <v>6757</v>
      </c>
      <c r="C1794" s="40" t="s">
        <v>4890</v>
      </c>
      <c r="D1794" s="41" t="s">
        <v>3587</v>
      </c>
      <c r="E1794" s="40" t="s">
        <v>29</v>
      </c>
      <c r="F1794" s="42">
        <v>16</v>
      </c>
      <c r="G1794" s="42">
        <v>4</v>
      </c>
      <c r="H1794" s="42">
        <v>1182</v>
      </c>
    </row>
    <row r="1795" spans="1:8" ht="16.5" x14ac:dyDescent="0.25">
      <c r="A1795" s="43">
        <v>1788</v>
      </c>
      <c r="B1795" s="44" t="s">
        <v>6758</v>
      </c>
      <c r="C1795" s="44" t="s">
        <v>853</v>
      </c>
      <c r="D1795" s="45" t="s">
        <v>3596</v>
      </c>
      <c r="E1795" s="44" t="s">
        <v>44</v>
      </c>
      <c r="F1795" s="46">
        <v>16</v>
      </c>
      <c r="G1795" s="46">
        <v>10</v>
      </c>
      <c r="H1795" s="46">
        <v>1183</v>
      </c>
    </row>
    <row r="1796" spans="1:8" ht="16.5" x14ac:dyDescent="0.25">
      <c r="A1796" s="39">
        <v>1789</v>
      </c>
      <c r="B1796" s="40" t="s">
        <v>6759</v>
      </c>
      <c r="C1796" s="40" t="s">
        <v>6760</v>
      </c>
      <c r="D1796" s="41" t="s">
        <v>3593</v>
      </c>
      <c r="E1796" s="40" t="s">
        <v>23</v>
      </c>
      <c r="F1796" s="42">
        <v>16</v>
      </c>
      <c r="G1796" s="42">
        <v>2</v>
      </c>
      <c r="H1796" s="42">
        <v>1189</v>
      </c>
    </row>
    <row r="1797" spans="1:8" ht="16.5" x14ac:dyDescent="0.25">
      <c r="A1797" s="43">
        <v>1790</v>
      </c>
      <c r="B1797" s="44" t="s">
        <v>6761</v>
      </c>
      <c r="C1797" s="44" t="s">
        <v>6762</v>
      </c>
      <c r="D1797" s="45" t="s">
        <v>3625</v>
      </c>
      <c r="E1797" s="44" t="s">
        <v>27</v>
      </c>
      <c r="F1797" s="46">
        <v>15</v>
      </c>
      <c r="G1797" s="46">
        <v>2</v>
      </c>
      <c r="H1797" s="46">
        <v>457</v>
      </c>
    </row>
    <row r="1798" spans="1:8" ht="16.5" x14ac:dyDescent="0.25">
      <c r="A1798" s="39">
        <v>1791</v>
      </c>
      <c r="B1798" s="40" t="s">
        <v>6763</v>
      </c>
      <c r="C1798" s="40" t="s">
        <v>381</v>
      </c>
      <c r="D1798" s="41" t="s">
        <v>3599</v>
      </c>
      <c r="E1798" s="40" t="s">
        <v>42</v>
      </c>
      <c r="F1798" s="42">
        <v>15</v>
      </c>
      <c r="G1798" s="42">
        <v>15</v>
      </c>
      <c r="H1798" s="42">
        <v>597</v>
      </c>
    </row>
    <row r="1799" spans="1:8" ht="16.5" x14ac:dyDescent="0.25">
      <c r="A1799" s="43">
        <v>1792</v>
      </c>
      <c r="B1799" s="44" t="s">
        <v>6764</v>
      </c>
      <c r="C1799" s="44" t="s">
        <v>726</v>
      </c>
      <c r="D1799" s="45" t="s">
        <v>3622</v>
      </c>
      <c r="E1799" s="44" t="s">
        <v>24</v>
      </c>
      <c r="F1799" s="46">
        <v>15</v>
      </c>
      <c r="G1799" s="46">
        <v>6</v>
      </c>
      <c r="H1799" s="46">
        <v>727</v>
      </c>
    </row>
    <row r="1800" spans="1:8" ht="16.5" x14ac:dyDescent="0.25">
      <c r="A1800" s="39">
        <v>1793</v>
      </c>
      <c r="B1800" s="40" t="s">
        <v>6765</v>
      </c>
      <c r="C1800" s="40" t="s">
        <v>6766</v>
      </c>
      <c r="D1800" s="41" t="s">
        <v>3587</v>
      </c>
      <c r="E1800" s="40" t="s">
        <v>33</v>
      </c>
      <c r="F1800" s="42">
        <v>15</v>
      </c>
      <c r="G1800" s="42">
        <v>15</v>
      </c>
      <c r="H1800" s="42">
        <v>845</v>
      </c>
    </row>
    <row r="1801" spans="1:8" ht="16.5" x14ac:dyDescent="0.25">
      <c r="A1801" s="43">
        <v>1794</v>
      </c>
      <c r="B1801" s="44" t="s">
        <v>6767</v>
      </c>
      <c r="C1801" s="44" t="s">
        <v>6768</v>
      </c>
      <c r="D1801" s="45" t="s">
        <v>3599</v>
      </c>
      <c r="E1801" s="44" t="s">
        <v>42</v>
      </c>
      <c r="F1801" s="46">
        <v>15</v>
      </c>
      <c r="G1801" s="46">
        <v>6</v>
      </c>
      <c r="H1801" s="46">
        <v>1014</v>
      </c>
    </row>
    <row r="1802" spans="1:8" ht="16.5" x14ac:dyDescent="0.25">
      <c r="A1802" s="39">
        <v>1795</v>
      </c>
      <c r="B1802" s="40" t="s">
        <v>6769</v>
      </c>
      <c r="C1802" s="40" t="s">
        <v>6770</v>
      </c>
      <c r="D1802" s="41" t="s">
        <v>3625</v>
      </c>
      <c r="E1802" s="40" t="s">
        <v>39</v>
      </c>
      <c r="F1802" s="42">
        <v>15</v>
      </c>
      <c r="G1802" s="42">
        <v>15</v>
      </c>
      <c r="H1802" s="42">
        <v>1082</v>
      </c>
    </row>
    <row r="1803" spans="1:8" ht="16.5" x14ac:dyDescent="0.25">
      <c r="A1803" s="43">
        <v>1796</v>
      </c>
      <c r="B1803" s="44" t="s">
        <v>6771</v>
      </c>
      <c r="C1803" s="44" t="s">
        <v>6772</v>
      </c>
      <c r="D1803" s="45" t="s">
        <v>3646</v>
      </c>
      <c r="E1803" s="44" t="s">
        <v>24</v>
      </c>
      <c r="F1803" s="46">
        <v>15</v>
      </c>
      <c r="G1803" s="46">
        <v>8</v>
      </c>
      <c r="H1803" s="46">
        <v>1091</v>
      </c>
    </row>
    <row r="1804" spans="1:8" ht="16.5" x14ac:dyDescent="0.25">
      <c r="A1804" s="39">
        <v>1797</v>
      </c>
      <c r="B1804" s="40" t="s">
        <v>6773</v>
      </c>
      <c r="C1804" s="40" t="s">
        <v>6774</v>
      </c>
      <c r="D1804" s="41" t="s">
        <v>3599</v>
      </c>
      <c r="E1804" s="40" t="s">
        <v>30</v>
      </c>
      <c r="F1804" s="42">
        <v>15</v>
      </c>
      <c r="G1804" s="42">
        <v>9</v>
      </c>
      <c r="H1804" s="42">
        <v>1099</v>
      </c>
    </row>
    <row r="1805" spans="1:8" ht="16.5" x14ac:dyDescent="0.25">
      <c r="A1805" s="43">
        <v>1798</v>
      </c>
      <c r="B1805" s="44" t="s">
        <v>6775</v>
      </c>
      <c r="C1805" s="44" t="s">
        <v>6776</v>
      </c>
      <c r="D1805" s="45" t="s">
        <v>3619</v>
      </c>
      <c r="E1805" s="44" t="s">
        <v>26</v>
      </c>
      <c r="F1805" s="46">
        <v>15</v>
      </c>
      <c r="G1805" s="46">
        <v>6</v>
      </c>
      <c r="H1805" s="46">
        <v>1112</v>
      </c>
    </row>
    <row r="1806" spans="1:8" ht="16.5" x14ac:dyDescent="0.25">
      <c r="A1806" s="39">
        <v>1799</v>
      </c>
      <c r="B1806" s="40" t="s">
        <v>6777</v>
      </c>
      <c r="C1806" s="40" t="s">
        <v>6778</v>
      </c>
      <c r="D1806" s="41" t="s">
        <v>3951</v>
      </c>
      <c r="E1806" s="40" t="s">
        <v>38</v>
      </c>
      <c r="F1806" s="42">
        <v>15</v>
      </c>
      <c r="G1806" s="42">
        <v>1</v>
      </c>
      <c r="H1806" s="42">
        <v>1117</v>
      </c>
    </row>
    <row r="1807" spans="1:8" ht="16.5" x14ac:dyDescent="0.25">
      <c r="A1807" s="43">
        <v>1800</v>
      </c>
      <c r="B1807" s="44" t="s">
        <v>6779</v>
      </c>
      <c r="C1807" s="44" t="s">
        <v>6780</v>
      </c>
      <c r="D1807" s="45" t="s">
        <v>3625</v>
      </c>
      <c r="E1807" s="44" t="s">
        <v>43</v>
      </c>
      <c r="F1807" s="46">
        <v>15</v>
      </c>
      <c r="G1807" s="46">
        <v>5</v>
      </c>
      <c r="H1807" s="46">
        <v>1132</v>
      </c>
    </row>
    <row r="1808" spans="1:8" ht="16.5" x14ac:dyDescent="0.25">
      <c r="A1808" s="39">
        <v>1801</v>
      </c>
      <c r="B1808" s="40" t="s">
        <v>6781</v>
      </c>
      <c r="C1808" s="40" t="s">
        <v>6782</v>
      </c>
      <c r="D1808" s="41" t="s">
        <v>3596</v>
      </c>
      <c r="E1808" s="40" t="s">
        <v>32</v>
      </c>
      <c r="F1808" s="42">
        <v>15</v>
      </c>
      <c r="G1808" s="42">
        <v>5</v>
      </c>
      <c r="H1808" s="42">
        <v>1139</v>
      </c>
    </row>
    <row r="1809" spans="1:8" ht="16.5" x14ac:dyDescent="0.25">
      <c r="A1809" s="43">
        <v>1802</v>
      </c>
      <c r="B1809" s="44" t="s">
        <v>6783</v>
      </c>
      <c r="C1809" s="44" t="s">
        <v>6784</v>
      </c>
      <c r="D1809" s="45" t="s">
        <v>3593</v>
      </c>
      <c r="E1809" s="44" t="s">
        <v>35</v>
      </c>
      <c r="F1809" s="46">
        <v>15</v>
      </c>
      <c r="G1809" s="46">
        <v>10</v>
      </c>
      <c r="H1809" s="46">
        <v>1146</v>
      </c>
    </row>
    <row r="1810" spans="1:8" ht="16.5" x14ac:dyDescent="0.25">
      <c r="A1810" s="39">
        <v>1803</v>
      </c>
      <c r="B1810" s="40" t="s">
        <v>6785</v>
      </c>
      <c r="C1810" s="40" t="s">
        <v>6786</v>
      </c>
      <c r="D1810" s="41" t="s">
        <v>3646</v>
      </c>
      <c r="E1810" s="40" t="s">
        <v>24</v>
      </c>
      <c r="F1810" s="42">
        <v>15</v>
      </c>
      <c r="G1810" s="42">
        <v>14</v>
      </c>
      <c r="H1810" s="42">
        <v>1148</v>
      </c>
    </row>
    <row r="1811" spans="1:8" ht="16.5" x14ac:dyDescent="0.25">
      <c r="A1811" s="43">
        <v>1804</v>
      </c>
      <c r="B1811" s="44" t="s">
        <v>6787</v>
      </c>
      <c r="C1811" s="44" t="s">
        <v>6788</v>
      </c>
      <c r="D1811" s="45" t="s">
        <v>3622</v>
      </c>
      <c r="E1811" s="44" t="s">
        <v>44</v>
      </c>
      <c r="F1811" s="46">
        <v>15</v>
      </c>
      <c r="G1811" s="46">
        <v>4</v>
      </c>
      <c r="H1811" s="46">
        <v>1154</v>
      </c>
    </row>
    <row r="1812" spans="1:8" ht="16.5" x14ac:dyDescent="0.25">
      <c r="A1812" s="39">
        <v>1805</v>
      </c>
      <c r="B1812" s="40" t="s">
        <v>6789</v>
      </c>
      <c r="C1812" s="40" t="s">
        <v>6790</v>
      </c>
      <c r="D1812" s="41" t="s">
        <v>3622</v>
      </c>
      <c r="E1812" s="40" t="s">
        <v>25</v>
      </c>
      <c r="F1812" s="42">
        <v>15</v>
      </c>
      <c r="G1812" s="42">
        <v>3</v>
      </c>
      <c r="H1812" s="42">
        <v>1179</v>
      </c>
    </row>
    <row r="1813" spans="1:8" ht="16.5" x14ac:dyDescent="0.25">
      <c r="A1813" s="43">
        <v>1806</v>
      </c>
      <c r="B1813" s="44" t="s">
        <v>6791</v>
      </c>
      <c r="C1813" s="44" t="s">
        <v>6792</v>
      </c>
      <c r="D1813" s="45" t="s">
        <v>3622</v>
      </c>
      <c r="E1813" s="44" t="s">
        <v>43</v>
      </c>
      <c r="F1813" s="46">
        <v>15</v>
      </c>
      <c r="G1813" s="46">
        <v>8</v>
      </c>
      <c r="H1813" s="46">
        <v>1183</v>
      </c>
    </row>
    <row r="1814" spans="1:8" ht="16.5" x14ac:dyDescent="0.25">
      <c r="A1814" s="39">
        <v>1807</v>
      </c>
      <c r="B1814" s="40" t="s">
        <v>6793</v>
      </c>
      <c r="C1814" s="40" t="s">
        <v>6794</v>
      </c>
      <c r="D1814" s="41" t="s">
        <v>3587</v>
      </c>
      <c r="E1814" s="40" t="s">
        <v>22</v>
      </c>
      <c r="F1814" s="42">
        <v>15</v>
      </c>
      <c r="G1814" s="42">
        <v>9</v>
      </c>
      <c r="H1814" s="42">
        <v>1184</v>
      </c>
    </row>
    <row r="1815" spans="1:8" ht="16.5" x14ac:dyDescent="0.25">
      <c r="A1815" s="43">
        <v>1808</v>
      </c>
      <c r="B1815" s="44" t="s">
        <v>6795</v>
      </c>
      <c r="C1815" s="44" t="s">
        <v>6796</v>
      </c>
      <c r="D1815" s="45" t="s">
        <v>3619</v>
      </c>
      <c r="E1815" s="44" t="s">
        <v>26</v>
      </c>
      <c r="F1815" s="46">
        <v>15</v>
      </c>
      <c r="G1815" s="46">
        <v>5</v>
      </c>
      <c r="H1815" s="46">
        <v>1185</v>
      </c>
    </row>
    <row r="1816" spans="1:8" ht="16.5" x14ac:dyDescent="0.25">
      <c r="A1816" s="39">
        <v>1809</v>
      </c>
      <c r="B1816" s="40" t="s">
        <v>6797</v>
      </c>
      <c r="C1816" s="40" t="s">
        <v>6798</v>
      </c>
      <c r="D1816" s="41" t="s">
        <v>3625</v>
      </c>
      <c r="E1816" s="40" t="s">
        <v>39</v>
      </c>
      <c r="F1816" s="42">
        <v>14</v>
      </c>
      <c r="G1816" s="42">
        <v>5</v>
      </c>
      <c r="H1816" s="42">
        <v>268</v>
      </c>
    </row>
    <row r="1817" spans="1:8" ht="16.5" x14ac:dyDescent="0.25">
      <c r="A1817" s="43">
        <v>1810</v>
      </c>
      <c r="B1817" s="44" t="s">
        <v>6799</v>
      </c>
      <c r="C1817" s="44" t="s">
        <v>6800</v>
      </c>
      <c r="D1817" s="45" t="s">
        <v>3590</v>
      </c>
      <c r="E1817" s="44" t="s">
        <v>28</v>
      </c>
      <c r="F1817" s="46">
        <v>14</v>
      </c>
      <c r="G1817" s="46">
        <v>16</v>
      </c>
      <c r="H1817" s="46">
        <v>330</v>
      </c>
    </row>
    <row r="1818" spans="1:8" ht="16.5" x14ac:dyDescent="0.25">
      <c r="A1818" s="39">
        <v>1811</v>
      </c>
      <c r="B1818" s="40" t="s">
        <v>6801</v>
      </c>
      <c r="C1818" s="40" t="s">
        <v>6802</v>
      </c>
      <c r="D1818" s="41" t="s">
        <v>3646</v>
      </c>
      <c r="E1818" s="40" t="s">
        <v>25</v>
      </c>
      <c r="F1818" s="42">
        <v>14</v>
      </c>
      <c r="G1818" s="42">
        <v>16</v>
      </c>
      <c r="H1818" s="42">
        <v>472</v>
      </c>
    </row>
    <row r="1819" spans="1:8" ht="16.5" x14ac:dyDescent="0.25">
      <c r="A1819" s="43">
        <v>1812</v>
      </c>
      <c r="B1819" s="44" t="s">
        <v>6803</v>
      </c>
      <c r="C1819" s="44" t="s">
        <v>6804</v>
      </c>
      <c r="D1819" s="45" t="s">
        <v>3614</v>
      </c>
      <c r="E1819" s="44" t="s">
        <v>29</v>
      </c>
      <c r="F1819" s="46">
        <v>14</v>
      </c>
      <c r="G1819" s="46">
        <v>2</v>
      </c>
      <c r="H1819" s="46">
        <v>909</v>
      </c>
    </row>
    <row r="1820" spans="1:8" ht="16.5" x14ac:dyDescent="0.25">
      <c r="A1820" s="39">
        <v>1813</v>
      </c>
      <c r="B1820" s="40" t="s">
        <v>6805</v>
      </c>
      <c r="C1820" s="40" t="s">
        <v>6806</v>
      </c>
      <c r="D1820" s="41" t="s">
        <v>3629</v>
      </c>
      <c r="E1820" s="40" t="s">
        <v>22</v>
      </c>
      <c r="F1820" s="42">
        <v>14</v>
      </c>
      <c r="G1820" s="42">
        <v>16</v>
      </c>
      <c r="H1820" s="42">
        <v>946</v>
      </c>
    </row>
    <row r="1821" spans="1:8" ht="16.5" x14ac:dyDescent="0.25">
      <c r="A1821" s="43">
        <v>1814</v>
      </c>
      <c r="B1821" s="44" t="s">
        <v>6807</v>
      </c>
      <c r="C1821" s="44" t="s">
        <v>6808</v>
      </c>
      <c r="D1821" s="45" t="s">
        <v>3625</v>
      </c>
      <c r="E1821" s="44" t="s">
        <v>30</v>
      </c>
      <c r="F1821" s="46">
        <v>14</v>
      </c>
      <c r="G1821" s="46">
        <v>4</v>
      </c>
      <c r="H1821" s="46">
        <v>1044</v>
      </c>
    </row>
    <row r="1822" spans="1:8" ht="16.5" x14ac:dyDescent="0.25">
      <c r="A1822" s="39">
        <v>1815</v>
      </c>
      <c r="B1822" s="40" t="s">
        <v>6809</v>
      </c>
      <c r="C1822" s="40" t="s">
        <v>1668</v>
      </c>
      <c r="D1822" s="41" t="s">
        <v>3619</v>
      </c>
      <c r="E1822" s="40" t="s">
        <v>40</v>
      </c>
      <c r="F1822" s="42">
        <v>14</v>
      </c>
      <c r="G1822" s="42">
        <v>6</v>
      </c>
      <c r="H1822" s="42">
        <v>1095</v>
      </c>
    </row>
    <row r="1823" spans="1:8" ht="16.5" x14ac:dyDescent="0.25">
      <c r="A1823" s="43">
        <v>1816</v>
      </c>
      <c r="B1823" s="44" t="s">
        <v>6810</v>
      </c>
      <c r="C1823" s="44" t="s">
        <v>6811</v>
      </c>
      <c r="D1823" s="45" t="s">
        <v>3596</v>
      </c>
      <c r="E1823" s="44" t="s">
        <v>23</v>
      </c>
      <c r="F1823" s="46">
        <v>14</v>
      </c>
      <c r="G1823" s="46">
        <v>5</v>
      </c>
      <c r="H1823" s="46">
        <v>1100</v>
      </c>
    </row>
    <row r="1824" spans="1:8" ht="16.5" x14ac:dyDescent="0.25">
      <c r="A1824" s="39">
        <v>1817</v>
      </c>
      <c r="B1824" s="40" t="s">
        <v>6812</v>
      </c>
      <c r="C1824" s="40" t="s">
        <v>2656</v>
      </c>
      <c r="D1824" s="41" t="s">
        <v>3622</v>
      </c>
      <c r="E1824" s="40" t="s">
        <v>45</v>
      </c>
      <c r="F1824" s="42">
        <v>14</v>
      </c>
      <c r="G1824" s="42">
        <v>7</v>
      </c>
      <c r="H1824" s="42">
        <v>1137</v>
      </c>
    </row>
    <row r="1825" spans="1:8" ht="16.5" x14ac:dyDescent="0.25">
      <c r="A1825" s="43">
        <v>1818</v>
      </c>
      <c r="B1825" s="44" t="s">
        <v>6813</v>
      </c>
      <c r="C1825" s="44" t="s">
        <v>6814</v>
      </c>
      <c r="D1825" s="45" t="s">
        <v>3625</v>
      </c>
      <c r="E1825" s="44" t="s">
        <v>39</v>
      </c>
      <c r="F1825" s="46">
        <v>14</v>
      </c>
      <c r="G1825" s="46">
        <v>4</v>
      </c>
      <c r="H1825" s="46">
        <v>1150</v>
      </c>
    </row>
    <row r="1826" spans="1:8" ht="16.5" x14ac:dyDescent="0.25">
      <c r="A1826" s="39">
        <v>1819</v>
      </c>
      <c r="B1826" s="40" t="s">
        <v>6815</v>
      </c>
      <c r="C1826" s="40" t="s">
        <v>6816</v>
      </c>
      <c r="D1826" s="41" t="s">
        <v>3951</v>
      </c>
      <c r="E1826" s="40" t="s">
        <v>31</v>
      </c>
      <c r="F1826" s="42">
        <v>14</v>
      </c>
      <c r="G1826" s="42">
        <v>3</v>
      </c>
      <c r="H1826" s="42">
        <v>1158</v>
      </c>
    </row>
    <row r="1827" spans="1:8" ht="16.5" x14ac:dyDescent="0.25">
      <c r="A1827" s="43">
        <v>1820</v>
      </c>
      <c r="B1827" s="44" t="s">
        <v>6817</v>
      </c>
      <c r="C1827" s="44" t="s">
        <v>6818</v>
      </c>
      <c r="D1827" s="45" t="s">
        <v>3587</v>
      </c>
      <c r="E1827" s="44" t="s">
        <v>36</v>
      </c>
      <c r="F1827" s="46">
        <v>14</v>
      </c>
      <c r="G1827" s="46">
        <v>9</v>
      </c>
      <c r="H1827" s="46">
        <v>1162</v>
      </c>
    </row>
    <row r="1828" spans="1:8" ht="16.5" x14ac:dyDescent="0.25">
      <c r="A1828" s="39">
        <v>1821</v>
      </c>
      <c r="B1828" s="40" t="s">
        <v>6819</v>
      </c>
      <c r="C1828" s="40" t="s">
        <v>6820</v>
      </c>
      <c r="D1828" s="41" t="s">
        <v>3625</v>
      </c>
      <c r="E1828" s="40" t="s">
        <v>32</v>
      </c>
      <c r="F1828" s="42">
        <v>14</v>
      </c>
      <c r="G1828" s="42">
        <v>10</v>
      </c>
      <c r="H1828" s="42">
        <v>1163</v>
      </c>
    </row>
    <row r="1829" spans="1:8" ht="16.5" x14ac:dyDescent="0.25">
      <c r="A1829" s="43">
        <v>1822</v>
      </c>
      <c r="B1829" s="44" t="s">
        <v>6821</v>
      </c>
      <c r="C1829" s="44" t="s">
        <v>6822</v>
      </c>
      <c r="D1829" s="45" t="s">
        <v>3587</v>
      </c>
      <c r="E1829" s="44" t="s">
        <v>29</v>
      </c>
      <c r="F1829" s="46">
        <v>14</v>
      </c>
      <c r="G1829" s="46">
        <v>15</v>
      </c>
      <c r="H1829" s="46">
        <v>1181</v>
      </c>
    </row>
    <row r="1830" spans="1:8" ht="16.5" x14ac:dyDescent="0.25">
      <c r="A1830" s="39">
        <v>1823</v>
      </c>
      <c r="B1830" s="40" t="s">
        <v>6823</v>
      </c>
      <c r="C1830" s="40" t="s">
        <v>6824</v>
      </c>
      <c r="D1830" s="41" t="s">
        <v>3646</v>
      </c>
      <c r="E1830" s="40" t="s">
        <v>24</v>
      </c>
      <c r="F1830" s="42">
        <v>14</v>
      </c>
      <c r="G1830" s="42">
        <v>5</v>
      </c>
      <c r="H1830" s="42">
        <v>1188</v>
      </c>
    </row>
    <row r="1831" spans="1:8" ht="16.5" x14ac:dyDescent="0.25">
      <c r="A1831" s="43">
        <v>1824</v>
      </c>
      <c r="B1831" s="44" t="s">
        <v>6825</v>
      </c>
      <c r="C1831" s="44" t="s">
        <v>6826</v>
      </c>
      <c r="D1831" s="45" t="s">
        <v>3668</v>
      </c>
      <c r="E1831" s="44" t="s">
        <v>34</v>
      </c>
      <c r="F1831" s="46">
        <v>14</v>
      </c>
      <c r="G1831" s="46">
        <v>9</v>
      </c>
      <c r="H1831" s="46">
        <v>1191</v>
      </c>
    </row>
    <row r="1832" spans="1:8" ht="16.5" x14ac:dyDescent="0.25">
      <c r="A1832" s="39">
        <v>1825</v>
      </c>
      <c r="B1832" s="40" t="s">
        <v>6827</v>
      </c>
      <c r="C1832" s="40" t="s">
        <v>775</v>
      </c>
      <c r="D1832" s="41" t="s">
        <v>3599</v>
      </c>
      <c r="E1832" s="40" t="s">
        <v>32</v>
      </c>
      <c r="F1832" s="42">
        <v>13</v>
      </c>
      <c r="G1832" s="42">
        <v>17</v>
      </c>
      <c r="H1832" s="42">
        <v>407</v>
      </c>
    </row>
    <row r="1833" spans="1:8" ht="16.5" x14ac:dyDescent="0.25">
      <c r="A1833" s="43">
        <v>1826</v>
      </c>
      <c r="B1833" s="44" t="s">
        <v>6828</v>
      </c>
      <c r="C1833" s="44" t="s">
        <v>4890</v>
      </c>
      <c r="D1833" s="45" t="s">
        <v>3610</v>
      </c>
      <c r="E1833" s="44" t="s">
        <v>42</v>
      </c>
      <c r="F1833" s="46">
        <v>13</v>
      </c>
      <c r="G1833" s="46">
        <v>1</v>
      </c>
      <c r="H1833" s="46">
        <v>686</v>
      </c>
    </row>
    <row r="1834" spans="1:8" ht="16.5" x14ac:dyDescent="0.25">
      <c r="A1834" s="39">
        <v>1827</v>
      </c>
      <c r="B1834" s="40" t="s">
        <v>6829</v>
      </c>
      <c r="C1834" s="40" t="s">
        <v>6830</v>
      </c>
      <c r="D1834" s="41" t="s">
        <v>3629</v>
      </c>
      <c r="E1834" s="40" t="s">
        <v>22</v>
      </c>
      <c r="F1834" s="42">
        <v>13</v>
      </c>
      <c r="G1834" s="42">
        <v>10</v>
      </c>
      <c r="H1834" s="42">
        <v>1143</v>
      </c>
    </row>
    <row r="1835" spans="1:8" ht="16.5" x14ac:dyDescent="0.25">
      <c r="A1835" s="43">
        <v>1828</v>
      </c>
      <c r="B1835" s="44" t="s">
        <v>6831</v>
      </c>
      <c r="C1835" s="44" t="s">
        <v>6832</v>
      </c>
      <c r="D1835" s="45" t="s">
        <v>3587</v>
      </c>
      <c r="E1835" s="44" t="s">
        <v>36</v>
      </c>
      <c r="F1835" s="46">
        <v>13</v>
      </c>
      <c r="G1835" s="46">
        <v>8</v>
      </c>
      <c r="H1835" s="46">
        <v>1166</v>
      </c>
    </row>
    <row r="1836" spans="1:8" ht="16.5" x14ac:dyDescent="0.25">
      <c r="A1836" s="39">
        <v>1829</v>
      </c>
      <c r="B1836" s="40" t="s">
        <v>6833</v>
      </c>
      <c r="C1836" s="40" t="s">
        <v>181</v>
      </c>
      <c r="D1836" s="41" t="s">
        <v>3587</v>
      </c>
      <c r="E1836" s="40" t="s">
        <v>22</v>
      </c>
      <c r="F1836" s="42">
        <v>13</v>
      </c>
      <c r="G1836" s="42">
        <v>15</v>
      </c>
      <c r="H1836" s="42">
        <v>1168</v>
      </c>
    </row>
    <row r="1837" spans="1:8" ht="16.5" x14ac:dyDescent="0.25">
      <c r="A1837" s="43">
        <v>1830</v>
      </c>
      <c r="B1837" s="44" t="s">
        <v>6834</v>
      </c>
      <c r="C1837" s="44" t="s">
        <v>6835</v>
      </c>
      <c r="D1837" s="45" t="s">
        <v>3599</v>
      </c>
      <c r="E1837" s="44" t="s">
        <v>24</v>
      </c>
      <c r="F1837" s="46">
        <v>13</v>
      </c>
      <c r="G1837" s="46">
        <v>4</v>
      </c>
      <c r="H1837" s="46">
        <v>1184</v>
      </c>
    </row>
    <row r="1838" spans="1:8" ht="16.5" x14ac:dyDescent="0.25">
      <c r="A1838" s="39">
        <v>1831</v>
      </c>
      <c r="B1838" s="40" t="s">
        <v>6836</v>
      </c>
      <c r="C1838" s="40" t="s">
        <v>6837</v>
      </c>
      <c r="D1838" s="41" t="s">
        <v>3603</v>
      </c>
      <c r="E1838" s="40" t="s">
        <v>33</v>
      </c>
      <c r="F1838" s="42">
        <v>13</v>
      </c>
      <c r="G1838" s="42">
        <v>5</v>
      </c>
      <c r="H1838" s="42">
        <v>1189</v>
      </c>
    </row>
    <row r="1839" spans="1:8" ht="16.5" x14ac:dyDescent="0.25">
      <c r="A1839" s="43">
        <v>1832</v>
      </c>
      <c r="B1839" s="44" t="s">
        <v>6838</v>
      </c>
      <c r="C1839" s="44" t="s">
        <v>6839</v>
      </c>
      <c r="D1839" s="45" t="s">
        <v>3614</v>
      </c>
      <c r="E1839" s="44" t="s">
        <v>38</v>
      </c>
      <c r="F1839" s="46">
        <v>12</v>
      </c>
      <c r="G1839" s="46">
        <v>18</v>
      </c>
      <c r="H1839" s="46">
        <v>280</v>
      </c>
    </row>
    <row r="1840" spans="1:8" ht="16.5" x14ac:dyDescent="0.25">
      <c r="A1840" s="39">
        <v>1833</v>
      </c>
      <c r="B1840" s="40" t="s">
        <v>6840</v>
      </c>
      <c r="C1840" s="40" t="s">
        <v>6841</v>
      </c>
      <c r="D1840" s="41" t="s">
        <v>3587</v>
      </c>
      <c r="E1840" s="40" t="s">
        <v>36</v>
      </c>
      <c r="F1840" s="42">
        <v>12</v>
      </c>
      <c r="G1840" s="42">
        <v>3</v>
      </c>
      <c r="H1840" s="42">
        <v>282</v>
      </c>
    </row>
    <row r="1841" spans="1:8" ht="16.5" x14ac:dyDescent="0.25">
      <c r="A1841" s="43">
        <v>1834</v>
      </c>
      <c r="B1841" s="44" t="s">
        <v>6842</v>
      </c>
      <c r="C1841" s="44" t="s">
        <v>6843</v>
      </c>
      <c r="D1841" s="45" t="s">
        <v>3590</v>
      </c>
      <c r="E1841" s="44" t="s">
        <v>26</v>
      </c>
      <c r="F1841" s="46">
        <v>12</v>
      </c>
      <c r="G1841" s="46">
        <v>18</v>
      </c>
      <c r="H1841" s="46">
        <v>565</v>
      </c>
    </row>
    <row r="1842" spans="1:8" ht="16.5" x14ac:dyDescent="0.25">
      <c r="A1842" s="39">
        <v>1835</v>
      </c>
      <c r="B1842" s="40" t="s">
        <v>6844</v>
      </c>
      <c r="C1842" s="40" t="s">
        <v>6845</v>
      </c>
      <c r="D1842" s="41" t="s">
        <v>3625</v>
      </c>
      <c r="E1842" s="40" t="s">
        <v>27</v>
      </c>
      <c r="F1842" s="42">
        <v>12</v>
      </c>
      <c r="G1842" s="42">
        <v>5</v>
      </c>
      <c r="H1842" s="42">
        <v>578</v>
      </c>
    </row>
    <row r="1843" spans="1:8" ht="16.5" x14ac:dyDescent="0.25">
      <c r="A1843" s="43">
        <v>1836</v>
      </c>
      <c r="B1843" s="44" t="s">
        <v>6846</v>
      </c>
      <c r="C1843" s="44" t="s">
        <v>6847</v>
      </c>
      <c r="D1843" s="45" t="s">
        <v>3619</v>
      </c>
      <c r="E1843" s="44" t="s">
        <v>33</v>
      </c>
      <c r="F1843" s="46">
        <v>12</v>
      </c>
      <c r="G1843" s="46">
        <v>1</v>
      </c>
      <c r="H1843" s="46">
        <v>657</v>
      </c>
    </row>
    <row r="1844" spans="1:8" ht="16.5" x14ac:dyDescent="0.25">
      <c r="A1844" s="39">
        <v>1837</v>
      </c>
      <c r="B1844" s="40" t="s">
        <v>6848</v>
      </c>
      <c r="C1844" s="40" t="s">
        <v>689</v>
      </c>
      <c r="D1844" s="41" t="s">
        <v>3610</v>
      </c>
      <c r="E1844" s="40" t="s">
        <v>24</v>
      </c>
      <c r="F1844" s="42">
        <v>12</v>
      </c>
      <c r="G1844" s="42">
        <v>18</v>
      </c>
      <c r="H1844" s="42">
        <v>784</v>
      </c>
    </row>
    <row r="1845" spans="1:8" ht="16.5" x14ac:dyDescent="0.25">
      <c r="A1845" s="43">
        <v>1838</v>
      </c>
      <c r="B1845" s="44" t="s">
        <v>6849</v>
      </c>
      <c r="C1845" s="44" t="s">
        <v>6850</v>
      </c>
      <c r="D1845" s="45" t="s">
        <v>3596</v>
      </c>
      <c r="E1845" s="44" t="s">
        <v>23</v>
      </c>
      <c r="F1845" s="46">
        <v>12</v>
      </c>
      <c r="G1845" s="46">
        <v>18</v>
      </c>
      <c r="H1845" s="46">
        <v>837</v>
      </c>
    </row>
    <row r="1846" spans="1:8" ht="16.5" x14ac:dyDescent="0.25">
      <c r="A1846" s="39">
        <v>1839</v>
      </c>
      <c r="B1846" s="40" t="s">
        <v>6851</v>
      </c>
      <c r="C1846" s="40" t="s">
        <v>6852</v>
      </c>
      <c r="D1846" s="41" t="s">
        <v>3668</v>
      </c>
      <c r="E1846" s="40" t="s">
        <v>25</v>
      </c>
      <c r="F1846" s="42">
        <v>12</v>
      </c>
      <c r="G1846" s="42">
        <v>4</v>
      </c>
      <c r="H1846" s="42">
        <v>1154</v>
      </c>
    </row>
    <row r="1847" spans="1:8" ht="16.5" x14ac:dyDescent="0.25">
      <c r="A1847" s="43">
        <v>1840</v>
      </c>
      <c r="B1847" s="44" t="s">
        <v>6853</v>
      </c>
      <c r="C1847" s="44" t="s">
        <v>6854</v>
      </c>
      <c r="D1847" s="45" t="s">
        <v>3593</v>
      </c>
      <c r="E1847" s="44" t="s">
        <v>37</v>
      </c>
      <c r="F1847" s="46">
        <v>11</v>
      </c>
      <c r="G1847" s="46">
        <v>13</v>
      </c>
      <c r="H1847" s="46">
        <v>532</v>
      </c>
    </row>
    <row r="1848" spans="1:8" ht="16.5" x14ac:dyDescent="0.25">
      <c r="A1848" s="39">
        <v>1841</v>
      </c>
      <c r="B1848" s="40" t="s">
        <v>6855</v>
      </c>
      <c r="C1848" s="40" t="s">
        <v>6856</v>
      </c>
      <c r="D1848" s="41" t="s">
        <v>3599</v>
      </c>
      <c r="E1848" s="40" t="s">
        <v>45</v>
      </c>
      <c r="F1848" s="42">
        <v>11</v>
      </c>
      <c r="G1848" s="42">
        <v>4</v>
      </c>
      <c r="H1848" s="42">
        <v>546</v>
      </c>
    </row>
    <row r="1849" spans="1:8" ht="16.5" x14ac:dyDescent="0.25">
      <c r="A1849" s="43">
        <v>1842</v>
      </c>
      <c r="B1849" s="44" t="s">
        <v>6857</v>
      </c>
      <c r="C1849" s="44" t="s">
        <v>6858</v>
      </c>
      <c r="D1849" s="45" t="s">
        <v>3593</v>
      </c>
      <c r="E1849" s="44" t="s">
        <v>25</v>
      </c>
      <c r="F1849" s="46">
        <v>11</v>
      </c>
      <c r="G1849" s="46">
        <v>1</v>
      </c>
      <c r="H1849" s="46">
        <v>1110</v>
      </c>
    </row>
    <row r="1850" spans="1:8" ht="16.5" x14ac:dyDescent="0.25">
      <c r="A1850" s="39">
        <v>1843</v>
      </c>
      <c r="B1850" s="40" t="s">
        <v>6859</v>
      </c>
      <c r="C1850" s="40" t="s">
        <v>637</v>
      </c>
      <c r="D1850" s="41" t="s">
        <v>3622</v>
      </c>
      <c r="E1850" s="40" t="s">
        <v>27</v>
      </c>
      <c r="F1850" s="42">
        <v>11</v>
      </c>
      <c r="G1850" s="42">
        <v>3</v>
      </c>
      <c r="H1850" s="42">
        <v>1131</v>
      </c>
    </row>
    <row r="1851" spans="1:8" ht="16.5" x14ac:dyDescent="0.25">
      <c r="A1851" s="43">
        <v>1844</v>
      </c>
      <c r="B1851" s="44" t="s">
        <v>6860</v>
      </c>
      <c r="C1851" s="44" t="s">
        <v>4086</v>
      </c>
      <c r="D1851" s="45" t="s">
        <v>3610</v>
      </c>
      <c r="E1851" s="44" t="s">
        <v>34</v>
      </c>
      <c r="F1851" s="46">
        <v>11</v>
      </c>
      <c r="G1851" s="46">
        <v>12</v>
      </c>
      <c r="H1851" s="46">
        <v>1162</v>
      </c>
    </row>
    <row r="1852" spans="1:8" ht="16.5" x14ac:dyDescent="0.25">
      <c r="A1852" s="39">
        <v>1845</v>
      </c>
      <c r="B1852" s="40" t="s">
        <v>6861</v>
      </c>
      <c r="C1852" s="40" t="s">
        <v>6862</v>
      </c>
      <c r="D1852" s="41" t="s">
        <v>3593</v>
      </c>
      <c r="E1852" s="40" t="s">
        <v>30</v>
      </c>
      <c r="F1852" s="42">
        <v>11</v>
      </c>
      <c r="G1852" s="42">
        <v>3</v>
      </c>
      <c r="H1852" s="42">
        <v>1191</v>
      </c>
    </row>
    <row r="1853" spans="1:8" ht="16.5" x14ac:dyDescent="0.25">
      <c r="A1853" s="43">
        <v>1846</v>
      </c>
      <c r="B1853" s="44" t="s">
        <v>6863</v>
      </c>
      <c r="C1853" s="44" t="s">
        <v>6864</v>
      </c>
      <c r="D1853" s="45" t="s">
        <v>3593</v>
      </c>
      <c r="E1853" s="44" t="s">
        <v>35</v>
      </c>
      <c r="F1853" s="46">
        <v>10</v>
      </c>
      <c r="G1853" s="46">
        <v>20</v>
      </c>
      <c r="H1853" s="46">
        <v>121</v>
      </c>
    </row>
    <row r="1854" spans="1:8" ht="16.5" x14ac:dyDescent="0.25">
      <c r="A1854" s="39">
        <v>1847</v>
      </c>
      <c r="B1854" s="40" t="s">
        <v>6865</v>
      </c>
      <c r="C1854" s="40" t="s">
        <v>1902</v>
      </c>
      <c r="D1854" s="41" t="s">
        <v>3668</v>
      </c>
      <c r="E1854" s="40" t="s">
        <v>32</v>
      </c>
      <c r="F1854" s="42">
        <v>10</v>
      </c>
      <c r="G1854" s="42">
        <v>5</v>
      </c>
      <c r="H1854" s="42">
        <v>352</v>
      </c>
    </row>
    <row r="1855" spans="1:8" ht="16.5" x14ac:dyDescent="0.25">
      <c r="A1855" s="43">
        <v>1848</v>
      </c>
      <c r="B1855" s="44" t="s">
        <v>6866</v>
      </c>
      <c r="C1855" s="44" t="s">
        <v>4023</v>
      </c>
      <c r="D1855" s="45" t="s">
        <v>3603</v>
      </c>
      <c r="E1855" s="44" t="s">
        <v>33</v>
      </c>
      <c r="F1855" s="46">
        <v>10</v>
      </c>
      <c r="G1855" s="46">
        <v>4</v>
      </c>
      <c r="H1855" s="46">
        <v>404</v>
      </c>
    </row>
    <row r="1856" spans="1:8" ht="16.5" x14ac:dyDescent="0.25">
      <c r="A1856" s="39">
        <v>1849</v>
      </c>
      <c r="B1856" s="40" t="s">
        <v>6867</v>
      </c>
      <c r="C1856" s="40" t="s">
        <v>6868</v>
      </c>
      <c r="D1856" s="41" t="s">
        <v>3622</v>
      </c>
      <c r="E1856" s="40" t="s">
        <v>34</v>
      </c>
      <c r="F1856" s="42">
        <v>10</v>
      </c>
      <c r="G1856" s="42">
        <v>3</v>
      </c>
      <c r="H1856" s="42">
        <v>1051</v>
      </c>
    </row>
    <row r="1857" spans="1:8" ht="16.5" x14ac:dyDescent="0.25">
      <c r="A1857" s="43">
        <v>1850</v>
      </c>
      <c r="B1857" s="44" t="s">
        <v>6869</v>
      </c>
      <c r="C1857" s="44" t="s">
        <v>6870</v>
      </c>
      <c r="D1857" s="45" t="s">
        <v>3625</v>
      </c>
      <c r="E1857" s="44" t="s">
        <v>43</v>
      </c>
      <c r="F1857" s="46">
        <v>9</v>
      </c>
      <c r="G1857" s="46">
        <v>2</v>
      </c>
      <c r="H1857" s="46">
        <v>90</v>
      </c>
    </row>
    <row r="1858" spans="1:8" ht="16.5" x14ac:dyDescent="0.25">
      <c r="A1858" s="39">
        <v>1851</v>
      </c>
      <c r="B1858" s="40" t="s">
        <v>6871</v>
      </c>
      <c r="C1858" s="40" t="s">
        <v>5998</v>
      </c>
      <c r="D1858" s="41" t="s">
        <v>3951</v>
      </c>
      <c r="E1858" s="40" t="s">
        <v>31</v>
      </c>
      <c r="F1858" s="42">
        <v>9</v>
      </c>
      <c r="G1858" s="42">
        <v>21</v>
      </c>
      <c r="H1858" s="42">
        <v>299</v>
      </c>
    </row>
    <row r="1859" spans="1:8" ht="16.5" x14ac:dyDescent="0.25">
      <c r="A1859" s="43">
        <v>1852</v>
      </c>
      <c r="B1859" s="44" t="s">
        <v>6872</v>
      </c>
      <c r="C1859" s="44" t="s">
        <v>6873</v>
      </c>
      <c r="D1859" s="45" t="s">
        <v>3625</v>
      </c>
      <c r="E1859" s="44" t="s">
        <v>27</v>
      </c>
      <c r="F1859" s="46">
        <v>9</v>
      </c>
      <c r="G1859" s="46">
        <v>4</v>
      </c>
      <c r="H1859" s="46">
        <v>493</v>
      </c>
    </row>
    <row r="1860" spans="1:8" ht="16.5" x14ac:dyDescent="0.25">
      <c r="A1860" s="39">
        <v>1853</v>
      </c>
      <c r="B1860" s="40" t="s">
        <v>6874</v>
      </c>
      <c r="C1860" s="40" t="s">
        <v>6875</v>
      </c>
      <c r="D1860" s="41" t="s">
        <v>3622</v>
      </c>
      <c r="E1860" s="40" t="s">
        <v>39</v>
      </c>
      <c r="F1860" s="42">
        <v>8</v>
      </c>
      <c r="G1860" s="42">
        <v>1</v>
      </c>
      <c r="H1860" s="42">
        <v>230</v>
      </c>
    </row>
    <row r="1861" spans="1:8" ht="16.5" x14ac:dyDescent="0.25">
      <c r="A1861" s="43">
        <v>1854</v>
      </c>
      <c r="B1861" s="44" t="s">
        <v>6876</v>
      </c>
      <c r="C1861" s="44" t="s">
        <v>4462</v>
      </c>
      <c r="D1861" s="45" t="s">
        <v>3590</v>
      </c>
      <c r="E1861" s="44" t="s">
        <v>26</v>
      </c>
      <c r="F1861" s="46">
        <v>8</v>
      </c>
      <c r="G1861" s="46">
        <v>1</v>
      </c>
      <c r="H1861" s="46">
        <v>339</v>
      </c>
    </row>
    <row r="1862" spans="1:8" ht="16.5" x14ac:dyDescent="0.25">
      <c r="A1862" s="39">
        <v>1855</v>
      </c>
      <c r="B1862" s="40" t="s">
        <v>6877</v>
      </c>
      <c r="C1862" s="40" t="s">
        <v>6878</v>
      </c>
      <c r="D1862" s="41" t="s">
        <v>3622</v>
      </c>
      <c r="E1862" s="40" t="s">
        <v>37</v>
      </c>
      <c r="F1862" s="42">
        <v>8</v>
      </c>
      <c r="G1862" s="42">
        <v>2</v>
      </c>
      <c r="H1862" s="42">
        <v>596</v>
      </c>
    </row>
    <row r="1863" spans="1:8" ht="16.5" x14ac:dyDescent="0.25">
      <c r="A1863" s="43">
        <v>1856</v>
      </c>
      <c r="B1863" s="44" t="s">
        <v>6879</v>
      </c>
      <c r="C1863" s="44" t="s">
        <v>6880</v>
      </c>
      <c r="D1863" s="45" t="s">
        <v>3619</v>
      </c>
      <c r="E1863" s="44" t="s">
        <v>40</v>
      </c>
      <c r="F1863" s="46">
        <v>8</v>
      </c>
      <c r="G1863" s="46">
        <v>22</v>
      </c>
      <c r="H1863" s="46">
        <v>689</v>
      </c>
    </row>
    <row r="1864" spans="1:8" ht="16.5" x14ac:dyDescent="0.25">
      <c r="A1864" s="39">
        <v>1857</v>
      </c>
      <c r="B1864" s="40" t="s">
        <v>6881</v>
      </c>
      <c r="C1864" s="40" t="s">
        <v>1077</v>
      </c>
      <c r="D1864" s="41" t="s">
        <v>3614</v>
      </c>
      <c r="E1864" s="40" t="s">
        <v>33</v>
      </c>
      <c r="F1864" s="42">
        <v>7</v>
      </c>
      <c r="G1864" s="42">
        <v>3</v>
      </c>
      <c r="H1864" s="42">
        <v>181</v>
      </c>
    </row>
    <row r="1865" spans="1:8" ht="16.5" x14ac:dyDescent="0.25">
      <c r="A1865" s="43">
        <v>1858</v>
      </c>
      <c r="B1865" s="44" t="s">
        <v>6882</v>
      </c>
      <c r="C1865" s="44" t="s">
        <v>6883</v>
      </c>
      <c r="D1865" s="45" t="s">
        <v>3625</v>
      </c>
      <c r="E1865" s="44" t="s">
        <v>23</v>
      </c>
      <c r="F1865" s="46">
        <v>7</v>
      </c>
      <c r="G1865" s="46">
        <v>0</v>
      </c>
      <c r="H1865" s="46">
        <v>359</v>
      </c>
    </row>
    <row r="1866" spans="1:8" ht="16.5" x14ac:dyDescent="0.25">
      <c r="A1866" s="39">
        <v>1859</v>
      </c>
      <c r="B1866" s="40" t="s">
        <v>6884</v>
      </c>
      <c r="C1866" s="40" t="s">
        <v>3533</v>
      </c>
      <c r="D1866" s="41" t="s">
        <v>3596</v>
      </c>
      <c r="E1866" s="40" t="s">
        <v>35</v>
      </c>
      <c r="F1866" s="42">
        <v>7</v>
      </c>
      <c r="G1866" s="42">
        <v>10</v>
      </c>
      <c r="H1866" s="42">
        <v>983</v>
      </c>
    </row>
    <row r="1867" spans="1:8" ht="16.5" x14ac:dyDescent="0.25">
      <c r="A1867" s="43">
        <v>1860</v>
      </c>
      <c r="B1867" s="44" t="s">
        <v>6885</v>
      </c>
      <c r="C1867" s="44" t="s">
        <v>6886</v>
      </c>
      <c r="D1867" s="45" t="s">
        <v>3590</v>
      </c>
      <c r="E1867" s="44" t="s">
        <v>26</v>
      </c>
      <c r="F1867" s="46">
        <v>6</v>
      </c>
      <c r="G1867" s="46">
        <v>3</v>
      </c>
      <c r="H1867" s="46">
        <v>326</v>
      </c>
    </row>
    <row r="1868" spans="1:8" ht="16.5" x14ac:dyDescent="0.25">
      <c r="A1868" s="39">
        <v>1861</v>
      </c>
      <c r="B1868" s="40" t="s">
        <v>6887</v>
      </c>
      <c r="C1868" s="40" t="s">
        <v>6888</v>
      </c>
      <c r="D1868" s="41" t="s">
        <v>3646</v>
      </c>
      <c r="E1868" s="40" t="s">
        <v>24</v>
      </c>
      <c r="F1868" s="42">
        <v>6</v>
      </c>
      <c r="G1868" s="42">
        <v>1</v>
      </c>
      <c r="H1868" s="42">
        <v>382</v>
      </c>
    </row>
    <row r="1869" spans="1:8" ht="16.5" x14ac:dyDescent="0.25">
      <c r="A1869" s="43">
        <v>1862</v>
      </c>
      <c r="B1869" s="44" t="s">
        <v>6889</v>
      </c>
      <c r="C1869" s="44" t="s">
        <v>6890</v>
      </c>
      <c r="D1869" s="45" t="s">
        <v>3646</v>
      </c>
      <c r="E1869" s="44" t="s">
        <v>24</v>
      </c>
      <c r="F1869" s="46">
        <v>6</v>
      </c>
      <c r="G1869" s="46">
        <v>24</v>
      </c>
      <c r="H1869" s="46">
        <v>417</v>
      </c>
    </row>
    <row r="1870" spans="1:8" ht="16.5" x14ac:dyDescent="0.25">
      <c r="A1870" s="39">
        <v>1863</v>
      </c>
      <c r="B1870" s="40" t="s">
        <v>6891</v>
      </c>
      <c r="C1870" s="40" t="s">
        <v>6892</v>
      </c>
      <c r="D1870" s="41" t="s">
        <v>3614</v>
      </c>
      <c r="E1870" s="40" t="s">
        <v>31</v>
      </c>
      <c r="F1870" s="42">
        <v>5</v>
      </c>
      <c r="G1870" s="42">
        <v>25</v>
      </c>
      <c r="H1870" s="42">
        <v>168</v>
      </c>
    </row>
    <row r="1871" spans="1:8" ht="16.5" x14ac:dyDescent="0.25">
      <c r="A1871" s="43">
        <v>1864</v>
      </c>
      <c r="B1871" s="44" t="s">
        <v>6893</v>
      </c>
      <c r="C1871" s="44" t="s">
        <v>6894</v>
      </c>
      <c r="D1871" s="45" t="s">
        <v>3951</v>
      </c>
      <c r="E1871" s="44" t="s">
        <v>38</v>
      </c>
      <c r="F1871" s="46">
        <v>4</v>
      </c>
      <c r="G1871" s="46">
        <v>2</v>
      </c>
      <c r="H1871" s="46">
        <v>288</v>
      </c>
    </row>
    <row r="1872" spans="1:8" ht="16.5" x14ac:dyDescent="0.25">
      <c r="A1872" s="39">
        <v>1865</v>
      </c>
      <c r="B1872" s="40" t="s">
        <v>6895</v>
      </c>
      <c r="C1872" s="40" t="s">
        <v>6896</v>
      </c>
      <c r="D1872" s="41" t="s">
        <v>3587</v>
      </c>
      <c r="E1872" s="40" t="s">
        <v>22</v>
      </c>
      <c r="F1872" s="42">
        <v>3</v>
      </c>
      <c r="G1872" s="42">
        <v>0</v>
      </c>
      <c r="H1872" s="42">
        <v>88</v>
      </c>
    </row>
    <row r="1873" spans="1:8" ht="16.5" x14ac:dyDescent="0.25">
      <c r="A1873" s="43">
        <v>1866</v>
      </c>
      <c r="B1873" s="44" t="s">
        <v>6897</v>
      </c>
      <c r="C1873" s="44" t="s">
        <v>6898</v>
      </c>
      <c r="D1873" s="45" t="s">
        <v>3593</v>
      </c>
      <c r="E1873" s="44" t="s">
        <v>44</v>
      </c>
      <c r="F1873" s="46">
        <v>2</v>
      </c>
      <c r="G1873" s="46">
        <v>1</v>
      </c>
      <c r="H1873" s="46">
        <v>83</v>
      </c>
    </row>
    <row r="1874" spans="1:8" ht="16.5" x14ac:dyDescent="0.25">
      <c r="A1874" s="39">
        <v>1867</v>
      </c>
      <c r="B1874" s="40" t="s">
        <v>6899</v>
      </c>
      <c r="C1874" s="40" t="s">
        <v>6900</v>
      </c>
      <c r="D1874" s="41" t="s">
        <v>3593</v>
      </c>
      <c r="E1874" s="40" t="s">
        <v>30</v>
      </c>
      <c r="F1874" s="42">
        <v>1</v>
      </c>
      <c r="G1874" s="42">
        <v>0</v>
      </c>
      <c r="H1874" s="42">
        <v>11</v>
      </c>
    </row>
    <row r="1875" spans="1:8" ht="16.5" x14ac:dyDescent="0.25">
      <c r="A1875" s="43">
        <v>1868</v>
      </c>
      <c r="B1875" s="44" t="s">
        <v>6901</v>
      </c>
      <c r="C1875" s="44" t="s">
        <v>6902</v>
      </c>
      <c r="D1875" s="45" t="s">
        <v>3596</v>
      </c>
      <c r="E1875" s="44" t="s">
        <v>43</v>
      </c>
      <c r="F1875" s="46">
        <v>1</v>
      </c>
      <c r="G1875" s="46">
        <v>1</v>
      </c>
      <c r="H1875" s="46">
        <v>59</v>
      </c>
    </row>
    <row r="1876" spans="1:8" ht="16.5" x14ac:dyDescent="0.25">
      <c r="A1876" s="39">
        <v>1869</v>
      </c>
      <c r="B1876" s="40" t="s">
        <v>6903</v>
      </c>
      <c r="C1876" s="40" t="s">
        <v>6904</v>
      </c>
      <c r="D1876" s="41" t="s">
        <v>3622</v>
      </c>
      <c r="E1876" s="40" t="s">
        <v>25</v>
      </c>
      <c r="F1876" s="42">
        <v>1</v>
      </c>
      <c r="G1876" s="42">
        <v>0</v>
      </c>
      <c r="H1876" s="42">
        <v>70</v>
      </c>
    </row>
    <row r="1877" spans="1:8" ht="16.5" x14ac:dyDescent="0.25">
      <c r="A1877" s="43">
        <v>1870</v>
      </c>
      <c r="B1877" s="44" t="s">
        <v>6905</v>
      </c>
      <c r="C1877" s="44" t="s">
        <v>924</v>
      </c>
      <c r="D1877" s="45" t="s">
        <v>3593</v>
      </c>
      <c r="E1877" s="44" t="s">
        <v>37</v>
      </c>
      <c r="F1877" s="46">
        <v>1</v>
      </c>
      <c r="G1877" s="46">
        <v>29</v>
      </c>
      <c r="H1877" s="46">
        <v>87</v>
      </c>
    </row>
    <row r="1878" spans="1:8" ht="16.5" x14ac:dyDescent="0.25">
      <c r="A1878" s="39">
        <v>1871</v>
      </c>
      <c r="B1878" s="40" t="s">
        <v>6906</v>
      </c>
      <c r="C1878" s="40" t="s">
        <v>6907</v>
      </c>
      <c r="D1878" s="41" t="s">
        <v>3610</v>
      </c>
      <c r="E1878" s="40" t="s">
        <v>32</v>
      </c>
      <c r="F1878" s="42">
        <v>1</v>
      </c>
      <c r="G1878" s="42">
        <v>29</v>
      </c>
      <c r="H1878" s="42">
        <v>223</v>
      </c>
    </row>
    <row r="1879" spans="1:8" ht="16.5" x14ac:dyDescent="0.25">
      <c r="A1879" s="43">
        <v>1872</v>
      </c>
      <c r="B1879" s="44" t="s">
        <v>6908</v>
      </c>
      <c r="C1879" s="44" t="s">
        <v>726</v>
      </c>
      <c r="D1879" s="45" t="s">
        <v>3590</v>
      </c>
      <c r="E1879" s="44" t="s">
        <v>40</v>
      </c>
      <c r="F1879" s="46">
        <v>0</v>
      </c>
      <c r="G1879" s="46">
        <v>0</v>
      </c>
      <c r="H1879" s="46">
        <v>0</v>
      </c>
    </row>
    <row r="1880" spans="1:8" ht="16.5" x14ac:dyDescent="0.25">
      <c r="A1880" s="39">
        <v>1873</v>
      </c>
      <c r="B1880" s="40" t="s">
        <v>6909</v>
      </c>
      <c r="C1880" s="40" t="s">
        <v>6910</v>
      </c>
      <c r="D1880" s="41" t="s">
        <v>3599</v>
      </c>
      <c r="E1880" s="40" t="s">
        <v>35</v>
      </c>
      <c r="F1880" s="42">
        <v>0</v>
      </c>
      <c r="G1880" s="42">
        <v>0</v>
      </c>
      <c r="H1880" s="42">
        <v>0</v>
      </c>
    </row>
    <row r="1881" spans="1:8" ht="16.5" x14ac:dyDescent="0.25">
      <c r="A1881" s="43">
        <v>1874</v>
      </c>
      <c r="B1881" s="44" t="s">
        <v>6911</v>
      </c>
      <c r="C1881" s="44" t="s">
        <v>6552</v>
      </c>
      <c r="D1881" s="45" t="s">
        <v>3603</v>
      </c>
      <c r="E1881" s="44" t="s">
        <v>33</v>
      </c>
      <c r="F1881" s="46">
        <v>0</v>
      </c>
      <c r="G1881" s="46">
        <v>0</v>
      </c>
      <c r="H1881" s="46">
        <v>0</v>
      </c>
    </row>
    <row r="1882" spans="1:8" ht="16.5" x14ac:dyDescent="0.25">
      <c r="A1882" s="39">
        <v>1875</v>
      </c>
      <c r="B1882" s="40" t="s">
        <v>6912</v>
      </c>
      <c r="C1882" s="40" t="s">
        <v>6913</v>
      </c>
      <c r="D1882" s="41" t="s">
        <v>3593</v>
      </c>
      <c r="E1882" s="40" t="s">
        <v>37</v>
      </c>
      <c r="F1882" s="42">
        <v>0</v>
      </c>
      <c r="G1882" s="42">
        <v>30</v>
      </c>
      <c r="H1882" s="42">
        <v>74</v>
      </c>
    </row>
    <row r="1883" spans="1:8" ht="16.5" x14ac:dyDescent="0.25">
      <c r="A1883" s="43">
        <v>1876</v>
      </c>
      <c r="B1883" s="44" t="s">
        <v>6914</v>
      </c>
      <c r="C1883" s="44" t="s">
        <v>6915</v>
      </c>
      <c r="D1883" s="45" t="s">
        <v>3593</v>
      </c>
      <c r="E1883" s="44" t="s">
        <v>27</v>
      </c>
      <c r="F1883" s="46">
        <v>0</v>
      </c>
      <c r="G1883" s="46">
        <v>30</v>
      </c>
      <c r="H1883" s="46">
        <v>288</v>
      </c>
    </row>
    <row r="1884" spans="1:8" ht="16.5" x14ac:dyDescent="0.25">
      <c r="A1884" s="39">
        <v>1877</v>
      </c>
      <c r="B1884" s="40" t="s">
        <v>6916</v>
      </c>
      <c r="C1884" s="40" t="s">
        <v>6917</v>
      </c>
      <c r="D1884" s="41" t="s">
        <v>3610</v>
      </c>
      <c r="E1884" s="40" t="s">
        <v>24</v>
      </c>
      <c r="F1884" s="42">
        <v>0</v>
      </c>
      <c r="G1884" s="42">
        <v>30</v>
      </c>
      <c r="H1884" s="42">
        <v>340</v>
      </c>
    </row>
  </sheetData>
  <mergeCells count="5">
    <mergeCell ref="A1:C1"/>
    <mergeCell ref="A2:C2"/>
    <mergeCell ref="A4:H4"/>
    <mergeCell ref="A5:H5"/>
    <mergeCell ref="B6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9F07B-1D87-4B35-8625-23C168FD7F7A}">
  <dimension ref="A1:H1753"/>
  <sheetViews>
    <sheetView workbookViewId="0">
      <selection activeCell="A8" sqref="A8:H1753"/>
    </sheetView>
  </sheetViews>
  <sheetFormatPr defaultRowHeight="15" x14ac:dyDescent="0.25"/>
  <cols>
    <col min="1" max="1" width="6.42578125" bestFit="1" customWidth="1"/>
    <col min="2" max="2" width="26.5703125" bestFit="1" customWidth="1"/>
    <col min="3" max="3" width="27.85546875" bestFit="1" customWidth="1"/>
    <col min="4" max="4" width="16.28515625" bestFit="1" customWidth="1"/>
    <col min="5" max="5" width="49.5703125" customWidth="1"/>
    <col min="6" max="6" width="12.42578125" bestFit="1" customWidth="1"/>
    <col min="7" max="7" width="10.5703125" bestFit="1" customWidth="1"/>
    <col min="8" max="8" width="14.85546875" bestFit="1" customWidth="1"/>
  </cols>
  <sheetData>
    <row r="1" spans="1:8" ht="15.75" x14ac:dyDescent="0.25">
      <c r="A1" s="59" t="s">
        <v>10</v>
      </c>
      <c r="B1" s="59"/>
      <c r="C1" s="59"/>
      <c r="D1" s="30"/>
      <c r="E1" s="30"/>
      <c r="F1" s="30"/>
      <c r="G1" s="31"/>
      <c r="H1" s="29"/>
    </row>
    <row r="2" spans="1:8" ht="15.75" x14ac:dyDescent="0.25">
      <c r="A2" s="55" t="s">
        <v>0</v>
      </c>
      <c r="B2" s="55"/>
      <c r="C2" s="55"/>
      <c r="D2" s="32"/>
      <c r="E2" s="32"/>
      <c r="F2" s="30"/>
      <c r="G2" s="31"/>
      <c r="H2" s="29"/>
    </row>
    <row r="3" spans="1:8" ht="16.5" thickBot="1" x14ac:dyDescent="0.3">
      <c r="A3" s="33"/>
      <c r="B3" s="34"/>
      <c r="C3" s="32"/>
      <c r="D3" s="32"/>
      <c r="E3" s="32"/>
      <c r="F3" s="30"/>
      <c r="G3" s="31"/>
      <c r="H3" s="29"/>
    </row>
    <row r="4" spans="1:8" ht="15.75" x14ac:dyDescent="0.25">
      <c r="A4" s="60" t="s">
        <v>72</v>
      </c>
      <c r="B4" s="53"/>
      <c r="C4" s="53"/>
      <c r="D4" s="53"/>
      <c r="E4" s="53"/>
      <c r="F4" s="53"/>
      <c r="G4" s="53"/>
      <c r="H4" s="54"/>
    </row>
    <row r="5" spans="1:8" ht="15.75" x14ac:dyDescent="0.25">
      <c r="A5" s="61" t="s">
        <v>11</v>
      </c>
      <c r="B5" s="55"/>
      <c r="C5" s="55"/>
      <c r="D5" s="55"/>
      <c r="E5" s="55"/>
      <c r="F5" s="55"/>
      <c r="G5" s="55"/>
      <c r="H5" s="56"/>
    </row>
    <row r="6" spans="1:8" ht="15.75" x14ac:dyDescent="0.25">
      <c r="A6" s="35"/>
      <c r="B6" s="62"/>
      <c r="C6" s="62"/>
      <c r="D6" s="62"/>
      <c r="E6" s="62"/>
      <c r="F6" s="62"/>
      <c r="G6" s="62"/>
      <c r="H6" s="63"/>
    </row>
    <row r="7" spans="1:8" ht="47.25" x14ac:dyDescent="0.25">
      <c r="A7" s="36" t="s">
        <v>2</v>
      </c>
      <c r="B7" s="37" t="s">
        <v>65</v>
      </c>
      <c r="C7" s="37" t="s">
        <v>66</v>
      </c>
      <c r="D7" s="37" t="s">
        <v>67</v>
      </c>
      <c r="E7" s="37" t="s">
        <v>68</v>
      </c>
      <c r="F7" s="38" t="s">
        <v>69</v>
      </c>
      <c r="G7" s="38" t="s">
        <v>70</v>
      </c>
      <c r="H7" s="38" t="s">
        <v>71</v>
      </c>
    </row>
    <row r="8" spans="1:8" ht="16.5" x14ac:dyDescent="0.25">
      <c r="A8" s="39">
        <v>1</v>
      </c>
      <c r="B8" s="40" t="s">
        <v>6918</v>
      </c>
      <c r="C8" s="40" t="s">
        <v>1035</v>
      </c>
      <c r="D8" s="41" t="s">
        <v>6919</v>
      </c>
      <c r="E8" s="40" t="s">
        <v>29</v>
      </c>
      <c r="F8" s="42">
        <v>30</v>
      </c>
      <c r="G8" s="42">
        <v>0</v>
      </c>
      <c r="H8" s="42">
        <v>275</v>
      </c>
    </row>
    <row r="9" spans="1:8" ht="16.5" x14ac:dyDescent="0.25">
      <c r="A9" s="43">
        <v>2</v>
      </c>
      <c r="B9" s="44" t="s">
        <v>6920</v>
      </c>
      <c r="C9" s="44" t="s">
        <v>6921</v>
      </c>
      <c r="D9" s="45" t="s">
        <v>6922</v>
      </c>
      <c r="E9" s="44" t="s">
        <v>33</v>
      </c>
      <c r="F9" s="46">
        <v>30</v>
      </c>
      <c r="G9" s="46">
        <v>0</v>
      </c>
      <c r="H9" s="46">
        <v>312</v>
      </c>
    </row>
    <row r="10" spans="1:8" ht="16.5" x14ac:dyDescent="0.25">
      <c r="A10" s="39">
        <v>3</v>
      </c>
      <c r="B10" s="40" t="s">
        <v>6923</v>
      </c>
      <c r="C10" s="40" t="s">
        <v>6924</v>
      </c>
      <c r="D10" s="41" t="s">
        <v>6922</v>
      </c>
      <c r="E10" s="40" t="s">
        <v>33</v>
      </c>
      <c r="F10" s="42">
        <v>30</v>
      </c>
      <c r="G10" s="42">
        <v>0</v>
      </c>
      <c r="H10" s="42">
        <v>356</v>
      </c>
    </row>
    <row r="11" spans="1:8" ht="16.5" x14ac:dyDescent="0.25">
      <c r="A11" s="43">
        <v>4</v>
      </c>
      <c r="B11" s="44" t="s">
        <v>6925</v>
      </c>
      <c r="C11" s="44" t="s">
        <v>6926</v>
      </c>
      <c r="D11" s="45" t="s">
        <v>6927</v>
      </c>
      <c r="E11" s="44" t="s">
        <v>38</v>
      </c>
      <c r="F11" s="46">
        <v>30</v>
      </c>
      <c r="G11" s="46">
        <v>0</v>
      </c>
      <c r="H11" s="46">
        <v>357</v>
      </c>
    </row>
    <row r="12" spans="1:8" ht="16.5" x14ac:dyDescent="0.25">
      <c r="A12" s="39">
        <v>5</v>
      </c>
      <c r="B12" s="40" t="s">
        <v>6928</v>
      </c>
      <c r="C12" s="40" t="s">
        <v>6929</v>
      </c>
      <c r="D12" s="41" t="s">
        <v>6930</v>
      </c>
      <c r="E12" s="40" t="s">
        <v>41</v>
      </c>
      <c r="F12" s="42">
        <v>30</v>
      </c>
      <c r="G12" s="42">
        <v>0</v>
      </c>
      <c r="H12" s="42">
        <v>360</v>
      </c>
    </row>
    <row r="13" spans="1:8" ht="16.5" x14ac:dyDescent="0.25">
      <c r="A13" s="43">
        <v>6</v>
      </c>
      <c r="B13" s="44" t="s">
        <v>6931</v>
      </c>
      <c r="C13" s="44" t="s">
        <v>6932</v>
      </c>
      <c r="D13" s="45" t="s">
        <v>6933</v>
      </c>
      <c r="E13" s="44" t="s">
        <v>34</v>
      </c>
      <c r="F13" s="46">
        <v>30</v>
      </c>
      <c r="G13" s="46">
        <v>0</v>
      </c>
      <c r="H13" s="46">
        <v>379</v>
      </c>
    </row>
    <row r="14" spans="1:8" ht="16.5" x14ac:dyDescent="0.25">
      <c r="A14" s="39">
        <v>7</v>
      </c>
      <c r="B14" s="40" t="s">
        <v>6934</v>
      </c>
      <c r="C14" s="40" t="s">
        <v>6935</v>
      </c>
      <c r="D14" s="41" t="s">
        <v>6936</v>
      </c>
      <c r="E14" s="40" t="s">
        <v>35</v>
      </c>
      <c r="F14" s="42">
        <v>30</v>
      </c>
      <c r="G14" s="42">
        <v>0</v>
      </c>
      <c r="H14" s="42">
        <v>380</v>
      </c>
    </row>
    <row r="15" spans="1:8" ht="16.5" x14ac:dyDescent="0.25">
      <c r="A15" s="43">
        <v>8</v>
      </c>
      <c r="B15" s="44" t="s">
        <v>6937</v>
      </c>
      <c r="C15" s="44" t="s">
        <v>6938</v>
      </c>
      <c r="D15" s="45" t="s">
        <v>6922</v>
      </c>
      <c r="E15" s="44" t="s">
        <v>28</v>
      </c>
      <c r="F15" s="46">
        <v>30</v>
      </c>
      <c r="G15" s="46">
        <v>0</v>
      </c>
      <c r="H15" s="46">
        <v>395</v>
      </c>
    </row>
    <row r="16" spans="1:8" ht="16.5" x14ac:dyDescent="0.25">
      <c r="A16" s="39">
        <v>9</v>
      </c>
      <c r="B16" s="40" t="s">
        <v>6939</v>
      </c>
      <c r="C16" s="40" t="s">
        <v>6940</v>
      </c>
      <c r="D16" s="41" t="s">
        <v>6941</v>
      </c>
      <c r="E16" s="40" t="s">
        <v>30</v>
      </c>
      <c r="F16" s="42">
        <v>30</v>
      </c>
      <c r="G16" s="42">
        <v>0</v>
      </c>
      <c r="H16" s="42">
        <v>397</v>
      </c>
    </row>
    <row r="17" spans="1:8" ht="16.5" x14ac:dyDescent="0.25">
      <c r="A17" s="43">
        <v>10</v>
      </c>
      <c r="B17" s="44" t="s">
        <v>6942</v>
      </c>
      <c r="C17" s="44" t="s">
        <v>6943</v>
      </c>
      <c r="D17" s="45" t="s">
        <v>6922</v>
      </c>
      <c r="E17" s="44" t="s">
        <v>33</v>
      </c>
      <c r="F17" s="46">
        <v>30</v>
      </c>
      <c r="G17" s="46">
        <v>0</v>
      </c>
      <c r="H17" s="46">
        <v>419</v>
      </c>
    </row>
    <row r="18" spans="1:8" ht="16.5" x14ac:dyDescent="0.25">
      <c r="A18" s="39">
        <v>11</v>
      </c>
      <c r="B18" s="40" t="s">
        <v>6944</v>
      </c>
      <c r="C18" s="40" t="s">
        <v>6945</v>
      </c>
      <c r="D18" s="41" t="s">
        <v>6946</v>
      </c>
      <c r="E18" s="40" t="s">
        <v>35</v>
      </c>
      <c r="F18" s="42">
        <v>30</v>
      </c>
      <c r="G18" s="42">
        <v>0</v>
      </c>
      <c r="H18" s="42">
        <v>428</v>
      </c>
    </row>
    <row r="19" spans="1:8" ht="16.5" x14ac:dyDescent="0.25">
      <c r="A19" s="43">
        <v>12</v>
      </c>
      <c r="B19" s="44" t="s">
        <v>6947</v>
      </c>
      <c r="C19" s="44" t="s">
        <v>338</v>
      </c>
      <c r="D19" s="45" t="s">
        <v>6948</v>
      </c>
      <c r="E19" s="44" t="s">
        <v>44</v>
      </c>
      <c r="F19" s="46">
        <v>30</v>
      </c>
      <c r="G19" s="46">
        <v>0</v>
      </c>
      <c r="H19" s="46">
        <v>448</v>
      </c>
    </row>
    <row r="20" spans="1:8" ht="16.5" x14ac:dyDescent="0.25">
      <c r="A20" s="39">
        <v>13</v>
      </c>
      <c r="B20" s="40" t="s">
        <v>6949</v>
      </c>
      <c r="C20" s="40" t="s">
        <v>6950</v>
      </c>
      <c r="D20" s="41" t="s">
        <v>6933</v>
      </c>
      <c r="E20" s="40" t="s">
        <v>25</v>
      </c>
      <c r="F20" s="42">
        <v>30</v>
      </c>
      <c r="G20" s="42">
        <v>0</v>
      </c>
      <c r="H20" s="42">
        <v>449</v>
      </c>
    </row>
    <row r="21" spans="1:8" ht="16.5" x14ac:dyDescent="0.25">
      <c r="A21" s="43">
        <v>14</v>
      </c>
      <c r="B21" s="44" t="s">
        <v>6951</v>
      </c>
      <c r="C21" s="44" t="s">
        <v>6952</v>
      </c>
      <c r="D21" s="45" t="s">
        <v>6930</v>
      </c>
      <c r="E21" s="44" t="s">
        <v>33</v>
      </c>
      <c r="F21" s="46">
        <v>30</v>
      </c>
      <c r="G21" s="46">
        <v>0</v>
      </c>
      <c r="H21" s="46">
        <v>461</v>
      </c>
    </row>
    <row r="22" spans="1:8" ht="16.5" x14ac:dyDescent="0.25">
      <c r="A22" s="39">
        <v>15</v>
      </c>
      <c r="B22" s="40" t="s">
        <v>6953</v>
      </c>
      <c r="C22" s="40" t="s">
        <v>6362</v>
      </c>
      <c r="D22" s="41" t="s">
        <v>6941</v>
      </c>
      <c r="E22" s="40" t="s">
        <v>24</v>
      </c>
      <c r="F22" s="42">
        <v>30</v>
      </c>
      <c r="G22" s="42">
        <v>0</v>
      </c>
      <c r="H22" s="42">
        <v>466</v>
      </c>
    </row>
    <row r="23" spans="1:8" ht="16.5" x14ac:dyDescent="0.25">
      <c r="A23" s="43">
        <v>16</v>
      </c>
      <c r="B23" s="44" t="s">
        <v>6954</v>
      </c>
      <c r="C23" s="44" t="s">
        <v>6955</v>
      </c>
      <c r="D23" s="45" t="s">
        <v>6919</v>
      </c>
      <c r="E23" s="44" t="s">
        <v>29</v>
      </c>
      <c r="F23" s="46">
        <v>30</v>
      </c>
      <c r="G23" s="46">
        <v>0</v>
      </c>
      <c r="H23" s="46">
        <v>477</v>
      </c>
    </row>
    <row r="24" spans="1:8" ht="16.5" x14ac:dyDescent="0.25">
      <c r="A24" s="39">
        <v>17</v>
      </c>
      <c r="B24" s="40" t="s">
        <v>6956</v>
      </c>
      <c r="C24" s="40" t="s">
        <v>2827</v>
      </c>
      <c r="D24" s="41" t="s">
        <v>6927</v>
      </c>
      <c r="E24" s="40" t="s">
        <v>38</v>
      </c>
      <c r="F24" s="42">
        <v>30</v>
      </c>
      <c r="G24" s="42">
        <v>0</v>
      </c>
      <c r="H24" s="42">
        <v>479</v>
      </c>
    </row>
    <row r="25" spans="1:8" ht="16.5" x14ac:dyDescent="0.25">
      <c r="A25" s="43">
        <v>18</v>
      </c>
      <c r="B25" s="44" t="s">
        <v>6957</v>
      </c>
      <c r="C25" s="44" t="s">
        <v>6958</v>
      </c>
      <c r="D25" s="45" t="s">
        <v>6959</v>
      </c>
      <c r="E25" s="44" t="s">
        <v>34</v>
      </c>
      <c r="F25" s="46">
        <v>30</v>
      </c>
      <c r="G25" s="46">
        <v>0</v>
      </c>
      <c r="H25" s="46">
        <v>483</v>
      </c>
    </row>
    <row r="26" spans="1:8" ht="16.5" x14ac:dyDescent="0.25">
      <c r="A26" s="39">
        <v>19</v>
      </c>
      <c r="B26" s="40" t="s">
        <v>6960</v>
      </c>
      <c r="C26" s="40" t="s">
        <v>6961</v>
      </c>
      <c r="D26" s="41" t="s">
        <v>6919</v>
      </c>
      <c r="E26" s="40" t="s">
        <v>29</v>
      </c>
      <c r="F26" s="42">
        <v>30</v>
      </c>
      <c r="G26" s="42">
        <v>0</v>
      </c>
      <c r="H26" s="42">
        <v>491</v>
      </c>
    </row>
    <row r="27" spans="1:8" ht="16.5" x14ac:dyDescent="0.25">
      <c r="A27" s="43">
        <v>20</v>
      </c>
      <c r="B27" s="44" t="s">
        <v>6962</v>
      </c>
      <c r="C27" s="44" t="s">
        <v>6963</v>
      </c>
      <c r="D27" s="45" t="s">
        <v>6922</v>
      </c>
      <c r="E27" s="44" t="s">
        <v>28</v>
      </c>
      <c r="F27" s="46">
        <v>30</v>
      </c>
      <c r="G27" s="46">
        <v>0</v>
      </c>
      <c r="H27" s="46">
        <v>502</v>
      </c>
    </row>
    <row r="28" spans="1:8" ht="16.5" x14ac:dyDescent="0.25">
      <c r="A28" s="39">
        <v>21</v>
      </c>
      <c r="B28" s="40" t="s">
        <v>6964</v>
      </c>
      <c r="C28" s="40" t="s">
        <v>6965</v>
      </c>
      <c r="D28" s="41" t="s">
        <v>6919</v>
      </c>
      <c r="E28" s="40" t="s">
        <v>29</v>
      </c>
      <c r="F28" s="42">
        <v>30</v>
      </c>
      <c r="G28" s="42">
        <v>0</v>
      </c>
      <c r="H28" s="42">
        <v>505</v>
      </c>
    </row>
    <row r="29" spans="1:8" ht="16.5" x14ac:dyDescent="0.25">
      <c r="A29" s="43">
        <v>22</v>
      </c>
      <c r="B29" s="44" t="s">
        <v>6966</v>
      </c>
      <c r="C29" s="44" t="s">
        <v>6967</v>
      </c>
      <c r="D29" s="45" t="s">
        <v>6968</v>
      </c>
      <c r="E29" s="44" t="s">
        <v>34</v>
      </c>
      <c r="F29" s="46">
        <v>30</v>
      </c>
      <c r="G29" s="46">
        <v>0</v>
      </c>
      <c r="H29" s="46">
        <v>506</v>
      </c>
    </row>
    <row r="30" spans="1:8" ht="16.5" x14ac:dyDescent="0.25">
      <c r="A30" s="39">
        <v>23</v>
      </c>
      <c r="B30" s="40" t="s">
        <v>6969</v>
      </c>
      <c r="C30" s="40" t="s">
        <v>6239</v>
      </c>
      <c r="D30" s="41" t="s">
        <v>6946</v>
      </c>
      <c r="E30" s="40" t="s">
        <v>42</v>
      </c>
      <c r="F30" s="42">
        <v>30</v>
      </c>
      <c r="G30" s="42">
        <v>0</v>
      </c>
      <c r="H30" s="42">
        <v>510</v>
      </c>
    </row>
    <row r="31" spans="1:8" ht="16.5" x14ac:dyDescent="0.25">
      <c r="A31" s="43">
        <v>24</v>
      </c>
      <c r="B31" s="44" t="s">
        <v>6970</v>
      </c>
      <c r="C31" s="44" t="s">
        <v>6971</v>
      </c>
      <c r="D31" s="45" t="s">
        <v>6948</v>
      </c>
      <c r="E31" s="44" t="s">
        <v>34</v>
      </c>
      <c r="F31" s="46">
        <v>30</v>
      </c>
      <c r="G31" s="46">
        <v>0</v>
      </c>
      <c r="H31" s="46">
        <v>515</v>
      </c>
    </row>
    <row r="32" spans="1:8" ht="16.5" x14ac:dyDescent="0.25">
      <c r="A32" s="39">
        <v>25</v>
      </c>
      <c r="B32" s="40" t="s">
        <v>6972</v>
      </c>
      <c r="C32" s="40" t="s">
        <v>6973</v>
      </c>
      <c r="D32" s="41" t="s">
        <v>6948</v>
      </c>
      <c r="E32" s="40" t="s">
        <v>23</v>
      </c>
      <c r="F32" s="42">
        <v>30</v>
      </c>
      <c r="G32" s="42">
        <v>0</v>
      </c>
      <c r="H32" s="42">
        <v>518</v>
      </c>
    </row>
    <row r="33" spans="1:8" ht="16.5" x14ac:dyDescent="0.25">
      <c r="A33" s="43">
        <v>26</v>
      </c>
      <c r="B33" s="44" t="s">
        <v>6974</v>
      </c>
      <c r="C33" s="44" t="s">
        <v>1731</v>
      </c>
      <c r="D33" s="45" t="s">
        <v>6975</v>
      </c>
      <c r="E33" s="44" t="s">
        <v>33</v>
      </c>
      <c r="F33" s="46">
        <v>30</v>
      </c>
      <c r="G33" s="46">
        <v>0</v>
      </c>
      <c r="H33" s="46">
        <v>522</v>
      </c>
    </row>
    <row r="34" spans="1:8" ht="16.5" x14ac:dyDescent="0.25">
      <c r="A34" s="39">
        <v>27</v>
      </c>
      <c r="B34" s="40" t="s">
        <v>6976</v>
      </c>
      <c r="C34" s="40" t="s">
        <v>3452</v>
      </c>
      <c r="D34" s="41" t="s">
        <v>6977</v>
      </c>
      <c r="E34" s="40" t="s">
        <v>38</v>
      </c>
      <c r="F34" s="42">
        <v>30</v>
      </c>
      <c r="G34" s="42">
        <v>0</v>
      </c>
      <c r="H34" s="42">
        <v>536</v>
      </c>
    </row>
    <row r="35" spans="1:8" ht="16.5" x14ac:dyDescent="0.25">
      <c r="A35" s="43">
        <v>28</v>
      </c>
      <c r="B35" s="44" t="s">
        <v>6978</v>
      </c>
      <c r="C35" s="44" t="s">
        <v>6979</v>
      </c>
      <c r="D35" s="45" t="s">
        <v>6941</v>
      </c>
      <c r="E35" s="44" t="s">
        <v>30</v>
      </c>
      <c r="F35" s="46">
        <v>30</v>
      </c>
      <c r="G35" s="46">
        <v>0</v>
      </c>
      <c r="H35" s="46">
        <v>546</v>
      </c>
    </row>
    <row r="36" spans="1:8" ht="16.5" x14ac:dyDescent="0.25">
      <c r="A36" s="39">
        <v>29</v>
      </c>
      <c r="B36" s="40" t="s">
        <v>6980</v>
      </c>
      <c r="C36" s="40" t="s">
        <v>6981</v>
      </c>
      <c r="D36" s="41" t="s">
        <v>6941</v>
      </c>
      <c r="E36" s="40" t="s">
        <v>24</v>
      </c>
      <c r="F36" s="42">
        <v>30</v>
      </c>
      <c r="G36" s="42">
        <v>0</v>
      </c>
      <c r="H36" s="42">
        <v>551</v>
      </c>
    </row>
    <row r="37" spans="1:8" ht="16.5" x14ac:dyDescent="0.25">
      <c r="A37" s="43">
        <v>30</v>
      </c>
      <c r="B37" s="44" t="s">
        <v>6982</v>
      </c>
      <c r="C37" s="44" t="s">
        <v>6983</v>
      </c>
      <c r="D37" s="45" t="s">
        <v>6946</v>
      </c>
      <c r="E37" s="44" t="s">
        <v>30</v>
      </c>
      <c r="F37" s="46">
        <v>30</v>
      </c>
      <c r="G37" s="46">
        <v>0</v>
      </c>
      <c r="H37" s="46">
        <v>578</v>
      </c>
    </row>
    <row r="38" spans="1:8" ht="16.5" x14ac:dyDescent="0.25">
      <c r="A38" s="39">
        <v>31</v>
      </c>
      <c r="B38" s="40" t="s">
        <v>6984</v>
      </c>
      <c r="C38" s="40" t="s">
        <v>6985</v>
      </c>
      <c r="D38" s="41" t="s">
        <v>6977</v>
      </c>
      <c r="E38" s="40" t="s">
        <v>29</v>
      </c>
      <c r="F38" s="42">
        <v>30</v>
      </c>
      <c r="G38" s="42">
        <v>0</v>
      </c>
      <c r="H38" s="42">
        <v>580</v>
      </c>
    </row>
    <row r="39" spans="1:8" ht="16.5" x14ac:dyDescent="0.25">
      <c r="A39" s="43">
        <v>32</v>
      </c>
      <c r="B39" s="44" t="s">
        <v>6986</v>
      </c>
      <c r="C39" s="44" t="s">
        <v>6987</v>
      </c>
      <c r="D39" s="45" t="s">
        <v>6930</v>
      </c>
      <c r="E39" s="44" t="s">
        <v>28</v>
      </c>
      <c r="F39" s="46">
        <v>30</v>
      </c>
      <c r="G39" s="46">
        <v>0</v>
      </c>
      <c r="H39" s="46">
        <v>580</v>
      </c>
    </row>
    <row r="40" spans="1:8" ht="16.5" x14ac:dyDescent="0.25">
      <c r="A40" s="39">
        <v>33</v>
      </c>
      <c r="B40" s="40" t="s">
        <v>6988</v>
      </c>
      <c r="C40" s="40" t="s">
        <v>6989</v>
      </c>
      <c r="D40" s="41" t="s">
        <v>6948</v>
      </c>
      <c r="E40" s="40" t="s">
        <v>25</v>
      </c>
      <c r="F40" s="42">
        <v>30</v>
      </c>
      <c r="G40" s="42">
        <v>0</v>
      </c>
      <c r="H40" s="42">
        <v>581</v>
      </c>
    </row>
    <row r="41" spans="1:8" ht="16.5" x14ac:dyDescent="0.25">
      <c r="A41" s="43">
        <v>34</v>
      </c>
      <c r="B41" s="44" t="s">
        <v>6990</v>
      </c>
      <c r="C41" s="44" t="s">
        <v>924</v>
      </c>
      <c r="D41" s="45" t="s">
        <v>6936</v>
      </c>
      <c r="E41" s="44" t="s">
        <v>32</v>
      </c>
      <c r="F41" s="46">
        <v>30</v>
      </c>
      <c r="G41" s="46">
        <v>0</v>
      </c>
      <c r="H41" s="46">
        <v>585</v>
      </c>
    </row>
    <row r="42" spans="1:8" ht="16.5" x14ac:dyDescent="0.25">
      <c r="A42" s="39">
        <v>35</v>
      </c>
      <c r="B42" s="40" t="s">
        <v>6991</v>
      </c>
      <c r="C42" s="40" t="s">
        <v>6992</v>
      </c>
      <c r="D42" s="41" t="s">
        <v>6948</v>
      </c>
      <c r="E42" s="40" t="s">
        <v>25</v>
      </c>
      <c r="F42" s="42">
        <v>30</v>
      </c>
      <c r="G42" s="42">
        <v>0</v>
      </c>
      <c r="H42" s="42">
        <v>593</v>
      </c>
    </row>
    <row r="43" spans="1:8" ht="16.5" x14ac:dyDescent="0.25">
      <c r="A43" s="43">
        <v>36</v>
      </c>
      <c r="B43" s="44" t="s">
        <v>6993</v>
      </c>
      <c r="C43" s="44" t="s">
        <v>6994</v>
      </c>
      <c r="D43" s="45" t="s">
        <v>6977</v>
      </c>
      <c r="E43" s="44" t="s">
        <v>40</v>
      </c>
      <c r="F43" s="46">
        <v>30</v>
      </c>
      <c r="G43" s="46">
        <v>0</v>
      </c>
      <c r="H43" s="46">
        <v>607</v>
      </c>
    </row>
    <row r="44" spans="1:8" ht="16.5" x14ac:dyDescent="0.25">
      <c r="A44" s="39">
        <v>37</v>
      </c>
      <c r="B44" s="40" t="s">
        <v>6995</v>
      </c>
      <c r="C44" s="40" t="s">
        <v>2263</v>
      </c>
      <c r="D44" s="41" t="s">
        <v>6922</v>
      </c>
      <c r="E44" s="40" t="s">
        <v>33</v>
      </c>
      <c r="F44" s="42">
        <v>30</v>
      </c>
      <c r="G44" s="42">
        <v>0</v>
      </c>
      <c r="H44" s="42">
        <v>609</v>
      </c>
    </row>
    <row r="45" spans="1:8" ht="16.5" x14ac:dyDescent="0.25">
      <c r="A45" s="43">
        <v>38</v>
      </c>
      <c r="B45" s="44" t="s">
        <v>6996</v>
      </c>
      <c r="C45" s="44" t="s">
        <v>6997</v>
      </c>
      <c r="D45" s="45" t="s">
        <v>6941</v>
      </c>
      <c r="E45" s="44" t="s">
        <v>24</v>
      </c>
      <c r="F45" s="46">
        <v>30</v>
      </c>
      <c r="G45" s="46">
        <v>0</v>
      </c>
      <c r="H45" s="46">
        <v>612</v>
      </c>
    </row>
    <row r="46" spans="1:8" ht="16.5" x14ac:dyDescent="0.25">
      <c r="A46" s="39">
        <v>39</v>
      </c>
      <c r="B46" s="40" t="s">
        <v>6998</v>
      </c>
      <c r="C46" s="40" t="s">
        <v>6999</v>
      </c>
      <c r="D46" s="41" t="s">
        <v>6936</v>
      </c>
      <c r="E46" s="40" t="s">
        <v>35</v>
      </c>
      <c r="F46" s="42">
        <v>30</v>
      </c>
      <c r="G46" s="42">
        <v>0</v>
      </c>
      <c r="H46" s="42">
        <v>618</v>
      </c>
    </row>
    <row r="47" spans="1:8" ht="16.5" x14ac:dyDescent="0.25">
      <c r="A47" s="43">
        <v>40</v>
      </c>
      <c r="B47" s="44" t="s">
        <v>7000</v>
      </c>
      <c r="C47" s="44" t="s">
        <v>332</v>
      </c>
      <c r="D47" s="45" t="s">
        <v>6933</v>
      </c>
      <c r="E47" s="44" t="s">
        <v>34</v>
      </c>
      <c r="F47" s="46">
        <v>30</v>
      </c>
      <c r="G47" s="46">
        <v>0</v>
      </c>
      <c r="H47" s="46">
        <v>628</v>
      </c>
    </row>
    <row r="48" spans="1:8" ht="16.5" x14ac:dyDescent="0.25">
      <c r="A48" s="39">
        <v>41</v>
      </c>
      <c r="B48" s="40" t="s">
        <v>7001</v>
      </c>
      <c r="C48" s="40" t="s">
        <v>7002</v>
      </c>
      <c r="D48" s="41" t="s">
        <v>6975</v>
      </c>
      <c r="E48" s="40" t="s">
        <v>29</v>
      </c>
      <c r="F48" s="42">
        <v>30</v>
      </c>
      <c r="G48" s="42">
        <v>0</v>
      </c>
      <c r="H48" s="42">
        <v>628</v>
      </c>
    </row>
    <row r="49" spans="1:8" ht="16.5" x14ac:dyDescent="0.25">
      <c r="A49" s="43">
        <v>42</v>
      </c>
      <c r="B49" s="44" t="s">
        <v>7003</v>
      </c>
      <c r="C49" s="44" t="s">
        <v>869</v>
      </c>
      <c r="D49" s="45" t="s">
        <v>6959</v>
      </c>
      <c r="E49" s="44" t="s">
        <v>34</v>
      </c>
      <c r="F49" s="46">
        <v>30</v>
      </c>
      <c r="G49" s="46">
        <v>0</v>
      </c>
      <c r="H49" s="46">
        <v>629</v>
      </c>
    </row>
    <row r="50" spans="1:8" ht="16.5" x14ac:dyDescent="0.25">
      <c r="A50" s="39">
        <v>43</v>
      </c>
      <c r="B50" s="40" t="s">
        <v>7004</v>
      </c>
      <c r="C50" s="40" t="s">
        <v>197</v>
      </c>
      <c r="D50" s="41" t="s">
        <v>6933</v>
      </c>
      <c r="E50" s="40" t="s">
        <v>25</v>
      </c>
      <c r="F50" s="42">
        <v>30</v>
      </c>
      <c r="G50" s="42">
        <v>0</v>
      </c>
      <c r="H50" s="42">
        <v>633</v>
      </c>
    </row>
    <row r="51" spans="1:8" ht="16.5" x14ac:dyDescent="0.25">
      <c r="A51" s="43">
        <v>44</v>
      </c>
      <c r="B51" s="44" t="s">
        <v>7005</v>
      </c>
      <c r="C51" s="44" t="s">
        <v>7006</v>
      </c>
      <c r="D51" s="45" t="s">
        <v>7007</v>
      </c>
      <c r="E51" s="44" t="s">
        <v>29</v>
      </c>
      <c r="F51" s="46">
        <v>30</v>
      </c>
      <c r="G51" s="46">
        <v>0</v>
      </c>
      <c r="H51" s="46">
        <v>638</v>
      </c>
    </row>
    <row r="52" spans="1:8" ht="16.5" x14ac:dyDescent="0.25">
      <c r="A52" s="39">
        <v>45</v>
      </c>
      <c r="B52" s="40" t="s">
        <v>7008</v>
      </c>
      <c r="C52" s="40" t="s">
        <v>7009</v>
      </c>
      <c r="D52" s="41" t="s">
        <v>6922</v>
      </c>
      <c r="E52" s="40" t="s">
        <v>31</v>
      </c>
      <c r="F52" s="42">
        <v>30</v>
      </c>
      <c r="G52" s="42">
        <v>0</v>
      </c>
      <c r="H52" s="42">
        <v>642</v>
      </c>
    </row>
    <row r="53" spans="1:8" ht="16.5" x14ac:dyDescent="0.25">
      <c r="A53" s="43">
        <v>46</v>
      </c>
      <c r="B53" s="44" t="s">
        <v>7010</v>
      </c>
      <c r="C53" s="44" t="s">
        <v>7011</v>
      </c>
      <c r="D53" s="45" t="s">
        <v>6959</v>
      </c>
      <c r="E53" s="44" t="s">
        <v>34</v>
      </c>
      <c r="F53" s="46">
        <v>30</v>
      </c>
      <c r="G53" s="46">
        <v>0</v>
      </c>
      <c r="H53" s="46">
        <v>668</v>
      </c>
    </row>
    <row r="54" spans="1:8" ht="16.5" x14ac:dyDescent="0.25">
      <c r="A54" s="39">
        <v>47</v>
      </c>
      <c r="B54" s="40" t="s">
        <v>7012</v>
      </c>
      <c r="C54" s="40" t="s">
        <v>7013</v>
      </c>
      <c r="D54" s="41" t="s">
        <v>6933</v>
      </c>
      <c r="E54" s="40" t="s">
        <v>34</v>
      </c>
      <c r="F54" s="42">
        <v>30</v>
      </c>
      <c r="G54" s="42">
        <v>0</v>
      </c>
      <c r="H54" s="42">
        <v>676</v>
      </c>
    </row>
    <row r="55" spans="1:8" ht="16.5" x14ac:dyDescent="0.25">
      <c r="A55" s="43">
        <v>48</v>
      </c>
      <c r="B55" s="44" t="s">
        <v>7014</v>
      </c>
      <c r="C55" s="44" t="s">
        <v>430</v>
      </c>
      <c r="D55" s="45" t="s">
        <v>6936</v>
      </c>
      <c r="E55" s="44" t="s">
        <v>32</v>
      </c>
      <c r="F55" s="46">
        <v>30</v>
      </c>
      <c r="G55" s="46">
        <v>0</v>
      </c>
      <c r="H55" s="46">
        <v>677</v>
      </c>
    </row>
    <row r="56" spans="1:8" ht="16.5" x14ac:dyDescent="0.25">
      <c r="A56" s="39">
        <v>49</v>
      </c>
      <c r="B56" s="40" t="s">
        <v>7015</v>
      </c>
      <c r="C56" s="40" t="s">
        <v>7016</v>
      </c>
      <c r="D56" s="41" t="s">
        <v>6977</v>
      </c>
      <c r="E56" s="40" t="s">
        <v>29</v>
      </c>
      <c r="F56" s="42">
        <v>30</v>
      </c>
      <c r="G56" s="42">
        <v>0</v>
      </c>
      <c r="H56" s="42">
        <v>708</v>
      </c>
    </row>
    <row r="57" spans="1:8" ht="16.5" x14ac:dyDescent="0.25">
      <c r="A57" s="43">
        <v>50</v>
      </c>
      <c r="B57" s="44" t="s">
        <v>7017</v>
      </c>
      <c r="C57" s="44" t="s">
        <v>7018</v>
      </c>
      <c r="D57" s="45" t="s">
        <v>6959</v>
      </c>
      <c r="E57" s="44" t="s">
        <v>25</v>
      </c>
      <c r="F57" s="46">
        <v>30</v>
      </c>
      <c r="G57" s="46">
        <v>0</v>
      </c>
      <c r="H57" s="46">
        <v>716</v>
      </c>
    </row>
    <row r="58" spans="1:8" ht="16.5" x14ac:dyDescent="0.25">
      <c r="A58" s="39">
        <v>51</v>
      </c>
      <c r="B58" s="40" t="s">
        <v>7019</v>
      </c>
      <c r="C58" s="40" t="s">
        <v>553</v>
      </c>
      <c r="D58" s="41" t="s">
        <v>6975</v>
      </c>
      <c r="E58" s="40" t="s">
        <v>26</v>
      </c>
      <c r="F58" s="42">
        <v>30</v>
      </c>
      <c r="G58" s="42">
        <v>0</v>
      </c>
      <c r="H58" s="42">
        <v>722</v>
      </c>
    </row>
    <row r="59" spans="1:8" ht="16.5" x14ac:dyDescent="0.25">
      <c r="A59" s="43">
        <v>52</v>
      </c>
      <c r="B59" s="44" t="s">
        <v>7020</v>
      </c>
      <c r="C59" s="44" t="s">
        <v>6518</v>
      </c>
      <c r="D59" s="45" t="s">
        <v>6977</v>
      </c>
      <c r="E59" s="44" t="s">
        <v>31</v>
      </c>
      <c r="F59" s="46">
        <v>30</v>
      </c>
      <c r="G59" s="46">
        <v>0</v>
      </c>
      <c r="H59" s="46">
        <v>731</v>
      </c>
    </row>
    <row r="60" spans="1:8" ht="16.5" x14ac:dyDescent="0.25">
      <c r="A60" s="39">
        <v>53</v>
      </c>
      <c r="B60" s="40" t="s">
        <v>7021</v>
      </c>
      <c r="C60" s="40" t="s">
        <v>7022</v>
      </c>
      <c r="D60" s="41" t="s">
        <v>6941</v>
      </c>
      <c r="E60" s="40" t="s">
        <v>24</v>
      </c>
      <c r="F60" s="42">
        <v>30</v>
      </c>
      <c r="G60" s="42">
        <v>0</v>
      </c>
      <c r="H60" s="42">
        <v>734</v>
      </c>
    </row>
    <row r="61" spans="1:8" ht="16.5" x14ac:dyDescent="0.25">
      <c r="A61" s="43">
        <v>54</v>
      </c>
      <c r="B61" s="44" t="s">
        <v>7023</v>
      </c>
      <c r="C61" s="44" t="s">
        <v>7024</v>
      </c>
      <c r="D61" s="45" t="s">
        <v>6975</v>
      </c>
      <c r="E61" s="44" t="s">
        <v>31</v>
      </c>
      <c r="F61" s="46">
        <v>30</v>
      </c>
      <c r="G61" s="46">
        <v>0</v>
      </c>
      <c r="H61" s="46">
        <v>736</v>
      </c>
    </row>
    <row r="62" spans="1:8" ht="16.5" x14ac:dyDescent="0.25">
      <c r="A62" s="39">
        <v>55</v>
      </c>
      <c r="B62" s="40" t="s">
        <v>7025</v>
      </c>
      <c r="C62" s="40" t="s">
        <v>7026</v>
      </c>
      <c r="D62" s="41" t="s">
        <v>6948</v>
      </c>
      <c r="E62" s="40" t="s">
        <v>34</v>
      </c>
      <c r="F62" s="42">
        <v>30</v>
      </c>
      <c r="G62" s="42">
        <v>0</v>
      </c>
      <c r="H62" s="42">
        <v>741</v>
      </c>
    </row>
    <row r="63" spans="1:8" ht="16.5" x14ac:dyDescent="0.25">
      <c r="A63" s="43">
        <v>56</v>
      </c>
      <c r="B63" s="44" t="s">
        <v>7027</v>
      </c>
      <c r="C63" s="44" t="s">
        <v>7028</v>
      </c>
      <c r="D63" s="45" t="s">
        <v>6975</v>
      </c>
      <c r="E63" s="44" t="s">
        <v>33</v>
      </c>
      <c r="F63" s="46">
        <v>30</v>
      </c>
      <c r="G63" s="46">
        <v>0</v>
      </c>
      <c r="H63" s="46">
        <v>754</v>
      </c>
    </row>
    <row r="64" spans="1:8" ht="16.5" x14ac:dyDescent="0.25">
      <c r="A64" s="39">
        <v>57</v>
      </c>
      <c r="B64" s="40" t="s">
        <v>7029</v>
      </c>
      <c r="C64" s="40" t="s">
        <v>7030</v>
      </c>
      <c r="D64" s="41" t="s">
        <v>6948</v>
      </c>
      <c r="E64" s="40" t="s">
        <v>45</v>
      </c>
      <c r="F64" s="42">
        <v>30</v>
      </c>
      <c r="G64" s="42">
        <v>0</v>
      </c>
      <c r="H64" s="42">
        <v>755</v>
      </c>
    </row>
    <row r="65" spans="1:8" ht="16.5" x14ac:dyDescent="0.25">
      <c r="A65" s="43">
        <v>58</v>
      </c>
      <c r="B65" s="44" t="s">
        <v>7031</v>
      </c>
      <c r="C65" s="44" t="s">
        <v>134</v>
      </c>
      <c r="D65" s="45" t="s">
        <v>6946</v>
      </c>
      <c r="E65" s="44" t="s">
        <v>45</v>
      </c>
      <c r="F65" s="46">
        <v>30</v>
      </c>
      <c r="G65" s="46">
        <v>0</v>
      </c>
      <c r="H65" s="46">
        <v>762</v>
      </c>
    </row>
    <row r="66" spans="1:8" ht="16.5" x14ac:dyDescent="0.25">
      <c r="A66" s="39">
        <v>59</v>
      </c>
      <c r="B66" s="40" t="s">
        <v>7032</v>
      </c>
      <c r="C66" s="40" t="s">
        <v>7033</v>
      </c>
      <c r="D66" s="41" t="s">
        <v>6922</v>
      </c>
      <c r="E66" s="40" t="s">
        <v>28</v>
      </c>
      <c r="F66" s="42">
        <v>30</v>
      </c>
      <c r="G66" s="42">
        <v>0</v>
      </c>
      <c r="H66" s="42">
        <v>765</v>
      </c>
    </row>
    <row r="67" spans="1:8" ht="16.5" x14ac:dyDescent="0.25">
      <c r="A67" s="43">
        <v>60</v>
      </c>
      <c r="B67" s="44" t="s">
        <v>7034</v>
      </c>
      <c r="C67" s="44" t="s">
        <v>3938</v>
      </c>
      <c r="D67" s="45" t="s">
        <v>6933</v>
      </c>
      <c r="E67" s="44" t="s">
        <v>34</v>
      </c>
      <c r="F67" s="46">
        <v>30</v>
      </c>
      <c r="G67" s="46">
        <v>0</v>
      </c>
      <c r="H67" s="46">
        <v>766</v>
      </c>
    </row>
    <row r="68" spans="1:8" ht="16.5" x14ac:dyDescent="0.25">
      <c r="A68" s="39">
        <v>61</v>
      </c>
      <c r="B68" s="40" t="s">
        <v>7035</v>
      </c>
      <c r="C68" s="40" t="s">
        <v>7036</v>
      </c>
      <c r="D68" s="41" t="s">
        <v>6948</v>
      </c>
      <c r="E68" s="40" t="s">
        <v>42</v>
      </c>
      <c r="F68" s="42">
        <v>30</v>
      </c>
      <c r="G68" s="42">
        <v>0</v>
      </c>
      <c r="H68" s="42">
        <v>786</v>
      </c>
    </row>
    <row r="69" spans="1:8" ht="16.5" x14ac:dyDescent="0.25">
      <c r="A69" s="43">
        <v>62</v>
      </c>
      <c r="B69" s="44" t="s">
        <v>7037</v>
      </c>
      <c r="C69" s="44" t="s">
        <v>7038</v>
      </c>
      <c r="D69" s="45" t="s">
        <v>6936</v>
      </c>
      <c r="E69" s="44" t="s">
        <v>25</v>
      </c>
      <c r="F69" s="46">
        <v>30</v>
      </c>
      <c r="G69" s="46">
        <v>0</v>
      </c>
      <c r="H69" s="46">
        <v>789</v>
      </c>
    </row>
    <row r="70" spans="1:8" ht="16.5" x14ac:dyDescent="0.25">
      <c r="A70" s="39">
        <v>63</v>
      </c>
      <c r="B70" s="40" t="s">
        <v>7039</v>
      </c>
      <c r="C70" s="40" t="s">
        <v>2134</v>
      </c>
      <c r="D70" s="41" t="s">
        <v>7007</v>
      </c>
      <c r="E70" s="40" t="s">
        <v>26</v>
      </c>
      <c r="F70" s="42">
        <v>30</v>
      </c>
      <c r="G70" s="42">
        <v>0</v>
      </c>
      <c r="H70" s="42">
        <v>797</v>
      </c>
    </row>
    <row r="71" spans="1:8" ht="16.5" x14ac:dyDescent="0.25">
      <c r="A71" s="43">
        <v>64</v>
      </c>
      <c r="B71" s="44" t="s">
        <v>7040</v>
      </c>
      <c r="C71" s="44" t="s">
        <v>7041</v>
      </c>
      <c r="D71" s="45" t="s">
        <v>6933</v>
      </c>
      <c r="E71" s="44" t="s">
        <v>34</v>
      </c>
      <c r="F71" s="46">
        <v>30</v>
      </c>
      <c r="G71" s="46">
        <v>0</v>
      </c>
      <c r="H71" s="46">
        <v>801</v>
      </c>
    </row>
    <row r="72" spans="1:8" ht="16.5" x14ac:dyDescent="0.25">
      <c r="A72" s="39">
        <v>65</v>
      </c>
      <c r="B72" s="40" t="s">
        <v>7042</v>
      </c>
      <c r="C72" s="40" t="s">
        <v>7043</v>
      </c>
      <c r="D72" s="41" t="s">
        <v>6975</v>
      </c>
      <c r="E72" s="40" t="s">
        <v>41</v>
      </c>
      <c r="F72" s="42">
        <v>30</v>
      </c>
      <c r="G72" s="42">
        <v>0</v>
      </c>
      <c r="H72" s="42">
        <v>807</v>
      </c>
    </row>
    <row r="73" spans="1:8" ht="16.5" x14ac:dyDescent="0.25">
      <c r="A73" s="43">
        <v>66</v>
      </c>
      <c r="B73" s="44" t="s">
        <v>7044</v>
      </c>
      <c r="C73" s="44" t="s">
        <v>7045</v>
      </c>
      <c r="D73" s="45" t="s">
        <v>6922</v>
      </c>
      <c r="E73" s="44" t="s">
        <v>28</v>
      </c>
      <c r="F73" s="46">
        <v>30</v>
      </c>
      <c r="G73" s="46">
        <v>0</v>
      </c>
      <c r="H73" s="46">
        <v>822</v>
      </c>
    </row>
    <row r="74" spans="1:8" ht="16.5" x14ac:dyDescent="0.25">
      <c r="A74" s="39">
        <v>67</v>
      </c>
      <c r="B74" s="40" t="s">
        <v>7046</v>
      </c>
      <c r="C74" s="40" t="s">
        <v>7047</v>
      </c>
      <c r="D74" s="41" t="s">
        <v>6946</v>
      </c>
      <c r="E74" s="40" t="s">
        <v>24</v>
      </c>
      <c r="F74" s="42">
        <v>30</v>
      </c>
      <c r="G74" s="42">
        <v>0</v>
      </c>
      <c r="H74" s="42">
        <v>824</v>
      </c>
    </row>
    <row r="75" spans="1:8" ht="16.5" x14ac:dyDescent="0.25">
      <c r="A75" s="43">
        <v>68</v>
      </c>
      <c r="B75" s="44" t="s">
        <v>7048</v>
      </c>
      <c r="C75" s="44" t="s">
        <v>294</v>
      </c>
      <c r="D75" s="45" t="s">
        <v>6968</v>
      </c>
      <c r="E75" s="44" t="s">
        <v>34</v>
      </c>
      <c r="F75" s="46">
        <v>30</v>
      </c>
      <c r="G75" s="46">
        <v>0</v>
      </c>
      <c r="H75" s="46">
        <v>843</v>
      </c>
    </row>
    <row r="76" spans="1:8" ht="16.5" x14ac:dyDescent="0.25">
      <c r="A76" s="39">
        <v>69</v>
      </c>
      <c r="B76" s="40" t="s">
        <v>7049</v>
      </c>
      <c r="C76" s="40" t="s">
        <v>7050</v>
      </c>
      <c r="D76" s="41" t="s">
        <v>6930</v>
      </c>
      <c r="E76" s="40" t="s">
        <v>22</v>
      </c>
      <c r="F76" s="42">
        <v>30</v>
      </c>
      <c r="G76" s="42">
        <v>0</v>
      </c>
      <c r="H76" s="42">
        <v>844</v>
      </c>
    </row>
    <row r="77" spans="1:8" ht="16.5" x14ac:dyDescent="0.25">
      <c r="A77" s="43">
        <v>70</v>
      </c>
      <c r="B77" s="44" t="s">
        <v>7051</v>
      </c>
      <c r="C77" s="44" t="s">
        <v>7052</v>
      </c>
      <c r="D77" s="45" t="s">
        <v>6959</v>
      </c>
      <c r="E77" s="44" t="s">
        <v>45</v>
      </c>
      <c r="F77" s="46">
        <v>30</v>
      </c>
      <c r="G77" s="46">
        <v>0</v>
      </c>
      <c r="H77" s="46">
        <v>846</v>
      </c>
    </row>
    <row r="78" spans="1:8" ht="16.5" x14ac:dyDescent="0.25">
      <c r="A78" s="39">
        <v>71</v>
      </c>
      <c r="B78" s="40" t="s">
        <v>7053</v>
      </c>
      <c r="C78" s="40" t="s">
        <v>7054</v>
      </c>
      <c r="D78" s="41" t="s">
        <v>6927</v>
      </c>
      <c r="E78" s="40" t="s">
        <v>38</v>
      </c>
      <c r="F78" s="42">
        <v>30</v>
      </c>
      <c r="G78" s="42">
        <v>0</v>
      </c>
      <c r="H78" s="42">
        <v>852</v>
      </c>
    </row>
    <row r="79" spans="1:8" ht="16.5" x14ac:dyDescent="0.25">
      <c r="A79" s="43">
        <v>72</v>
      </c>
      <c r="B79" s="44" t="s">
        <v>7055</v>
      </c>
      <c r="C79" s="44" t="s">
        <v>1035</v>
      </c>
      <c r="D79" s="45" t="s">
        <v>6948</v>
      </c>
      <c r="E79" s="44" t="s">
        <v>24</v>
      </c>
      <c r="F79" s="46">
        <v>30</v>
      </c>
      <c r="G79" s="46">
        <v>0</v>
      </c>
      <c r="H79" s="46">
        <v>853</v>
      </c>
    </row>
    <row r="80" spans="1:8" ht="16.5" x14ac:dyDescent="0.25">
      <c r="A80" s="39">
        <v>73</v>
      </c>
      <c r="B80" s="40" t="s">
        <v>7056</v>
      </c>
      <c r="C80" s="40" t="s">
        <v>7057</v>
      </c>
      <c r="D80" s="41" t="s">
        <v>6919</v>
      </c>
      <c r="E80" s="40" t="s">
        <v>28</v>
      </c>
      <c r="F80" s="42">
        <v>30</v>
      </c>
      <c r="G80" s="42">
        <v>0</v>
      </c>
      <c r="H80" s="42">
        <v>854</v>
      </c>
    </row>
    <row r="81" spans="1:8" ht="16.5" x14ac:dyDescent="0.25">
      <c r="A81" s="43">
        <v>74</v>
      </c>
      <c r="B81" s="44" t="s">
        <v>7058</v>
      </c>
      <c r="C81" s="44" t="s">
        <v>7059</v>
      </c>
      <c r="D81" s="45" t="s">
        <v>6975</v>
      </c>
      <c r="E81" s="44" t="s">
        <v>26</v>
      </c>
      <c r="F81" s="46">
        <v>30</v>
      </c>
      <c r="G81" s="46">
        <v>0</v>
      </c>
      <c r="H81" s="46">
        <v>872</v>
      </c>
    </row>
    <row r="82" spans="1:8" ht="16.5" x14ac:dyDescent="0.25">
      <c r="A82" s="39">
        <v>75</v>
      </c>
      <c r="B82" s="40" t="s">
        <v>7060</v>
      </c>
      <c r="C82" s="40" t="s">
        <v>7061</v>
      </c>
      <c r="D82" s="41" t="s">
        <v>6975</v>
      </c>
      <c r="E82" s="40" t="s">
        <v>26</v>
      </c>
      <c r="F82" s="42">
        <v>30</v>
      </c>
      <c r="G82" s="42">
        <v>0</v>
      </c>
      <c r="H82" s="42">
        <v>881</v>
      </c>
    </row>
    <row r="83" spans="1:8" ht="16.5" x14ac:dyDescent="0.25">
      <c r="A83" s="43">
        <v>76</v>
      </c>
      <c r="B83" s="44" t="s">
        <v>7062</v>
      </c>
      <c r="C83" s="44" t="s">
        <v>377</v>
      </c>
      <c r="D83" s="45" t="s">
        <v>6948</v>
      </c>
      <c r="E83" s="44" t="s">
        <v>25</v>
      </c>
      <c r="F83" s="46">
        <v>30</v>
      </c>
      <c r="G83" s="46">
        <v>0</v>
      </c>
      <c r="H83" s="46">
        <v>886</v>
      </c>
    </row>
    <row r="84" spans="1:8" ht="16.5" x14ac:dyDescent="0.25">
      <c r="A84" s="39">
        <v>77</v>
      </c>
      <c r="B84" s="40" t="s">
        <v>7063</v>
      </c>
      <c r="C84" s="40" t="s">
        <v>7064</v>
      </c>
      <c r="D84" s="41" t="s">
        <v>6919</v>
      </c>
      <c r="E84" s="40" t="s">
        <v>29</v>
      </c>
      <c r="F84" s="42">
        <v>30</v>
      </c>
      <c r="G84" s="42">
        <v>0</v>
      </c>
      <c r="H84" s="42">
        <v>893</v>
      </c>
    </row>
    <row r="85" spans="1:8" ht="16.5" x14ac:dyDescent="0.25">
      <c r="A85" s="43">
        <v>78</v>
      </c>
      <c r="B85" s="44" t="s">
        <v>7065</v>
      </c>
      <c r="C85" s="44" t="s">
        <v>5222</v>
      </c>
      <c r="D85" s="45" t="s">
        <v>6968</v>
      </c>
      <c r="E85" s="44" t="s">
        <v>34</v>
      </c>
      <c r="F85" s="46">
        <v>30</v>
      </c>
      <c r="G85" s="46">
        <v>0</v>
      </c>
      <c r="H85" s="46">
        <v>894</v>
      </c>
    </row>
    <row r="86" spans="1:8" ht="16.5" x14ac:dyDescent="0.25">
      <c r="A86" s="39">
        <v>79</v>
      </c>
      <c r="B86" s="40" t="s">
        <v>7066</v>
      </c>
      <c r="C86" s="40" t="s">
        <v>7067</v>
      </c>
      <c r="D86" s="41" t="s">
        <v>6919</v>
      </c>
      <c r="E86" s="40" t="s">
        <v>41</v>
      </c>
      <c r="F86" s="42">
        <v>30</v>
      </c>
      <c r="G86" s="42">
        <v>0</v>
      </c>
      <c r="H86" s="42">
        <v>895</v>
      </c>
    </row>
    <row r="87" spans="1:8" ht="16.5" x14ac:dyDescent="0.25">
      <c r="A87" s="43">
        <v>80</v>
      </c>
      <c r="B87" s="44" t="s">
        <v>7068</v>
      </c>
      <c r="C87" s="44" t="s">
        <v>7069</v>
      </c>
      <c r="D87" s="45" t="s">
        <v>6922</v>
      </c>
      <c r="E87" s="44" t="s">
        <v>33</v>
      </c>
      <c r="F87" s="46">
        <v>30</v>
      </c>
      <c r="G87" s="46">
        <v>0</v>
      </c>
      <c r="H87" s="46">
        <v>896</v>
      </c>
    </row>
    <row r="88" spans="1:8" ht="16.5" x14ac:dyDescent="0.25">
      <c r="A88" s="39">
        <v>81</v>
      </c>
      <c r="B88" s="40" t="s">
        <v>7070</v>
      </c>
      <c r="C88" s="40" t="s">
        <v>3561</v>
      </c>
      <c r="D88" s="41" t="s">
        <v>6977</v>
      </c>
      <c r="E88" s="40" t="s">
        <v>29</v>
      </c>
      <c r="F88" s="42">
        <v>30</v>
      </c>
      <c r="G88" s="42">
        <v>0</v>
      </c>
      <c r="H88" s="42">
        <v>898</v>
      </c>
    </row>
    <row r="89" spans="1:8" ht="16.5" x14ac:dyDescent="0.25">
      <c r="A89" s="43">
        <v>82</v>
      </c>
      <c r="B89" s="44" t="s">
        <v>7071</v>
      </c>
      <c r="C89" s="44" t="s">
        <v>7072</v>
      </c>
      <c r="D89" s="45" t="s">
        <v>7073</v>
      </c>
      <c r="E89" s="44" t="s">
        <v>45</v>
      </c>
      <c r="F89" s="46">
        <v>30</v>
      </c>
      <c r="G89" s="46">
        <v>0</v>
      </c>
      <c r="H89" s="46">
        <v>903</v>
      </c>
    </row>
    <row r="90" spans="1:8" ht="16.5" x14ac:dyDescent="0.25">
      <c r="A90" s="39">
        <v>83</v>
      </c>
      <c r="B90" s="40" t="s">
        <v>7074</v>
      </c>
      <c r="C90" s="40" t="s">
        <v>7075</v>
      </c>
      <c r="D90" s="41" t="s">
        <v>6977</v>
      </c>
      <c r="E90" s="40" t="s">
        <v>29</v>
      </c>
      <c r="F90" s="42">
        <v>30</v>
      </c>
      <c r="G90" s="42">
        <v>0</v>
      </c>
      <c r="H90" s="42">
        <v>906</v>
      </c>
    </row>
    <row r="91" spans="1:8" ht="16.5" x14ac:dyDescent="0.25">
      <c r="A91" s="43">
        <v>84</v>
      </c>
      <c r="B91" s="44" t="s">
        <v>7076</v>
      </c>
      <c r="C91" s="44" t="s">
        <v>7077</v>
      </c>
      <c r="D91" s="45" t="s">
        <v>7007</v>
      </c>
      <c r="E91" s="44" t="s">
        <v>41</v>
      </c>
      <c r="F91" s="46">
        <v>30</v>
      </c>
      <c r="G91" s="46">
        <v>0</v>
      </c>
      <c r="H91" s="46">
        <v>907</v>
      </c>
    </row>
    <row r="92" spans="1:8" ht="16.5" x14ac:dyDescent="0.25">
      <c r="A92" s="39">
        <v>85</v>
      </c>
      <c r="B92" s="40" t="s">
        <v>7078</v>
      </c>
      <c r="C92" s="40" t="s">
        <v>5486</v>
      </c>
      <c r="D92" s="41" t="s">
        <v>6959</v>
      </c>
      <c r="E92" s="40" t="s">
        <v>23</v>
      </c>
      <c r="F92" s="42">
        <v>30</v>
      </c>
      <c r="G92" s="42">
        <v>0</v>
      </c>
      <c r="H92" s="42">
        <v>909</v>
      </c>
    </row>
    <row r="93" spans="1:8" ht="16.5" x14ac:dyDescent="0.25">
      <c r="A93" s="43">
        <v>86</v>
      </c>
      <c r="B93" s="44" t="s">
        <v>7079</v>
      </c>
      <c r="C93" s="44" t="s">
        <v>7080</v>
      </c>
      <c r="D93" s="45" t="s">
        <v>6948</v>
      </c>
      <c r="E93" s="44" t="s">
        <v>27</v>
      </c>
      <c r="F93" s="46">
        <v>30</v>
      </c>
      <c r="G93" s="46">
        <v>0</v>
      </c>
      <c r="H93" s="46">
        <v>936</v>
      </c>
    </row>
    <row r="94" spans="1:8" ht="16.5" x14ac:dyDescent="0.25">
      <c r="A94" s="39">
        <v>87</v>
      </c>
      <c r="B94" s="40" t="s">
        <v>7081</v>
      </c>
      <c r="C94" s="40" t="s">
        <v>7082</v>
      </c>
      <c r="D94" s="41" t="s">
        <v>6975</v>
      </c>
      <c r="E94" s="40" t="s">
        <v>26</v>
      </c>
      <c r="F94" s="42">
        <v>30</v>
      </c>
      <c r="G94" s="42">
        <v>0</v>
      </c>
      <c r="H94" s="42">
        <v>943</v>
      </c>
    </row>
    <row r="95" spans="1:8" ht="16.5" x14ac:dyDescent="0.25">
      <c r="A95" s="43">
        <v>88</v>
      </c>
      <c r="B95" s="44" t="s">
        <v>7083</v>
      </c>
      <c r="C95" s="44" t="s">
        <v>5454</v>
      </c>
      <c r="D95" s="45" t="s">
        <v>6948</v>
      </c>
      <c r="E95" s="44" t="s">
        <v>32</v>
      </c>
      <c r="F95" s="46">
        <v>30</v>
      </c>
      <c r="G95" s="46">
        <v>0</v>
      </c>
      <c r="H95" s="46">
        <v>969</v>
      </c>
    </row>
    <row r="96" spans="1:8" ht="16.5" x14ac:dyDescent="0.25">
      <c r="A96" s="39">
        <v>89</v>
      </c>
      <c r="B96" s="40" t="s">
        <v>7084</v>
      </c>
      <c r="C96" s="40" t="s">
        <v>7085</v>
      </c>
      <c r="D96" s="41" t="s">
        <v>6919</v>
      </c>
      <c r="E96" s="40" t="s">
        <v>31</v>
      </c>
      <c r="F96" s="42">
        <v>30</v>
      </c>
      <c r="G96" s="42">
        <v>0</v>
      </c>
      <c r="H96" s="42">
        <v>1000</v>
      </c>
    </row>
    <row r="97" spans="1:8" ht="16.5" x14ac:dyDescent="0.25">
      <c r="A97" s="43">
        <v>90</v>
      </c>
      <c r="B97" s="44" t="s">
        <v>7086</v>
      </c>
      <c r="C97" s="44" t="s">
        <v>7087</v>
      </c>
      <c r="D97" s="45" t="s">
        <v>6977</v>
      </c>
      <c r="E97" s="44" t="s">
        <v>29</v>
      </c>
      <c r="F97" s="46">
        <v>30</v>
      </c>
      <c r="G97" s="46">
        <v>0</v>
      </c>
      <c r="H97" s="46">
        <v>1005</v>
      </c>
    </row>
    <row r="98" spans="1:8" ht="16.5" x14ac:dyDescent="0.25">
      <c r="A98" s="39">
        <v>91</v>
      </c>
      <c r="B98" s="40" t="s">
        <v>7088</v>
      </c>
      <c r="C98" s="40" t="s">
        <v>1985</v>
      </c>
      <c r="D98" s="41" t="s">
        <v>6968</v>
      </c>
      <c r="E98" s="40" t="s">
        <v>34</v>
      </c>
      <c r="F98" s="42">
        <v>30</v>
      </c>
      <c r="G98" s="42">
        <v>0</v>
      </c>
      <c r="H98" s="42">
        <v>1025</v>
      </c>
    </row>
    <row r="99" spans="1:8" ht="16.5" x14ac:dyDescent="0.25">
      <c r="A99" s="43">
        <v>92</v>
      </c>
      <c r="B99" s="44" t="s">
        <v>7089</v>
      </c>
      <c r="C99" s="44" t="s">
        <v>6921</v>
      </c>
      <c r="D99" s="45" t="s">
        <v>6946</v>
      </c>
      <c r="E99" s="44" t="s">
        <v>25</v>
      </c>
      <c r="F99" s="46">
        <v>30</v>
      </c>
      <c r="G99" s="46">
        <v>0</v>
      </c>
      <c r="H99" s="46">
        <v>1040</v>
      </c>
    </row>
    <row r="100" spans="1:8" ht="16.5" x14ac:dyDescent="0.25">
      <c r="A100" s="39">
        <v>93</v>
      </c>
      <c r="B100" s="40" t="s">
        <v>7090</v>
      </c>
      <c r="C100" s="40" t="s">
        <v>5872</v>
      </c>
      <c r="D100" s="41" t="s">
        <v>6936</v>
      </c>
      <c r="E100" s="40" t="s">
        <v>30</v>
      </c>
      <c r="F100" s="42">
        <v>30</v>
      </c>
      <c r="G100" s="42">
        <v>0</v>
      </c>
      <c r="H100" s="42">
        <v>1050</v>
      </c>
    </row>
    <row r="101" spans="1:8" ht="16.5" x14ac:dyDescent="0.25">
      <c r="A101" s="43">
        <v>94</v>
      </c>
      <c r="B101" s="44" t="s">
        <v>7091</v>
      </c>
      <c r="C101" s="44" t="s">
        <v>7092</v>
      </c>
      <c r="D101" s="45" t="s">
        <v>6922</v>
      </c>
      <c r="E101" s="44" t="s">
        <v>28</v>
      </c>
      <c r="F101" s="46">
        <v>30</v>
      </c>
      <c r="G101" s="46">
        <v>0</v>
      </c>
      <c r="H101" s="46">
        <v>1071</v>
      </c>
    </row>
    <row r="102" spans="1:8" ht="16.5" x14ac:dyDescent="0.25">
      <c r="A102" s="39">
        <v>95</v>
      </c>
      <c r="B102" s="40" t="s">
        <v>7093</v>
      </c>
      <c r="C102" s="40" t="s">
        <v>7094</v>
      </c>
      <c r="D102" s="41" t="s">
        <v>6933</v>
      </c>
      <c r="E102" s="40" t="s">
        <v>44</v>
      </c>
      <c r="F102" s="42">
        <v>30</v>
      </c>
      <c r="G102" s="42">
        <v>0</v>
      </c>
      <c r="H102" s="42">
        <v>1081</v>
      </c>
    </row>
    <row r="103" spans="1:8" ht="16.5" x14ac:dyDescent="0.25">
      <c r="A103" s="43">
        <v>96</v>
      </c>
      <c r="B103" s="44" t="s">
        <v>7095</v>
      </c>
      <c r="C103" s="44" t="s">
        <v>619</v>
      </c>
      <c r="D103" s="45" t="s">
        <v>6922</v>
      </c>
      <c r="E103" s="44" t="s">
        <v>28</v>
      </c>
      <c r="F103" s="46">
        <v>30</v>
      </c>
      <c r="G103" s="46">
        <v>0</v>
      </c>
      <c r="H103" s="46">
        <v>1097</v>
      </c>
    </row>
    <row r="104" spans="1:8" ht="16.5" x14ac:dyDescent="0.25">
      <c r="A104" s="39">
        <v>97</v>
      </c>
      <c r="B104" s="40" t="s">
        <v>7096</v>
      </c>
      <c r="C104" s="40" t="s">
        <v>7097</v>
      </c>
      <c r="D104" s="41" t="s">
        <v>7007</v>
      </c>
      <c r="E104" s="40" t="s">
        <v>31</v>
      </c>
      <c r="F104" s="42">
        <v>30</v>
      </c>
      <c r="G104" s="42">
        <v>0</v>
      </c>
      <c r="H104" s="42">
        <v>1110</v>
      </c>
    </row>
    <row r="105" spans="1:8" ht="16.5" x14ac:dyDescent="0.25">
      <c r="A105" s="43">
        <v>98</v>
      </c>
      <c r="B105" s="44" t="s">
        <v>7098</v>
      </c>
      <c r="C105" s="44" t="s">
        <v>7099</v>
      </c>
      <c r="D105" s="45" t="s">
        <v>6922</v>
      </c>
      <c r="E105" s="44" t="s">
        <v>41</v>
      </c>
      <c r="F105" s="46">
        <v>30</v>
      </c>
      <c r="G105" s="46">
        <v>0</v>
      </c>
      <c r="H105" s="46">
        <v>1116</v>
      </c>
    </row>
    <row r="106" spans="1:8" ht="16.5" x14ac:dyDescent="0.25">
      <c r="A106" s="39">
        <v>99</v>
      </c>
      <c r="B106" s="40" t="s">
        <v>7100</v>
      </c>
      <c r="C106" s="40" t="s">
        <v>7101</v>
      </c>
      <c r="D106" s="41" t="s">
        <v>6948</v>
      </c>
      <c r="E106" s="40" t="s">
        <v>45</v>
      </c>
      <c r="F106" s="42">
        <v>30</v>
      </c>
      <c r="G106" s="42">
        <v>0</v>
      </c>
      <c r="H106" s="42">
        <v>1127</v>
      </c>
    </row>
    <row r="107" spans="1:8" ht="16.5" x14ac:dyDescent="0.25">
      <c r="A107" s="43">
        <v>100</v>
      </c>
      <c r="B107" s="44" t="s">
        <v>7102</v>
      </c>
      <c r="C107" s="44" t="s">
        <v>7103</v>
      </c>
      <c r="D107" s="45" t="s">
        <v>6948</v>
      </c>
      <c r="E107" s="44" t="s">
        <v>39</v>
      </c>
      <c r="F107" s="46">
        <v>30</v>
      </c>
      <c r="G107" s="46">
        <v>0</v>
      </c>
      <c r="H107" s="46">
        <v>1132</v>
      </c>
    </row>
    <row r="108" spans="1:8" ht="16.5" x14ac:dyDescent="0.25">
      <c r="A108" s="39">
        <v>101</v>
      </c>
      <c r="B108" s="40" t="s">
        <v>7104</v>
      </c>
      <c r="C108" s="40" t="s">
        <v>7105</v>
      </c>
      <c r="D108" s="41" t="s">
        <v>6919</v>
      </c>
      <c r="E108" s="40" t="s">
        <v>41</v>
      </c>
      <c r="F108" s="42">
        <v>30</v>
      </c>
      <c r="G108" s="42">
        <v>0</v>
      </c>
      <c r="H108" s="42">
        <v>1142</v>
      </c>
    </row>
    <row r="109" spans="1:8" ht="16.5" x14ac:dyDescent="0.25">
      <c r="A109" s="43">
        <v>102</v>
      </c>
      <c r="B109" s="44" t="s">
        <v>7106</v>
      </c>
      <c r="C109" s="44" t="s">
        <v>7107</v>
      </c>
      <c r="D109" s="45" t="s">
        <v>6959</v>
      </c>
      <c r="E109" s="44" t="s">
        <v>39</v>
      </c>
      <c r="F109" s="46">
        <v>30</v>
      </c>
      <c r="G109" s="46">
        <v>0</v>
      </c>
      <c r="H109" s="46">
        <v>1170</v>
      </c>
    </row>
    <row r="110" spans="1:8" ht="16.5" x14ac:dyDescent="0.25">
      <c r="A110" s="39">
        <v>103</v>
      </c>
      <c r="B110" s="40" t="s">
        <v>7108</v>
      </c>
      <c r="C110" s="40" t="s">
        <v>440</v>
      </c>
      <c r="D110" s="41" t="s">
        <v>6930</v>
      </c>
      <c r="E110" s="40" t="s">
        <v>41</v>
      </c>
      <c r="F110" s="42">
        <v>30</v>
      </c>
      <c r="G110" s="42">
        <v>0</v>
      </c>
      <c r="H110" s="42">
        <v>1191</v>
      </c>
    </row>
    <row r="111" spans="1:8" ht="16.5" x14ac:dyDescent="0.25">
      <c r="A111" s="43">
        <v>104</v>
      </c>
      <c r="B111" s="44" t="s">
        <v>7109</v>
      </c>
      <c r="C111" s="44" t="s">
        <v>7110</v>
      </c>
      <c r="D111" s="45" t="s">
        <v>6922</v>
      </c>
      <c r="E111" s="44" t="s">
        <v>28</v>
      </c>
      <c r="F111" s="46">
        <v>29</v>
      </c>
      <c r="G111" s="46">
        <v>1</v>
      </c>
      <c r="H111" s="46">
        <v>308</v>
      </c>
    </row>
    <row r="112" spans="1:8" ht="16.5" x14ac:dyDescent="0.25">
      <c r="A112" s="39">
        <v>105</v>
      </c>
      <c r="B112" s="40" t="s">
        <v>7111</v>
      </c>
      <c r="C112" s="40" t="s">
        <v>7112</v>
      </c>
      <c r="D112" s="41" t="s">
        <v>6922</v>
      </c>
      <c r="E112" s="40" t="s">
        <v>31</v>
      </c>
      <c r="F112" s="42">
        <v>29</v>
      </c>
      <c r="G112" s="42">
        <v>1</v>
      </c>
      <c r="H112" s="42">
        <v>342</v>
      </c>
    </row>
    <row r="113" spans="1:8" ht="16.5" x14ac:dyDescent="0.25">
      <c r="A113" s="43">
        <v>106</v>
      </c>
      <c r="B113" s="44" t="s">
        <v>7113</v>
      </c>
      <c r="C113" s="44" t="s">
        <v>5241</v>
      </c>
      <c r="D113" s="45" t="s">
        <v>6919</v>
      </c>
      <c r="E113" s="44" t="s">
        <v>29</v>
      </c>
      <c r="F113" s="46">
        <v>29</v>
      </c>
      <c r="G113" s="46">
        <v>1</v>
      </c>
      <c r="H113" s="46">
        <v>346</v>
      </c>
    </row>
    <row r="114" spans="1:8" ht="16.5" x14ac:dyDescent="0.25">
      <c r="A114" s="39">
        <v>107</v>
      </c>
      <c r="B114" s="40" t="s">
        <v>7114</v>
      </c>
      <c r="C114" s="40" t="s">
        <v>7115</v>
      </c>
      <c r="D114" s="41" t="s">
        <v>6959</v>
      </c>
      <c r="E114" s="40" t="s">
        <v>34</v>
      </c>
      <c r="F114" s="42">
        <v>29</v>
      </c>
      <c r="G114" s="42">
        <v>1</v>
      </c>
      <c r="H114" s="42">
        <v>393</v>
      </c>
    </row>
    <row r="115" spans="1:8" ht="16.5" x14ac:dyDescent="0.25">
      <c r="A115" s="43">
        <v>108</v>
      </c>
      <c r="B115" s="44" t="s">
        <v>7116</v>
      </c>
      <c r="C115" s="44" t="s">
        <v>7117</v>
      </c>
      <c r="D115" s="45" t="s">
        <v>6948</v>
      </c>
      <c r="E115" s="44" t="s">
        <v>25</v>
      </c>
      <c r="F115" s="46">
        <v>29</v>
      </c>
      <c r="G115" s="46">
        <v>1</v>
      </c>
      <c r="H115" s="46">
        <v>396</v>
      </c>
    </row>
    <row r="116" spans="1:8" ht="16.5" x14ac:dyDescent="0.25">
      <c r="A116" s="39">
        <v>109</v>
      </c>
      <c r="B116" s="40" t="s">
        <v>7118</v>
      </c>
      <c r="C116" s="40" t="s">
        <v>7119</v>
      </c>
      <c r="D116" s="41" t="s">
        <v>6959</v>
      </c>
      <c r="E116" s="40" t="s">
        <v>45</v>
      </c>
      <c r="F116" s="42">
        <v>29</v>
      </c>
      <c r="G116" s="42">
        <v>1</v>
      </c>
      <c r="H116" s="42">
        <v>408</v>
      </c>
    </row>
    <row r="117" spans="1:8" ht="16.5" x14ac:dyDescent="0.25">
      <c r="A117" s="43">
        <v>110</v>
      </c>
      <c r="B117" s="44" t="s">
        <v>7120</v>
      </c>
      <c r="C117" s="44" t="s">
        <v>7121</v>
      </c>
      <c r="D117" s="45" t="s">
        <v>6948</v>
      </c>
      <c r="E117" s="44" t="s">
        <v>25</v>
      </c>
      <c r="F117" s="46">
        <v>29</v>
      </c>
      <c r="G117" s="46">
        <v>1</v>
      </c>
      <c r="H117" s="46">
        <v>422</v>
      </c>
    </row>
    <row r="118" spans="1:8" ht="16.5" x14ac:dyDescent="0.25">
      <c r="A118" s="39">
        <v>111</v>
      </c>
      <c r="B118" s="40" t="s">
        <v>7122</v>
      </c>
      <c r="C118" s="40" t="s">
        <v>7123</v>
      </c>
      <c r="D118" s="41" t="s">
        <v>6936</v>
      </c>
      <c r="E118" s="40" t="s">
        <v>32</v>
      </c>
      <c r="F118" s="42">
        <v>29</v>
      </c>
      <c r="G118" s="42">
        <v>1</v>
      </c>
      <c r="H118" s="42">
        <v>442</v>
      </c>
    </row>
    <row r="119" spans="1:8" ht="16.5" x14ac:dyDescent="0.25">
      <c r="A119" s="43">
        <v>112</v>
      </c>
      <c r="B119" s="44" t="s">
        <v>7124</v>
      </c>
      <c r="C119" s="44" t="s">
        <v>7125</v>
      </c>
      <c r="D119" s="45" t="s">
        <v>6919</v>
      </c>
      <c r="E119" s="44" t="s">
        <v>29</v>
      </c>
      <c r="F119" s="46">
        <v>29</v>
      </c>
      <c r="G119" s="46">
        <v>1</v>
      </c>
      <c r="H119" s="46">
        <v>444</v>
      </c>
    </row>
    <row r="120" spans="1:8" ht="16.5" x14ac:dyDescent="0.25">
      <c r="A120" s="39">
        <v>113</v>
      </c>
      <c r="B120" s="40" t="s">
        <v>7126</v>
      </c>
      <c r="C120" s="40" t="s">
        <v>171</v>
      </c>
      <c r="D120" s="41" t="s">
        <v>6959</v>
      </c>
      <c r="E120" s="40" t="s">
        <v>23</v>
      </c>
      <c r="F120" s="42">
        <v>29</v>
      </c>
      <c r="G120" s="42">
        <v>1</v>
      </c>
      <c r="H120" s="42">
        <v>446</v>
      </c>
    </row>
    <row r="121" spans="1:8" ht="16.5" x14ac:dyDescent="0.25">
      <c r="A121" s="43">
        <v>114</v>
      </c>
      <c r="B121" s="44" t="s">
        <v>7127</v>
      </c>
      <c r="C121" s="44" t="s">
        <v>7128</v>
      </c>
      <c r="D121" s="45" t="s">
        <v>6948</v>
      </c>
      <c r="E121" s="44" t="s">
        <v>23</v>
      </c>
      <c r="F121" s="46">
        <v>29</v>
      </c>
      <c r="G121" s="46">
        <v>1</v>
      </c>
      <c r="H121" s="46">
        <v>451</v>
      </c>
    </row>
    <row r="122" spans="1:8" ht="16.5" x14ac:dyDescent="0.25">
      <c r="A122" s="39">
        <v>115</v>
      </c>
      <c r="B122" s="40" t="s">
        <v>7129</v>
      </c>
      <c r="C122" s="40" t="s">
        <v>7130</v>
      </c>
      <c r="D122" s="41" t="s">
        <v>6975</v>
      </c>
      <c r="E122" s="40" t="s">
        <v>26</v>
      </c>
      <c r="F122" s="42">
        <v>29</v>
      </c>
      <c r="G122" s="42">
        <v>1</v>
      </c>
      <c r="H122" s="42">
        <v>469</v>
      </c>
    </row>
    <row r="123" spans="1:8" ht="16.5" x14ac:dyDescent="0.25">
      <c r="A123" s="43">
        <v>116</v>
      </c>
      <c r="B123" s="44" t="s">
        <v>7131</v>
      </c>
      <c r="C123" s="44" t="s">
        <v>7132</v>
      </c>
      <c r="D123" s="45" t="s">
        <v>6959</v>
      </c>
      <c r="E123" s="44" t="s">
        <v>39</v>
      </c>
      <c r="F123" s="46">
        <v>29</v>
      </c>
      <c r="G123" s="46">
        <v>1</v>
      </c>
      <c r="H123" s="46">
        <v>471</v>
      </c>
    </row>
    <row r="124" spans="1:8" ht="16.5" x14ac:dyDescent="0.25">
      <c r="A124" s="39">
        <v>117</v>
      </c>
      <c r="B124" s="40" t="s">
        <v>7133</v>
      </c>
      <c r="C124" s="40" t="s">
        <v>7134</v>
      </c>
      <c r="D124" s="41" t="s">
        <v>6946</v>
      </c>
      <c r="E124" s="40" t="s">
        <v>45</v>
      </c>
      <c r="F124" s="42">
        <v>29</v>
      </c>
      <c r="G124" s="42">
        <v>1</v>
      </c>
      <c r="H124" s="42">
        <v>472</v>
      </c>
    </row>
    <row r="125" spans="1:8" ht="16.5" x14ac:dyDescent="0.25">
      <c r="A125" s="43">
        <v>118</v>
      </c>
      <c r="B125" s="44" t="s">
        <v>7135</v>
      </c>
      <c r="C125" s="44" t="s">
        <v>7136</v>
      </c>
      <c r="D125" s="45" t="s">
        <v>6933</v>
      </c>
      <c r="E125" s="44" t="s">
        <v>25</v>
      </c>
      <c r="F125" s="46">
        <v>29</v>
      </c>
      <c r="G125" s="46">
        <v>1</v>
      </c>
      <c r="H125" s="46">
        <v>473</v>
      </c>
    </row>
    <row r="126" spans="1:8" ht="16.5" x14ac:dyDescent="0.25">
      <c r="A126" s="39">
        <v>119</v>
      </c>
      <c r="B126" s="40" t="s">
        <v>7137</v>
      </c>
      <c r="C126" s="40" t="s">
        <v>7138</v>
      </c>
      <c r="D126" s="41" t="s">
        <v>6948</v>
      </c>
      <c r="E126" s="40" t="s">
        <v>25</v>
      </c>
      <c r="F126" s="42">
        <v>29</v>
      </c>
      <c r="G126" s="42">
        <v>1</v>
      </c>
      <c r="H126" s="42">
        <v>486</v>
      </c>
    </row>
    <row r="127" spans="1:8" ht="16.5" x14ac:dyDescent="0.25">
      <c r="A127" s="43">
        <v>120</v>
      </c>
      <c r="B127" s="44" t="s">
        <v>7139</v>
      </c>
      <c r="C127" s="44" t="s">
        <v>7140</v>
      </c>
      <c r="D127" s="45" t="s">
        <v>6922</v>
      </c>
      <c r="E127" s="44" t="s">
        <v>41</v>
      </c>
      <c r="F127" s="46">
        <v>29</v>
      </c>
      <c r="G127" s="46">
        <v>1</v>
      </c>
      <c r="H127" s="46">
        <v>488</v>
      </c>
    </row>
    <row r="128" spans="1:8" ht="16.5" x14ac:dyDescent="0.25">
      <c r="A128" s="39">
        <v>121</v>
      </c>
      <c r="B128" s="40" t="s">
        <v>7141</v>
      </c>
      <c r="C128" s="40" t="s">
        <v>7142</v>
      </c>
      <c r="D128" s="41" t="s">
        <v>6968</v>
      </c>
      <c r="E128" s="40" t="s">
        <v>35</v>
      </c>
      <c r="F128" s="42">
        <v>29</v>
      </c>
      <c r="G128" s="42">
        <v>1</v>
      </c>
      <c r="H128" s="42">
        <v>495</v>
      </c>
    </row>
    <row r="129" spans="1:8" ht="16.5" x14ac:dyDescent="0.25">
      <c r="A129" s="43">
        <v>122</v>
      </c>
      <c r="B129" s="44" t="s">
        <v>7143</v>
      </c>
      <c r="C129" s="44" t="s">
        <v>7144</v>
      </c>
      <c r="D129" s="45" t="s">
        <v>6919</v>
      </c>
      <c r="E129" s="44" t="s">
        <v>29</v>
      </c>
      <c r="F129" s="46">
        <v>29</v>
      </c>
      <c r="G129" s="46">
        <v>1</v>
      </c>
      <c r="H129" s="46">
        <v>505</v>
      </c>
    </row>
    <row r="130" spans="1:8" ht="16.5" x14ac:dyDescent="0.25">
      <c r="A130" s="39">
        <v>123</v>
      </c>
      <c r="B130" s="40" t="s">
        <v>7145</v>
      </c>
      <c r="C130" s="40" t="s">
        <v>7146</v>
      </c>
      <c r="D130" s="41" t="s">
        <v>7007</v>
      </c>
      <c r="E130" s="40" t="s">
        <v>22</v>
      </c>
      <c r="F130" s="42">
        <v>29</v>
      </c>
      <c r="G130" s="42">
        <v>1</v>
      </c>
      <c r="H130" s="42">
        <v>509</v>
      </c>
    </row>
    <row r="131" spans="1:8" ht="16.5" x14ac:dyDescent="0.25">
      <c r="A131" s="43">
        <v>124</v>
      </c>
      <c r="B131" s="44" t="s">
        <v>7147</v>
      </c>
      <c r="C131" s="44" t="s">
        <v>7148</v>
      </c>
      <c r="D131" s="45" t="s">
        <v>6948</v>
      </c>
      <c r="E131" s="44" t="s">
        <v>25</v>
      </c>
      <c r="F131" s="46">
        <v>29</v>
      </c>
      <c r="G131" s="46">
        <v>1</v>
      </c>
      <c r="H131" s="46">
        <v>531</v>
      </c>
    </row>
    <row r="132" spans="1:8" ht="16.5" x14ac:dyDescent="0.25">
      <c r="A132" s="39">
        <v>125</v>
      </c>
      <c r="B132" s="40" t="s">
        <v>7149</v>
      </c>
      <c r="C132" s="40" t="s">
        <v>7150</v>
      </c>
      <c r="D132" s="41" t="s">
        <v>7007</v>
      </c>
      <c r="E132" s="40" t="s">
        <v>22</v>
      </c>
      <c r="F132" s="42">
        <v>29</v>
      </c>
      <c r="G132" s="42">
        <v>1</v>
      </c>
      <c r="H132" s="42">
        <v>538</v>
      </c>
    </row>
    <row r="133" spans="1:8" ht="16.5" x14ac:dyDescent="0.25">
      <c r="A133" s="43">
        <v>126</v>
      </c>
      <c r="B133" s="44" t="s">
        <v>7151</v>
      </c>
      <c r="C133" s="44" t="s">
        <v>422</v>
      </c>
      <c r="D133" s="45" t="s">
        <v>6941</v>
      </c>
      <c r="E133" s="44" t="s">
        <v>24</v>
      </c>
      <c r="F133" s="46">
        <v>29</v>
      </c>
      <c r="G133" s="46">
        <v>1</v>
      </c>
      <c r="H133" s="46">
        <v>555</v>
      </c>
    </row>
    <row r="134" spans="1:8" ht="16.5" x14ac:dyDescent="0.25">
      <c r="A134" s="39">
        <v>127</v>
      </c>
      <c r="B134" s="40" t="s">
        <v>7152</v>
      </c>
      <c r="C134" s="40" t="s">
        <v>4253</v>
      </c>
      <c r="D134" s="41" t="s">
        <v>6948</v>
      </c>
      <c r="E134" s="40" t="s">
        <v>34</v>
      </c>
      <c r="F134" s="42">
        <v>29</v>
      </c>
      <c r="G134" s="42">
        <v>1</v>
      </c>
      <c r="H134" s="42">
        <v>555</v>
      </c>
    </row>
    <row r="135" spans="1:8" ht="16.5" x14ac:dyDescent="0.25">
      <c r="A135" s="43">
        <v>128</v>
      </c>
      <c r="B135" s="44" t="s">
        <v>7153</v>
      </c>
      <c r="C135" s="44" t="s">
        <v>2043</v>
      </c>
      <c r="D135" s="45" t="s">
        <v>6941</v>
      </c>
      <c r="E135" s="44" t="s">
        <v>25</v>
      </c>
      <c r="F135" s="46">
        <v>29</v>
      </c>
      <c r="G135" s="46">
        <v>1</v>
      </c>
      <c r="H135" s="46">
        <v>563</v>
      </c>
    </row>
    <row r="136" spans="1:8" ht="16.5" x14ac:dyDescent="0.25">
      <c r="A136" s="39">
        <v>129</v>
      </c>
      <c r="B136" s="40" t="s">
        <v>7154</v>
      </c>
      <c r="C136" s="40" t="s">
        <v>7155</v>
      </c>
      <c r="D136" s="41" t="s">
        <v>6948</v>
      </c>
      <c r="E136" s="40" t="s">
        <v>30</v>
      </c>
      <c r="F136" s="42">
        <v>29</v>
      </c>
      <c r="G136" s="42">
        <v>1</v>
      </c>
      <c r="H136" s="42">
        <v>567</v>
      </c>
    </row>
    <row r="137" spans="1:8" ht="16.5" x14ac:dyDescent="0.25">
      <c r="A137" s="43">
        <v>130</v>
      </c>
      <c r="B137" s="44" t="s">
        <v>7156</v>
      </c>
      <c r="C137" s="44" t="s">
        <v>7157</v>
      </c>
      <c r="D137" s="45" t="s">
        <v>6922</v>
      </c>
      <c r="E137" s="44" t="s">
        <v>28</v>
      </c>
      <c r="F137" s="46">
        <v>29</v>
      </c>
      <c r="G137" s="46">
        <v>1</v>
      </c>
      <c r="H137" s="46">
        <v>571</v>
      </c>
    </row>
    <row r="138" spans="1:8" ht="16.5" x14ac:dyDescent="0.25">
      <c r="A138" s="39">
        <v>131</v>
      </c>
      <c r="B138" s="40" t="s">
        <v>7158</v>
      </c>
      <c r="C138" s="40" t="s">
        <v>7159</v>
      </c>
      <c r="D138" s="41" t="s">
        <v>6936</v>
      </c>
      <c r="E138" s="40" t="s">
        <v>45</v>
      </c>
      <c r="F138" s="42">
        <v>29</v>
      </c>
      <c r="G138" s="42">
        <v>1</v>
      </c>
      <c r="H138" s="42">
        <v>574</v>
      </c>
    </row>
    <row r="139" spans="1:8" ht="16.5" x14ac:dyDescent="0.25">
      <c r="A139" s="43">
        <v>132</v>
      </c>
      <c r="B139" s="44" t="s">
        <v>7160</v>
      </c>
      <c r="C139" s="44" t="s">
        <v>7161</v>
      </c>
      <c r="D139" s="45" t="s">
        <v>6922</v>
      </c>
      <c r="E139" s="44" t="s">
        <v>33</v>
      </c>
      <c r="F139" s="46">
        <v>29</v>
      </c>
      <c r="G139" s="46">
        <v>1</v>
      </c>
      <c r="H139" s="46">
        <v>578</v>
      </c>
    </row>
    <row r="140" spans="1:8" ht="16.5" x14ac:dyDescent="0.25">
      <c r="A140" s="39">
        <v>133</v>
      </c>
      <c r="B140" s="40" t="s">
        <v>7162</v>
      </c>
      <c r="C140" s="40" t="s">
        <v>3510</v>
      </c>
      <c r="D140" s="41" t="s">
        <v>6936</v>
      </c>
      <c r="E140" s="40" t="s">
        <v>30</v>
      </c>
      <c r="F140" s="42">
        <v>29</v>
      </c>
      <c r="G140" s="42">
        <v>1</v>
      </c>
      <c r="H140" s="42">
        <v>580</v>
      </c>
    </row>
    <row r="141" spans="1:8" ht="16.5" x14ac:dyDescent="0.25">
      <c r="A141" s="43">
        <v>134</v>
      </c>
      <c r="B141" s="44" t="s">
        <v>7163</v>
      </c>
      <c r="C141" s="44" t="s">
        <v>7164</v>
      </c>
      <c r="D141" s="45" t="s">
        <v>6948</v>
      </c>
      <c r="E141" s="44" t="s">
        <v>35</v>
      </c>
      <c r="F141" s="46">
        <v>29</v>
      </c>
      <c r="G141" s="46">
        <v>1</v>
      </c>
      <c r="H141" s="46">
        <v>585</v>
      </c>
    </row>
    <row r="142" spans="1:8" ht="16.5" x14ac:dyDescent="0.25">
      <c r="A142" s="39">
        <v>135</v>
      </c>
      <c r="B142" s="40" t="s">
        <v>7165</v>
      </c>
      <c r="C142" s="40" t="s">
        <v>7166</v>
      </c>
      <c r="D142" s="41" t="s">
        <v>6948</v>
      </c>
      <c r="E142" s="40" t="s">
        <v>23</v>
      </c>
      <c r="F142" s="42">
        <v>29</v>
      </c>
      <c r="G142" s="42">
        <v>1</v>
      </c>
      <c r="H142" s="42">
        <v>592</v>
      </c>
    </row>
    <row r="143" spans="1:8" ht="16.5" x14ac:dyDescent="0.25">
      <c r="A143" s="43">
        <v>136</v>
      </c>
      <c r="B143" s="44" t="s">
        <v>7167</v>
      </c>
      <c r="C143" s="44" t="s">
        <v>7168</v>
      </c>
      <c r="D143" s="45" t="s">
        <v>7007</v>
      </c>
      <c r="E143" s="44" t="s">
        <v>31</v>
      </c>
      <c r="F143" s="46">
        <v>29</v>
      </c>
      <c r="G143" s="46">
        <v>1</v>
      </c>
      <c r="H143" s="46">
        <v>598</v>
      </c>
    </row>
    <row r="144" spans="1:8" ht="16.5" x14ac:dyDescent="0.25">
      <c r="A144" s="39">
        <v>137</v>
      </c>
      <c r="B144" s="40" t="s">
        <v>7169</v>
      </c>
      <c r="C144" s="40" t="s">
        <v>7170</v>
      </c>
      <c r="D144" s="41" t="s">
        <v>6977</v>
      </c>
      <c r="E144" s="40" t="s">
        <v>38</v>
      </c>
      <c r="F144" s="42">
        <v>29</v>
      </c>
      <c r="G144" s="42">
        <v>1</v>
      </c>
      <c r="H144" s="42">
        <v>602</v>
      </c>
    </row>
    <row r="145" spans="1:8" ht="16.5" x14ac:dyDescent="0.25">
      <c r="A145" s="43">
        <v>138</v>
      </c>
      <c r="B145" s="44" t="s">
        <v>7171</v>
      </c>
      <c r="C145" s="44" t="s">
        <v>6536</v>
      </c>
      <c r="D145" s="45" t="s">
        <v>6941</v>
      </c>
      <c r="E145" s="44" t="s">
        <v>45</v>
      </c>
      <c r="F145" s="46">
        <v>29</v>
      </c>
      <c r="G145" s="46">
        <v>1</v>
      </c>
      <c r="H145" s="46">
        <v>609</v>
      </c>
    </row>
    <row r="146" spans="1:8" ht="16.5" x14ac:dyDescent="0.25">
      <c r="A146" s="39">
        <v>139</v>
      </c>
      <c r="B146" s="40" t="s">
        <v>7172</v>
      </c>
      <c r="C146" s="40" t="s">
        <v>7173</v>
      </c>
      <c r="D146" s="41" t="s">
        <v>6941</v>
      </c>
      <c r="E146" s="40" t="s">
        <v>27</v>
      </c>
      <c r="F146" s="42">
        <v>29</v>
      </c>
      <c r="G146" s="42">
        <v>1</v>
      </c>
      <c r="H146" s="42">
        <v>614</v>
      </c>
    </row>
    <row r="147" spans="1:8" ht="16.5" x14ac:dyDescent="0.25">
      <c r="A147" s="43">
        <v>140</v>
      </c>
      <c r="B147" s="44" t="s">
        <v>7174</v>
      </c>
      <c r="C147" s="44" t="s">
        <v>2353</v>
      </c>
      <c r="D147" s="45" t="s">
        <v>6933</v>
      </c>
      <c r="E147" s="44" t="s">
        <v>44</v>
      </c>
      <c r="F147" s="46">
        <v>29</v>
      </c>
      <c r="G147" s="46">
        <v>1</v>
      </c>
      <c r="H147" s="46">
        <v>617</v>
      </c>
    </row>
    <row r="148" spans="1:8" ht="16.5" x14ac:dyDescent="0.25">
      <c r="A148" s="39">
        <v>141</v>
      </c>
      <c r="B148" s="40" t="s">
        <v>7175</v>
      </c>
      <c r="C148" s="40" t="s">
        <v>7176</v>
      </c>
      <c r="D148" s="41" t="s">
        <v>6936</v>
      </c>
      <c r="E148" s="40" t="s">
        <v>32</v>
      </c>
      <c r="F148" s="42">
        <v>29</v>
      </c>
      <c r="G148" s="42">
        <v>1</v>
      </c>
      <c r="H148" s="42">
        <v>621</v>
      </c>
    </row>
    <row r="149" spans="1:8" ht="16.5" x14ac:dyDescent="0.25">
      <c r="A149" s="43">
        <v>142</v>
      </c>
      <c r="B149" s="44" t="s">
        <v>7177</v>
      </c>
      <c r="C149" s="44" t="s">
        <v>7178</v>
      </c>
      <c r="D149" s="45" t="s">
        <v>6941</v>
      </c>
      <c r="E149" s="44" t="s">
        <v>24</v>
      </c>
      <c r="F149" s="46">
        <v>29</v>
      </c>
      <c r="G149" s="46">
        <v>1</v>
      </c>
      <c r="H149" s="46">
        <v>629</v>
      </c>
    </row>
    <row r="150" spans="1:8" ht="16.5" x14ac:dyDescent="0.25">
      <c r="A150" s="39">
        <v>143</v>
      </c>
      <c r="B150" s="40" t="s">
        <v>7179</v>
      </c>
      <c r="C150" s="40" t="s">
        <v>7180</v>
      </c>
      <c r="D150" s="41" t="s">
        <v>6919</v>
      </c>
      <c r="E150" s="40" t="s">
        <v>31</v>
      </c>
      <c r="F150" s="42">
        <v>29</v>
      </c>
      <c r="G150" s="42">
        <v>1</v>
      </c>
      <c r="H150" s="42">
        <v>637</v>
      </c>
    </row>
    <row r="151" spans="1:8" ht="16.5" x14ac:dyDescent="0.25">
      <c r="A151" s="43">
        <v>144</v>
      </c>
      <c r="B151" s="44" t="s">
        <v>7181</v>
      </c>
      <c r="C151" s="44" t="s">
        <v>3491</v>
      </c>
      <c r="D151" s="45" t="s">
        <v>6975</v>
      </c>
      <c r="E151" s="44" t="s">
        <v>31</v>
      </c>
      <c r="F151" s="46">
        <v>29</v>
      </c>
      <c r="G151" s="46">
        <v>1</v>
      </c>
      <c r="H151" s="46">
        <v>643</v>
      </c>
    </row>
    <row r="152" spans="1:8" ht="16.5" x14ac:dyDescent="0.25">
      <c r="A152" s="39">
        <v>145</v>
      </c>
      <c r="B152" s="40" t="s">
        <v>7182</v>
      </c>
      <c r="C152" s="40" t="s">
        <v>7183</v>
      </c>
      <c r="D152" s="41" t="s">
        <v>6941</v>
      </c>
      <c r="E152" s="40" t="s">
        <v>27</v>
      </c>
      <c r="F152" s="42">
        <v>29</v>
      </c>
      <c r="G152" s="42">
        <v>1</v>
      </c>
      <c r="H152" s="42">
        <v>644</v>
      </c>
    </row>
    <row r="153" spans="1:8" ht="16.5" x14ac:dyDescent="0.25">
      <c r="A153" s="43">
        <v>146</v>
      </c>
      <c r="B153" s="44" t="s">
        <v>7184</v>
      </c>
      <c r="C153" s="44" t="s">
        <v>7185</v>
      </c>
      <c r="D153" s="45" t="s">
        <v>6959</v>
      </c>
      <c r="E153" s="44" t="s">
        <v>25</v>
      </c>
      <c r="F153" s="46">
        <v>29</v>
      </c>
      <c r="G153" s="46">
        <v>1</v>
      </c>
      <c r="H153" s="46">
        <v>647</v>
      </c>
    </row>
    <row r="154" spans="1:8" ht="16.5" x14ac:dyDescent="0.25">
      <c r="A154" s="39">
        <v>147</v>
      </c>
      <c r="B154" s="40" t="s">
        <v>7186</v>
      </c>
      <c r="C154" s="40" t="s">
        <v>7187</v>
      </c>
      <c r="D154" s="41" t="s">
        <v>6959</v>
      </c>
      <c r="E154" s="40" t="s">
        <v>23</v>
      </c>
      <c r="F154" s="42">
        <v>29</v>
      </c>
      <c r="G154" s="42">
        <v>1</v>
      </c>
      <c r="H154" s="42">
        <v>664</v>
      </c>
    </row>
    <row r="155" spans="1:8" ht="16.5" x14ac:dyDescent="0.25">
      <c r="A155" s="43">
        <v>148</v>
      </c>
      <c r="B155" s="44" t="s">
        <v>7188</v>
      </c>
      <c r="C155" s="44" t="s">
        <v>7189</v>
      </c>
      <c r="D155" s="45" t="s">
        <v>6922</v>
      </c>
      <c r="E155" s="44" t="s">
        <v>33</v>
      </c>
      <c r="F155" s="46">
        <v>29</v>
      </c>
      <c r="G155" s="46">
        <v>1</v>
      </c>
      <c r="H155" s="46">
        <v>671</v>
      </c>
    </row>
    <row r="156" spans="1:8" ht="16.5" x14ac:dyDescent="0.25">
      <c r="A156" s="39">
        <v>149</v>
      </c>
      <c r="B156" s="40" t="s">
        <v>7190</v>
      </c>
      <c r="C156" s="40" t="s">
        <v>2934</v>
      </c>
      <c r="D156" s="41" t="s">
        <v>6936</v>
      </c>
      <c r="E156" s="40" t="s">
        <v>32</v>
      </c>
      <c r="F156" s="42">
        <v>29</v>
      </c>
      <c r="G156" s="42">
        <v>1</v>
      </c>
      <c r="H156" s="42">
        <v>676</v>
      </c>
    </row>
    <row r="157" spans="1:8" ht="16.5" x14ac:dyDescent="0.25">
      <c r="A157" s="43">
        <v>150</v>
      </c>
      <c r="B157" s="44" t="s">
        <v>7191</v>
      </c>
      <c r="C157" s="44" t="s">
        <v>7192</v>
      </c>
      <c r="D157" s="45" t="s">
        <v>6922</v>
      </c>
      <c r="E157" s="44" t="s">
        <v>31</v>
      </c>
      <c r="F157" s="46">
        <v>29</v>
      </c>
      <c r="G157" s="46">
        <v>1</v>
      </c>
      <c r="H157" s="46">
        <v>677</v>
      </c>
    </row>
    <row r="158" spans="1:8" ht="16.5" x14ac:dyDescent="0.25">
      <c r="A158" s="39">
        <v>151</v>
      </c>
      <c r="B158" s="40" t="s">
        <v>7193</v>
      </c>
      <c r="C158" s="40" t="s">
        <v>7194</v>
      </c>
      <c r="D158" s="41" t="s">
        <v>6933</v>
      </c>
      <c r="E158" s="40" t="s">
        <v>34</v>
      </c>
      <c r="F158" s="42">
        <v>29</v>
      </c>
      <c r="G158" s="42">
        <v>1</v>
      </c>
      <c r="H158" s="42">
        <v>678</v>
      </c>
    </row>
    <row r="159" spans="1:8" ht="16.5" x14ac:dyDescent="0.25">
      <c r="A159" s="43">
        <v>152</v>
      </c>
      <c r="B159" s="44" t="s">
        <v>7195</v>
      </c>
      <c r="C159" s="44" t="s">
        <v>7196</v>
      </c>
      <c r="D159" s="45" t="s">
        <v>7007</v>
      </c>
      <c r="E159" s="44" t="s">
        <v>31</v>
      </c>
      <c r="F159" s="46">
        <v>29</v>
      </c>
      <c r="G159" s="46">
        <v>1</v>
      </c>
      <c r="H159" s="46">
        <v>684</v>
      </c>
    </row>
    <row r="160" spans="1:8" ht="16.5" x14ac:dyDescent="0.25">
      <c r="A160" s="39">
        <v>153</v>
      </c>
      <c r="B160" s="40" t="s">
        <v>7197</v>
      </c>
      <c r="C160" s="40" t="s">
        <v>7198</v>
      </c>
      <c r="D160" s="41" t="s">
        <v>6946</v>
      </c>
      <c r="E160" s="40" t="s">
        <v>35</v>
      </c>
      <c r="F160" s="42">
        <v>29</v>
      </c>
      <c r="G160" s="42">
        <v>1</v>
      </c>
      <c r="H160" s="42">
        <v>686</v>
      </c>
    </row>
    <row r="161" spans="1:8" ht="16.5" x14ac:dyDescent="0.25">
      <c r="A161" s="43">
        <v>154</v>
      </c>
      <c r="B161" s="44" t="s">
        <v>7199</v>
      </c>
      <c r="C161" s="44" t="s">
        <v>4983</v>
      </c>
      <c r="D161" s="45" t="s">
        <v>6941</v>
      </c>
      <c r="E161" s="44" t="s">
        <v>34</v>
      </c>
      <c r="F161" s="46">
        <v>29</v>
      </c>
      <c r="G161" s="46">
        <v>1</v>
      </c>
      <c r="H161" s="46">
        <v>689</v>
      </c>
    </row>
    <row r="162" spans="1:8" ht="16.5" x14ac:dyDescent="0.25">
      <c r="A162" s="39">
        <v>155</v>
      </c>
      <c r="B162" s="40" t="s">
        <v>7200</v>
      </c>
      <c r="C162" s="40" t="s">
        <v>7201</v>
      </c>
      <c r="D162" s="41" t="s">
        <v>6946</v>
      </c>
      <c r="E162" s="40" t="s">
        <v>35</v>
      </c>
      <c r="F162" s="42">
        <v>29</v>
      </c>
      <c r="G162" s="42">
        <v>1</v>
      </c>
      <c r="H162" s="42">
        <v>690</v>
      </c>
    </row>
    <row r="163" spans="1:8" ht="16.5" x14ac:dyDescent="0.25">
      <c r="A163" s="43">
        <v>156</v>
      </c>
      <c r="B163" s="44" t="s">
        <v>7202</v>
      </c>
      <c r="C163" s="44" t="s">
        <v>7203</v>
      </c>
      <c r="D163" s="45" t="s">
        <v>6919</v>
      </c>
      <c r="E163" s="44" t="s">
        <v>31</v>
      </c>
      <c r="F163" s="46">
        <v>29</v>
      </c>
      <c r="G163" s="46">
        <v>1</v>
      </c>
      <c r="H163" s="46">
        <v>690</v>
      </c>
    </row>
    <row r="164" spans="1:8" ht="16.5" x14ac:dyDescent="0.25">
      <c r="A164" s="39">
        <v>157</v>
      </c>
      <c r="B164" s="40" t="s">
        <v>7204</v>
      </c>
      <c r="C164" s="40" t="s">
        <v>3879</v>
      </c>
      <c r="D164" s="41" t="s">
        <v>6959</v>
      </c>
      <c r="E164" s="40" t="s">
        <v>25</v>
      </c>
      <c r="F164" s="42">
        <v>29</v>
      </c>
      <c r="G164" s="42">
        <v>1</v>
      </c>
      <c r="H164" s="42">
        <v>692</v>
      </c>
    </row>
    <row r="165" spans="1:8" ht="16.5" x14ac:dyDescent="0.25">
      <c r="A165" s="43">
        <v>158</v>
      </c>
      <c r="B165" s="44" t="s">
        <v>7205</v>
      </c>
      <c r="C165" s="44" t="s">
        <v>7206</v>
      </c>
      <c r="D165" s="45" t="s">
        <v>6975</v>
      </c>
      <c r="E165" s="44" t="s">
        <v>40</v>
      </c>
      <c r="F165" s="46">
        <v>29</v>
      </c>
      <c r="G165" s="46">
        <v>1</v>
      </c>
      <c r="H165" s="46">
        <v>695</v>
      </c>
    </row>
    <row r="166" spans="1:8" ht="16.5" x14ac:dyDescent="0.25">
      <c r="A166" s="39">
        <v>159</v>
      </c>
      <c r="B166" s="40" t="s">
        <v>7207</v>
      </c>
      <c r="C166" s="40" t="s">
        <v>7208</v>
      </c>
      <c r="D166" s="41" t="s">
        <v>6941</v>
      </c>
      <c r="E166" s="40" t="s">
        <v>34</v>
      </c>
      <c r="F166" s="42">
        <v>29</v>
      </c>
      <c r="G166" s="42">
        <v>1</v>
      </c>
      <c r="H166" s="42">
        <v>695</v>
      </c>
    </row>
    <row r="167" spans="1:8" ht="16.5" x14ac:dyDescent="0.25">
      <c r="A167" s="43">
        <v>160</v>
      </c>
      <c r="B167" s="44" t="s">
        <v>7209</v>
      </c>
      <c r="C167" s="44" t="s">
        <v>7210</v>
      </c>
      <c r="D167" s="45" t="s">
        <v>6948</v>
      </c>
      <c r="E167" s="44" t="s">
        <v>23</v>
      </c>
      <c r="F167" s="46">
        <v>29</v>
      </c>
      <c r="G167" s="46">
        <v>1</v>
      </c>
      <c r="H167" s="46">
        <v>697</v>
      </c>
    </row>
    <row r="168" spans="1:8" ht="16.5" x14ac:dyDescent="0.25">
      <c r="A168" s="39">
        <v>161</v>
      </c>
      <c r="B168" s="40" t="s">
        <v>7211</v>
      </c>
      <c r="C168" s="40" t="s">
        <v>7212</v>
      </c>
      <c r="D168" s="41" t="s">
        <v>6948</v>
      </c>
      <c r="E168" s="40" t="s">
        <v>27</v>
      </c>
      <c r="F168" s="42">
        <v>29</v>
      </c>
      <c r="G168" s="42">
        <v>1</v>
      </c>
      <c r="H168" s="42">
        <v>699</v>
      </c>
    </row>
    <row r="169" spans="1:8" ht="16.5" x14ac:dyDescent="0.25">
      <c r="A169" s="43">
        <v>162</v>
      </c>
      <c r="B169" s="44" t="s">
        <v>7213</v>
      </c>
      <c r="C169" s="44" t="s">
        <v>7214</v>
      </c>
      <c r="D169" s="45" t="s">
        <v>6933</v>
      </c>
      <c r="E169" s="44" t="s">
        <v>34</v>
      </c>
      <c r="F169" s="46">
        <v>29</v>
      </c>
      <c r="G169" s="46">
        <v>1</v>
      </c>
      <c r="H169" s="46">
        <v>704</v>
      </c>
    </row>
    <row r="170" spans="1:8" ht="16.5" x14ac:dyDescent="0.25">
      <c r="A170" s="39">
        <v>163</v>
      </c>
      <c r="B170" s="40" t="s">
        <v>7215</v>
      </c>
      <c r="C170" s="40" t="s">
        <v>7216</v>
      </c>
      <c r="D170" s="41" t="s">
        <v>6936</v>
      </c>
      <c r="E170" s="40" t="s">
        <v>35</v>
      </c>
      <c r="F170" s="42">
        <v>29</v>
      </c>
      <c r="G170" s="42">
        <v>1</v>
      </c>
      <c r="H170" s="42">
        <v>708</v>
      </c>
    </row>
    <row r="171" spans="1:8" ht="16.5" x14ac:dyDescent="0.25">
      <c r="A171" s="43">
        <v>164</v>
      </c>
      <c r="B171" s="44" t="s">
        <v>7217</v>
      </c>
      <c r="C171" s="44" t="s">
        <v>7218</v>
      </c>
      <c r="D171" s="45" t="s">
        <v>6919</v>
      </c>
      <c r="E171" s="44" t="s">
        <v>29</v>
      </c>
      <c r="F171" s="46">
        <v>29</v>
      </c>
      <c r="G171" s="46">
        <v>1</v>
      </c>
      <c r="H171" s="46">
        <v>721</v>
      </c>
    </row>
    <row r="172" spans="1:8" ht="16.5" x14ac:dyDescent="0.25">
      <c r="A172" s="39">
        <v>165</v>
      </c>
      <c r="B172" s="40" t="s">
        <v>7219</v>
      </c>
      <c r="C172" s="40" t="s">
        <v>7220</v>
      </c>
      <c r="D172" s="41" t="s">
        <v>6919</v>
      </c>
      <c r="E172" s="40" t="s">
        <v>33</v>
      </c>
      <c r="F172" s="42">
        <v>29</v>
      </c>
      <c r="G172" s="42">
        <v>1</v>
      </c>
      <c r="H172" s="42">
        <v>723</v>
      </c>
    </row>
    <row r="173" spans="1:8" ht="16.5" x14ac:dyDescent="0.25">
      <c r="A173" s="43">
        <v>166</v>
      </c>
      <c r="B173" s="44" t="s">
        <v>7221</v>
      </c>
      <c r="C173" s="44" t="s">
        <v>7222</v>
      </c>
      <c r="D173" s="45" t="s">
        <v>6959</v>
      </c>
      <c r="E173" s="44" t="s">
        <v>37</v>
      </c>
      <c r="F173" s="46">
        <v>29</v>
      </c>
      <c r="G173" s="46">
        <v>1</v>
      </c>
      <c r="H173" s="46">
        <v>723</v>
      </c>
    </row>
    <row r="174" spans="1:8" ht="16.5" x14ac:dyDescent="0.25">
      <c r="A174" s="39">
        <v>167</v>
      </c>
      <c r="B174" s="40" t="s">
        <v>7223</v>
      </c>
      <c r="C174" s="40" t="s">
        <v>2899</v>
      </c>
      <c r="D174" s="41" t="s">
        <v>6933</v>
      </c>
      <c r="E174" s="40" t="s">
        <v>35</v>
      </c>
      <c r="F174" s="42">
        <v>29</v>
      </c>
      <c r="G174" s="42">
        <v>1</v>
      </c>
      <c r="H174" s="42">
        <v>723</v>
      </c>
    </row>
    <row r="175" spans="1:8" ht="16.5" x14ac:dyDescent="0.25">
      <c r="A175" s="43">
        <v>168</v>
      </c>
      <c r="B175" s="44" t="s">
        <v>7224</v>
      </c>
      <c r="C175" s="44" t="s">
        <v>7225</v>
      </c>
      <c r="D175" s="45" t="s">
        <v>6977</v>
      </c>
      <c r="E175" s="44" t="s">
        <v>29</v>
      </c>
      <c r="F175" s="46">
        <v>29</v>
      </c>
      <c r="G175" s="46">
        <v>1</v>
      </c>
      <c r="H175" s="46">
        <v>724</v>
      </c>
    </row>
    <row r="176" spans="1:8" ht="16.5" x14ac:dyDescent="0.25">
      <c r="A176" s="39">
        <v>169</v>
      </c>
      <c r="B176" s="40" t="s">
        <v>7226</v>
      </c>
      <c r="C176" s="40" t="s">
        <v>7227</v>
      </c>
      <c r="D176" s="41" t="s">
        <v>6959</v>
      </c>
      <c r="E176" s="40" t="s">
        <v>23</v>
      </c>
      <c r="F176" s="42">
        <v>29</v>
      </c>
      <c r="G176" s="42">
        <v>1</v>
      </c>
      <c r="H176" s="42">
        <v>729</v>
      </c>
    </row>
    <row r="177" spans="1:8" ht="16.5" x14ac:dyDescent="0.25">
      <c r="A177" s="43">
        <v>170</v>
      </c>
      <c r="B177" s="44" t="s">
        <v>7228</v>
      </c>
      <c r="C177" s="44" t="s">
        <v>957</v>
      </c>
      <c r="D177" s="45" t="s">
        <v>6975</v>
      </c>
      <c r="E177" s="44" t="s">
        <v>40</v>
      </c>
      <c r="F177" s="46">
        <v>29</v>
      </c>
      <c r="G177" s="46">
        <v>1</v>
      </c>
      <c r="H177" s="46">
        <v>734</v>
      </c>
    </row>
    <row r="178" spans="1:8" ht="16.5" x14ac:dyDescent="0.25">
      <c r="A178" s="39">
        <v>171</v>
      </c>
      <c r="B178" s="40" t="s">
        <v>7229</v>
      </c>
      <c r="C178" s="40" t="s">
        <v>7230</v>
      </c>
      <c r="D178" s="41" t="s">
        <v>6922</v>
      </c>
      <c r="E178" s="40" t="s">
        <v>33</v>
      </c>
      <c r="F178" s="42">
        <v>29</v>
      </c>
      <c r="G178" s="42">
        <v>1</v>
      </c>
      <c r="H178" s="42">
        <v>735</v>
      </c>
    </row>
    <row r="179" spans="1:8" ht="16.5" x14ac:dyDescent="0.25">
      <c r="A179" s="43">
        <v>172</v>
      </c>
      <c r="B179" s="44" t="s">
        <v>7231</v>
      </c>
      <c r="C179" s="44" t="s">
        <v>7232</v>
      </c>
      <c r="D179" s="45" t="s">
        <v>6930</v>
      </c>
      <c r="E179" s="44" t="s">
        <v>33</v>
      </c>
      <c r="F179" s="46">
        <v>29</v>
      </c>
      <c r="G179" s="46">
        <v>1</v>
      </c>
      <c r="H179" s="46">
        <v>741</v>
      </c>
    </row>
    <row r="180" spans="1:8" ht="16.5" x14ac:dyDescent="0.25">
      <c r="A180" s="39">
        <v>173</v>
      </c>
      <c r="B180" s="40" t="s">
        <v>7233</v>
      </c>
      <c r="C180" s="40" t="s">
        <v>7234</v>
      </c>
      <c r="D180" s="41" t="s">
        <v>6948</v>
      </c>
      <c r="E180" s="40" t="s">
        <v>34</v>
      </c>
      <c r="F180" s="42">
        <v>29</v>
      </c>
      <c r="G180" s="42">
        <v>1</v>
      </c>
      <c r="H180" s="42">
        <v>742</v>
      </c>
    </row>
    <row r="181" spans="1:8" ht="16.5" x14ac:dyDescent="0.25">
      <c r="A181" s="43">
        <v>174</v>
      </c>
      <c r="B181" s="44" t="s">
        <v>7235</v>
      </c>
      <c r="C181" s="44" t="s">
        <v>7236</v>
      </c>
      <c r="D181" s="45" t="s">
        <v>6922</v>
      </c>
      <c r="E181" s="44" t="s">
        <v>31</v>
      </c>
      <c r="F181" s="46">
        <v>29</v>
      </c>
      <c r="G181" s="46">
        <v>1</v>
      </c>
      <c r="H181" s="46">
        <v>743</v>
      </c>
    </row>
    <row r="182" spans="1:8" ht="16.5" x14ac:dyDescent="0.25">
      <c r="A182" s="39">
        <v>175</v>
      </c>
      <c r="B182" s="40" t="s">
        <v>7237</v>
      </c>
      <c r="C182" s="40" t="s">
        <v>3065</v>
      </c>
      <c r="D182" s="41" t="s">
        <v>6959</v>
      </c>
      <c r="E182" s="40" t="s">
        <v>30</v>
      </c>
      <c r="F182" s="42">
        <v>29</v>
      </c>
      <c r="G182" s="42">
        <v>1</v>
      </c>
      <c r="H182" s="42">
        <v>745</v>
      </c>
    </row>
    <row r="183" spans="1:8" ht="16.5" x14ac:dyDescent="0.25">
      <c r="A183" s="43">
        <v>176</v>
      </c>
      <c r="B183" s="44" t="s">
        <v>7238</v>
      </c>
      <c r="C183" s="44" t="s">
        <v>7239</v>
      </c>
      <c r="D183" s="45" t="s">
        <v>6936</v>
      </c>
      <c r="E183" s="44" t="s">
        <v>32</v>
      </c>
      <c r="F183" s="46">
        <v>29</v>
      </c>
      <c r="G183" s="46">
        <v>1</v>
      </c>
      <c r="H183" s="46">
        <v>753</v>
      </c>
    </row>
    <row r="184" spans="1:8" ht="16.5" x14ac:dyDescent="0.25">
      <c r="A184" s="39">
        <v>177</v>
      </c>
      <c r="B184" s="40" t="s">
        <v>7240</v>
      </c>
      <c r="C184" s="40" t="s">
        <v>7241</v>
      </c>
      <c r="D184" s="41" t="s">
        <v>6930</v>
      </c>
      <c r="E184" s="40" t="s">
        <v>33</v>
      </c>
      <c r="F184" s="42">
        <v>29</v>
      </c>
      <c r="G184" s="42">
        <v>1</v>
      </c>
      <c r="H184" s="42">
        <v>754</v>
      </c>
    </row>
    <row r="185" spans="1:8" ht="16.5" x14ac:dyDescent="0.25">
      <c r="A185" s="43">
        <v>178</v>
      </c>
      <c r="B185" s="44" t="s">
        <v>7242</v>
      </c>
      <c r="C185" s="44" t="s">
        <v>7243</v>
      </c>
      <c r="D185" s="45" t="s">
        <v>6977</v>
      </c>
      <c r="E185" s="44" t="s">
        <v>29</v>
      </c>
      <c r="F185" s="46">
        <v>29</v>
      </c>
      <c r="G185" s="46">
        <v>1</v>
      </c>
      <c r="H185" s="46">
        <v>758</v>
      </c>
    </row>
    <row r="186" spans="1:8" ht="16.5" x14ac:dyDescent="0.25">
      <c r="A186" s="39">
        <v>179</v>
      </c>
      <c r="B186" s="40" t="s">
        <v>7244</v>
      </c>
      <c r="C186" s="40" t="s">
        <v>7245</v>
      </c>
      <c r="D186" s="41" t="s">
        <v>6936</v>
      </c>
      <c r="E186" s="40" t="s">
        <v>42</v>
      </c>
      <c r="F186" s="42">
        <v>29</v>
      </c>
      <c r="G186" s="42">
        <v>1</v>
      </c>
      <c r="H186" s="42">
        <v>762</v>
      </c>
    </row>
    <row r="187" spans="1:8" ht="16.5" x14ac:dyDescent="0.25">
      <c r="A187" s="43">
        <v>180</v>
      </c>
      <c r="B187" s="44" t="s">
        <v>7246</v>
      </c>
      <c r="C187" s="44" t="s">
        <v>7247</v>
      </c>
      <c r="D187" s="45" t="s">
        <v>6933</v>
      </c>
      <c r="E187" s="44" t="s">
        <v>44</v>
      </c>
      <c r="F187" s="46">
        <v>29</v>
      </c>
      <c r="G187" s="46">
        <v>1</v>
      </c>
      <c r="H187" s="46">
        <v>763</v>
      </c>
    </row>
    <row r="188" spans="1:8" ht="16.5" x14ac:dyDescent="0.25">
      <c r="A188" s="39">
        <v>181</v>
      </c>
      <c r="B188" s="40" t="s">
        <v>7248</v>
      </c>
      <c r="C188" s="40" t="s">
        <v>7249</v>
      </c>
      <c r="D188" s="41" t="s">
        <v>6933</v>
      </c>
      <c r="E188" s="40" t="s">
        <v>25</v>
      </c>
      <c r="F188" s="42">
        <v>29</v>
      </c>
      <c r="G188" s="42">
        <v>1</v>
      </c>
      <c r="H188" s="42">
        <v>771</v>
      </c>
    </row>
    <row r="189" spans="1:8" ht="16.5" x14ac:dyDescent="0.25">
      <c r="A189" s="43">
        <v>182</v>
      </c>
      <c r="B189" s="44" t="s">
        <v>7250</v>
      </c>
      <c r="C189" s="44" t="s">
        <v>5294</v>
      </c>
      <c r="D189" s="45" t="s">
        <v>6933</v>
      </c>
      <c r="E189" s="44" t="s">
        <v>34</v>
      </c>
      <c r="F189" s="46">
        <v>29</v>
      </c>
      <c r="G189" s="46">
        <v>1</v>
      </c>
      <c r="H189" s="46">
        <v>779</v>
      </c>
    </row>
    <row r="190" spans="1:8" ht="16.5" x14ac:dyDescent="0.25">
      <c r="A190" s="39">
        <v>183</v>
      </c>
      <c r="B190" s="40" t="s">
        <v>7251</v>
      </c>
      <c r="C190" s="40" t="s">
        <v>381</v>
      </c>
      <c r="D190" s="41" t="s">
        <v>6946</v>
      </c>
      <c r="E190" s="40" t="s">
        <v>32</v>
      </c>
      <c r="F190" s="42">
        <v>29</v>
      </c>
      <c r="G190" s="42">
        <v>1</v>
      </c>
      <c r="H190" s="42">
        <v>784</v>
      </c>
    </row>
    <row r="191" spans="1:8" ht="16.5" x14ac:dyDescent="0.25">
      <c r="A191" s="43">
        <v>184</v>
      </c>
      <c r="B191" s="44" t="s">
        <v>7252</v>
      </c>
      <c r="C191" s="44" t="s">
        <v>639</v>
      </c>
      <c r="D191" s="45" t="s">
        <v>6975</v>
      </c>
      <c r="E191" s="44" t="s">
        <v>40</v>
      </c>
      <c r="F191" s="46">
        <v>29</v>
      </c>
      <c r="G191" s="46">
        <v>1</v>
      </c>
      <c r="H191" s="46">
        <v>784</v>
      </c>
    </row>
    <row r="192" spans="1:8" ht="16.5" x14ac:dyDescent="0.25">
      <c r="A192" s="39">
        <v>185</v>
      </c>
      <c r="B192" s="40" t="s">
        <v>7253</v>
      </c>
      <c r="C192" s="40" t="s">
        <v>7254</v>
      </c>
      <c r="D192" s="41" t="s">
        <v>6977</v>
      </c>
      <c r="E192" s="40" t="s">
        <v>29</v>
      </c>
      <c r="F192" s="42">
        <v>29</v>
      </c>
      <c r="G192" s="42">
        <v>1</v>
      </c>
      <c r="H192" s="42">
        <v>790</v>
      </c>
    </row>
    <row r="193" spans="1:8" ht="16.5" x14ac:dyDescent="0.25">
      <c r="A193" s="43">
        <v>186</v>
      </c>
      <c r="B193" s="44" t="s">
        <v>7255</v>
      </c>
      <c r="C193" s="44" t="s">
        <v>7256</v>
      </c>
      <c r="D193" s="45" t="s">
        <v>6946</v>
      </c>
      <c r="E193" s="44" t="s">
        <v>44</v>
      </c>
      <c r="F193" s="46">
        <v>29</v>
      </c>
      <c r="G193" s="46">
        <v>1</v>
      </c>
      <c r="H193" s="46">
        <v>802</v>
      </c>
    </row>
    <row r="194" spans="1:8" ht="16.5" x14ac:dyDescent="0.25">
      <c r="A194" s="39">
        <v>187</v>
      </c>
      <c r="B194" s="40" t="s">
        <v>7257</v>
      </c>
      <c r="C194" s="40" t="s">
        <v>7258</v>
      </c>
      <c r="D194" s="41" t="s">
        <v>7007</v>
      </c>
      <c r="E194" s="40" t="s">
        <v>26</v>
      </c>
      <c r="F194" s="42">
        <v>29</v>
      </c>
      <c r="G194" s="42">
        <v>1</v>
      </c>
      <c r="H194" s="42">
        <v>803</v>
      </c>
    </row>
    <row r="195" spans="1:8" ht="16.5" x14ac:dyDescent="0.25">
      <c r="A195" s="43">
        <v>188</v>
      </c>
      <c r="B195" s="44" t="s">
        <v>7259</v>
      </c>
      <c r="C195" s="44" t="s">
        <v>7260</v>
      </c>
      <c r="D195" s="45" t="s">
        <v>7007</v>
      </c>
      <c r="E195" s="44" t="s">
        <v>40</v>
      </c>
      <c r="F195" s="46">
        <v>29</v>
      </c>
      <c r="G195" s="46">
        <v>1</v>
      </c>
      <c r="H195" s="46">
        <v>804</v>
      </c>
    </row>
    <row r="196" spans="1:8" ht="16.5" x14ac:dyDescent="0.25">
      <c r="A196" s="39">
        <v>189</v>
      </c>
      <c r="B196" s="40" t="s">
        <v>7261</v>
      </c>
      <c r="C196" s="40" t="s">
        <v>7262</v>
      </c>
      <c r="D196" s="41" t="s">
        <v>6959</v>
      </c>
      <c r="E196" s="40" t="s">
        <v>45</v>
      </c>
      <c r="F196" s="42">
        <v>29</v>
      </c>
      <c r="G196" s="42">
        <v>1</v>
      </c>
      <c r="H196" s="42">
        <v>804</v>
      </c>
    </row>
    <row r="197" spans="1:8" ht="16.5" x14ac:dyDescent="0.25">
      <c r="A197" s="43">
        <v>190</v>
      </c>
      <c r="B197" s="44" t="s">
        <v>7263</v>
      </c>
      <c r="C197" s="44" t="s">
        <v>7264</v>
      </c>
      <c r="D197" s="45" t="s">
        <v>6930</v>
      </c>
      <c r="E197" s="44" t="s">
        <v>33</v>
      </c>
      <c r="F197" s="46">
        <v>29</v>
      </c>
      <c r="G197" s="46">
        <v>1</v>
      </c>
      <c r="H197" s="46">
        <v>811</v>
      </c>
    </row>
    <row r="198" spans="1:8" ht="16.5" x14ac:dyDescent="0.25">
      <c r="A198" s="39">
        <v>191</v>
      </c>
      <c r="B198" s="40" t="s">
        <v>7265</v>
      </c>
      <c r="C198" s="40" t="s">
        <v>7266</v>
      </c>
      <c r="D198" s="41" t="s">
        <v>6936</v>
      </c>
      <c r="E198" s="40" t="s">
        <v>32</v>
      </c>
      <c r="F198" s="42">
        <v>29</v>
      </c>
      <c r="G198" s="42">
        <v>1</v>
      </c>
      <c r="H198" s="42">
        <v>811</v>
      </c>
    </row>
    <row r="199" spans="1:8" ht="16.5" x14ac:dyDescent="0.25">
      <c r="A199" s="43">
        <v>192</v>
      </c>
      <c r="B199" s="44" t="s">
        <v>7267</v>
      </c>
      <c r="C199" s="44" t="s">
        <v>83</v>
      </c>
      <c r="D199" s="45" t="s">
        <v>6930</v>
      </c>
      <c r="E199" s="44" t="s">
        <v>33</v>
      </c>
      <c r="F199" s="46">
        <v>29</v>
      </c>
      <c r="G199" s="46">
        <v>1</v>
      </c>
      <c r="H199" s="46">
        <v>815</v>
      </c>
    </row>
    <row r="200" spans="1:8" ht="16.5" x14ac:dyDescent="0.25">
      <c r="A200" s="39">
        <v>193</v>
      </c>
      <c r="B200" s="40" t="s">
        <v>7268</v>
      </c>
      <c r="C200" s="40" t="s">
        <v>134</v>
      </c>
      <c r="D200" s="41" t="s">
        <v>6959</v>
      </c>
      <c r="E200" s="40" t="s">
        <v>25</v>
      </c>
      <c r="F200" s="42">
        <v>29</v>
      </c>
      <c r="G200" s="42">
        <v>1</v>
      </c>
      <c r="H200" s="42">
        <v>818</v>
      </c>
    </row>
    <row r="201" spans="1:8" ht="16.5" x14ac:dyDescent="0.25">
      <c r="A201" s="43">
        <v>194</v>
      </c>
      <c r="B201" s="44" t="s">
        <v>7269</v>
      </c>
      <c r="C201" s="44" t="s">
        <v>1228</v>
      </c>
      <c r="D201" s="45" t="s">
        <v>6948</v>
      </c>
      <c r="E201" s="44" t="s">
        <v>42</v>
      </c>
      <c r="F201" s="46">
        <v>29</v>
      </c>
      <c r="G201" s="46">
        <v>1</v>
      </c>
      <c r="H201" s="46">
        <v>831</v>
      </c>
    </row>
    <row r="202" spans="1:8" ht="16.5" x14ac:dyDescent="0.25">
      <c r="A202" s="39">
        <v>195</v>
      </c>
      <c r="B202" s="40" t="s">
        <v>7270</v>
      </c>
      <c r="C202" s="40" t="s">
        <v>477</v>
      </c>
      <c r="D202" s="41" t="s">
        <v>6936</v>
      </c>
      <c r="E202" s="40" t="s">
        <v>35</v>
      </c>
      <c r="F202" s="42">
        <v>29</v>
      </c>
      <c r="G202" s="42">
        <v>1</v>
      </c>
      <c r="H202" s="42">
        <v>832</v>
      </c>
    </row>
    <row r="203" spans="1:8" ht="16.5" x14ac:dyDescent="0.25">
      <c r="A203" s="43">
        <v>196</v>
      </c>
      <c r="B203" s="44" t="s">
        <v>7271</v>
      </c>
      <c r="C203" s="44" t="s">
        <v>7272</v>
      </c>
      <c r="D203" s="45" t="s">
        <v>6959</v>
      </c>
      <c r="E203" s="44" t="s">
        <v>30</v>
      </c>
      <c r="F203" s="46">
        <v>29</v>
      </c>
      <c r="G203" s="46">
        <v>1</v>
      </c>
      <c r="H203" s="46">
        <v>847</v>
      </c>
    </row>
    <row r="204" spans="1:8" ht="16.5" x14ac:dyDescent="0.25">
      <c r="A204" s="39">
        <v>197</v>
      </c>
      <c r="B204" s="40" t="s">
        <v>7273</v>
      </c>
      <c r="C204" s="40" t="s">
        <v>1289</v>
      </c>
      <c r="D204" s="41" t="s">
        <v>6930</v>
      </c>
      <c r="E204" s="40" t="s">
        <v>33</v>
      </c>
      <c r="F204" s="42">
        <v>29</v>
      </c>
      <c r="G204" s="42">
        <v>1</v>
      </c>
      <c r="H204" s="42">
        <v>850</v>
      </c>
    </row>
    <row r="205" spans="1:8" ht="16.5" x14ac:dyDescent="0.25">
      <c r="A205" s="43">
        <v>198</v>
      </c>
      <c r="B205" s="44" t="s">
        <v>7274</v>
      </c>
      <c r="C205" s="44" t="s">
        <v>7275</v>
      </c>
      <c r="D205" s="45" t="s">
        <v>6936</v>
      </c>
      <c r="E205" s="44" t="s">
        <v>32</v>
      </c>
      <c r="F205" s="46">
        <v>29</v>
      </c>
      <c r="G205" s="46">
        <v>1</v>
      </c>
      <c r="H205" s="46">
        <v>855</v>
      </c>
    </row>
    <row r="206" spans="1:8" ht="16.5" x14ac:dyDescent="0.25">
      <c r="A206" s="39">
        <v>199</v>
      </c>
      <c r="B206" s="40" t="s">
        <v>7276</v>
      </c>
      <c r="C206" s="40" t="s">
        <v>7277</v>
      </c>
      <c r="D206" s="41" t="s">
        <v>7007</v>
      </c>
      <c r="E206" s="40" t="s">
        <v>26</v>
      </c>
      <c r="F206" s="42">
        <v>29</v>
      </c>
      <c r="G206" s="42">
        <v>1</v>
      </c>
      <c r="H206" s="42">
        <v>870</v>
      </c>
    </row>
    <row r="207" spans="1:8" ht="16.5" x14ac:dyDescent="0.25">
      <c r="A207" s="43">
        <v>200</v>
      </c>
      <c r="B207" s="44" t="s">
        <v>7278</v>
      </c>
      <c r="C207" s="44" t="s">
        <v>7279</v>
      </c>
      <c r="D207" s="45" t="s">
        <v>6919</v>
      </c>
      <c r="E207" s="44" t="s">
        <v>31</v>
      </c>
      <c r="F207" s="46">
        <v>29</v>
      </c>
      <c r="G207" s="46">
        <v>1</v>
      </c>
      <c r="H207" s="46">
        <v>876</v>
      </c>
    </row>
    <row r="208" spans="1:8" ht="16.5" x14ac:dyDescent="0.25">
      <c r="A208" s="39">
        <v>201</v>
      </c>
      <c r="B208" s="40" t="s">
        <v>7280</v>
      </c>
      <c r="C208" s="40" t="s">
        <v>7281</v>
      </c>
      <c r="D208" s="41" t="s">
        <v>7282</v>
      </c>
      <c r="E208" s="40" t="s">
        <v>45</v>
      </c>
      <c r="F208" s="42">
        <v>29</v>
      </c>
      <c r="G208" s="42">
        <v>1</v>
      </c>
      <c r="H208" s="42">
        <v>882</v>
      </c>
    </row>
    <row r="209" spans="1:8" ht="16.5" x14ac:dyDescent="0.25">
      <c r="A209" s="43">
        <v>202</v>
      </c>
      <c r="B209" s="44" t="s">
        <v>7283</v>
      </c>
      <c r="C209" s="44" t="s">
        <v>7284</v>
      </c>
      <c r="D209" s="45" t="s">
        <v>6946</v>
      </c>
      <c r="E209" s="44" t="s">
        <v>35</v>
      </c>
      <c r="F209" s="46">
        <v>29</v>
      </c>
      <c r="G209" s="46">
        <v>1</v>
      </c>
      <c r="H209" s="46">
        <v>894</v>
      </c>
    </row>
    <row r="210" spans="1:8" ht="16.5" x14ac:dyDescent="0.25">
      <c r="A210" s="39">
        <v>203</v>
      </c>
      <c r="B210" s="40" t="s">
        <v>7285</v>
      </c>
      <c r="C210" s="40" t="s">
        <v>3454</v>
      </c>
      <c r="D210" s="41" t="s">
        <v>6948</v>
      </c>
      <c r="E210" s="40" t="s">
        <v>39</v>
      </c>
      <c r="F210" s="42">
        <v>29</v>
      </c>
      <c r="G210" s="42">
        <v>1</v>
      </c>
      <c r="H210" s="42">
        <v>896</v>
      </c>
    </row>
    <row r="211" spans="1:8" ht="16.5" x14ac:dyDescent="0.25">
      <c r="A211" s="43">
        <v>204</v>
      </c>
      <c r="B211" s="44" t="s">
        <v>7286</v>
      </c>
      <c r="C211" s="44" t="s">
        <v>7287</v>
      </c>
      <c r="D211" s="45" t="s">
        <v>6959</v>
      </c>
      <c r="E211" s="44" t="s">
        <v>42</v>
      </c>
      <c r="F211" s="46">
        <v>29</v>
      </c>
      <c r="G211" s="46">
        <v>1</v>
      </c>
      <c r="H211" s="46">
        <v>896</v>
      </c>
    </row>
    <row r="212" spans="1:8" ht="16.5" x14ac:dyDescent="0.25">
      <c r="A212" s="39">
        <v>205</v>
      </c>
      <c r="B212" s="40" t="s">
        <v>7288</v>
      </c>
      <c r="C212" s="40" t="s">
        <v>7289</v>
      </c>
      <c r="D212" s="41" t="s">
        <v>6936</v>
      </c>
      <c r="E212" s="40" t="s">
        <v>34</v>
      </c>
      <c r="F212" s="42">
        <v>29</v>
      </c>
      <c r="G212" s="42">
        <v>1</v>
      </c>
      <c r="H212" s="42">
        <v>898</v>
      </c>
    </row>
    <row r="213" spans="1:8" ht="16.5" x14ac:dyDescent="0.25">
      <c r="A213" s="43">
        <v>206</v>
      </c>
      <c r="B213" s="44" t="s">
        <v>7290</v>
      </c>
      <c r="C213" s="44" t="s">
        <v>7291</v>
      </c>
      <c r="D213" s="45" t="s">
        <v>6948</v>
      </c>
      <c r="E213" s="44" t="s">
        <v>34</v>
      </c>
      <c r="F213" s="46">
        <v>29</v>
      </c>
      <c r="G213" s="46">
        <v>1</v>
      </c>
      <c r="H213" s="46">
        <v>899</v>
      </c>
    </row>
    <row r="214" spans="1:8" ht="16.5" x14ac:dyDescent="0.25">
      <c r="A214" s="39">
        <v>207</v>
      </c>
      <c r="B214" s="40" t="s">
        <v>7292</v>
      </c>
      <c r="C214" s="40" t="s">
        <v>7293</v>
      </c>
      <c r="D214" s="41" t="s">
        <v>7007</v>
      </c>
      <c r="E214" s="40" t="s">
        <v>26</v>
      </c>
      <c r="F214" s="42">
        <v>29</v>
      </c>
      <c r="G214" s="42">
        <v>1</v>
      </c>
      <c r="H214" s="42">
        <v>899</v>
      </c>
    </row>
    <row r="215" spans="1:8" ht="16.5" x14ac:dyDescent="0.25">
      <c r="A215" s="43">
        <v>208</v>
      </c>
      <c r="B215" s="44" t="s">
        <v>7294</v>
      </c>
      <c r="C215" s="44" t="s">
        <v>2973</v>
      </c>
      <c r="D215" s="45" t="s">
        <v>7007</v>
      </c>
      <c r="E215" s="44" t="s">
        <v>33</v>
      </c>
      <c r="F215" s="46">
        <v>29</v>
      </c>
      <c r="G215" s="46">
        <v>1</v>
      </c>
      <c r="H215" s="46">
        <v>902</v>
      </c>
    </row>
    <row r="216" spans="1:8" ht="16.5" x14ac:dyDescent="0.25">
      <c r="A216" s="39">
        <v>209</v>
      </c>
      <c r="B216" s="40" t="s">
        <v>7295</v>
      </c>
      <c r="C216" s="40" t="s">
        <v>7296</v>
      </c>
      <c r="D216" s="41" t="s">
        <v>6959</v>
      </c>
      <c r="E216" s="40" t="s">
        <v>42</v>
      </c>
      <c r="F216" s="42">
        <v>29</v>
      </c>
      <c r="G216" s="42">
        <v>1</v>
      </c>
      <c r="H216" s="42">
        <v>902</v>
      </c>
    </row>
    <row r="217" spans="1:8" ht="16.5" x14ac:dyDescent="0.25">
      <c r="A217" s="43">
        <v>210</v>
      </c>
      <c r="B217" s="44" t="s">
        <v>7297</v>
      </c>
      <c r="C217" s="44" t="s">
        <v>3448</v>
      </c>
      <c r="D217" s="45" t="s">
        <v>6968</v>
      </c>
      <c r="E217" s="44" t="s">
        <v>34</v>
      </c>
      <c r="F217" s="46">
        <v>29</v>
      </c>
      <c r="G217" s="46">
        <v>1</v>
      </c>
      <c r="H217" s="46">
        <v>911</v>
      </c>
    </row>
    <row r="218" spans="1:8" ht="16.5" x14ac:dyDescent="0.25">
      <c r="A218" s="39">
        <v>211</v>
      </c>
      <c r="B218" s="40" t="s">
        <v>7298</v>
      </c>
      <c r="C218" s="40" t="s">
        <v>7299</v>
      </c>
      <c r="D218" s="41" t="s">
        <v>7007</v>
      </c>
      <c r="E218" s="40" t="s">
        <v>33</v>
      </c>
      <c r="F218" s="42">
        <v>29</v>
      </c>
      <c r="G218" s="42">
        <v>1</v>
      </c>
      <c r="H218" s="42">
        <v>912</v>
      </c>
    </row>
    <row r="219" spans="1:8" ht="16.5" x14ac:dyDescent="0.25">
      <c r="A219" s="43">
        <v>212</v>
      </c>
      <c r="B219" s="44" t="s">
        <v>7300</v>
      </c>
      <c r="C219" s="44" t="s">
        <v>7301</v>
      </c>
      <c r="D219" s="45" t="s">
        <v>6948</v>
      </c>
      <c r="E219" s="44" t="s">
        <v>39</v>
      </c>
      <c r="F219" s="46">
        <v>29</v>
      </c>
      <c r="G219" s="46">
        <v>1</v>
      </c>
      <c r="H219" s="46">
        <v>912</v>
      </c>
    </row>
    <row r="220" spans="1:8" ht="16.5" x14ac:dyDescent="0.25">
      <c r="A220" s="39">
        <v>213</v>
      </c>
      <c r="B220" s="40" t="s">
        <v>7302</v>
      </c>
      <c r="C220" s="40" t="s">
        <v>7303</v>
      </c>
      <c r="D220" s="41" t="s">
        <v>6948</v>
      </c>
      <c r="E220" s="40" t="s">
        <v>25</v>
      </c>
      <c r="F220" s="42">
        <v>29</v>
      </c>
      <c r="G220" s="42">
        <v>1</v>
      </c>
      <c r="H220" s="42">
        <v>912</v>
      </c>
    </row>
    <row r="221" spans="1:8" ht="16.5" x14ac:dyDescent="0.25">
      <c r="A221" s="43">
        <v>214</v>
      </c>
      <c r="B221" s="44" t="s">
        <v>7304</v>
      </c>
      <c r="C221" s="44" t="s">
        <v>7305</v>
      </c>
      <c r="D221" s="45" t="s">
        <v>6946</v>
      </c>
      <c r="E221" s="44" t="s">
        <v>24</v>
      </c>
      <c r="F221" s="46">
        <v>29</v>
      </c>
      <c r="G221" s="46">
        <v>1</v>
      </c>
      <c r="H221" s="46">
        <v>914</v>
      </c>
    </row>
    <row r="222" spans="1:8" ht="16.5" x14ac:dyDescent="0.25">
      <c r="A222" s="39">
        <v>215</v>
      </c>
      <c r="B222" s="40" t="s">
        <v>7306</v>
      </c>
      <c r="C222" s="40" t="s">
        <v>7307</v>
      </c>
      <c r="D222" s="41" t="s">
        <v>6977</v>
      </c>
      <c r="E222" s="40" t="s">
        <v>29</v>
      </c>
      <c r="F222" s="42">
        <v>29</v>
      </c>
      <c r="G222" s="42">
        <v>1</v>
      </c>
      <c r="H222" s="42">
        <v>918</v>
      </c>
    </row>
    <row r="223" spans="1:8" ht="16.5" x14ac:dyDescent="0.25">
      <c r="A223" s="43">
        <v>216</v>
      </c>
      <c r="B223" s="44" t="s">
        <v>7308</v>
      </c>
      <c r="C223" s="44" t="s">
        <v>7309</v>
      </c>
      <c r="D223" s="45" t="s">
        <v>6941</v>
      </c>
      <c r="E223" s="44" t="s">
        <v>27</v>
      </c>
      <c r="F223" s="46">
        <v>29</v>
      </c>
      <c r="G223" s="46">
        <v>1</v>
      </c>
      <c r="H223" s="46">
        <v>920</v>
      </c>
    </row>
    <row r="224" spans="1:8" ht="16.5" x14ac:dyDescent="0.25">
      <c r="A224" s="39">
        <v>217</v>
      </c>
      <c r="B224" s="40" t="s">
        <v>7310</v>
      </c>
      <c r="C224" s="40" t="s">
        <v>7311</v>
      </c>
      <c r="D224" s="41" t="s">
        <v>6936</v>
      </c>
      <c r="E224" s="40" t="s">
        <v>32</v>
      </c>
      <c r="F224" s="42">
        <v>29</v>
      </c>
      <c r="G224" s="42">
        <v>1</v>
      </c>
      <c r="H224" s="42">
        <v>922</v>
      </c>
    </row>
    <row r="225" spans="1:8" ht="16.5" x14ac:dyDescent="0.25">
      <c r="A225" s="43">
        <v>218</v>
      </c>
      <c r="B225" s="44" t="s">
        <v>7312</v>
      </c>
      <c r="C225" s="44" t="s">
        <v>7313</v>
      </c>
      <c r="D225" s="45" t="s">
        <v>6975</v>
      </c>
      <c r="E225" s="44" t="s">
        <v>40</v>
      </c>
      <c r="F225" s="46">
        <v>29</v>
      </c>
      <c r="G225" s="46">
        <v>1</v>
      </c>
      <c r="H225" s="46">
        <v>926</v>
      </c>
    </row>
    <row r="226" spans="1:8" ht="16.5" x14ac:dyDescent="0.25">
      <c r="A226" s="39">
        <v>219</v>
      </c>
      <c r="B226" s="40" t="s">
        <v>7314</v>
      </c>
      <c r="C226" s="40" t="s">
        <v>7315</v>
      </c>
      <c r="D226" s="41" t="s">
        <v>6936</v>
      </c>
      <c r="E226" s="40" t="s">
        <v>30</v>
      </c>
      <c r="F226" s="42">
        <v>29</v>
      </c>
      <c r="G226" s="42">
        <v>1</v>
      </c>
      <c r="H226" s="42">
        <v>928</v>
      </c>
    </row>
    <row r="227" spans="1:8" ht="16.5" x14ac:dyDescent="0.25">
      <c r="A227" s="43">
        <v>220</v>
      </c>
      <c r="B227" s="44" t="s">
        <v>7316</v>
      </c>
      <c r="C227" s="44" t="s">
        <v>1121</v>
      </c>
      <c r="D227" s="45" t="s">
        <v>6948</v>
      </c>
      <c r="E227" s="44" t="s">
        <v>24</v>
      </c>
      <c r="F227" s="46">
        <v>29</v>
      </c>
      <c r="G227" s="46">
        <v>1</v>
      </c>
      <c r="H227" s="46">
        <v>934</v>
      </c>
    </row>
    <row r="228" spans="1:8" ht="16.5" x14ac:dyDescent="0.25">
      <c r="A228" s="39">
        <v>221</v>
      </c>
      <c r="B228" s="40" t="s">
        <v>7317</v>
      </c>
      <c r="C228" s="40" t="s">
        <v>7318</v>
      </c>
      <c r="D228" s="41" t="s">
        <v>6968</v>
      </c>
      <c r="E228" s="40" t="s">
        <v>35</v>
      </c>
      <c r="F228" s="42">
        <v>29</v>
      </c>
      <c r="G228" s="42">
        <v>1</v>
      </c>
      <c r="H228" s="42">
        <v>938</v>
      </c>
    </row>
    <row r="229" spans="1:8" ht="16.5" x14ac:dyDescent="0.25">
      <c r="A229" s="43">
        <v>222</v>
      </c>
      <c r="B229" s="44" t="s">
        <v>7319</v>
      </c>
      <c r="C229" s="44" t="s">
        <v>7320</v>
      </c>
      <c r="D229" s="45" t="s">
        <v>6941</v>
      </c>
      <c r="E229" s="44" t="s">
        <v>30</v>
      </c>
      <c r="F229" s="46">
        <v>29</v>
      </c>
      <c r="G229" s="46">
        <v>1</v>
      </c>
      <c r="H229" s="46">
        <v>939</v>
      </c>
    </row>
    <row r="230" spans="1:8" ht="16.5" x14ac:dyDescent="0.25">
      <c r="A230" s="39">
        <v>223</v>
      </c>
      <c r="B230" s="40" t="s">
        <v>7321</v>
      </c>
      <c r="C230" s="40" t="s">
        <v>7322</v>
      </c>
      <c r="D230" s="41" t="s">
        <v>6922</v>
      </c>
      <c r="E230" s="40" t="s">
        <v>33</v>
      </c>
      <c r="F230" s="42">
        <v>29</v>
      </c>
      <c r="G230" s="42">
        <v>1</v>
      </c>
      <c r="H230" s="42">
        <v>941</v>
      </c>
    </row>
    <row r="231" spans="1:8" ht="16.5" x14ac:dyDescent="0.25">
      <c r="A231" s="43">
        <v>224</v>
      </c>
      <c r="B231" s="44" t="s">
        <v>7323</v>
      </c>
      <c r="C231" s="44" t="s">
        <v>7324</v>
      </c>
      <c r="D231" s="45" t="s">
        <v>6941</v>
      </c>
      <c r="E231" s="44" t="s">
        <v>24</v>
      </c>
      <c r="F231" s="46">
        <v>29</v>
      </c>
      <c r="G231" s="46">
        <v>1</v>
      </c>
      <c r="H231" s="46">
        <v>943</v>
      </c>
    </row>
    <row r="232" spans="1:8" ht="16.5" x14ac:dyDescent="0.25">
      <c r="A232" s="39">
        <v>225</v>
      </c>
      <c r="B232" s="40" t="s">
        <v>7325</v>
      </c>
      <c r="C232" s="40" t="s">
        <v>7326</v>
      </c>
      <c r="D232" s="41" t="s">
        <v>6959</v>
      </c>
      <c r="E232" s="40" t="s">
        <v>35</v>
      </c>
      <c r="F232" s="42">
        <v>29</v>
      </c>
      <c r="G232" s="42">
        <v>1</v>
      </c>
      <c r="H232" s="42">
        <v>946</v>
      </c>
    </row>
    <row r="233" spans="1:8" ht="16.5" x14ac:dyDescent="0.25">
      <c r="A233" s="43">
        <v>226</v>
      </c>
      <c r="B233" s="44" t="s">
        <v>7327</v>
      </c>
      <c r="C233" s="44" t="s">
        <v>7328</v>
      </c>
      <c r="D233" s="45" t="s">
        <v>6933</v>
      </c>
      <c r="E233" s="44" t="s">
        <v>24</v>
      </c>
      <c r="F233" s="46">
        <v>29</v>
      </c>
      <c r="G233" s="46">
        <v>1</v>
      </c>
      <c r="H233" s="46">
        <v>946</v>
      </c>
    </row>
    <row r="234" spans="1:8" ht="16.5" x14ac:dyDescent="0.25">
      <c r="A234" s="39">
        <v>227</v>
      </c>
      <c r="B234" s="40" t="s">
        <v>7329</v>
      </c>
      <c r="C234" s="40" t="s">
        <v>7330</v>
      </c>
      <c r="D234" s="41" t="s">
        <v>6941</v>
      </c>
      <c r="E234" s="40" t="s">
        <v>34</v>
      </c>
      <c r="F234" s="42">
        <v>29</v>
      </c>
      <c r="G234" s="42">
        <v>1</v>
      </c>
      <c r="H234" s="42">
        <v>951</v>
      </c>
    </row>
    <row r="235" spans="1:8" ht="16.5" x14ac:dyDescent="0.25">
      <c r="A235" s="43">
        <v>228</v>
      </c>
      <c r="B235" s="44" t="s">
        <v>7331</v>
      </c>
      <c r="C235" s="44" t="s">
        <v>7332</v>
      </c>
      <c r="D235" s="45" t="s">
        <v>6941</v>
      </c>
      <c r="E235" s="44" t="s">
        <v>24</v>
      </c>
      <c r="F235" s="46">
        <v>29</v>
      </c>
      <c r="G235" s="46">
        <v>1</v>
      </c>
      <c r="H235" s="46">
        <v>958</v>
      </c>
    </row>
    <row r="236" spans="1:8" ht="16.5" x14ac:dyDescent="0.25">
      <c r="A236" s="39">
        <v>229</v>
      </c>
      <c r="B236" s="40" t="s">
        <v>7333</v>
      </c>
      <c r="C236" s="40" t="s">
        <v>2048</v>
      </c>
      <c r="D236" s="41" t="s">
        <v>6922</v>
      </c>
      <c r="E236" s="40" t="s">
        <v>31</v>
      </c>
      <c r="F236" s="42">
        <v>29</v>
      </c>
      <c r="G236" s="42">
        <v>1</v>
      </c>
      <c r="H236" s="42">
        <v>971</v>
      </c>
    </row>
    <row r="237" spans="1:8" ht="16.5" x14ac:dyDescent="0.25">
      <c r="A237" s="43">
        <v>230</v>
      </c>
      <c r="B237" s="44" t="s">
        <v>7334</v>
      </c>
      <c r="C237" s="44" t="s">
        <v>7335</v>
      </c>
      <c r="D237" s="45" t="s">
        <v>6933</v>
      </c>
      <c r="E237" s="44" t="s">
        <v>25</v>
      </c>
      <c r="F237" s="46">
        <v>29</v>
      </c>
      <c r="G237" s="46">
        <v>1</v>
      </c>
      <c r="H237" s="46">
        <v>973</v>
      </c>
    </row>
    <row r="238" spans="1:8" ht="16.5" x14ac:dyDescent="0.25">
      <c r="A238" s="39">
        <v>231</v>
      </c>
      <c r="B238" s="40" t="s">
        <v>7336</v>
      </c>
      <c r="C238" s="40" t="s">
        <v>7337</v>
      </c>
      <c r="D238" s="41" t="s">
        <v>6922</v>
      </c>
      <c r="E238" s="40" t="s">
        <v>26</v>
      </c>
      <c r="F238" s="42">
        <v>29</v>
      </c>
      <c r="G238" s="42">
        <v>1</v>
      </c>
      <c r="H238" s="42">
        <v>976</v>
      </c>
    </row>
    <row r="239" spans="1:8" ht="16.5" x14ac:dyDescent="0.25">
      <c r="A239" s="43">
        <v>232</v>
      </c>
      <c r="B239" s="44" t="s">
        <v>7338</v>
      </c>
      <c r="C239" s="44" t="s">
        <v>7339</v>
      </c>
      <c r="D239" s="45" t="s">
        <v>6977</v>
      </c>
      <c r="E239" s="44" t="s">
        <v>29</v>
      </c>
      <c r="F239" s="46">
        <v>29</v>
      </c>
      <c r="G239" s="46">
        <v>1</v>
      </c>
      <c r="H239" s="46">
        <v>976</v>
      </c>
    </row>
    <row r="240" spans="1:8" ht="16.5" x14ac:dyDescent="0.25">
      <c r="A240" s="39">
        <v>233</v>
      </c>
      <c r="B240" s="40" t="s">
        <v>7340</v>
      </c>
      <c r="C240" s="40" t="s">
        <v>7341</v>
      </c>
      <c r="D240" s="41" t="s">
        <v>6933</v>
      </c>
      <c r="E240" s="40" t="s">
        <v>42</v>
      </c>
      <c r="F240" s="42">
        <v>29</v>
      </c>
      <c r="G240" s="42">
        <v>1</v>
      </c>
      <c r="H240" s="42">
        <v>977</v>
      </c>
    </row>
    <row r="241" spans="1:8" ht="16.5" x14ac:dyDescent="0.25">
      <c r="A241" s="43">
        <v>234</v>
      </c>
      <c r="B241" s="44" t="s">
        <v>7342</v>
      </c>
      <c r="C241" s="44" t="s">
        <v>7343</v>
      </c>
      <c r="D241" s="45" t="s">
        <v>6930</v>
      </c>
      <c r="E241" s="44" t="s">
        <v>36</v>
      </c>
      <c r="F241" s="46">
        <v>29</v>
      </c>
      <c r="G241" s="46">
        <v>1</v>
      </c>
      <c r="H241" s="46">
        <v>984</v>
      </c>
    </row>
    <row r="242" spans="1:8" ht="16.5" x14ac:dyDescent="0.25">
      <c r="A242" s="39">
        <v>235</v>
      </c>
      <c r="B242" s="40" t="s">
        <v>7344</v>
      </c>
      <c r="C242" s="40" t="s">
        <v>4285</v>
      </c>
      <c r="D242" s="41" t="s">
        <v>6975</v>
      </c>
      <c r="E242" s="40" t="s">
        <v>38</v>
      </c>
      <c r="F242" s="42">
        <v>29</v>
      </c>
      <c r="G242" s="42">
        <v>1</v>
      </c>
      <c r="H242" s="42">
        <v>984</v>
      </c>
    </row>
    <row r="243" spans="1:8" ht="16.5" x14ac:dyDescent="0.25">
      <c r="A243" s="43">
        <v>236</v>
      </c>
      <c r="B243" s="44" t="s">
        <v>7345</v>
      </c>
      <c r="C243" s="44" t="s">
        <v>3452</v>
      </c>
      <c r="D243" s="45" t="s">
        <v>7346</v>
      </c>
      <c r="E243" s="44" t="s">
        <v>38</v>
      </c>
      <c r="F243" s="46">
        <v>29</v>
      </c>
      <c r="G243" s="46">
        <v>1</v>
      </c>
      <c r="H243" s="46">
        <v>987</v>
      </c>
    </row>
    <row r="244" spans="1:8" ht="16.5" x14ac:dyDescent="0.25">
      <c r="A244" s="39">
        <v>237</v>
      </c>
      <c r="B244" s="40" t="s">
        <v>7347</v>
      </c>
      <c r="C244" s="40" t="s">
        <v>7348</v>
      </c>
      <c r="D244" s="41" t="s">
        <v>6933</v>
      </c>
      <c r="E244" s="40" t="s">
        <v>25</v>
      </c>
      <c r="F244" s="42">
        <v>29</v>
      </c>
      <c r="G244" s="42">
        <v>1</v>
      </c>
      <c r="H244" s="42">
        <v>988</v>
      </c>
    </row>
    <row r="245" spans="1:8" ht="16.5" x14ac:dyDescent="0.25">
      <c r="A245" s="43">
        <v>238</v>
      </c>
      <c r="B245" s="44" t="s">
        <v>7349</v>
      </c>
      <c r="C245" s="44" t="s">
        <v>726</v>
      </c>
      <c r="D245" s="45" t="s">
        <v>6941</v>
      </c>
      <c r="E245" s="44" t="s">
        <v>30</v>
      </c>
      <c r="F245" s="46">
        <v>29</v>
      </c>
      <c r="G245" s="46">
        <v>1</v>
      </c>
      <c r="H245" s="46">
        <v>994</v>
      </c>
    </row>
    <row r="246" spans="1:8" ht="16.5" x14ac:dyDescent="0.25">
      <c r="A246" s="39">
        <v>239</v>
      </c>
      <c r="B246" s="40" t="s">
        <v>7350</v>
      </c>
      <c r="C246" s="40" t="s">
        <v>7351</v>
      </c>
      <c r="D246" s="41" t="s">
        <v>6948</v>
      </c>
      <c r="E246" s="40" t="s">
        <v>25</v>
      </c>
      <c r="F246" s="42">
        <v>29</v>
      </c>
      <c r="G246" s="42">
        <v>1</v>
      </c>
      <c r="H246" s="42">
        <v>997</v>
      </c>
    </row>
    <row r="247" spans="1:8" ht="16.5" x14ac:dyDescent="0.25">
      <c r="A247" s="43">
        <v>240</v>
      </c>
      <c r="B247" s="44" t="s">
        <v>7352</v>
      </c>
      <c r="C247" s="44" t="s">
        <v>7353</v>
      </c>
      <c r="D247" s="45" t="s">
        <v>6933</v>
      </c>
      <c r="E247" s="44" t="s">
        <v>32</v>
      </c>
      <c r="F247" s="46">
        <v>29</v>
      </c>
      <c r="G247" s="46">
        <v>1</v>
      </c>
      <c r="H247" s="46">
        <v>1007</v>
      </c>
    </row>
    <row r="248" spans="1:8" ht="16.5" x14ac:dyDescent="0.25">
      <c r="A248" s="39">
        <v>241</v>
      </c>
      <c r="B248" s="40" t="s">
        <v>7354</v>
      </c>
      <c r="C248" s="40" t="s">
        <v>7355</v>
      </c>
      <c r="D248" s="41" t="s">
        <v>6922</v>
      </c>
      <c r="E248" s="40" t="s">
        <v>28</v>
      </c>
      <c r="F248" s="42">
        <v>29</v>
      </c>
      <c r="G248" s="42">
        <v>1</v>
      </c>
      <c r="H248" s="42">
        <v>1007</v>
      </c>
    </row>
    <row r="249" spans="1:8" ht="16.5" x14ac:dyDescent="0.25">
      <c r="A249" s="43">
        <v>242</v>
      </c>
      <c r="B249" s="44" t="s">
        <v>7356</v>
      </c>
      <c r="C249" s="44" t="s">
        <v>3602</v>
      </c>
      <c r="D249" s="45" t="s">
        <v>6922</v>
      </c>
      <c r="E249" s="44" t="s">
        <v>28</v>
      </c>
      <c r="F249" s="46">
        <v>29</v>
      </c>
      <c r="G249" s="46">
        <v>1</v>
      </c>
      <c r="H249" s="46">
        <v>1009</v>
      </c>
    </row>
    <row r="250" spans="1:8" ht="16.5" x14ac:dyDescent="0.25">
      <c r="A250" s="39">
        <v>243</v>
      </c>
      <c r="B250" s="40" t="s">
        <v>7357</v>
      </c>
      <c r="C250" s="40" t="s">
        <v>1388</v>
      </c>
      <c r="D250" s="41" t="s">
        <v>6933</v>
      </c>
      <c r="E250" s="40" t="s">
        <v>24</v>
      </c>
      <c r="F250" s="42">
        <v>29</v>
      </c>
      <c r="G250" s="42">
        <v>1</v>
      </c>
      <c r="H250" s="42">
        <v>1010</v>
      </c>
    </row>
    <row r="251" spans="1:8" ht="16.5" x14ac:dyDescent="0.25">
      <c r="A251" s="43">
        <v>244</v>
      </c>
      <c r="B251" s="44" t="s">
        <v>7358</v>
      </c>
      <c r="C251" s="44" t="s">
        <v>7359</v>
      </c>
      <c r="D251" s="45" t="s">
        <v>6975</v>
      </c>
      <c r="E251" s="44" t="s">
        <v>38</v>
      </c>
      <c r="F251" s="46">
        <v>29</v>
      </c>
      <c r="G251" s="46">
        <v>1</v>
      </c>
      <c r="H251" s="46">
        <v>1014</v>
      </c>
    </row>
    <row r="252" spans="1:8" ht="16.5" x14ac:dyDescent="0.25">
      <c r="A252" s="39">
        <v>245</v>
      </c>
      <c r="B252" s="40" t="s">
        <v>7360</v>
      </c>
      <c r="C252" s="40" t="s">
        <v>726</v>
      </c>
      <c r="D252" s="41" t="s">
        <v>6941</v>
      </c>
      <c r="E252" s="40" t="s">
        <v>44</v>
      </c>
      <c r="F252" s="42">
        <v>29</v>
      </c>
      <c r="G252" s="42">
        <v>1</v>
      </c>
      <c r="H252" s="42">
        <v>1014</v>
      </c>
    </row>
    <row r="253" spans="1:8" ht="16.5" x14ac:dyDescent="0.25">
      <c r="A253" s="43">
        <v>246</v>
      </c>
      <c r="B253" s="44" t="s">
        <v>7361</v>
      </c>
      <c r="C253" s="44" t="s">
        <v>7362</v>
      </c>
      <c r="D253" s="45" t="s">
        <v>6975</v>
      </c>
      <c r="E253" s="44" t="s">
        <v>40</v>
      </c>
      <c r="F253" s="46">
        <v>29</v>
      </c>
      <c r="G253" s="46">
        <v>1</v>
      </c>
      <c r="H253" s="46">
        <v>1016</v>
      </c>
    </row>
    <row r="254" spans="1:8" ht="16.5" x14ac:dyDescent="0.25">
      <c r="A254" s="39">
        <v>247</v>
      </c>
      <c r="B254" s="40" t="s">
        <v>7363</v>
      </c>
      <c r="C254" s="40" t="s">
        <v>7364</v>
      </c>
      <c r="D254" s="41" t="s">
        <v>6975</v>
      </c>
      <c r="E254" s="40" t="s">
        <v>33</v>
      </c>
      <c r="F254" s="42">
        <v>29</v>
      </c>
      <c r="G254" s="42">
        <v>1</v>
      </c>
      <c r="H254" s="42">
        <v>1020</v>
      </c>
    </row>
    <row r="255" spans="1:8" ht="16.5" x14ac:dyDescent="0.25">
      <c r="A255" s="43">
        <v>248</v>
      </c>
      <c r="B255" s="44" t="s">
        <v>7365</v>
      </c>
      <c r="C255" s="44" t="s">
        <v>7366</v>
      </c>
      <c r="D255" s="45" t="s">
        <v>7007</v>
      </c>
      <c r="E255" s="44" t="s">
        <v>29</v>
      </c>
      <c r="F255" s="46">
        <v>29</v>
      </c>
      <c r="G255" s="46">
        <v>1</v>
      </c>
      <c r="H255" s="46">
        <v>1021</v>
      </c>
    </row>
    <row r="256" spans="1:8" ht="16.5" x14ac:dyDescent="0.25">
      <c r="A256" s="39">
        <v>249</v>
      </c>
      <c r="B256" s="40" t="s">
        <v>7367</v>
      </c>
      <c r="C256" s="40" t="s">
        <v>7368</v>
      </c>
      <c r="D256" s="41" t="s">
        <v>6930</v>
      </c>
      <c r="E256" s="40" t="s">
        <v>40</v>
      </c>
      <c r="F256" s="42">
        <v>29</v>
      </c>
      <c r="G256" s="42">
        <v>1</v>
      </c>
      <c r="H256" s="42">
        <v>1022</v>
      </c>
    </row>
    <row r="257" spans="1:8" ht="16.5" x14ac:dyDescent="0.25">
      <c r="A257" s="43">
        <v>250</v>
      </c>
      <c r="B257" s="44" t="s">
        <v>7369</v>
      </c>
      <c r="C257" s="44" t="s">
        <v>7370</v>
      </c>
      <c r="D257" s="45" t="s">
        <v>6946</v>
      </c>
      <c r="E257" s="44" t="s">
        <v>42</v>
      </c>
      <c r="F257" s="46">
        <v>29</v>
      </c>
      <c r="G257" s="46">
        <v>1</v>
      </c>
      <c r="H257" s="46">
        <v>1023</v>
      </c>
    </row>
    <row r="258" spans="1:8" ht="16.5" x14ac:dyDescent="0.25">
      <c r="A258" s="39">
        <v>251</v>
      </c>
      <c r="B258" s="40" t="s">
        <v>7371</v>
      </c>
      <c r="C258" s="40" t="s">
        <v>2973</v>
      </c>
      <c r="D258" s="41" t="s">
        <v>6930</v>
      </c>
      <c r="E258" s="40" t="s">
        <v>28</v>
      </c>
      <c r="F258" s="42">
        <v>29</v>
      </c>
      <c r="G258" s="42">
        <v>1</v>
      </c>
      <c r="H258" s="42">
        <v>1025</v>
      </c>
    </row>
    <row r="259" spans="1:8" ht="16.5" x14ac:dyDescent="0.25">
      <c r="A259" s="43">
        <v>252</v>
      </c>
      <c r="B259" s="44" t="s">
        <v>7372</v>
      </c>
      <c r="C259" s="44" t="s">
        <v>7373</v>
      </c>
      <c r="D259" s="45" t="s">
        <v>6946</v>
      </c>
      <c r="E259" s="44" t="s">
        <v>32</v>
      </c>
      <c r="F259" s="46">
        <v>29</v>
      </c>
      <c r="G259" s="46">
        <v>1</v>
      </c>
      <c r="H259" s="46">
        <v>1029</v>
      </c>
    </row>
    <row r="260" spans="1:8" ht="16.5" x14ac:dyDescent="0.25">
      <c r="A260" s="39">
        <v>253</v>
      </c>
      <c r="B260" s="40" t="s">
        <v>7374</v>
      </c>
      <c r="C260" s="40" t="s">
        <v>171</v>
      </c>
      <c r="D260" s="41" t="s">
        <v>6922</v>
      </c>
      <c r="E260" s="40" t="s">
        <v>26</v>
      </c>
      <c r="F260" s="42">
        <v>29</v>
      </c>
      <c r="G260" s="42">
        <v>1</v>
      </c>
      <c r="H260" s="42">
        <v>1033</v>
      </c>
    </row>
    <row r="261" spans="1:8" ht="16.5" x14ac:dyDescent="0.25">
      <c r="A261" s="43">
        <v>254</v>
      </c>
      <c r="B261" s="44" t="s">
        <v>7375</v>
      </c>
      <c r="C261" s="44" t="s">
        <v>7376</v>
      </c>
      <c r="D261" s="45" t="s">
        <v>6975</v>
      </c>
      <c r="E261" s="44" t="s">
        <v>29</v>
      </c>
      <c r="F261" s="46">
        <v>29</v>
      </c>
      <c r="G261" s="46">
        <v>1</v>
      </c>
      <c r="H261" s="46">
        <v>1034</v>
      </c>
    </row>
    <row r="262" spans="1:8" ht="16.5" x14ac:dyDescent="0.25">
      <c r="A262" s="39">
        <v>255</v>
      </c>
      <c r="B262" s="40" t="s">
        <v>7377</v>
      </c>
      <c r="C262" s="40" t="s">
        <v>7378</v>
      </c>
      <c r="D262" s="41" t="s">
        <v>6968</v>
      </c>
      <c r="E262" s="40" t="s">
        <v>34</v>
      </c>
      <c r="F262" s="42">
        <v>29</v>
      </c>
      <c r="G262" s="42">
        <v>1</v>
      </c>
      <c r="H262" s="42">
        <v>1041</v>
      </c>
    </row>
    <row r="263" spans="1:8" ht="16.5" x14ac:dyDescent="0.25">
      <c r="A263" s="43">
        <v>256</v>
      </c>
      <c r="B263" s="44" t="s">
        <v>7379</v>
      </c>
      <c r="C263" s="44" t="s">
        <v>7380</v>
      </c>
      <c r="D263" s="45" t="s">
        <v>7007</v>
      </c>
      <c r="E263" s="44" t="s">
        <v>22</v>
      </c>
      <c r="F263" s="46">
        <v>29</v>
      </c>
      <c r="G263" s="46">
        <v>1</v>
      </c>
      <c r="H263" s="46">
        <v>1041</v>
      </c>
    </row>
    <row r="264" spans="1:8" ht="16.5" x14ac:dyDescent="0.25">
      <c r="A264" s="39">
        <v>257</v>
      </c>
      <c r="B264" s="40" t="s">
        <v>7381</v>
      </c>
      <c r="C264" s="40" t="s">
        <v>726</v>
      </c>
      <c r="D264" s="41" t="s">
        <v>6959</v>
      </c>
      <c r="E264" s="40" t="s">
        <v>32</v>
      </c>
      <c r="F264" s="42">
        <v>29</v>
      </c>
      <c r="G264" s="42">
        <v>1</v>
      </c>
      <c r="H264" s="42">
        <v>1048</v>
      </c>
    </row>
    <row r="265" spans="1:8" ht="16.5" x14ac:dyDescent="0.25">
      <c r="A265" s="43">
        <v>258</v>
      </c>
      <c r="B265" s="44" t="s">
        <v>7382</v>
      </c>
      <c r="C265" s="44" t="s">
        <v>7383</v>
      </c>
      <c r="D265" s="45" t="s">
        <v>6948</v>
      </c>
      <c r="E265" s="44" t="s">
        <v>24</v>
      </c>
      <c r="F265" s="46">
        <v>29</v>
      </c>
      <c r="G265" s="46">
        <v>1</v>
      </c>
      <c r="H265" s="46">
        <v>1055</v>
      </c>
    </row>
    <row r="266" spans="1:8" ht="16.5" x14ac:dyDescent="0.25">
      <c r="A266" s="39">
        <v>259</v>
      </c>
      <c r="B266" s="40" t="s">
        <v>7384</v>
      </c>
      <c r="C266" s="40" t="s">
        <v>1987</v>
      </c>
      <c r="D266" s="41" t="s">
        <v>6919</v>
      </c>
      <c r="E266" s="40" t="s">
        <v>31</v>
      </c>
      <c r="F266" s="42">
        <v>29</v>
      </c>
      <c r="G266" s="42">
        <v>1</v>
      </c>
      <c r="H266" s="42">
        <v>1058</v>
      </c>
    </row>
    <row r="267" spans="1:8" ht="16.5" x14ac:dyDescent="0.25">
      <c r="A267" s="43">
        <v>260</v>
      </c>
      <c r="B267" s="44" t="s">
        <v>7385</v>
      </c>
      <c r="C267" s="44" t="s">
        <v>7386</v>
      </c>
      <c r="D267" s="45" t="s">
        <v>6946</v>
      </c>
      <c r="E267" s="44" t="s">
        <v>45</v>
      </c>
      <c r="F267" s="46">
        <v>29</v>
      </c>
      <c r="G267" s="46">
        <v>1</v>
      </c>
      <c r="H267" s="46">
        <v>1064</v>
      </c>
    </row>
    <row r="268" spans="1:8" ht="16.5" x14ac:dyDescent="0.25">
      <c r="A268" s="39">
        <v>261</v>
      </c>
      <c r="B268" s="40" t="s">
        <v>7387</v>
      </c>
      <c r="C268" s="40" t="s">
        <v>7388</v>
      </c>
      <c r="D268" s="41" t="s">
        <v>6975</v>
      </c>
      <c r="E268" s="40" t="s">
        <v>26</v>
      </c>
      <c r="F268" s="42">
        <v>29</v>
      </c>
      <c r="G268" s="42">
        <v>1</v>
      </c>
      <c r="H268" s="42">
        <v>1065</v>
      </c>
    </row>
    <row r="269" spans="1:8" ht="16.5" x14ac:dyDescent="0.25">
      <c r="A269" s="43">
        <v>262</v>
      </c>
      <c r="B269" s="44" t="s">
        <v>7389</v>
      </c>
      <c r="C269" s="44" t="s">
        <v>7390</v>
      </c>
      <c r="D269" s="45" t="s">
        <v>6946</v>
      </c>
      <c r="E269" s="44" t="s">
        <v>42</v>
      </c>
      <c r="F269" s="46">
        <v>29</v>
      </c>
      <c r="G269" s="46">
        <v>1</v>
      </c>
      <c r="H269" s="46">
        <v>1069</v>
      </c>
    </row>
    <row r="270" spans="1:8" ht="16.5" x14ac:dyDescent="0.25">
      <c r="A270" s="39">
        <v>263</v>
      </c>
      <c r="B270" s="40" t="s">
        <v>7391</v>
      </c>
      <c r="C270" s="40" t="s">
        <v>6674</v>
      </c>
      <c r="D270" s="41" t="s">
        <v>6948</v>
      </c>
      <c r="E270" s="40" t="s">
        <v>43</v>
      </c>
      <c r="F270" s="42">
        <v>29</v>
      </c>
      <c r="G270" s="42">
        <v>1</v>
      </c>
      <c r="H270" s="42">
        <v>1076</v>
      </c>
    </row>
    <row r="271" spans="1:8" ht="16.5" x14ac:dyDescent="0.25">
      <c r="A271" s="43">
        <v>264</v>
      </c>
      <c r="B271" s="44" t="s">
        <v>7392</v>
      </c>
      <c r="C271" s="44" t="s">
        <v>7393</v>
      </c>
      <c r="D271" s="45" t="s">
        <v>6919</v>
      </c>
      <c r="E271" s="44" t="s">
        <v>29</v>
      </c>
      <c r="F271" s="46">
        <v>29</v>
      </c>
      <c r="G271" s="46">
        <v>1</v>
      </c>
      <c r="H271" s="46">
        <v>1085</v>
      </c>
    </row>
    <row r="272" spans="1:8" ht="16.5" x14ac:dyDescent="0.25">
      <c r="A272" s="39">
        <v>265</v>
      </c>
      <c r="B272" s="40" t="s">
        <v>7394</v>
      </c>
      <c r="C272" s="40" t="s">
        <v>7395</v>
      </c>
      <c r="D272" s="41" t="s">
        <v>6922</v>
      </c>
      <c r="E272" s="40" t="s">
        <v>26</v>
      </c>
      <c r="F272" s="42">
        <v>29</v>
      </c>
      <c r="G272" s="42">
        <v>1</v>
      </c>
      <c r="H272" s="42">
        <v>1086</v>
      </c>
    </row>
    <row r="273" spans="1:8" ht="16.5" x14ac:dyDescent="0.25">
      <c r="A273" s="43">
        <v>266</v>
      </c>
      <c r="B273" s="44" t="s">
        <v>7396</v>
      </c>
      <c r="C273" s="44" t="s">
        <v>7397</v>
      </c>
      <c r="D273" s="45" t="s">
        <v>6946</v>
      </c>
      <c r="E273" s="44" t="s">
        <v>39</v>
      </c>
      <c r="F273" s="46">
        <v>29</v>
      </c>
      <c r="G273" s="46">
        <v>1</v>
      </c>
      <c r="H273" s="46">
        <v>1089</v>
      </c>
    </row>
    <row r="274" spans="1:8" ht="16.5" x14ac:dyDescent="0.25">
      <c r="A274" s="39">
        <v>267</v>
      </c>
      <c r="B274" s="40" t="s">
        <v>7398</v>
      </c>
      <c r="C274" s="40" t="s">
        <v>4132</v>
      </c>
      <c r="D274" s="41" t="s">
        <v>6930</v>
      </c>
      <c r="E274" s="40" t="s">
        <v>31</v>
      </c>
      <c r="F274" s="42">
        <v>29</v>
      </c>
      <c r="G274" s="42">
        <v>1</v>
      </c>
      <c r="H274" s="42">
        <v>1089</v>
      </c>
    </row>
    <row r="275" spans="1:8" ht="16.5" x14ac:dyDescent="0.25">
      <c r="A275" s="43">
        <v>268</v>
      </c>
      <c r="B275" s="44" t="s">
        <v>7399</v>
      </c>
      <c r="C275" s="44" t="s">
        <v>7400</v>
      </c>
      <c r="D275" s="45" t="s">
        <v>7007</v>
      </c>
      <c r="E275" s="44" t="s">
        <v>41</v>
      </c>
      <c r="F275" s="46">
        <v>29</v>
      </c>
      <c r="G275" s="46">
        <v>1</v>
      </c>
      <c r="H275" s="46">
        <v>1091</v>
      </c>
    </row>
    <row r="276" spans="1:8" ht="16.5" x14ac:dyDescent="0.25">
      <c r="A276" s="39">
        <v>269</v>
      </c>
      <c r="B276" s="40" t="s">
        <v>7401</v>
      </c>
      <c r="C276" s="40" t="s">
        <v>5439</v>
      </c>
      <c r="D276" s="41" t="s">
        <v>6946</v>
      </c>
      <c r="E276" s="40" t="s">
        <v>44</v>
      </c>
      <c r="F276" s="42">
        <v>29</v>
      </c>
      <c r="G276" s="42">
        <v>1</v>
      </c>
      <c r="H276" s="42">
        <v>1091</v>
      </c>
    </row>
    <row r="277" spans="1:8" ht="16.5" x14ac:dyDescent="0.25">
      <c r="A277" s="43">
        <v>270</v>
      </c>
      <c r="B277" s="44" t="s">
        <v>7402</v>
      </c>
      <c r="C277" s="44" t="s">
        <v>7403</v>
      </c>
      <c r="D277" s="45" t="s">
        <v>6941</v>
      </c>
      <c r="E277" s="44" t="s">
        <v>27</v>
      </c>
      <c r="F277" s="46">
        <v>29</v>
      </c>
      <c r="G277" s="46">
        <v>1</v>
      </c>
      <c r="H277" s="46">
        <v>1096</v>
      </c>
    </row>
    <row r="278" spans="1:8" ht="16.5" x14ac:dyDescent="0.25">
      <c r="A278" s="39">
        <v>271</v>
      </c>
      <c r="B278" s="40" t="s">
        <v>7404</v>
      </c>
      <c r="C278" s="40" t="s">
        <v>7405</v>
      </c>
      <c r="D278" s="41" t="s">
        <v>6977</v>
      </c>
      <c r="E278" s="40" t="s">
        <v>26</v>
      </c>
      <c r="F278" s="42">
        <v>29</v>
      </c>
      <c r="G278" s="42">
        <v>1</v>
      </c>
      <c r="H278" s="42">
        <v>1105</v>
      </c>
    </row>
    <row r="279" spans="1:8" ht="16.5" x14ac:dyDescent="0.25">
      <c r="A279" s="43">
        <v>272</v>
      </c>
      <c r="B279" s="44" t="s">
        <v>7406</v>
      </c>
      <c r="C279" s="44" t="s">
        <v>7407</v>
      </c>
      <c r="D279" s="45" t="s">
        <v>6930</v>
      </c>
      <c r="E279" s="44" t="s">
        <v>22</v>
      </c>
      <c r="F279" s="46">
        <v>29</v>
      </c>
      <c r="G279" s="46">
        <v>1</v>
      </c>
      <c r="H279" s="46">
        <v>1107</v>
      </c>
    </row>
    <row r="280" spans="1:8" ht="16.5" x14ac:dyDescent="0.25">
      <c r="A280" s="39">
        <v>273</v>
      </c>
      <c r="B280" s="40" t="s">
        <v>7408</v>
      </c>
      <c r="C280" s="40" t="s">
        <v>7409</v>
      </c>
      <c r="D280" s="41" t="s">
        <v>6968</v>
      </c>
      <c r="E280" s="40" t="s">
        <v>34</v>
      </c>
      <c r="F280" s="42">
        <v>29</v>
      </c>
      <c r="G280" s="42">
        <v>1</v>
      </c>
      <c r="H280" s="42">
        <v>1109</v>
      </c>
    </row>
    <row r="281" spans="1:8" ht="16.5" x14ac:dyDescent="0.25">
      <c r="A281" s="43">
        <v>274</v>
      </c>
      <c r="B281" s="44" t="s">
        <v>7410</v>
      </c>
      <c r="C281" s="44" t="s">
        <v>7411</v>
      </c>
      <c r="D281" s="45" t="s">
        <v>6959</v>
      </c>
      <c r="E281" s="44" t="s">
        <v>23</v>
      </c>
      <c r="F281" s="46">
        <v>29</v>
      </c>
      <c r="G281" s="46">
        <v>1</v>
      </c>
      <c r="H281" s="46">
        <v>1132</v>
      </c>
    </row>
    <row r="282" spans="1:8" ht="16.5" x14ac:dyDescent="0.25">
      <c r="A282" s="39">
        <v>275</v>
      </c>
      <c r="B282" s="40" t="s">
        <v>7412</v>
      </c>
      <c r="C282" s="40" t="s">
        <v>7413</v>
      </c>
      <c r="D282" s="41" t="s">
        <v>6977</v>
      </c>
      <c r="E282" s="40" t="s">
        <v>28</v>
      </c>
      <c r="F282" s="42">
        <v>29</v>
      </c>
      <c r="G282" s="42">
        <v>1</v>
      </c>
      <c r="H282" s="42">
        <v>1140</v>
      </c>
    </row>
    <row r="283" spans="1:8" ht="16.5" x14ac:dyDescent="0.25">
      <c r="A283" s="43">
        <v>276</v>
      </c>
      <c r="B283" s="44" t="s">
        <v>7414</v>
      </c>
      <c r="C283" s="44" t="s">
        <v>7415</v>
      </c>
      <c r="D283" s="45" t="s">
        <v>6975</v>
      </c>
      <c r="E283" s="44" t="s">
        <v>33</v>
      </c>
      <c r="F283" s="46">
        <v>29</v>
      </c>
      <c r="G283" s="46">
        <v>1</v>
      </c>
      <c r="H283" s="46">
        <v>1142</v>
      </c>
    </row>
    <row r="284" spans="1:8" ht="16.5" x14ac:dyDescent="0.25">
      <c r="A284" s="39">
        <v>277</v>
      </c>
      <c r="B284" s="40" t="s">
        <v>7416</v>
      </c>
      <c r="C284" s="40" t="s">
        <v>7417</v>
      </c>
      <c r="D284" s="41" t="s">
        <v>6959</v>
      </c>
      <c r="E284" s="40" t="s">
        <v>23</v>
      </c>
      <c r="F284" s="42">
        <v>29</v>
      </c>
      <c r="G284" s="42">
        <v>1</v>
      </c>
      <c r="H284" s="42">
        <v>1184</v>
      </c>
    </row>
    <row r="285" spans="1:8" ht="16.5" x14ac:dyDescent="0.25">
      <c r="A285" s="43">
        <v>278</v>
      </c>
      <c r="B285" s="44" t="s">
        <v>7418</v>
      </c>
      <c r="C285" s="44" t="s">
        <v>7419</v>
      </c>
      <c r="D285" s="45" t="s">
        <v>6941</v>
      </c>
      <c r="E285" s="44" t="s">
        <v>24</v>
      </c>
      <c r="F285" s="46">
        <v>29</v>
      </c>
      <c r="G285" s="46">
        <v>1</v>
      </c>
      <c r="H285" s="46">
        <v>1188</v>
      </c>
    </row>
    <row r="286" spans="1:8" ht="16.5" x14ac:dyDescent="0.25">
      <c r="A286" s="39">
        <v>279</v>
      </c>
      <c r="B286" s="40" t="s">
        <v>7420</v>
      </c>
      <c r="C286" s="40" t="s">
        <v>5291</v>
      </c>
      <c r="D286" s="41" t="s">
        <v>6975</v>
      </c>
      <c r="E286" s="40" t="s">
        <v>31</v>
      </c>
      <c r="F286" s="42">
        <v>29</v>
      </c>
      <c r="G286" s="42">
        <v>1</v>
      </c>
      <c r="H286" s="42">
        <v>1190</v>
      </c>
    </row>
    <row r="287" spans="1:8" ht="16.5" x14ac:dyDescent="0.25">
      <c r="A287" s="43">
        <v>280</v>
      </c>
      <c r="B287" s="44" t="s">
        <v>7421</v>
      </c>
      <c r="C287" s="44" t="s">
        <v>7422</v>
      </c>
      <c r="D287" s="45" t="s">
        <v>6946</v>
      </c>
      <c r="E287" s="44" t="s">
        <v>39</v>
      </c>
      <c r="F287" s="46">
        <v>29</v>
      </c>
      <c r="G287" s="46">
        <v>1</v>
      </c>
      <c r="H287" s="46">
        <v>1192</v>
      </c>
    </row>
    <row r="288" spans="1:8" ht="16.5" x14ac:dyDescent="0.25">
      <c r="A288" s="39">
        <v>281</v>
      </c>
      <c r="B288" s="40" t="s">
        <v>7423</v>
      </c>
      <c r="C288" s="40" t="s">
        <v>2908</v>
      </c>
      <c r="D288" s="41" t="s">
        <v>6919</v>
      </c>
      <c r="E288" s="40" t="s">
        <v>33</v>
      </c>
      <c r="F288" s="42">
        <v>28</v>
      </c>
      <c r="G288" s="42">
        <v>2</v>
      </c>
      <c r="H288" s="42">
        <v>267</v>
      </c>
    </row>
    <row r="289" spans="1:8" ht="16.5" x14ac:dyDescent="0.25">
      <c r="A289" s="43">
        <v>282</v>
      </c>
      <c r="B289" s="44" t="s">
        <v>7424</v>
      </c>
      <c r="C289" s="44" t="s">
        <v>7425</v>
      </c>
      <c r="D289" s="45" t="s">
        <v>6948</v>
      </c>
      <c r="E289" s="44" t="s">
        <v>23</v>
      </c>
      <c r="F289" s="46">
        <v>28</v>
      </c>
      <c r="G289" s="46">
        <v>2</v>
      </c>
      <c r="H289" s="46">
        <v>365</v>
      </c>
    </row>
    <row r="290" spans="1:8" ht="16.5" x14ac:dyDescent="0.25">
      <c r="A290" s="39">
        <v>283</v>
      </c>
      <c r="B290" s="40" t="s">
        <v>7426</v>
      </c>
      <c r="C290" s="40" t="s">
        <v>7427</v>
      </c>
      <c r="D290" s="41" t="s">
        <v>6919</v>
      </c>
      <c r="E290" s="40" t="s">
        <v>29</v>
      </c>
      <c r="F290" s="42">
        <v>28</v>
      </c>
      <c r="G290" s="42">
        <v>2</v>
      </c>
      <c r="H290" s="42">
        <v>378</v>
      </c>
    </row>
    <row r="291" spans="1:8" ht="16.5" x14ac:dyDescent="0.25">
      <c r="A291" s="43">
        <v>284</v>
      </c>
      <c r="B291" s="44" t="s">
        <v>7428</v>
      </c>
      <c r="C291" s="44" t="s">
        <v>6536</v>
      </c>
      <c r="D291" s="45" t="s">
        <v>6922</v>
      </c>
      <c r="E291" s="44" t="s">
        <v>41</v>
      </c>
      <c r="F291" s="46">
        <v>28</v>
      </c>
      <c r="G291" s="46">
        <v>2</v>
      </c>
      <c r="H291" s="46">
        <v>401</v>
      </c>
    </row>
    <row r="292" spans="1:8" ht="16.5" x14ac:dyDescent="0.25">
      <c r="A292" s="39">
        <v>285</v>
      </c>
      <c r="B292" s="40" t="s">
        <v>7429</v>
      </c>
      <c r="C292" s="40" t="s">
        <v>7430</v>
      </c>
      <c r="D292" s="41" t="s">
        <v>6975</v>
      </c>
      <c r="E292" s="40" t="s">
        <v>33</v>
      </c>
      <c r="F292" s="42">
        <v>28</v>
      </c>
      <c r="G292" s="42">
        <v>2</v>
      </c>
      <c r="H292" s="42">
        <v>408</v>
      </c>
    </row>
    <row r="293" spans="1:8" ht="16.5" x14ac:dyDescent="0.25">
      <c r="A293" s="43">
        <v>286</v>
      </c>
      <c r="B293" s="44" t="s">
        <v>7431</v>
      </c>
      <c r="C293" s="44" t="s">
        <v>7432</v>
      </c>
      <c r="D293" s="45" t="s">
        <v>6959</v>
      </c>
      <c r="E293" s="44" t="s">
        <v>34</v>
      </c>
      <c r="F293" s="46">
        <v>28</v>
      </c>
      <c r="G293" s="46">
        <v>2</v>
      </c>
      <c r="H293" s="46">
        <v>419</v>
      </c>
    </row>
    <row r="294" spans="1:8" ht="16.5" x14ac:dyDescent="0.25">
      <c r="A294" s="39">
        <v>287</v>
      </c>
      <c r="B294" s="40" t="s">
        <v>7433</v>
      </c>
      <c r="C294" s="40" t="s">
        <v>2861</v>
      </c>
      <c r="D294" s="41" t="s">
        <v>6946</v>
      </c>
      <c r="E294" s="40" t="s">
        <v>34</v>
      </c>
      <c r="F294" s="42">
        <v>28</v>
      </c>
      <c r="G294" s="42">
        <v>2</v>
      </c>
      <c r="H294" s="42">
        <v>420</v>
      </c>
    </row>
    <row r="295" spans="1:8" ht="16.5" x14ac:dyDescent="0.25">
      <c r="A295" s="43">
        <v>288</v>
      </c>
      <c r="B295" s="44" t="s">
        <v>7434</v>
      </c>
      <c r="C295" s="44" t="s">
        <v>7435</v>
      </c>
      <c r="D295" s="45" t="s">
        <v>6919</v>
      </c>
      <c r="E295" s="44" t="s">
        <v>29</v>
      </c>
      <c r="F295" s="46">
        <v>28</v>
      </c>
      <c r="G295" s="46">
        <v>2</v>
      </c>
      <c r="H295" s="46">
        <v>437</v>
      </c>
    </row>
    <row r="296" spans="1:8" ht="16.5" x14ac:dyDescent="0.25">
      <c r="A296" s="39">
        <v>289</v>
      </c>
      <c r="B296" s="40" t="s">
        <v>7436</v>
      </c>
      <c r="C296" s="40" t="s">
        <v>7437</v>
      </c>
      <c r="D296" s="41" t="s">
        <v>6919</v>
      </c>
      <c r="E296" s="40" t="s">
        <v>29</v>
      </c>
      <c r="F296" s="42">
        <v>28</v>
      </c>
      <c r="G296" s="42">
        <v>2</v>
      </c>
      <c r="H296" s="42">
        <v>458</v>
      </c>
    </row>
    <row r="297" spans="1:8" ht="16.5" x14ac:dyDescent="0.25">
      <c r="A297" s="43">
        <v>290</v>
      </c>
      <c r="B297" s="44" t="s">
        <v>7438</v>
      </c>
      <c r="C297" s="44" t="s">
        <v>7439</v>
      </c>
      <c r="D297" s="45" t="s">
        <v>6968</v>
      </c>
      <c r="E297" s="44" t="s">
        <v>34</v>
      </c>
      <c r="F297" s="46">
        <v>28</v>
      </c>
      <c r="G297" s="46">
        <v>2</v>
      </c>
      <c r="H297" s="46">
        <v>461</v>
      </c>
    </row>
    <row r="298" spans="1:8" ht="16.5" x14ac:dyDescent="0.25">
      <c r="A298" s="39">
        <v>291</v>
      </c>
      <c r="B298" s="40" t="s">
        <v>7440</v>
      </c>
      <c r="C298" s="40" t="s">
        <v>7441</v>
      </c>
      <c r="D298" s="41" t="s">
        <v>6977</v>
      </c>
      <c r="E298" s="40" t="s">
        <v>31</v>
      </c>
      <c r="F298" s="42">
        <v>28</v>
      </c>
      <c r="G298" s="42">
        <v>2</v>
      </c>
      <c r="H298" s="42">
        <v>463</v>
      </c>
    </row>
    <row r="299" spans="1:8" ht="16.5" x14ac:dyDescent="0.25">
      <c r="A299" s="43">
        <v>292</v>
      </c>
      <c r="B299" s="44" t="s">
        <v>7442</v>
      </c>
      <c r="C299" s="44" t="s">
        <v>1077</v>
      </c>
      <c r="D299" s="45" t="s">
        <v>6946</v>
      </c>
      <c r="E299" s="44" t="s">
        <v>42</v>
      </c>
      <c r="F299" s="46">
        <v>28</v>
      </c>
      <c r="G299" s="46">
        <v>2</v>
      </c>
      <c r="H299" s="46">
        <v>502</v>
      </c>
    </row>
    <row r="300" spans="1:8" ht="16.5" x14ac:dyDescent="0.25">
      <c r="A300" s="39">
        <v>293</v>
      </c>
      <c r="B300" s="40" t="s">
        <v>7443</v>
      </c>
      <c r="C300" s="40" t="s">
        <v>7444</v>
      </c>
      <c r="D300" s="41" t="s">
        <v>6919</v>
      </c>
      <c r="E300" s="40" t="s">
        <v>29</v>
      </c>
      <c r="F300" s="42">
        <v>28</v>
      </c>
      <c r="G300" s="42">
        <v>2</v>
      </c>
      <c r="H300" s="42">
        <v>507</v>
      </c>
    </row>
    <row r="301" spans="1:8" ht="16.5" x14ac:dyDescent="0.25">
      <c r="A301" s="43">
        <v>294</v>
      </c>
      <c r="B301" s="44" t="s">
        <v>7445</v>
      </c>
      <c r="C301" s="44" t="s">
        <v>7446</v>
      </c>
      <c r="D301" s="45" t="s">
        <v>6946</v>
      </c>
      <c r="E301" s="44" t="s">
        <v>30</v>
      </c>
      <c r="F301" s="46">
        <v>28</v>
      </c>
      <c r="G301" s="46">
        <v>2</v>
      </c>
      <c r="H301" s="46">
        <v>513</v>
      </c>
    </row>
    <row r="302" spans="1:8" ht="16.5" x14ac:dyDescent="0.25">
      <c r="A302" s="39">
        <v>295</v>
      </c>
      <c r="B302" s="40" t="s">
        <v>7447</v>
      </c>
      <c r="C302" s="40" t="s">
        <v>338</v>
      </c>
      <c r="D302" s="41" t="s">
        <v>6919</v>
      </c>
      <c r="E302" s="40" t="s">
        <v>33</v>
      </c>
      <c r="F302" s="42">
        <v>28</v>
      </c>
      <c r="G302" s="42">
        <v>2</v>
      </c>
      <c r="H302" s="42">
        <v>515</v>
      </c>
    </row>
    <row r="303" spans="1:8" ht="16.5" x14ac:dyDescent="0.25">
      <c r="A303" s="43">
        <v>296</v>
      </c>
      <c r="B303" s="44" t="s">
        <v>7448</v>
      </c>
      <c r="C303" s="44" t="s">
        <v>3849</v>
      </c>
      <c r="D303" s="45" t="s">
        <v>6941</v>
      </c>
      <c r="E303" s="44" t="s">
        <v>39</v>
      </c>
      <c r="F303" s="46">
        <v>28</v>
      </c>
      <c r="G303" s="46">
        <v>2</v>
      </c>
      <c r="H303" s="46">
        <v>517</v>
      </c>
    </row>
    <row r="304" spans="1:8" ht="16.5" x14ac:dyDescent="0.25">
      <c r="A304" s="39">
        <v>297</v>
      </c>
      <c r="B304" s="40" t="s">
        <v>7449</v>
      </c>
      <c r="C304" s="40" t="s">
        <v>7450</v>
      </c>
      <c r="D304" s="41" t="s">
        <v>6948</v>
      </c>
      <c r="E304" s="40" t="s">
        <v>25</v>
      </c>
      <c r="F304" s="42">
        <v>28</v>
      </c>
      <c r="G304" s="42">
        <v>2</v>
      </c>
      <c r="H304" s="42">
        <v>526</v>
      </c>
    </row>
    <row r="305" spans="1:8" ht="16.5" x14ac:dyDescent="0.25">
      <c r="A305" s="43">
        <v>298</v>
      </c>
      <c r="B305" s="44" t="s">
        <v>7451</v>
      </c>
      <c r="C305" s="44" t="s">
        <v>7452</v>
      </c>
      <c r="D305" s="45" t="s">
        <v>6941</v>
      </c>
      <c r="E305" s="44" t="s">
        <v>25</v>
      </c>
      <c r="F305" s="46">
        <v>28</v>
      </c>
      <c r="G305" s="46">
        <v>2</v>
      </c>
      <c r="H305" s="46">
        <v>530</v>
      </c>
    </row>
    <row r="306" spans="1:8" ht="16.5" x14ac:dyDescent="0.25">
      <c r="A306" s="39">
        <v>299</v>
      </c>
      <c r="B306" s="40" t="s">
        <v>7453</v>
      </c>
      <c r="C306" s="40" t="s">
        <v>7454</v>
      </c>
      <c r="D306" s="41" t="s">
        <v>6959</v>
      </c>
      <c r="E306" s="40" t="s">
        <v>25</v>
      </c>
      <c r="F306" s="42">
        <v>28</v>
      </c>
      <c r="G306" s="42">
        <v>2</v>
      </c>
      <c r="H306" s="42">
        <v>530</v>
      </c>
    </row>
    <row r="307" spans="1:8" ht="16.5" x14ac:dyDescent="0.25">
      <c r="A307" s="43">
        <v>300</v>
      </c>
      <c r="B307" s="44" t="s">
        <v>7455</v>
      </c>
      <c r="C307" s="44" t="s">
        <v>332</v>
      </c>
      <c r="D307" s="45" t="s">
        <v>6946</v>
      </c>
      <c r="E307" s="44" t="s">
        <v>45</v>
      </c>
      <c r="F307" s="46">
        <v>28</v>
      </c>
      <c r="G307" s="46">
        <v>2</v>
      </c>
      <c r="H307" s="46">
        <v>545</v>
      </c>
    </row>
    <row r="308" spans="1:8" ht="16.5" x14ac:dyDescent="0.25">
      <c r="A308" s="39">
        <v>301</v>
      </c>
      <c r="B308" s="40" t="s">
        <v>7456</v>
      </c>
      <c r="C308" s="40" t="s">
        <v>7457</v>
      </c>
      <c r="D308" s="41" t="s">
        <v>6946</v>
      </c>
      <c r="E308" s="40" t="s">
        <v>25</v>
      </c>
      <c r="F308" s="42">
        <v>28</v>
      </c>
      <c r="G308" s="42">
        <v>2</v>
      </c>
      <c r="H308" s="42">
        <v>551</v>
      </c>
    </row>
    <row r="309" spans="1:8" ht="16.5" x14ac:dyDescent="0.25">
      <c r="A309" s="43">
        <v>302</v>
      </c>
      <c r="B309" s="44" t="s">
        <v>7458</v>
      </c>
      <c r="C309" s="44" t="s">
        <v>7459</v>
      </c>
      <c r="D309" s="45" t="s">
        <v>6948</v>
      </c>
      <c r="E309" s="44" t="s">
        <v>35</v>
      </c>
      <c r="F309" s="46">
        <v>28</v>
      </c>
      <c r="G309" s="46">
        <v>2</v>
      </c>
      <c r="H309" s="46">
        <v>556</v>
      </c>
    </row>
    <row r="310" spans="1:8" ht="16.5" x14ac:dyDescent="0.25">
      <c r="A310" s="39">
        <v>303</v>
      </c>
      <c r="B310" s="40" t="s">
        <v>7460</v>
      </c>
      <c r="C310" s="40" t="s">
        <v>7461</v>
      </c>
      <c r="D310" s="41" t="s">
        <v>6948</v>
      </c>
      <c r="E310" s="40" t="s">
        <v>35</v>
      </c>
      <c r="F310" s="42">
        <v>28</v>
      </c>
      <c r="G310" s="42">
        <v>2</v>
      </c>
      <c r="H310" s="42">
        <v>558</v>
      </c>
    </row>
    <row r="311" spans="1:8" ht="16.5" x14ac:dyDescent="0.25">
      <c r="A311" s="43">
        <v>304</v>
      </c>
      <c r="B311" s="44" t="s">
        <v>7462</v>
      </c>
      <c r="C311" s="44" t="s">
        <v>6045</v>
      </c>
      <c r="D311" s="45" t="s">
        <v>6959</v>
      </c>
      <c r="E311" s="44" t="s">
        <v>43</v>
      </c>
      <c r="F311" s="46">
        <v>28</v>
      </c>
      <c r="G311" s="46">
        <v>2</v>
      </c>
      <c r="H311" s="46">
        <v>558</v>
      </c>
    </row>
    <row r="312" spans="1:8" ht="16.5" x14ac:dyDescent="0.25">
      <c r="A312" s="39">
        <v>305</v>
      </c>
      <c r="B312" s="40" t="s">
        <v>7463</v>
      </c>
      <c r="C312" s="40" t="s">
        <v>7464</v>
      </c>
      <c r="D312" s="41" t="s">
        <v>6948</v>
      </c>
      <c r="E312" s="40" t="s">
        <v>25</v>
      </c>
      <c r="F312" s="42">
        <v>28</v>
      </c>
      <c r="G312" s="42">
        <v>2</v>
      </c>
      <c r="H312" s="42">
        <v>563</v>
      </c>
    </row>
    <row r="313" spans="1:8" ht="16.5" x14ac:dyDescent="0.25">
      <c r="A313" s="43">
        <v>306</v>
      </c>
      <c r="B313" s="44" t="s">
        <v>7465</v>
      </c>
      <c r="C313" s="44" t="s">
        <v>7466</v>
      </c>
      <c r="D313" s="45" t="s">
        <v>6946</v>
      </c>
      <c r="E313" s="44" t="s">
        <v>30</v>
      </c>
      <c r="F313" s="46">
        <v>28</v>
      </c>
      <c r="G313" s="46">
        <v>2</v>
      </c>
      <c r="H313" s="46">
        <v>571</v>
      </c>
    </row>
    <row r="314" spans="1:8" ht="16.5" x14ac:dyDescent="0.25">
      <c r="A314" s="39">
        <v>307</v>
      </c>
      <c r="B314" s="40" t="s">
        <v>7467</v>
      </c>
      <c r="C314" s="40" t="s">
        <v>637</v>
      </c>
      <c r="D314" s="41" t="s">
        <v>6968</v>
      </c>
      <c r="E314" s="40" t="s">
        <v>34</v>
      </c>
      <c r="F314" s="42">
        <v>28</v>
      </c>
      <c r="G314" s="42">
        <v>2</v>
      </c>
      <c r="H314" s="42">
        <v>572</v>
      </c>
    </row>
    <row r="315" spans="1:8" ht="16.5" x14ac:dyDescent="0.25">
      <c r="A315" s="43">
        <v>308</v>
      </c>
      <c r="B315" s="44" t="s">
        <v>7468</v>
      </c>
      <c r="C315" s="44" t="s">
        <v>7469</v>
      </c>
      <c r="D315" s="45" t="s">
        <v>6936</v>
      </c>
      <c r="E315" s="44" t="s">
        <v>35</v>
      </c>
      <c r="F315" s="46">
        <v>28</v>
      </c>
      <c r="G315" s="46">
        <v>2</v>
      </c>
      <c r="H315" s="46">
        <v>576</v>
      </c>
    </row>
    <row r="316" spans="1:8" ht="16.5" x14ac:dyDescent="0.25">
      <c r="A316" s="39">
        <v>309</v>
      </c>
      <c r="B316" s="40" t="s">
        <v>7470</v>
      </c>
      <c r="C316" s="40" t="s">
        <v>7471</v>
      </c>
      <c r="D316" s="41" t="s">
        <v>6941</v>
      </c>
      <c r="E316" s="40" t="s">
        <v>24</v>
      </c>
      <c r="F316" s="42">
        <v>28</v>
      </c>
      <c r="G316" s="42">
        <v>2</v>
      </c>
      <c r="H316" s="42">
        <v>576</v>
      </c>
    </row>
    <row r="317" spans="1:8" ht="16.5" x14ac:dyDescent="0.25">
      <c r="A317" s="43">
        <v>310</v>
      </c>
      <c r="B317" s="44" t="s">
        <v>7472</v>
      </c>
      <c r="C317" s="44" t="s">
        <v>7473</v>
      </c>
      <c r="D317" s="45" t="s">
        <v>6936</v>
      </c>
      <c r="E317" s="44" t="s">
        <v>35</v>
      </c>
      <c r="F317" s="46">
        <v>28</v>
      </c>
      <c r="G317" s="46">
        <v>2</v>
      </c>
      <c r="H317" s="46">
        <v>577</v>
      </c>
    </row>
    <row r="318" spans="1:8" ht="16.5" x14ac:dyDescent="0.25">
      <c r="A318" s="39">
        <v>311</v>
      </c>
      <c r="B318" s="40" t="s">
        <v>7474</v>
      </c>
      <c r="C318" s="40" t="s">
        <v>7475</v>
      </c>
      <c r="D318" s="41" t="s">
        <v>6948</v>
      </c>
      <c r="E318" s="40" t="s">
        <v>39</v>
      </c>
      <c r="F318" s="42">
        <v>28</v>
      </c>
      <c r="G318" s="42">
        <v>2</v>
      </c>
      <c r="H318" s="42">
        <v>581</v>
      </c>
    </row>
    <row r="319" spans="1:8" ht="16.5" x14ac:dyDescent="0.25">
      <c r="A319" s="43">
        <v>312</v>
      </c>
      <c r="B319" s="44" t="s">
        <v>7476</v>
      </c>
      <c r="C319" s="44" t="s">
        <v>7477</v>
      </c>
      <c r="D319" s="45" t="s">
        <v>6919</v>
      </c>
      <c r="E319" s="44" t="s">
        <v>41</v>
      </c>
      <c r="F319" s="46">
        <v>28</v>
      </c>
      <c r="G319" s="46">
        <v>2</v>
      </c>
      <c r="H319" s="46">
        <v>588</v>
      </c>
    </row>
    <row r="320" spans="1:8" ht="16.5" x14ac:dyDescent="0.25">
      <c r="A320" s="39">
        <v>313</v>
      </c>
      <c r="B320" s="40" t="s">
        <v>7478</v>
      </c>
      <c r="C320" s="40" t="s">
        <v>7479</v>
      </c>
      <c r="D320" s="41" t="s">
        <v>6933</v>
      </c>
      <c r="E320" s="40" t="s">
        <v>25</v>
      </c>
      <c r="F320" s="42">
        <v>28</v>
      </c>
      <c r="G320" s="42">
        <v>2</v>
      </c>
      <c r="H320" s="42">
        <v>601</v>
      </c>
    </row>
    <row r="321" spans="1:8" ht="16.5" x14ac:dyDescent="0.25">
      <c r="A321" s="43">
        <v>314</v>
      </c>
      <c r="B321" s="44" t="s">
        <v>7480</v>
      </c>
      <c r="C321" s="44" t="s">
        <v>7481</v>
      </c>
      <c r="D321" s="45" t="s">
        <v>6933</v>
      </c>
      <c r="E321" s="44" t="s">
        <v>25</v>
      </c>
      <c r="F321" s="46">
        <v>28</v>
      </c>
      <c r="G321" s="46">
        <v>2</v>
      </c>
      <c r="H321" s="46">
        <v>603</v>
      </c>
    </row>
    <row r="322" spans="1:8" ht="16.5" x14ac:dyDescent="0.25">
      <c r="A322" s="39">
        <v>315</v>
      </c>
      <c r="B322" s="40" t="s">
        <v>7482</v>
      </c>
      <c r="C322" s="40" t="s">
        <v>7483</v>
      </c>
      <c r="D322" s="41" t="s">
        <v>6977</v>
      </c>
      <c r="E322" s="40" t="s">
        <v>29</v>
      </c>
      <c r="F322" s="42">
        <v>28</v>
      </c>
      <c r="G322" s="42">
        <v>2</v>
      </c>
      <c r="H322" s="42">
        <v>609</v>
      </c>
    </row>
    <row r="323" spans="1:8" ht="16.5" x14ac:dyDescent="0.25">
      <c r="A323" s="43">
        <v>316</v>
      </c>
      <c r="B323" s="44" t="s">
        <v>7484</v>
      </c>
      <c r="C323" s="44" t="s">
        <v>7485</v>
      </c>
      <c r="D323" s="45" t="s">
        <v>6948</v>
      </c>
      <c r="E323" s="44" t="s">
        <v>35</v>
      </c>
      <c r="F323" s="46">
        <v>28</v>
      </c>
      <c r="G323" s="46">
        <v>2</v>
      </c>
      <c r="H323" s="46">
        <v>624</v>
      </c>
    </row>
    <row r="324" spans="1:8" ht="16.5" x14ac:dyDescent="0.25">
      <c r="A324" s="39">
        <v>317</v>
      </c>
      <c r="B324" s="40" t="s">
        <v>7486</v>
      </c>
      <c r="C324" s="40" t="s">
        <v>7487</v>
      </c>
      <c r="D324" s="41" t="s">
        <v>6941</v>
      </c>
      <c r="E324" s="40" t="s">
        <v>25</v>
      </c>
      <c r="F324" s="42">
        <v>28</v>
      </c>
      <c r="G324" s="42">
        <v>2</v>
      </c>
      <c r="H324" s="42">
        <v>630</v>
      </c>
    </row>
    <row r="325" spans="1:8" ht="16.5" x14ac:dyDescent="0.25">
      <c r="A325" s="43">
        <v>318</v>
      </c>
      <c r="B325" s="44" t="s">
        <v>7488</v>
      </c>
      <c r="C325" s="44" t="s">
        <v>1119</v>
      </c>
      <c r="D325" s="45" t="s">
        <v>6959</v>
      </c>
      <c r="E325" s="44" t="s">
        <v>24</v>
      </c>
      <c r="F325" s="46">
        <v>28</v>
      </c>
      <c r="G325" s="46">
        <v>2</v>
      </c>
      <c r="H325" s="46">
        <v>638</v>
      </c>
    </row>
    <row r="326" spans="1:8" ht="16.5" x14ac:dyDescent="0.25">
      <c r="A326" s="39">
        <v>319</v>
      </c>
      <c r="B326" s="40" t="s">
        <v>7489</v>
      </c>
      <c r="C326" s="40" t="s">
        <v>131</v>
      </c>
      <c r="D326" s="41" t="s">
        <v>6941</v>
      </c>
      <c r="E326" s="40" t="s">
        <v>34</v>
      </c>
      <c r="F326" s="42">
        <v>28</v>
      </c>
      <c r="G326" s="42">
        <v>2</v>
      </c>
      <c r="H326" s="42">
        <v>641</v>
      </c>
    </row>
    <row r="327" spans="1:8" ht="16.5" x14ac:dyDescent="0.25">
      <c r="A327" s="43">
        <v>320</v>
      </c>
      <c r="B327" s="44" t="s">
        <v>7490</v>
      </c>
      <c r="C327" s="44" t="s">
        <v>7491</v>
      </c>
      <c r="D327" s="45" t="s">
        <v>6959</v>
      </c>
      <c r="E327" s="44" t="s">
        <v>30</v>
      </c>
      <c r="F327" s="46">
        <v>28</v>
      </c>
      <c r="G327" s="46">
        <v>2</v>
      </c>
      <c r="H327" s="46">
        <v>646</v>
      </c>
    </row>
    <row r="328" spans="1:8" ht="16.5" x14ac:dyDescent="0.25">
      <c r="A328" s="39">
        <v>321</v>
      </c>
      <c r="B328" s="40" t="s">
        <v>7492</v>
      </c>
      <c r="C328" s="40" t="s">
        <v>7493</v>
      </c>
      <c r="D328" s="41" t="s">
        <v>6922</v>
      </c>
      <c r="E328" s="40" t="s">
        <v>28</v>
      </c>
      <c r="F328" s="42">
        <v>28</v>
      </c>
      <c r="G328" s="42">
        <v>2</v>
      </c>
      <c r="H328" s="42">
        <v>647</v>
      </c>
    </row>
    <row r="329" spans="1:8" ht="16.5" x14ac:dyDescent="0.25">
      <c r="A329" s="43">
        <v>322</v>
      </c>
      <c r="B329" s="44" t="s">
        <v>7494</v>
      </c>
      <c r="C329" s="44" t="s">
        <v>7495</v>
      </c>
      <c r="D329" s="45" t="s">
        <v>6959</v>
      </c>
      <c r="E329" s="44" t="s">
        <v>30</v>
      </c>
      <c r="F329" s="46">
        <v>28</v>
      </c>
      <c r="G329" s="46">
        <v>2</v>
      </c>
      <c r="H329" s="46">
        <v>648</v>
      </c>
    </row>
    <row r="330" spans="1:8" ht="16.5" x14ac:dyDescent="0.25">
      <c r="A330" s="39">
        <v>323</v>
      </c>
      <c r="B330" s="40" t="s">
        <v>7496</v>
      </c>
      <c r="C330" s="40" t="s">
        <v>2727</v>
      </c>
      <c r="D330" s="41" t="s">
        <v>6975</v>
      </c>
      <c r="E330" s="40" t="s">
        <v>31</v>
      </c>
      <c r="F330" s="42">
        <v>28</v>
      </c>
      <c r="G330" s="42">
        <v>2</v>
      </c>
      <c r="H330" s="42">
        <v>655</v>
      </c>
    </row>
    <row r="331" spans="1:8" ht="16.5" x14ac:dyDescent="0.25">
      <c r="A331" s="43">
        <v>324</v>
      </c>
      <c r="B331" s="44" t="s">
        <v>7497</v>
      </c>
      <c r="C331" s="44" t="s">
        <v>7498</v>
      </c>
      <c r="D331" s="45" t="s">
        <v>6922</v>
      </c>
      <c r="E331" s="44" t="s">
        <v>33</v>
      </c>
      <c r="F331" s="46">
        <v>28</v>
      </c>
      <c r="G331" s="46">
        <v>2</v>
      </c>
      <c r="H331" s="46">
        <v>658</v>
      </c>
    </row>
    <row r="332" spans="1:8" ht="16.5" x14ac:dyDescent="0.25">
      <c r="A332" s="39">
        <v>325</v>
      </c>
      <c r="B332" s="40" t="s">
        <v>7499</v>
      </c>
      <c r="C332" s="40" t="s">
        <v>4301</v>
      </c>
      <c r="D332" s="41" t="s">
        <v>6948</v>
      </c>
      <c r="E332" s="40" t="s">
        <v>23</v>
      </c>
      <c r="F332" s="42">
        <v>28</v>
      </c>
      <c r="G332" s="42">
        <v>2</v>
      </c>
      <c r="H332" s="42">
        <v>662</v>
      </c>
    </row>
    <row r="333" spans="1:8" ht="16.5" x14ac:dyDescent="0.25">
      <c r="A333" s="43">
        <v>326</v>
      </c>
      <c r="B333" s="44" t="s">
        <v>7500</v>
      </c>
      <c r="C333" s="44" t="s">
        <v>7501</v>
      </c>
      <c r="D333" s="45" t="s">
        <v>6946</v>
      </c>
      <c r="E333" s="44" t="s">
        <v>27</v>
      </c>
      <c r="F333" s="46">
        <v>28</v>
      </c>
      <c r="G333" s="46">
        <v>2</v>
      </c>
      <c r="H333" s="46">
        <v>662</v>
      </c>
    </row>
    <row r="334" spans="1:8" ht="16.5" x14ac:dyDescent="0.25">
      <c r="A334" s="39">
        <v>327</v>
      </c>
      <c r="B334" s="40" t="s">
        <v>7502</v>
      </c>
      <c r="C334" s="40" t="s">
        <v>7503</v>
      </c>
      <c r="D334" s="41" t="s">
        <v>6941</v>
      </c>
      <c r="E334" s="40" t="s">
        <v>25</v>
      </c>
      <c r="F334" s="42">
        <v>28</v>
      </c>
      <c r="G334" s="42">
        <v>2</v>
      </c>
      <c r="H334" s="42">
        <v>669</v>
      </c>
    </row>
    <row r="335" spans="1:8" ht="16.5" x14ac:dyDescent="0.25">
      <c r="A335" s="43">
        <v>328</v>
      </c>
      <c r="B335" s="44" t="s">
        <v>7504</v>
      </c>
      <c r="C335" s="44" t="s">
        <v>7505</v>
      </c>
      <c r="D335" s="45" t="s">
        <v>6948</v>
      </c>
      <c r="E335" s="44" t="s">
        <v>39</v>
      </c>
      <c r="F335" s="46">
        <v>28</v>
      </c>
      <c r="G335" s="46">
        <v>2</v>
      </c>
      <c r="H335" s="46">
        <v>672</v>
      </c>
    </row>
    <row r="336" spans="1:8" ht="16.5" x14ac:dyDescent="0.25">
      <c r="A336" s="39">
        <v>329</v>
      </c>
      <c r="B336" s="40" t="s">
        <v>7506</v>
      </c>
      <c r="C336" s="40" t="s">
        <v>7507</v>
      </c>
      <c r="D336" s="41" t="s">
        <v>6946</v>
      </c>
      <c r="E336" s="40" t="s">
        <v>25</v>
      </c>
      <c r="F336" s="42">
        <v>28</v>
      </c>
      <c r="G336" s="42">
        <v>2</v>
      </c>
      <c r="H336" s="42">
        <v>672</v>
      </c>
    </row>
    <row r="337" spans="1:8" ht="16.5" x14ac:dyDescent="0.25">
      <c r="A337" s="43">
        <v>330</v>
      </c>
      <c r="B337" s="44" t="s">
        <v>7508</v>
      </c>
      <c r="C337" s="44" t="s">
        <v>722</v>
      </c>
      <c r="D337" s="45" t="s">
        <v>6936</v>
      </c>
      <c r="E337" s="44" t="s">
        <v>35</v>
      </c>
      <c r="F337" s="46">
        <v>28</v>
      </c>
      <c r="G337" s="46">
        <v>2</v>
      </c>
      <c r="H337" s="46">
        <v>676</v>
      </c>
    </row>
    <row r="338" spans="1:8" ht="16.5" x14ac:dyDescent="0.25">
      <c r="A338" s="39">
        <v>331</v>
      </c>
      <c r="B338" s="40" t="s">
        <v>7509</v>
      </c>
      <c r="C338" s="40" t="s">
        <v>771</v>
      </c>
      <c r="D338" s="41" t="s">
        <v>6927</v>
      </c>
      <c r="E338" s="40" t="s">
        <v>38</v>
      </c>
      <c r="F338" s="42">
        <v>28</v>
      </c>
      <c r="G338" s="42">
        <v>2</v>
      </c>
      <c r="H338" s="42">
        <v>677</v>
      </c>
    </row>
    <row r="339" spans="1:8" ht="16.5" x14ac:dyDescent="0.25">
      <c r="A339" s="43">
        <v>332</v>
      </c>
      <c r="B339" s="44" t="s">
        <v>7510</v>
      </c>
      <c r="C339" s="44" t="s">
        <v>6529</v>
      </c>
      <c r="D339" s="45" t="s">
        <v>7007</v>
      </c>
      <c r="E339" s="44" t="s">
        <v>36</v>
      </c>
      <c r="F339" s="46">
        <v>28</v>
      </c>
      <c r="G339" s="46">
        <v>2</v>
      </c>
      <c r="H339" s="46">
        <v>677</v>
      </c>
    </row>
    <row r="340" spans="1:8" ht="16.5" x14ac:dyDescent="0.25">
      <c r="A340" s="39">
        <v>333</v>
      </c>
      <c r="B340" s="40" t="s">
        <v>7511</v>
      </c>
      <c r="C340" s="40" t="s">
        <v>7512</v>
      </c>
      <c r="D340" s="41" t="s">
        <v>6975</v>
      </c>
      <c r="E340" s="40" t="s">
        <v>41</v>
      </c>
      <c r="F340" s="42">
        <v>28</v>
      </c>
      <c r="G340" s="42">
        <v>2</v>
      </c>
      <c r="H340" s="42">
        <v>691</v>
      </c>
    </row>
    <row r="341" spans="1:8" ht="16.5" x14ac:dyDescent="0.25">
      <c r="A341" s="43">
        <v>334</v>
      </c>
      <c r="B341" s="44" t="s">
        <v>7513</v>
      </c>
      <c r="C341" s="44" t="s">
        <v>7514</v>
      </c>
      <c r="D341" s="45" t="s">
        <v>7007</v>
      </c>
      <c r="E341" s="44" t="s">
        <v>40</v>
      </c>
      <c r="F341" s="46">
        <v>28</v>
      </c>
      <c r="G341" s="46">
        <v>2</v>
      </c>
      <c r="H341" s="46">
        <v>693</v>
      </c>
    </row>
    <row r="342" spans="1:8" ht="16.5" x14ac:dyDescent="0.25">
      <c r="A342" s="39">
        <v>335</v>
      </c>
      <c r="B342" s="40" t="s">
        <v>7515</v>
      </c>
      <c r="C342" s="40" t="s">
        <v>4283</v>
      </c>
      <c r="D342" s="41" t="s">
        <v>6946</v>
      </c>
      <c r="E342" s="40" t="s">
        <v>35</v>
      </c>
      <c r="F342" s="42">
        <v>28</v>
      </c>
      <c r="G342" s="42">
        <v>2</v>
      </c>
      <c r="H342" s="42">
        <v>693</v>
      </c>
    </row>
    <row r="343" spans="1:8" ht="16.5" x14ac:dyDescent="0.25">
      <c r="A343" s="43">
        <v>336</v>
      </c>
      <c r="B343" s="44" t="s">
        <v>7516</v>
      </c>
      <c r="C343" s="44" t="s">
        <v>7517</v>
      </c>
      <c r="D343" s="45" t="s">
        <v>6977</v>
      </c>
      <c r="E343" s="44" t="s">
        <v>38</v>
      </c>
      <c r="F343" s="46">
        <v>28</v>
      </c>
      <c r="G343" s="46">
        <v>2</v>
      </c>
      <c r="H343" s="46">
        <v>695</v>
      </c>
    </row>
    <row r="344" spans="1:8" ht="16.5" x14ac:dyDescent="0.25">
      <c r="A344" s="39">
        <v>337</v>
      </c>
      <c r="B344" s="40" t="s">
        <v>7518</v>
      </c>
      <c r="C344" s="40" t="s">
        <v>7519</v>
      </c>
      <c r="D344" s="41" t="s">
        <v>6948</v>
      </c>
      <c r="E344" s="40" t="s">
        <v>45</v>
      </c>
      <c r="F344" s="42">
        <v>28</v>
      </c>
      <c r="G344" s="42">
        <v>2</v>
      </c>
      <c r="H344" s="42">
        <v>696</v>
      </c>
    </row>
    <row r="345" spans="1:8" ht="16.5" x14ac:dyDescent="0.25">
      <c r="A345" s="43">
        <v>338</v>
      </c>
      <c r="B345" s="44" t="s">
        <v>7520</v>
      </c>
      <c r="C345" s="44" t="s">
        <v>957</v>
      </c>
      <c r="D345" s="45" t="s">
        <v>6968</v>
      </c>
      <c r="E345" s="44" t="s">
        <v>35</v>
      </c>
      <c r="F345" s="46">
        <v>28</v>
      </c>
      <c r="G345" s="46">
        <v>2</v>
      </c>
      <c r="H345" s="46">
        <v>696</v>
      </c>
    </row>
    <row r="346" spans="1:8" ht="16.5" x14ac:dyDescent="0.25">
      <c r="A346" s="39">
        <v>339</v>
      </c>
      <c r="B346" s="40" t="s">
        <v>7521</v>
      </c>
      <c r="C346" s="40" t="s">
        <v>2066</v>
      </c>
      <c r="D346" s="41" t="s">
        <v>6941</v>
      </c>
      <c r="E346" s="40" t="s">
        <v>34</v>
      </c>
      <c r="F346" s="42">
        <v>28</v>
      </c>
      <c r="G346" s="42">
        <v>2</v>
      </c>
      <c r="H346" s="42">
        <v>698</v>
      </c>
    </row>
    <row r="347" spans="1:8" ht="16.5" x14ac:dyDescent="0.25">
      <c r="A347" s="43">
        <v>340</v>
      </c>
      <c r="B347" s="44" t="s">
        <v>7522</v>
      </c>
      <c r="C347" s="44" t="s">
        <v>7523</v>
      </c>
      <c r="D347" s="45" t="s">
        <v>6946</v>
      </c>
      <c r="E347" s="44" t="s">
        <v>35</v>
      </c>
      <c r="F347" s="46">
        <v>28</v>
      </c>
      <c r="G347" s="46">
        <v>2</v>
      </c>
      <c r="H347" s="46">
        <v>702</v>
      </c>
    </row>
    <row r="348" spans="1:8" ht="16.5" x14ac:dyDescent="0.25">
      <c r="A348" s="39">
        <v>341</v>
      </c>
      <c r="B348" s="40" t="s">
        <v>7524</v>
      </c>
      <c r="C348" s="40" t="s">
        <v>7525</v>
      </c>
      <c r="D348" s="41" t="s">
        <v>6968</v>
      </c>
      <c r="E348" s="40" t="s">
        <v>34</v>
      </c>
      <c r="F348" s="42">
        <v>28</v>
      </c>
      <c r="G348" s="42">
        <v>2</v>
      </c>
      <c r="H348" s="42">
        <v>702</v>
      </c>
    </row>
    <row r="349" spans="1:8" ht="16.5" x14ac:dyDescent="0.25">
      <c r="A349" s="43">
        <v>342</v>
      </c>
      <c r="B349" s="44" t="s">
        <v>7526</v>
      </c>
      <c r="C349" s="44" t="s">
        <v>7527</v>
      </c>
      <c r="D349" s="45" t="s">
        <v>6968</v>
      </c>
      <c r="E349" s="44" t="s">
        <v>34</v>
      </c>
      <c r="F349" s="46">
        <v>28</v>
      </c>
      <c r="G349" s="46">
        <v>2</v>
      </c>
      <c r="H349" s="46">
        <v>705</v>
      </c>
    </row>
    <row r="350" spans="1:8" ht="16.5" x14ac:dyDescent="0.25">
      <c r="A350" s="39">
        <v>343</v>
      </c>
      <c r="B350" s="40" t="s">
        <v>7528</v>
      </c>
      <c r="C350" s="40" t="s">
        <v>7529</v>
      </c>
      <c r="D350" s="41" t="s">
        <v>6919</v>
      </c>
      <c r="E350" s="40" t="s">
        <v>29</v>
      </c>
      <c r="F350" s="42">
        <v>28</v>
      </c>
      <c r="G350" s="42">
        <v>2</v>
      </c>
      <c r="H350" s="42">
        <v>706</v>
      </c>
    </row>
    <row r="351" spans="1:8" ht="16.5" x14ac:dyDescent="0.25">
      <c r="A351" s="43">
        <v>344</v>
      </c>
      <c r="B351" s="44" t="s">
        <v>7530</v>
      </c>
      <c r="C351" s="44" t="s">
        <v>1560</v>
      </c>
      <c r="D351" s="45" t="s">
        <v>6933</v>
      </c>
      <c r="E351" s="44" t="s">
        <v>30</v>
      </c>
      <c r="F351" s="46">
        <v>28</v>
      </c>
      <c r="G351" s="46">
        <v>2</v>
      </c>
      <c r="H351" s="46">
        <v>707</v>
      </c>
    </row>
    <row r="352" spans="1:8" ht="16.5" x14ac:dyDescent="0.25">
      <c r="A352" s="39">
        <v>345</v>
      </c>
      <c r="B352" s="40" t="s">
        <v>7531</v>
      </c>
      <c r="C352" s="40" t="s">
        <v>7532</v>
      </c>
      <c r="D352" s="41" t="s">
        <v>6968</v>
      </c>
      <c r="E352" s="40" t="s">
        <v>35</v>
      </c>
      <c r="F352" s="42">
        <v>28</v>
      </c>
      <c r="G352" s="42">
        <v>2</v>
      </c>
      <c r="H352" s="42">
        <v>710</v>
      </c>
    </row>
    <row r="353" spans="1:8" ht="16.5" x14ac:dyDescent="0.25">
      <c r="A353" s="43">
        <v>346</v>
      </c>
      <c r="B353" s="44" t="s">
        <v>7533</v>
      </c>
      <c r="C353" s="44" t="s">
        <v>7534</v>
      </c>
      <c r="D353" s="45" t="s">
        <v>6922</v>
      </c>
      <c r="E353" s="44" t="s">
        <v>33</v>
      </c>
      <c r="F353" s="46">
        <v>28</v>
      </c>
      <c r="G353" s="46">
        <v>2</v>
      </c>
      <c r="H353" s="46">
        <v>713</v>
      </c>
    </row>
    <row r="354" spans="1:8" ht="16.5" x14ac:dyDescent="0.25">
      <c r="A354" s="39">
        <v>347</v>
      </c>
      <c r="B354" s="40" t="s">
        <v>7535</v>
      </c>
      <c r="C354" s="40" t="s">
        <v>7536</v>
      </c>
      <c r="D354" s="41" t="s">
        <v>6941</v>
      </c>
      <c r="E354" s="40" t="s">
        <v>25</v>
      </c>
      <c r="F354" s="42">
        <v>28</v>
      </c>
      <c r="G354" s="42">
        <v>2</v>
      </c>
      <c r="H354" s="42">
        <v>715</v>
      </c>
    </row>
    <row r="355" spans="1:8" ht="16.5" x14ac:dyDescent="0.25">
      <c r="A355" s="43">
        <v>348</v>
      </c>
      <c r="B355" s="44" t="s">
        <v>7537</v>
      </c>
      <c r="C355" s="44" t="s">
        <v>7538</v>
      </c>
      <c r="D355" s="45" t="s">
        <v>7007</v>
      </c>
      <c r="E355" s="44" t="s">
        <v>26</v>
      </c>
      <c r="F355" s="46">
        <v>28</v>
      </c>
      <c r="G355" s="46">
        <v>2</v>
      </c>
      <c r="H355" s="46">
        <v>721</v>
      </c>
    </row>
    <row r="356" spans="1:8" ht="16.5" x14ac:dyDescent="0.25">
      <c r="A356" s="39">
        <v>349</v>
      </c>
      <c r="B356" s="40" t="s">
        <v>7539</v>
      </c>
      <c r="C356" s="40" t="s">
        <v>7540</v>
      </c>
      <c r="D356" s="41" t="s">
        <v>6930</v>
      </c>
      <c r="E356" s="40" t="s">
        <v>22</v>
      </c>
      <c r="F356" s="42">
        <v>28</v>
      </c>
      <c r="G356" s="42">
        <v>2</v>
      </c>
      <c r="H356" s="42">
        <v>722</v>
      </c>
    </row>
    <row r="357" spans="1:8" ht="16.5" x14ac:dyDescent="0.25">
      <c r="A357" s="43">
        <v>350</v>
      </c>
      <c r="B357" s="44" t="s">
        <v>7541</v>
      </c>
      <c r="C357" s="44" t="s">
        <v>7542</v>
      </c>
      <c r="D357" s="45" t="s">
        <v>6946</v>
      </c>
      <c r="E357" s="44" t="s">
        <v>25</v>
      </c>
      <c r="F357" s="46">
        <v>28</v>
      </c>
      <c r="G357" s="46">
        <v>2</v>
      </c>
      <c r="H357" s="46">
        <v>725</v>
      </c>
    </row>
    <row r="358" spans="1:8" ht="16.5" x14ac:dyDescent="0.25">
      <c r="A358" s="39">
        <v>351</v>
      </c>
      <c r="B358" s="40" t="s">
        <v>7543</v>
      </c>
      <c r="C358" s="40" t="s">
        <v>197</v>
      </c>
      <c r="D358" s="41" t="s">
        <v>6946</v>
      </c>
      <c r="E358" s="40" t="s">
        <v>24</v>
      </c>
      <c r="F358" s="42">
        <v>28</v>
      </c>
      <c r="G358" s="42">
        <v>2</v>
      </c>
      <c r="H358" s="42">
        <v>727</v>
      </c>
    </row>
    <row r="359" spans="1:8" ht="16.5" x14ac:dyDescent="0.25">
      <c r="A359" s="43">
        <v>352</v>
      </c>
      <c r="B359" s="44" t="s">
        <v>7544</v>
      </c>
      <c r="C359" s="44" t="s">
        <v>1932</v>
      </c>
      <c r="D359" s="45" t="s">
        <v>6930</v>
      </c>
      <c r="E359" s="44" t="s">
        <v>28</v>
      </c>
      <c r="F359" s="46">
        <v>28</v>
      </c>
      <c r="G359" s="46">
        <v>2</v>
      </c>
      <c r="H359" s="46">
        <v>730</v>
      </c>
    </row>
    <row r="360" spans="1:8" ht="16.5" x14ac:dyDescent="0.25">
      <c r="A360" s="39">
        <v>353</v>
      </c>
      <c r="B360" s="40" t="s">
        <v>7545</v>
      </c>
      <c r="C360" s="40" t="s">
        <v>7546</v>
      </c>
      <c r="D360" s="41" t="s">
        <v>6946</v>
      </c>
      <c r="E360" s="40" t="s">
        <v>35</v>
      </c>
      <c r="F360" s="42">
        <v>28</v>
      </c>
      <c r="G360" s="42">
        <v>2</v>
      </c>
      <c r="H360" s="42">
        <v>731</v>
      </c>
    </row>
    <row r="361" spans="1:8" ht="16.5" x14ac:dyDescent="0.25">
      <c r="A361" s="43">
        <v>354</v>
      </c>
      <c r="B361" s="44" t="s">
        <v>7547</v>
      </c>
      <c r="C361" s="44" t="s">
        <v>3347</v>
      </c>
      <c r="D361" s="45" t="s">
        <v>6927</v>
      </c>
      <c r="E361" s="44" t="s">
        <v>38</v>
      </c>
      <c r="F361" s="46">
        <v>28</v>
      </c>
      <c r="G361" s="46">
        <v>2</v>
      </c>
      <c r="H361" s="46">
        <v>732</v>
      </c>
    </row>
    <row r="362" spans="1:8" ht="16.5" x14ac:dyDescent="0.25">
      <c r="A362" s="39">
        <v>355</v>
      </c>
      <c r="B362" s="40" t="s">
        <v>7548</v>
      </c>
      <c r="C362" s="40" t="s">
        <v>7549</v>
      </c>
      <c r="D362" s="41" t="s">
        <v>6941</v>
      </c>
      <c r="E362" s="40" t="s">
        <v>44</v>
      </c>
      <c r="F362" s="42">
        <v>28</v>
      </c>
      <c r="G362" s="42">
        <v>2</v>
      </c>
      <c r="H362" s="42">
        <v>735</v>
      </c>
    </row>
    <row r="363" spans="1:8" ht="16.5" x14ac:dyDescent="0.25">
      <c r="A363" s="43">
        <v>356</v>
      </c>
      <c r="B363" s="44" t="s">
        <v>7550</v>
      </c>
      <c r="C363" s="44" t="s">
        <v>7551</v>
      </c>
      <c r="D363" s="45" t="s">
        <v>6941</v>
      </c>
      <c r="E363" s="44" t="s">
        <v>37</v>
      </c>
      <c r="F363" s="46">
        <v>28</v>
      </c>
      <c r="G363" s="46">
        <v>2</v>
      </c>
      <c r="H363" s="46">
        <v>752</v>
      </c>
    </row>
    <row r="364" spans="1:8" ht="16.5" x14ac:dyDescent="0.25">
      <c r="A364" s="39">
        <v>357</v>
      </c>
      <c r="B364" s="40" t="s">
        <v>7552</v>
      </c>
      <c r="C364" s="40" t="s">
        <v>7553</v>
      </c>
      <c r="D364" s="41" t="s">
        <v>6968</v>
      </c>
      <c r="E364" s="40" t="s">
        <v>34</v>
      </c>
      <c r="F364" s="42">
        <v>28</v>
      </c>
      <c r="G364" s="42">
        <v>2</v>
      </c>
      <c r="H364" s="42">
        <v>753</v>
      </c>
    </row>
    <row r="365" spans="1:8" ht="16.5" x14ac:dyDescent="0.25">
      <c r="A365" s="43">
        <v>358</v>
      </c>
      <c r="B365" s="44" t="s">
        <v>7554</v>
      </c>
      <c r="C365" s="44" t="s">
        <v>7555</v>
      </c>
      <c r="D365" s="45" t="s">
        <v>6922</v>
      </c>
      <c r="E365" s="44" t="s">
        <v>33</v>
      </c>
      <c r="F365" s="46">
        <v>28</v>
      </c>
      <c r="G365" s="46">
        <v>2</v>
      </c>
      <c r="H365" s="46">
        <v>754</v>
      </c>
    </row>
    <row r="366" spans="1:8" ht="16.5" x14ac:dyDescent="0.25">
      <c r="A366" s="39">
        <v>359</v>
      </c>
      <c r="B366" s="40" t="s">
        <v>7556</v>
      </c>
      <c r="C366" s="40" t="s">
        <v>7557</v>
      </c>
      <c r="D366" s="41" t="s">
        <v>6933</v>
      </c>
      <c r="E366" s="40" t="s">
        <v>24</v>
      </c>
      <c r="F366" s="42">
        <v>28</v>
      </c>
      <c r="G366" s="42">
        <v>2</v>
      </c>
      <c r="H366" s="42">
        <v>754</v>
      </c>
    </row>
    <row r="367" spans="1:8" ht="16.5" x14ac:dyDescent="0.25">
      <c r="A367" s="43">
        <v>360</v>
      </c>
      <c r="B367" s="44" t="s">
        <v>7558</v>
      </c>
      <c r="C367" s="44" t="s">
        <v>1608</v>
      </c>
      <c r="D367" s="45" t="s">
        <v>6933</v>
      </c>
      <c r="E367" s="44" t="s">
        <v>25</v>
      </c>
      <c r="F367" s="46">
        <v>28</v>
      </c>
      <c r="G367" s="46">
        <v>2</v>
      </c>
      <c r="H367" s="46">
        <v>755</v>
      </c>
    </row>
    <row r="368" spans="1:8" ht="16.5" x14ac:dyDescent="0.25">
      <c r="A368" s="39">
        <v>361</v>
      </c>
      <c r="B368" s="40" t="s">
        <v>7559</v>
      </c>
      <c r="C368" s="40" t="s">
        <v>7560</v>
      </c>
      <c r="D368" s="41" t="s">
        <v>6948</v>
      </c>
      <c r="E368" s="40" t="s">
        <v>42</v>
      </c>
      <c r="F368" s="42">
        <v>28</v>
      </c>
      <c r="G368" s="42">
        <v>2</v>
      </c>
      <c r="H368" s="42">
        <v>755</v>
      </c>
    </row>
    <row r="369" spans="1:8" ht="16.5" x14ac:dyDescent="0.25">
      <c r="A369" s="43">
        <v>362</v>
      </c>
      <c r="B369" s="44" t="s">
        <v>7561</v>
      </c>
      <c r="C369" s="44" t="s">
        <v>7562</v>
      </c>
      <c r="D369" s="45" t="s">
        <v>6975</v>
      </c>
      <c r="E369" s="44" t="s">
        <v>40</v>
      </c>
      <c r="F369" s="46">
        <v>28</v>
      </c>
      <c r="G369" s="46">
        <v>2</v>
      </c>
      <c r="H369" s="46">
        <v>761</v>
      </c>
    </row>
    <row r="370" spans="1:8" ht="16.5" x14ac:dyDescent="0.25">
      <c r="A370" s="39">
        <v>363</v>
      </c>
      <c r="B370" s="40" t="s">
        <v>7563</v>
      </c>
      <c r="C370" s="40" t="s">
        <v>7564</v>
      </c>
      <c r="D370" s="41" t="s">
        <v>6936</v>
      </c>
      <c r="E370" s="40" t="s">
        <v>42</v>
      </c>
      <c r="F370" s="42">
        <v>28</v>
      </c>
      <c r="G370" s="42">
        <v>2</v>
      </c>
      <c r="H370" s="42">
        <v>762</v>
      </c>
    </row>
    <row r="371" spans="1:8" ht="16.5" x14ac:dyDescent="0.25">
      <c r="A371" s="43">
        <v>364</v>
      </c>
      <c r="B371" s="44" t="s">
        <v>7565</v>
      </c>
      <c r="C371" s="44" t="s">
        <v>7566</v>
      </c>
      <c r="D371" s="45" t="s">
        <v>6930</v>
      </c>
      <c r="E371" s="44" t="s">
        <v>29</v>
      </c>
      <c r="F371" s="46">
        <v>28</v>
      </c>
      <c r="G371" s="46">
        <v>2</v>
      </c>
      <c r="H371" s="46">
        <v>768</v>
      </c>
    </row>
    <row r="372" spans="1:8" ht="16.5" x14ac:dyDescent="0.25">
      <c r="A372" s="39">
        <v>365</v>
      </c>
      <c r="B372" s="40" t="s">
        <v>7567</v>
      </c>
      <c r="C372" s="40" t="s">
        <v>7568</v>
      </c>
      <c r="D372" s="41" t="s">
        <v>6936</v>
      </c>
      <c r="E372" s="40" t="s">
        <v>34</v>
      </c>
      <c r="F372" s="42">
        <v>28</v>
      </c>
      <c r="G372" s="42">
        <v>2</v>
      </c>
      <c r="H372" s="42">
        <v>768</v>
      </c>
    </row>
    <row r="373" spans="1:8" ht="16.5" x14ac:dyDescent="0.25">
      <c r="A373" s="43">
        <v>366</v>
      </c>
      <c r="B373" s="44" t="s">
        <v>7569</v>
      </c>
      <c r="C373" s="44" t="s">
        <v>7570</v>
      </c>
      <c r="D373" s="45" t="s">
        <v>6930</v>
      </c>
      <c r="E373" s="44" t="s">
        <v>31</v>
      </c>
      <c r="F373" s="46">
        <v>28</v>
      </c>
      <c r="G373" s="46">
        <v>2</v>
      </c>
      <c r="H373" s="46">
        <v>769</v>
      </c>
    </row>
    <row r="374" spans="1:8" ht="16.5" x14ac:dyDescent="0.25">
      <c r="A374" s="39">
        <v>367</v>
      </c>
      <c r="B374" s="40" t="s">
        <v>7571</v>
      </c>
      <c r="C374" s="40" t="s">
        <v>7572</v>
      </c>
      <c r="D374" s="41" t="s">
        <v>6959</v>
      </c>
      <c r="E374" s="40" t="s">
        <v>44</v>
      </c>
      <c r="F374" s="42">
        <v>28</v>
      </c>
      <c r="G374" s="42">
        <v>2</v>
      </c>
      <c r="H374" s="42">
        <v>770</v>
      </c>
    </row>
    <row r="375" spans="1:8" ht="16.5" x14ac:dyDescent="0.25">
      <c r="A375" s="43">
        <v>368</v>
      </c>
      <c r="B375" s="44" t="s">
        <v>7573</v>
      </c>
      <c r="C375" s="44" t="s">
        <v>7574</v>
      </c>
      <c r="D375" s="45" t="s">
        <v>6977</v>
      </c>
      <c r="E375" s="44" t="s">
        <v>28</v>
      </c>
      <c r="F375" s="46">
        <v>28</v>
      </c>
      <c r="G375" s="46">
        <v>2</v>
      </c>
      <c r="H375" s="46">
        <v>773</v>
      </c>
    </row>
    <row r="376" spans="1:8" ht="16.5" x14ac:dyDescent="0.25">
      <c r="A376" s="39">
        <v>369</v>
      </c>
      <c r="B376" s="40" t="s">
        <v>7575</v>
      </c>
      <c r="C376" s="40" t="s">
        <v>5191</v>
      </c>
      <c r="D376" s="41" t="s">
        <v>6946</v>
      </c>
      <c r="E376" s="40" t="s">
        <v>25</v>
      </c>
      <c r="F376" s="42">
        <v>28</v>
      </c>
      <c r="G376" s="42">
        <v>2</v>
      </c>
      <c r="H376" s="42">
        <v>776</v>
      </c>
    </row>
    <row r="377" spans="1:8" ht="16.5" x14ac:dyDescent="0.25">
      <c r="A377" s="43">
        <v>370</v>
      </c>
      <c r="B377" s="44" t="s">
        <v>7576</v>
      </c>
      <c r="C377" s="44" t="s">
        <v>370</v>
      </c>
      <c r="D377" s="45" t="s">
        <v>6948</v>
      </c>
      <c r="E377" s="44" t="s">
        <v>35</v>
      </c>
      <c r="F377" s="46">
        <v>28</v>
      </c>
      <c r="G377" s="46">
        <v>2</v>
      </c>
      <c r="H377" s="46">
        <v>780</v>
      </c>
    </row>
    <row r="378" spans="1:8" ht="16.5" x14ac:dyDescent="0.25">
      <c r="A378" s="39">
        <v>371</v>
      </c>
      <c r="B378" s="40" t="s">
        <v>7577</v>
      </c>
      <c r="C378" s="40" t="s">
        <v>7578</v>
      </c>
      <c r="D378" s="41" t="s">
        <v>6977</v>
      </c>
      <c r="E378" s="40" t="s">
        <v>38</v>
      </c>
      <c r="F378" s="42">
        <v>28</v>
      </c>
      <c r="G378" s="42">
        <v>2</v>
      </c>
      <c r="H378" s="42">
        <v>783</v>
      </c>
    </row>
    <row r="379" spans="1:8" ht="16.5" x14ac:dyDescent="0.25">
      <c r="A379" s="43">
        <v>372</v>
      </c>
      <c r="B379" s="44" t="s">
        <v>7579</v>
      </c>
      <c r="C379" s="44" t="s">
        <v>4659</v>
      </c>
      <c r="D379" s="45" t="s">
        <v>6936</v>
      </c>
      <c r="E379" s="44" t="s">
        <v>42</v>
      </c>
      <c r="F379" s="46">
        <v>28</v>
      </c>
      <c r="G379" s="46">
        <v>2</v>
      </c>
      <c r="H379" s="46">
        <v>790</v>
      </c>
    </row>
    <row r="380" spans="1:8" ht="16.5" x14ac:dyDescent="0.25">
      <c r="A380" s="39">
        <v>373</v>
      </c>
      <c r="B380" s="40" t="s">
        <v>7580</v>
      </c>
      <c r="C380" s="40" t="s">
        <v>3786</v>
      </c>
      <c r="D380" s="41" t="s">
        <v>6936</v>
      </c>
      <c r="E380" s="40" t="s">
        <v>32</v>
      </c>
      <c r="F380" s="42">
        <v>28</v>
      </c>
      <c r="G380" s="42">
        <v>2</v>
      </c>
      <c r="H380" s="42">
        <v>800</v>
      </c>
    </row>
    <row r="381" spans="1:8" ht="16.5" x14ac:dyDescent="0.25">
      <c r="A381" s="43">
        <v>374</v>
      </c>
      <c r="B381" s="44" t="s">
        <v>7581</v>
      </c>
      <c r="C381" s="44" t="s">
        <v>7582</v>
      </c>
      <c r="D381" s="45" t="s">
        <v>6919</v>
      </c>
      <c r="E381" s="44" t="s">
        <v>38</v>
      </c>
      <c r="F381" s="46">
        <v>28</v>
      </c>
      <c r="G381" s="46">
        <v>2</v>
      </c>
      <c r="H381" s="46">
        <v>803</v>
      </c>
    </row>
    <row r="382" spans="1:8" ht="16.5" x14ac:dyDescent="0.25">
      <c r="A382" s="39">
        <v>375</v>
      </c>
      <c r="B382" s="40" t="s">
        <v>7583</v>
      </c>
      <c r="C382" s="40" t="s">
        <v>951</v>
      </c>
      <c r="D382" s="41" t="s">
        <v>6948</v>
      </c>
      <c r="E382" s="40" t="s">
        <v>34</v>
      </c>
      <c r="F382" s="42">
        <v>28</v>
      </c>
      <c r="G382" s="42">
        <v>2</v>
      </c>
      <c r="H382" s="42">
        <v>803</v>
      </c>
    </row>
    <row r="383" spans="1:8" ht="16.5" x14ac:dyDescent="0.25">
      <c r="A383" s="43">
        <v>376</v>
      </c>
      <c r="B383" s="44" t="s">
        <v>7584</v>
      </c>
      <c r="C383" s="44" t="s">
        <v>1891</v>
      </c>
      <c r="D383" s="45" t="s">
        <v>7007</v>
      </c>
      <c r="E383" s="44" t="s">
        <v>26</v>
      </c>
      <c r="F383" s="46">
        <v>28</v>
      </c>
      <c r="G383" s="46">
        <v>2</v>
      </c>
      <c r="H383" s="46">
        <v>805</v>
      </c>
    </row>
    <row r="384" spans="1:8" ht="16.5" x14ac:dyDescent="0.25">
      <c r="A384" s="39">
        <v>377</v>
      </c>
      <c r="B384" s="40" t="s">
        <v>7585</v>
      </c>
      <c r="C384" s="40" t="s">
        <v>7586</v>
      </c>
      <c r="D384" s="41" t="s">
        <v>7007</v>
      </c>
      <c r="E384" s="40" t="s">
        <v>36</v>
      </c>
      <c r="F384" s="42">
        <v>28</v>
      </c>
      <c r="G384" s="42">
        <v>2</v>
      </c>
      <c r="H384" s="42">
        <v>810</v>
      </c>
    </row>
    <row r="385" spans="1:8" ht="16.5" x14ac:dyDescent="0.25">
      <c r="A385" s="43">
        <v>378</v>
      </c>
      <c r="B385" s="44" t="s">
        <v>7587</v>
      </c>
      <c r="C385" s="44" t="s">
        <v>7588</v>
      </c>
      <c r="D385" s="45" t="s">
        <v>7007</v>
      </c>
      <c r="E385" s="44" t="s">
        <v>26</v>
      </c>
      <c r="F385" s="46">
        <v>28</v>
      </c>
      <c r="G385" s="46">
        <v>2</v>
      </c>
      <c r="H385" s="46">
        <v>811</v>
      </c>
    </row>
    <row r="386" spans="1:8" ht="16.5" x14ac:dyDescent="0.25">
      <c r="A386" s="39">
        <v>379</v>
      </c>
      <c r="B386" s="40" t="s">
        <v>7589</v>
      </c>
      <c r="C386" s="40" t="s">
        <v>7590</v>
      </c>
      <c r="D386" s="41" t="s">
        <v>6948</v>
      </c>
      <c r="E386" s="40" t="s">
        <v>25</v>
      </c>
      <c r="F386" s="42">
        <v>28</v>
      </c>
      <c r="G386" s="42">
        <v>2</v>
      </c>
      <c r="H386" s="42">
        <v>813</v>
      </c>
    </row>
    <row r="387" spans="1:8" ht="16.5" x14ac:dyDescent="0.25">
      <c r="A387" s="43">
        <v>380</v>
      </c>
      <c r="B387" s="44" t="s">
        <v>7591</v>
      </c>
      <c r="C387" s="44" t="s">
        <v>7592</v>
      </c>
      <c r="D387" s="45" t="s">
        <v>6977</v>
      </c>
      <c r="E387" s="44" t="s">
        <v>29</v>
      </c>
      <c r="F387" s="46">
        <v>28</v>
      </c>
      <c r="G387" s="46">
        <v>2</v>
      </c>
      <c r="H387" s="46">
        <v>814</v>
      </c>
    </row>
    <row r="388" spans="1:8" ht="16.5" x14ac:dyDescent="0.25">
      <c r="A388" s="39">
        <v>381</v>
      </c>
      <c r="B388" s="40" t="s">
        <v>7593</v>
      </c>
      <c r="C388" s="40" t="s">
        <v>7594</v>
      </c>
      <c r="D388" s="41" t="s">
        <v>6948</v>
      </c>
      <c r="E388" s="40" t="s">
        <v>25</v>
      </c>
      <c r="F388" s="42">
        <v>28</v>
      </c>
      <c r="G388" s="42">
        <v>2</v>
      </c>
      <c r="H388" s="42">
        <v>821</v>
      </c>
    </row>
    <row r="389" spans="1:8" ht="16.5" x14ac:dyDescent="0.25">
      <c r="A389" s="43">
        <v>382</v>
      </c>
      <c r="B389" s="44" t="s">
        <v>7595</v>
      </c>
      <c r="C389" s="44" t="s">
        <v>7586</v>
      </c>
      <c r="D389" s="45" t="s">
        <v>7007</v>
      </c>
      <c r="E389" s="44" t="s">
        <v>26</v>
      </c>
      <c r="F389" s="46">
        <v>28</v>
      </c>
      <c r="G389" s="46">
        <v>2</v>
      </c>
      <c r="H389" s="46">
        <v>826</v>
      </c>
    </row>
    <row r="390" spans="1:8" ht="16.5" x14ac:dyDescent="0.25">
      <c r="A390" s="39">
        <v>383</v>
      </c>
      <c r="B390" s="40" t="s">
        <v>7596</v>
      </c>
      <c r="C390" s="40" t="s">
        <v>4462</v>
      </c>
      <c r="D390" s="41" t="s">
        <v>6936</v>
      </c>
      <c r="E390" s="40" t="s">
        <v>30</v>
      </c>
      <c r="F390" s="42">
        <v>28</v>
      </c>
      <c r="G390" s="42">
        <v>2</v>
      </c>
      <c r="H390" s="42">
        <v>828</v>
      </c>
    </row>
    <row r="391" spans="1:8" ht="16.5" x14ac:dyDescent="0.25">
      <c r="A391" s="43">
        <v>384</v>
      </c>
      <c r="B391" s="44" t="s">
        <v>7597</v>
      </c>
      <c r="C391" s="44" t="s">
        <v>548</v>
      </c>
      <c r="D391" s="45" t="s">
        <v>6948</v>
      </c>
      <c r="E391" s="44" t="s">
        <v>39</v>
      </c>
      <c r="F391" s="46">
        <v>28</v>
      </c>
      <c r="G391" s="46">
        <v>2</v>
      </c>
      <c r="H391" s="46">
        <v>831</v>
      </c>
    </row>
    <row r="392" spans="1:8" ht="16.5" x14ac:dyDescent="0.25">
      <c r="A392" s="39">
        <v>385</v>
      </c>
      <c r="B392" s="40" t="s">
        <v>7598</v>
      </c>
      <c r="C392" s="40" t="s">
        <v>7599</v>
      </c>
      <c r="D392" s="41" t="s">
        <v>6933</v>
      </c>
      <c r="E392" s="40" t="s">
        <v>24</v>
      </c>
      <c r="F392" s="42">
        <v>28</v>
      </c>
      <c r="G392" s="42">
        <v>2</v>
      </c>
      <c r="H392" s="42">
        <v>832</v>
      </c>
    </row>
    <row r="393" spans="1:8" ht="16.5" x14ac:dyDescent="0.25">
      <c r="A393" s="43">
        <v>386</v>
      </c>
      <c r="B393" s="44" t="s">
        <v>7600</v>
      </c>
      <c r="C393" s="44" t="s">
        <v>7601</v>
      </c>
      <c r="D393" s="45" t="s">
        <v>6948</v>
      </c>
      <c r="E393" s="44" t="s">
        <v>34</v>
      </c>
      <c r="F393" s="46">
        <v>28</v>
      </c>
      <c r="G393" s="46">
        <v>2</v>
      </c>
      <c r="H393" s="46">
        <v>834</v>
      </c>
    </row>
    <row r="394" spans="1:8" ht="16.5" x14ac:dyDescent="0.25">
      <c r="A394" s="39">
        <v>387</v>
      </c>
      <c r="B394" s="40" t="s">
        <v>7602</v>
      </c>
      <c r="C394" s="40" t="s">
        <v>2954</v>
      </c>
      <c r="D394" s="41" t="s">
        <v>6948</v>
      </c>
      <c r="E394" s="40" t="s">
        <v>34</v>
      </c>
      <c r="F394" s="42">
        <v>28</v>
      </c>
      <c r="G394" s="42">
        <v>2</v>
      </c>
      <c r="H394" s="42">
        <v>835</v>
      </c>
    </row>
    <row r="395" spans="1:8" ht="16.5" x14ac:dyDescent="0.25">
      <c r="A395" s="43">
        <v>388</v>
      </c>
      <c r="B395" s="44" t="s">
        <v>7603</v>
      </c>
      <c r="C395" s="44" t="s">
        <v>903</v>
      </c>
      <c r="D395" s="45" t="s">
        <v>6959</v>
      </c>
      <c r="E395" s="44" t="s">
        <v>23</v>
      </c>
      <c r="F395" s="46">
        <v>28</v>
      </c>
      <c r="G395" s="46">
        <v>2</v>
      </c>
      <c r="H395" s="46">
        <v>839</v>
      </c>
    </row>
    <row r="396" spans="1:8" ht="16.5" x14ac:dyDescent="0.25">
      <c r="A396" s="39">
        <v>389</v>
      </c>
      <c r="B396" s="40" t="s">
        <v>7604</v>
      </c>
      <c r="C396" s="40" t="s">
        <v>7605</v>
      </c>
      <c r="D396" s="41" t="s">
        <v>6977</v>
      </c>
      <c r="E396" s="40" t="s">
        <v>40</v>
      </c>
      <c r="F396" s="42">
        <v>28</v>
      </c>
      <c r="G396" s="42">
        <v>2</v>
      </c>
      <c r="H396" s="42">
        <v>842</v>
      </c>
    </row>
    <row r="397" spans="1:8" ht="16.5" x14ac:dyDescent="0.25">
      <c r="A397" s="43">
        <v>390</v>
      </c>
      <c r="B397" s="44" t="s">
        <v>7606</v>
      </c>
      <c r="C397" s="44" t="s">
        <v>1447</v>
      </c>
      <c r="D397" s="45" t="s">
        <v>6948</v>
      </c>
      <c r="E397" s="44" t="s">
        <v>45</v>
      </c>
      <c r="F397" s="46">
        <v>28</v>
      </c>
      <c r="G397" s="46">
        <v>2</v>
      </c>
      <c r="H397" s="46">
        <v>850</v>
      </c>
    </row>
    <row r="398" spans="1:8" ht="16.5" x14ac:dyDescent="0.25">
      <c r="A398" s="39">
        <v>391</v>
      </c>
      <c r="B398" s="40" t="s">
        <v>7607</v>
      </c>
      <c r="C398" s="40" t="s">
        <v>458</v>
      </c>
      <c r="D398" s="41" t="s">
        <v>6968</v>
      </c>
      <c r="E398" s="40" t="s">
        <v>34</v>
      </c>
      <c r="F398" s="42">
        <v>28</v>
      </c>
      <c r="G398" s="42">
        <v>2</v>
      </c>
      <c r="H398" s="42">
        <v>861</v>
      </c>
    </row>
    <row r="399" spans="1:8" ht="16.5" x14ac:dyDescent="0.25">
      <c r="A399" s="43">
        <v>392</v>
      </c>
      <c r="B399" s="44" t="s">
        <v>7608</v>
      </c>
      <c r="C399" s="44" t="s">
        <v>4531</v>
      </c>
      <c r="D399" s="45" t="s">
        <v>6946</v>
      </c>
      <c r="E399" s="44" t="s">
        <v>27</v>
      </c>
      <c r="F399" s="46">
        <v>28</v>
      </c>
      <c r="G399" s="46">
        <v>2</v>
      </c>
      <c r="H399" s="46">
        <v>869</v>
      </c>
    </row>
    <row r="400" spans="1:8" ht="16.5" x14ac:dyDescent="0.25">
      <c r="A400" s="39">
        <v>393</v>
      </c>
      <c r="B400" s="40" t="s">
        <v>7609</v>
      </c>
      <c r="C400" s="40" t="s">
        <v>7610</v>
      </c>
      <c r="D400" s="41" t="s">
        <v>6933</v>
      </c>
      <c r="E400" s="40" t="s">
        <v>42</v>
      </c>
      <c r="F400" s="42">
        <v>28</v>
      </c>
      <c r="G400" s="42">
        <v>2</v>
      </c>
      <c r="H400" s="42">
        <v>877</v>
      </c>
    </row>
    <row r="401" spans="1:8" ht="16.5" x14ac:dyDescent="0.25">
      <c r="A401" s="43">
        <v>394</v>
      </c>
      <c r="B401" s="44" t="s">
        <v>7611</v>
      </c>
      <c r="C401" s="44" t="s">
        <v>1123</v>
      </c>
      <c r="D401" s="45" t="s">
        <v>6977</v>
      </c>
      <c r="E401" s="44" t="s">
        <v>29</v>
      </c>
      <c r="F401" s="46">
        <v>28</v>
      </c>
      <c r="G401" s="46">
        <v>2</v>
      </c>
      <c r="H401" s="46">
        <v>879</v>
      </c>
    </row>
    <row r="402" spans="1:8" ht="16.5" x14ac:dyDescent="0.25">
      <c r="A402" s="39">
        <v>395</v>
      </c>
      <c r="B402" s="40" t="s">
        <v>7612</v>
      </c>
      <c r="C402" s="40" t="s">
        <v>7613</v>
      </c>
      <c r="D402" s="41" t="s">
        <v>6936</v>
      </c>
      <c r="E402" s="40" t="s">
        <v>32</v>
      </c>
      <c r="F402" s="42">
        <v>28</v>
      </c>
      <c r="G402" s="42">
        <v>2</v>
      </c>
      <c r="H402" s="42">
        <v>883</v>
      </c>
    </row>
    <row r="403" spans="1:8" ht="16.5" x14ac:dyDescent="0.25">
      <c r="A403" s="43">
        <v>396</v>
      </c>
      <c r="B403" s="44" t="s">
        <v>7614</v>
      </c>
      <c r="C403" s="44" t="s">
        <v>7615</v>
      </c>
      <c r="D403" s="45" t="s">
        <v>6941</v>
      </c>
      <c r="E403" s="44" t="s">
        <v>24</v>
      </c>
      <c r="F403" s="46">
        <v>28</v>
      </c>
      <c r="G403" s="46">
        <v>2</v>
      </c>
      <c r="H403" s="46">
        <v>889</v>
      </c>
    </row>
    <row r="404" spans="1:8" ht="16.5" x14ac:dyDescent="0.25">
      <c r="A404" s="39">
        <v>397</v>
      </c>
      <c r="B404" s="40" t="s">
        <v>7616</v>
      </c>
      <c r="C404" s="40" t="s">
        <v>1476</v>
      </c>
      <c r="D404" s="41" t="s">
        <v>6948</v>
      </c>
      <c r="E404" s="40" t="s">
        <v>25</v>
      </c>
      <c r="F404" s="42">
        <v>28</v>
      </c>
      <c r="G404" s="42">
        <v>2</v>
      </c>
      <c r="H404" s="42">
        <v>890</v>
      </c>
    </row>
    <row r="405" spans="1:8" ht="16.5" x14ac:dyDescent="0.25">
      <c r="A405" s="43">
        <v>398</v>
      </c>
      <c r="B405" s="44" t="s">
        <v>7617</v>
      </c>
      <c r="C405" s="44" t="s">
        <v>7618</v>
      </c>
      <c r="D405" s="45" t="s">
        <v>6946</v>
      </c>
      <c r="E405" s="44" t="s">
        <v>35</v>
      </c>
      <c r="F405" s="46">
        <v>28</v>
      </c>
      <c r="G405" s="46">
        <v>2</v>
      </c>
      <c r="H405" s="46">
        <v>896</v>
      </c>
    </row>
    <row r="406" spans="1:8" ht="16.5" x14ac:dyDescent="0.25">
      <c r="A406" s="39">
        <v>399</v>
      </c>
      <c r="B406" s="40" t="s">
        <v>7619</v>
      </c>
      <c r="C406" s="40" t="s">
        <v>1891</v>
      </c>
      <c r="D406" s="41" t="s">
        <v>6922</v>
      </c>
      <c r="E406" s="40" t="s">
        <v>41</v>
      </c>
      <c r="F406" s="42">
        <v>28</v>
      </c>
      <c r="G406" s="42">
        <v>2</v>
      </c>
      <c r="H406" s="42">
        <v>896</v>
      </c>
    </row>
    <row r="407" spans="1:8" ht="16.5" x14ac:dyDescent="0.25">
      <c r="A407" s="43">
        <v>400</v>
      </c>
      <c r="B407" s="44" t="s">
        <v>7620</v>
      </c>
      <c r="C407" s="44" t="s">
        <v>726</v>
      </c>
      <c r="D407" s="45" t="s">
        <v>6933</v>
      </c>
      <c r="E407" s="44" t="s">
        <v>30</v>
      </c>
      <c r="F407" s="46">
        <v>28</v>
      </c>
      <c r="G407" s="46">
        <v>2</v>
      </c>
      <c r="H407" s="46">
        <v>898</v>
      </c>
    </row>
    <row r="408" spans="1:8" ht="16.5" x14ac:dyDescent="0.25">
      <c r="A408" s="39">
        <v>401</v>
      </c>
      <c r="B408" s="40" t="s">
        <v>7621</v>
      </c>
      <c r="C408" s="40" t="s">
        <v>7622</v>
      </c>
      <c r="D408" s="41" t="s">
        <v>6919</v>
      </c>
      <c r="E408" s="40" t="s">
        <v>31</v>
      </c>
      <c r="F408" s="42">
        <v>28</v>
      </c>
      <c r="G408" s="42">
        <v>2</v>
      </c>
      <c r="H408" s="42">
        <v>901</v>
      </c>
    </row>
    <row r="409" spans="1:8" ht="16.5" x14ac:dyDescent="0.25">
      <c r="A409" s="43">
        <v>402</v>
      </c>
      <c r="B409" s="44" t="s">
        <v>7623</v>
      </c>
      <c r="C409" s="44" t="s">
        <v>7624</v>
      </c>
      <c r="D409" s="45" t="s">
        <v>6922</v>
      </c>
      <c r="E409" s="44" t="s">
        <v>33</v>
      </c>
      <c r="F409" s="46">
        <v>28</v>
      </c>
      <c r="G409" s="46">
        <v>2</v>
      </c>
      <c r="H409" s="46">
        <v>902</v>
      </c>
    </row>
    <row r="410" spans="1:8" ht="16.5" x14ac:dyDescent="0.25">
      <c r="A410" s="39">
        <v>403</v>
      </c>
      <c r="B410" s="40" t="s">
        <v>7625</v>
      </c>
      <c r="C410" s="40" t="s">
        <v>7626</v>
      </c>
      <c r="D410" s="41" t="s">
        <v>6922</v>
      </c>
      <c r="E410" s="40" t="s">
        <v>28</v>
      </c>
      <c r="F410" s="42">
        <v>28</v>
      </c>
      <c r="G410" s="42">
        <v>2</v>
      </c>
      <c r="H410" s="42">
        <v>906</v>
      </c>
    </row>
    <row r="411" spans="1:8" ht="16.5" x14ac:dyDescent="0.25">
      <c r="A411" s="43">
        <v>404</v>
      </c>
      <c r="B411" s="44" t="s">
        <v>7627</v>
      </c>
      <c r="C411" s="44" t="s">
        <v>7628</v>
      </c>
      <c r="D411" s="45" t="s">
        <v>6977</v>
      </c>
      <c r="E411" s="44" t="s">
        <v>31</v>
      </c>
      <c r="F411" s="46">
        <v>28</v>
      </c>
      <c r="G411" s="46">
        <v>2</v>
      </c>
      <c r="H411" s="46">
        <v>906</v>
      </c>
    </row>
    <row r="412" spans="1:8" ht="16.5" x14ac:dyDescent="0.25">
      <c r="A412" s="39">
        <v>405</v>
      </c>
      <c r="B412" s="40" t="s">
        <v>7629</v>
      </c>
      <c r="C412" s="40" t="s">
        <v>7630</v>
      </c>
      <c r="D412" s="41" t="s">
        <v>6948</v>
      </c>
      <c r="E412" s="40" t="s">
        <v>35</v>
      </c>
      <c r="F412" s="42">
        <v>28</v>
      </c>
      <c r="G412" s="42">
        <v>2</v>
      </c>
      <c r="H412" s="42">
        <v>909</v>
      </c>
    </row>
    <row r="413" spans="1:8" ht="16.5" x14ac:dyDescent="0.25">
      <c r="A413" s="43">
        <v>406</v>
      </c>
      <c r="B413" s="44" t="s">
        <v>7631</v>
      </c>
      <c r="C413" s="44" t="s">
        <v>7632</v>
      </c>
      <c r="D413" s="45" t="s">
        <v>7007</v>
      </c>
      <c r="E413" s="44" t="s">
        <v>41</v>
      </c>
      <c r="F413" s="46">
        <v>28</v>
      </c>
      <c r="G413" s="46">
        <v>2</v>
      </c>
      <c r="H413" s="46">
        <v>910</v>
      </c>
    </row>
    <row r="414" spans="1:8" ht="16.5" x14ac:dyDescent="0.25">
      <c r="A414" s="39">
        <v>407</v>
      </c>
      <c r="B414" s="40" t="s">
        <v>7633</v>
      </c>
      <c r="C414" s="40" t="s">
        <v>7634</v>
      </c>
      <c r="D414" s="41" t="s">
        <v>6941</v>
      </c>
      <c r="E414" s="40" t="s">
        <v>24</v>
      </c>
      <c r="F414" s="42">
        <v>28</v>
      </c>
      <c r="G414" s="42">
        <v>2</v>
      </c>
      <c r="H414" s="42">
        <v>913</v>
      </c>
    </row>
    <row r="415" spans="1:8" ht="16.5" x14ac:dyDescent="0.25">
      <c r="A415" s="43">
        <v>408</v>
      </c>
      <c r="B415" s="44" t="s">
        <v>7635</v>
      </c>
      <c r="C415" s="44" t="s">
        <v>3586</v>
      </c>
      <c r="D415" s="45" t="s">
        <v>6930</v>
      </c>
      <c r="E415" s="44" t="s">
        <v>28</v>
      </c>
      <c r="F415" s="46">
        <v>28</v>
      </c>
      <c r="G415" s="46">
        <v>2</v>
      </c>
      <c r="H415" s="46">
        <v>917</v>
      </c>
    </row>
    <row r="416" spans="1:8" ht="16.5" x14ac:dyDescent="0.25">
      <c r="A416" s="39">
        <v>409</v>
      </c>
      <c r="B416" s="40" t="s">
        <v>7636</v>
      </c>
      <c r="C416" s="40" t="s">
        <v>2967</v>
      </c>
      <c r="D416" s="41" t="s">
        <v>6941</v>
      </c>
      <c r="E416" s="40" t="s">
        <v>27</v>
      </c>
      <c r="F416" s="42">
        <v>28</v>
      </c>
      <c r="G416" s="42">
        <v>2</v>
      </c>
      <c r="H416" s="42">
        <v>919</v>
      </c>
    </row>
    <row r="417" spans="1:8" ht="16.5" x14ac:dyDescent="0.25">
      <c r="A417" s="43">
        <v>410</v>
      </c>
      <c r="B417" s="44" t="s">
        <v>7637</v>
      </c>
      <c r="C417" s="44" t="s">
        <v>7638</v>
      </c>
      <c r="D417" s="45" t="s">
        <v>6919</v>
      </c>
      <c r="E417" s="44" t="s">
        <v>31</v>
      </c>
      <c r="F417" s="46">
        <v>28</v>
      </c>
      <c r="G417" s="46">
        <v>2</v>
      </c>
      <c r="H417" s="46">
        <v>920</v>
      </c>
    </row>
    <row r="418" spans="1:8" ht="16.5" x14ac:dyDescent="0.25">
      <c r="A418" s="39">
        <v>411</v>
      </c>
      <c r="B418" s="40" t="s">
        <v>7639</v>
      </c>
      <c r="C418" s="40" t="s">
        <v>7640</v>
      </c>
      <c r="D418" s="41" t="s">
        <v>6946</v>
      </c>
      <c r="E418" s="40" t="s">
        <v>27</v>
      </c>
      <c r="F418" s="42">
        <v>28</v>
      </c>
      <c r="G418" s="42">
        <v>2</v>
      </c>
      <c r="H418" s="42">
        <v>921</v>
      </c>
    </row>
    <row r="419" spans="1:8" ht="16.5" x14ac:dyDescent="0.25">
      <c r="A419" s="43">
        <v>412</v>
      </c>
      <c r="B419" s="44" t="s">
        <v>7641</v>
      </c>
      <c r="C419" s="44" t="s">
        <v>619</v>
      </c>
      <c r="D419" s="45" t="s">
        <v>6922</v>
      </c>
      <c r="E419" s="44" t="s">
        <v>41</v>
      </c>
      <c r="F419" s="46">
        <v>28</v>
      </c>
      <c r="G419" s="46">
        <v>2</v>
      </c>
      <c r="H419" s="46">
        <v>923</v>
      </c>
    </row>
    <row r="420" spans="1:8" ht="16.5" x14ac:dyDescent="0.25">
      <c r="A420" s="39">
        <v>413</v>
      </c>
      <c r="B420" s="40" t="s">
        <v>7642</v>
      </c>
      <c r="C420" s="40" t="s">
        <v>7643</v>
      </c>
      <c r="D420" s="41" t="s">
        <v>6946</v>
      </c>
      <c r="E420" s="40" t="s">
        <v>34</v>
      </c>
      <c r="F420" s="42">
        <v>28</v>
      </c>
      <c r="G420" s="42">
        <v>2</v>
      </c>
      <c r="H420" s="42">
        <v>933</v>
      </c>
    </row>
    <row r="421" spans="1:8" ht="16.5" x14ac:dyDescent="0.25">
      <c r="A421" s="43">
        <v>414</v>
      </c>
      <c r="B421" s="44" t="s">
        <v>7644</v>
      </c>
      <c r="C421" s="44" t="s">
        <v>1194</v>
      </c>
      <c r="D421" s="45" t="s">
        <v>6922</v>
      </c>
      <c r="E421" s="44" t="s">
        <v>38</v>
      </c>
      <c r="F421" s="46">
        <v>28</v>
      </c>
      <c r="G421" s="46">
        <v>2</v>
      </c>
      <c r="H421" s="46">
        <v>934</v>
      </c>
    </row>
    <row r="422" spans="1:8" ht="16.5" x14ac:dyDescent="0.25">
      <c r="A422" s="39">
        <v>415</v>
      </c>
      <c r="B422" s="40" t="s">
        <v>7645</v>
      </c>
      <c r="C422" s="40" t="s">
        <v>7646</v>
      </c>
      <c r="D422" s="41" t="s">
        <v>6959</v>
      </c>
      <c r="E422" s="40" t="s">
        <v>42</v>
      </c>
      <c r="F422" s="42">
        <v>28</v>
      </c>
      <c r="G422" s="42">
        <v>2</v>
      </c>
      <c r="H422" s="42">
        <v>937</v>
      </c>
    </row>
    <row r="423" spans="1:8" ht="16.5" x14ac:dyDescent="0.25">
      <c r="A423" s="43">
        <v>416</v>
      </c>
      <c r="B423" s="44" t="s">
        <v>7647</v>
      </c>
      <c r="C423" s="44" t="s">
        <v>7648</v>
      </c>
      <c r="D423" s="45" t="s">
        <v>6948</v>
      </c>
      <c r="E423" s="44" t="s">
        <v>25</v>
      </c>
      <c r="F423" s="46">
        <v>28</v>
      </c>
      <c r="G423" s="46">
        <v>2</v>
      </c>
      <c r="H423" s="46">
        <v>939</v>
      </c>
    </row>
    <row r="424" spans="1:8" ht="16.5" x14ac:dyDescent="0.25">
      <c r="A424" s="39">
        <v>417</v>
      </c>
      <c r="B424" s="40" t="s">
        <v>7649</v>
      </c>
      <c r="C424" s="40" t="s">
        <v>7650</v>
      </c>
      <c r="D424" s="41" t="s">
        <v>6948</v>
      </c>
      <c r="E424" s="40" t="s">
        <v>27</v>
      </c>
      <c r="F424" s="42">
        <v>28</v>
      </c>
      <c r="G424" s="42">
        <v>2</v>
      </c>
      <c r="H424" s="42">
        <v>939</v>
      </c>
    </row>
    <row r="425" spans="1:8" ht="16.5" x14ac:dyDescent="0.25">
      <c r="A425" s="43">
        <v>418</v>
      </c>
      <c r="B425" s="44" t="s">
        <v>7651</v>
      </c>
      <c r="C425" s="44" t="s">
        <v>3096</v>
      </c>
      <c r="D425" s="45" t="s">
        <v>6941</v>
      </c>
      <c r="E425" s="44" t="s">
        <v>24</v>
      </c>
      <c r="F425" s="46">
        <v>28</v>
      </c>
      <c r="G425" s="46">
        <v>2</v>
      </c>
      <c r="H425" s="46">
        <v>942</v>
      </c>
    </row>
    <row r="426" spans="1:8" ht="16.5" x14ac:dyDescent="0.25">
      <c r="A426" s="39">
        <v>419</v>
      </c>
      <c r="B426" s="40" t="s">
        <v>7652</v>
      </c>
      <c r="C426" s="40" t="s">
        <v>7653</v>
      </c>
      <c r="D426" s="41" t="s">
        <v>6959</v>
      </c>
      <c r="E426" s="40" t="s">
        <v>45</v>
      </c>
      <c r="F426" s="42">
        <v>28</v>
      </c>
      <c r="G426" s="42">
        <v>2</v>
      </c>
      <c r="H426" s="42">
        <v>943</v>
      </c>
    </row>
    <row r="427" spans="1:8" ht="16.5" x14ac:dyDescent="0.25">
      <c r="A427" s="43">
        <v>420</v>
      </c>
      <c r="B427" s="44" t="s">
        <v>7654</v>
      </c>
      <c r="C427" s="44" t="s">
        <v>7655</v>
      </c>
      <c r="D427" s="45" t="s">
        <v>6919</v>
      </c>
      <c r="E427" s="44" t="s">
        <v>41</v>
      </c>
      <c r="F427" s="46">
        <v>28</v>
      </c>
      <c r="G427" s="46">
        <v>2</v>
      </c>
      <c r="H427" s="46">
        <v>951</v>
      </c>
    </row>
    <row r="428" spans="1:8" ht="16.5" x14ac:dyDescent="0.25">
      <c r="A428" s="39">
        <v>421</v>
      </c>
      <c r="B428" s="40" t="s">
        <v>7656</v>
      </c>
      <c r="C428" s="40" t="s">
        <v>7657</v>
      </c>
      <c r="D428" s="41" t="s">
        <v>6948</v>
      </c>
      <c r="E428" s="40" t="s">
        <v>25</v>
      </c>
      <c r="F428" s="42">
        <v>28</v>
      </c>
      <c r="G428" s="42">
        <v>2</v>
      </c>
      <c r="H428" s="42">
        <v>951</v>
      </c>
    </row>
    <row r="429" spans="1:8" ht="16.5" x14ac:dyDescent="0.25">
      <c r="A429" s="43">
        <v>422</v>
      </c>
      <c r="B429" s="44" t="s">
        <v>7658</v>
      </c>
      <c r="C429" s="44" t="s">
        <v>4938</v>
      </c>
      <c r="D429" s="45" t="s">
        <v>6959</v>
      </c>
      <c r="E429" s="44" t="s">
        <v>35</v>
      </c>
      <c r="F429" s="46">
        <v>28</v>
      </c>
      <c r="G429" s="46">
        <v>2</v>
      </c>
      <c r="H429" s="46">
        <v>952</v>
      </c>
    </row>
    <row r="430" spans="1:8" ht="16.5" x14ac:dyDescent="0.25">
      <c r="A430" s="39">
        <v>423</v>
      </c>
      <c r="B430" s="40" t="s">
        <v>7659</v>
      </c>
      <c r="C430" s="40" t="s">
        <v>7660</v>
      </c>
      <c r="D430" s="41" t="s">
        <v>6933</v>
      </c>
      <c r="E430" s="40" t="s">
        <v>25</v>
      </c>
      <c r="F430" s="42">
        <v>28</v>
      </c>
      <c r="G430" s="42">
        <v>2</v>
      </c>
      <c r="H430" s="42">
        <v>954</v>
      </c>
    </row>
    <row r="431" spans="1:8" ht="16.5" x14ac:dyDescent="0.25">
      <c r="A431" s="43">
        <v>424</v>
      </c>
      <c r="B431" s="44" t="s">
        <v>7661</v>
      </c>
      <c r="C431" s="44" t="s">
        <v>7662</v>
      </c>
      <c r="D431" s="45" t="s">
        <v>6946</v>
      </c>
      <c r="E431" s="44" t="s">
        <v>42</v>
      </c>
      <c r="F431" s="46">
        <v>28</v>
      </c>
      <c r="G431" s="46">
        <v>2</v>
      </c>
      <c r="H431" s="46">
        <v>955</v>
      </c>
    </row>
    <row r="432" spans="1:8" ht="16.5" x14ac:dyDescent="0.25">
      <c r="A432" s="39">
        <v>425</v>
      </c>
      <c r="B432" s="40" t="s">
        <v>7663</v>
      </c>
      <c r="C432" s="40" t="s">
        <v>7664</v>
      </c>
      <c r="D432" s="41" t="s">
        <v>6936</v>
      </c>
      <c r="E432" s="40" t="s">
        <v>32</v>
      </c>
      <c r="F432" s="42">
        <v>28</v>
      </c>
      <c r="G432" s="42">
        <v>2</v>
      </c>
      <c r="H432" s="42">
        <v>957</v>
      </c>
    </row>
    <row r="433" spans="1:8" ht="16.5" x14ac:dyDescent="0.25">
      <c r="A433" s="43">
        <v>426</v>
      </c>
      <c r="B433" s="44" t="s">
        <v>7665</v>
      </c>
      <c r="C433" s="44" t="s">
        <v>3595</v>
      </c>
      <c r="D433" s="45" t="s">
        <v>6936</v>
      </c>
      <c r="E433" s="44" t="s">
        <v>30</v>
      </c>
      <c r="F433" s="46">
        <v>28</v>
      </c>
      <c r="G433" s="46">
        <v>2</v>
      </c>
      <c r="H433" s="46">
        <v>960</v>
      </c>
    </row>
    <row r="434" spans="1:8" ht="16.5" x14ac:dyDescent="0.25">
      <c r="A434" s="39">
        <v>427</v>
      </c>
      <c r="B434" s="40" t="s">
        <v>7666</v>
      </c>
      <c r="C434" s="40" t="s">
        <v>1077</v>
      </c>
      <c r="D434" s="41" t="s">
        <v>6959</v>
      </c>
      <c r="E434" s="40" t="s">
        <v>32</v>
      </c>
      <c r="F434" s="42">
        <v>28</v>
      </c>
      <c r="G434" s="42">
        <v>2</v>
      </c>
      <c r="H434" s="42">
        <v>960</v>
      </c>
    </row>
    <row r="435" spans="1:8" ht="16.5" x14ac:dyDescent="0.25">
      <c r="A435" s="43">
        <v>428</v>
      </c>
      <c r="B435" s="44" t="s">
        <v>7667</v>
      </c>
      <c r="C435" s="44" t="s">
        <v>7668</v>
      </c>
      <c r="D435" s="45" t="s">
        <v>6948</v>
      </c>
      <c r="E435" s="44" t="s">
        <v>25</v>
      </c>
      <c r="F435" s="46">
        <v>28</v>
      </c>
      <c r="G435" s="46">
        <v>2</v>
      </c>
      <c r="H435" s="46">
        <v>963</v>
      </c>
    </row>
    <row r="436" spans="1:8" ht="16.5" x14ac:dyDescent="0.25">
      <c r="A436" s="39">
        <v>429</v>
      </c>
      <c r="B436" s="40" t="s">
        <v>7669</v>
      </c>
      <c r="C436" s="40" t="s">
        <v>7670</v>
      </c>
      <c r="D436" s="41" t="s">
        <v>6977</v>
      </c>
      <c r="E436" s="40" t="s">
        <v>28</v>
      </c>
      <c r="F436" s="42">
        <v>28</v>
      </c>
      <c r="G436" s="42">
        <v>2</v>
      </c>
      <c r="H436" s="42">
        <v>964</v>
      </c>
    </row>
    <row r="437" spans="1:8" ht="16.5" x14ac:dyDescent="0.25">
      <c r="A437" s="43">
        <v>430</v>
      </c>
      <c r="B437" s="44" t="s">
        <v>7671</v>
      </c>
      <c r="C437" s="44" t="s">
        <v>7672</v>
      </c>
      <c r="D437" s="45" t="s">
        <v>6936</v>
      </c>
      <c r="E437" s="44" t="s">
        <v>30</v>
      </c>
      <c r="F437" s="46">
        <v>28</v>
      </c>
      <c r="G437" s="46">
        <v>2</v>
      </c>
      <c r="H437" s="46">
        <v>969</v>
      </c>
    </row>
    <row r="438" spans="1:8" ht="16.5" x14ac:dyDescent="0.25">
      <c r="A438" s="39">
        <v>431</v>
      </c>
      <c r="B438" s="40" t="s">
        <v>7673</v>
      </c>
      <c r="C438" s="40" t="s">
        <v>7674</v>
      </c>
      <c r="D438" s="41" t="s">
        <v>6948</v>
      </c>
      <c r="E438" s="40" t="s">
        <v>25</v>
      </c>
      <c r="F438" s="42">
        <v>28</v>
      </c>
      <c r="G438" s="42">
        <v>2</v>
      </c>
      <c r="H438" s="42">
        <v>974</v>
      </c>
    </row>
    <row r="439" spans="1:8" ht="16.5" x14ac:dyDescent="0.25">
      <c r="A439" s="43">
        <v>432</v>
      </c>
      <c r="B439" s="44" t="s">
        <v>7675</v>
      </c>
      <c r="C439" s="44" t="s">
        <v>7676</v>
      </c>
      <c r="D439" s="45" t="s">
        <v>6975</v>
      </c>
      <c r="E439" s="44" t="s">
        <v>40</v>
      </c>
      <c r="F439" s="46">
        <v>28</v>
      </c>
      <c r="G439" s="46">
        <v>2</v>
      </c>
      <c r="H439" s="46">
        <v>975</v>
      </c>
    </row>
    <row r="440" spans="1:8" ht="16.5" x14ac:dyDescent="0.25">
      <c r="A440" s="39">
        <v>433</v>
      </c>
      <c r="B440" s="40" t="s">
        <v>7677</v>
      </c>
      <c r="C440" s="40" t="s">
        <v>5298</v>
      </c>
      <c r="D440" s="41" t="s">
        <v>6975</v>
      </c>
      <c r="E440" s="40" t="s">
        <v>31</v>
      </c>
      <c r="F440" s="42">
        <v>28</v>
      </c>
      <c r="G440" s="42">
        <v>2</v>
      </c>
      <c r="H440" s="42">
        <v>976</v>
      </c>
    </row>
    <row r="441" spans="1:8" ht="16.5" x14ac:dyDescent="0.25">
      <c r="A441" s="43">
        <v>434</v>
      </c>
      <c r="B441" s="44" t="s">
        <v>7678</v>
      </c>
      <c r="C441" s="44" t="s">
        <v>7679</v>
      </c>
      <c r="D441" s="45" t="s">
        <v>6959</v>
      </c>
      <c r="E441" s="44" t="s">
        <v>45</v>
      </c>
      <c r="F441" s="46">
        <v>28</v>
      </c>
      <c r="G441" s="46">
        <v>2</v>
      </c>
      <c r="H441" s="46">
        <v>977</v>
      </c>
    </row>
    <row r="442" spans="1:8" ht="16.5" x14ac:dyDescent="0.25">
      <c r="A442" s="39">
        <v>435</v>
      </c>
      <c r="B442" s="40" t="s">
        <v>7680</v>
      </c>
      <c r="C442" s="40" t="s">
        <v>3792</v>
      </c>
      <c r="D442" s="41" t="s">
        <v>6948</v>
      </c>
      <c r="E442" s="40" t="s">
        <v>42</v>
      </c>
      <c r="F442" s="42">
        <v>28</v>
      </c>
      <c r="G442" s="42">
        <v>2</v>
      </c>
      <c r="H442" s="42">
        <v>981</v>
      </c>
    </row>
    <row r="443" spans="1:8" ht="16.5" x14ac:dyDescent="0.25">
      <c r="A443" s="43">
        <v>436</v>
      </c>
      <c r="B443" s="44" t="s">
        <v>7681</v>
      </c>
      <c r="C443" s="44" t="s">
        <v>7682</v>
      </c>
      <c r="D443" s="45" t="s">
        <v>7282</v>
      </c>
      <c r="E443" s="44" t="s">
        <v>45</v>
      </c>
      <c r="F443" s="46">
        <v>28</v>
      </c>
      <c r="G443" s="46">
        <v>2</v>
      </c>
      <c r="H443" s="46">
        <v>986</v>
      </c>
    </row>
    <row r="444" spans="1:8" ht="16.5" x14ac:dyDescent="0.25">
      <c r="A444" s="39">
        <v>437</v>
      </c>
      <c r="B444" s="40" t="s">
        <v>7683</v>
      </c>
      <c r="C444" s="40" t="s">
        <v>7684</v>
      </c>
      <c r="D444" s="41" t="s">
        <v>6941</v>
      </c>
      <c r="E444" s="40" t="s">
        <v>30</v>
      </c>
      <c r="F444" s="42">
        <v>28</v>
      </c>
      <c r="G444" s="42">
        <v>2</v>
      </c>
      <c r="H444" s="42">
        <v>987</v>
      </c>
    </row>
    <row r="445" spans="1:8" ht="16.5" x14ac:dyDescent="0.25">
      <c r="A445" s="43">
        <v>438</v>
      </c>
      <c r="B445" s="44" t="s">
        <v>7685</v>
      </c>
      <c r="C445" s="44" t="s">
        <v>7686</v>
      </c>
      <c r="D445" s="45" t="s">
        <v>6941</v>
      </c>
      <c r="E445" s="44" t="s">
        <v>35</v>
      </c>
      <c r="F445" s="46">
        <v>28</v>
      </c>
      <c r="G445" s="46">
        <v>2</v>
      </c>
      <c r="H445" s="46">
        <v>990</v>
      </c>
    </row>
    <row r="446" spans="1:8" ht="16.5" x14ac:dyDescent="0.25">
      <c r="A446" s="39">
        <v>439</v>
      </c>
      <c r="B446" s="40" t="s">
        <v>7687</v>
      </c>
      <c r="C446" s="40" t="s">
        <v>976</v>
      </c>
      <c r="D446" s="41" t="s">
        <v>6927</v>
      </c>
      <c r="E446" s="40" t="s">
        <v>38</v>
      </c>
      <c r="F446" s="42">
        <v>28</v>
      </c>
      <c r="G446" s="42">
        <v>2</v>
      </c>
      <c r="H446" s="42">
        <v>996</v>
      </c>
    </row>
    <row r="447" spans="1:8" ht="16.5" x14ac:dyDescent="0.25">
      <c r="A447" s="43">
        <v>440</v>
      </c>
      <c r="B447" s="44" t="s">
        <v>7688</v>
      </c>
      <c r="C447" s="44" t="s">
        <v>7689</v>
      </c>
      <c r="D447" s="45" t="s">
        <v>6919</v>
      </c>
      <c r="E447" s="44" t="s">
        <v>29</v>
      </c>
      <c r="F447" s="46">
        <v>28</v>
      </c>
      <c r="G447" s="46">
        <v>2</v>
      </c>
      <c r="H447" s="46">
        <v>1005</v>
      </c>
    </row>
    <row r="448" spans="1:8" ht="16.5" x14ac:dyDescent="0.25">
      <c r="A448" s="39">
        <v>441</v>
      </c>
      <c r="B448" s="40" t="s">
        <v>7690</v>
      </c>
      <c r="C448" s="40" t="s">
        <v>7691</v>
      </c>
      <c r="D448" s="41" t="s">
        <v>6919</v>
      </c>
      <c r="E448" s="40" t="s">
        <v>33</v>
      </c>
      <c r="F448" s="42">
        <v>28</v>
      </c>
      <c r="G448" s="42">
        <v>2</v>
      </c>
      <c r="H448" s="42">
        <v>1006</v>
      </c>
    </row>
    <row r="449" spans="1:8" ht="16.5" x14ac:dyDescent="0.25">
      <c r="A449" s="43">
        <v>442</v>
      </c>
      <c r="B449" s="44" t="s">
        <v>7692</v>
      </c>
      <c r="C449" s="44" t="s">
        <v>7693</v>
      </c>
      <c r="D449" s="45" t="s">
        <v>6948</v>
      </c>
      <c r="E449" s="44" t="s">
        <v>35</v>
      </c>
      <c r="F449" s="46">
        <v>28</v>
      </c>
      <c r="G449" s="46">
        <v>2</v>
      </c>
      <c r="H449" s="46">
        <v>1008</v>
      </c>
    </row>
    <row r="450" spans="1:8" ht="16.5" x14ac:dyDescent="0.25">
      <c r="A450" s="39">
        <v>443</v>
      </c>
      <c r="B450" s="40" t="s">
        <v>7694</v>
      </c>
      <c r="C450" s="40" t="s">
        <v>7695</v>
      </c>
      <c r="D450" s="41" t="s">
        <v>6930</v>
      </c>
      <c r="E450" s="40" t="s">
        <v>33</v>
      </c>
      <c r="F450" s="42">
        <v>28</v>
      </c>
      <c r="G450" s="42">
        <v>2</v>
      </c>
      <c r="H450" s="42">
        <v>1009</v>
      </c>
    </row>
    <row r="451" spans="1:8" ht="16.5" x14ac:dyDescent="0.25">
      <c r="A451" s="43">
        <v>444</v>
      </c>
      <c r="B451" s="44" t="s">
        <v>7696</v>
      </c>
      <c r="C451" s="44" t="s">
        <v>1664</v>
      </c>
      <c r="D451" s="45" t="s">
        <v>6959</v>
      </c>
      <c r="E451" s="44" t="s">
        <v>30</v>
      </c>
      <c r="F451" s="46">
        <v>28</v>
      </c>
      <c r="G451" s="46">
        <v>2</v>
      </c>
      <c r="H451" s="46">
        <v>1010</v>
      </c>
    </row>
    <row r="452" spans="1:8" ht="16.5" x14ac:dyDescent="0.25">
      <c r="A452" s="39">
        <v>445</v>
      </c>
      <c r="B452" s="40" t="s">
        <v>7697</v>
      </c>
      <c r="C452" s="40" t="s">
        <v>1554</v>
      </c>
      <c r="D452" s="41" t="s">
        <v>6968</v>
      </c>
      <c r="E452" s="40" t="s">
        <v>25</v>
      </c>
      <c r="F452" s="42">
        <v>28</v>
      </c>
      <c r="G452" s="42">
        <v>2</v>
      </c>
      <c r="H452" s="42">
        <v>1012</v>
      </c>
    </row>
    <row r="453" spans="1:8" ht="16.5" x14ac:dyDescent="0.25">
      <c r="A453" s="43">
        <v>446</v>
      </c>
      <c r="B453" s="44" t="s">
        <v>7698</v>
      </c>
      <c r="C453" s="44" t="s">
        <v>7699</v>
      </c>
      <c r="D453" s="45" t="s">
        <v>6948</v>
      </c>
      <c r="E453" s="44" t="s">
        <v>34</v>
      </c>
      <c r="F453" s="46">
        <v>28</v>
      </c>
      <c r="G453" s="46">
        <v>2</v>
      </c>
      <c r="H453" s="46">
        <v>1014</v>
      </c>
    </row>
    <row r="454" spans="1:8" ht="16.5" x14ac:dyDescent="0.25">
      <c r="A454" s="39">
        <v>447</v>
      </c>
      <c r="B454" s="40" t="s">
        <v>7700</v>
      </c>
      <c r="C454" s="40" t="s">
        <v>7701</v>
      </c>
      <c r="D454" s="41" t="s">
        <v>6941</v>
      </c>
      <c r="E454" s="40" t="s">
        <v>37</v>
      </c>
      <c r="F454" s="42">
        <v>28</v>
      </c>
      <c r="G454" s="42">
        <v>2</v>
      </c>
      <c r="H454" s="42">
        <v>1017</v>
      </c>
    </row>
    <row r="455" spans="1:8" ht="16.5" x14ac:dyDescent="0.25">
      <c r="A455" s="43">
        <v>448</v>
      </c>
      <c r="B455" s="44" t="s">
        <v>7702</v>
      </c>
      <c r="C455" s="44" t="s">
        <v>440</v>
      </c>
      <c r="D455" s="45" t="s">
        <v>6948</v>
      </c>
      <c r="E455" s="44" t="s">
        <v>35</v>
      </c>
      <c r="F455" s="46">
        <v>28</v>
      </c>
      <c r="G455" s="46">
        <v>2</v>
      </c>
      <c r="H455" s="46">
        <v>1018</v>
      </c>
    </row>
    <row r="456" spans="1:8" ht="16.5" x14ac:dyDescent="0.25">
      <c r="A456" s="39">
        <v>449</v>
      </c>
      <c r="B456" s="40" t="s">
        <v>7703</v>
      </c>
      <c r="C456" s="40" t="s">
        <v>7704</v>
      </c>
      <c r="D456" s="41" t="s">
        <v>6936</v>
      </c>
      <c r="E456" s="40" t="s">
        <v>25</v>
      </c>
      <c r="F456" s="42">
        <v>28</v>
      </c>
      <c r="G456" s="42">
        <v>2</v>
      </c>
      <c r="H456" s="42">
        <v>1024</v>
      </c>
    </row>
    <row r="457" spans="1:8" ht="16.5" x14ac:dyDescent="0.25">
      <c r="A457" s="43">
        <v>450</v>
      </c>
      <c r="B457" s="44" t="s">
        <v>7705</v>
      </c>
      <c r="C457" s="44" t="s">
        <v>7706</v>
      </c>
      <c r="D457" s="45" t="s">
        <v>6936</v>
      </c>
      <c r="E457" s="44" t="s">
        <v>35</v>
      </c>
      <c r="F457" s="46">
        <v>28</v>
      </c>
      <c r="G457" s="46">
        <v>2</v>
      </c>
      <c r="H457" s="46">
        <v>1027</v>
      </c>
    </row>
    <row r="458" spans="1:8" ht="16.5" x14ac:dyDescent="0.25">
      <c r="A458" s="39">
        <v>451</v>
      </c>
      <c r="B458" s="40" t="s">
        <v>7707</v>
      </c>
      <c r="C458" s="40" t="s">
        <v>7708</v>
      </c>
      <c r="D458" s="41" t="s">
        <v>6933</v>
      </c>
      <c r="E458" s="40" t="s">
        <v>25</v>
      </c>
      <c r="F458" s="42">
        <v>28</v>
      </c>
      <c r="G458" s="42">
        <v>2</v>
      </c>
      <c r="H458" s="42">
        <v>1032</v>
      </c>
    </row>
    <row r="459" spans="1:8" ht="16.5" x14ac:dyDescent="0.25">
      <c r="A459" s="43">
        <v>452</v>
      </c>
      <c r="B459" s="44" t="s">
        <v>7709</v>
      </c>
      <c r="C459" s="44" t="s">
        <v>304</v>
      </c>
      <c r="D459" s="45" t="s">
        <v>6946</v>
      </c>
      <c r="E459" s="44" t="s">
        <v>24</v>
      </c>
      <c r="F459" s="46">
        <v>28</v>
      </c>
      <c r="G459" s="46">
        <v>2</v>
      </c>
      <c r="H459" s="46">
        <v>1032</v>
      </c>
    </row>
    <row r="460" spans="1:8" ht="16.5" x14ac:dyDescent="0.25">
      <c r="A460" s="39">
        <v>453</v>
      </c>
      <c r="B460" s="40" t="s">
        <v>7710</v>
      </c>
      <c r="C460" s="40" t="s">
        <v>7711</v>
      </c>
      <c r="D460" s="41" t="s">
        <v>6948</v>
      </c>
      <c r="E460" s="40" t="s">
        <v>35</v>
      </c>
      <c r="F460" s="42">
        <v>28</v>
      </c>
      <c r="G460" s="42">
        <v>2</v>
      </c>
      <c r="H460" s="42">
        <v>1033</v>
      </c>
    </row>
    <row r="461" spans="1:8" ht="16.5" x14ac:dyDescent="0.25">
      <c r="A461" s="43">
        <v>454</v>
      </c>
      <c r="B461" s="44" t="s">
        <v>7712</v>
      </c>
      <c r="C461" s="44" t="s">
        <v>7713</v>
      </c>
      <c r="D461" s="45" t="s">
        <v>6941</v>
      </c>
      <c r="E461" s="44" t="s">
        <v>43</v>
      </c>
      <c r="F461" s="46">
        <v>28</v>
      </c>
      <c r="G461" s="46">
        <v>2</v>
      </c>
      <c r="H461" s="46">
        <v>1034</v>
      </c>
    </row>
    <row r="462" spans="1:8" ht="16.5" x14ac:dyDescent="0.25">
      <c r="A462" s="39">
        <v>455</v>
      </c>
      <c r="B462" s="40" t="s">
        <v>7714</v>
      </c>
      <c r="C462" s="40" t="s">
        <v>7715</v>
      </c>
      <c r="D462" s="41" t="s">
        <v>6946</v>
      </c>
      <c r="E462" s="40" t="s">
        <v>35</v>
      </c>
      <c r="F462" s="42">
        <v>28</v>
      </c>
      <c r="G462" s="42">
        <v>2</v>
      </c>
      <c r="H462" s="42">
        <v>1038</v>
      </c>
    </row>
    <row r="463" spans="1:8" ht="16.5" x14ac:dyDescent="0.25">
      <c r="A463" s="43">
        <v>456</v>
      </c>
      <c r="B463" s="44" t="s">
        <v>7716</v>
      </c>
      <c r="C463" s="44" t="s">
        <v>7717</v>
      </c>
      <c r="D463" s="45" t="s">
        <v>6936</v>
      </c>
      <c r="E463" s="44" t="s">
        <v>34</v>
      </c>
      <c r="F463" s="46">
        <v>28</v>
      </c>
      <c r="G463" s="46">
        <v>2</v>
      </c>
      <c r="H463" s="46">
        <v>1039</v>
      </c>
    </row>
    <row r="464" spans="1:8" ht="16.5" x14ac:dyDescent="0.25">
      <c r="A464" s="39">
        <v>457</v>
      </c>
      <c r="B464" s="40" t="s">
        <v>7718</v>
      </c>
      <c r="C464" s="40" t="s">
        <v>7719</v>
      </c>
      <c r="D464" s="41" t="s">
        <v>6936</v>
      </c>
      <c r="E464" s="40" t="s">
        <v>32</v>
      </c>
      <c r="F464" s="42">
        <v>28</v>
      </c>
      <c r="G464" s="42">
        <v>2</v>
      </c>
      <c r="H464" s="42">
        <v>1042</v>
      </c>
    </row>
    <row r="465" spans="1:8" ht="16.5" x14ac:dyDescent="0.25">
      <c r="A465" s="43">
        <v>458</v>
      </c>
      <c r="B465" s="44" t="s">
        <v>7720</v>
      </c>
      <c r="C465" s="44" t="s">
        <v>2453</v>
      </c>
      <c r="D465" s="45" t="s">
        <v>6948</v>
      </c>
      <c r="E465" s="44" t="s">
        <v>32</v>
      </c>
      <c r="F465" s="46">
        <v>28</v>
      </c>
      <c r="G465" s="46">
        <v>2</v>
      </c>
      <c r="H465" s="46">
        <v>1043</v>
      </c>
    </row>
    <row r="466" spans="1:8" ht="16.5" x14ac:dyDescent="0.25">
      <c r="A466" s="39">
        <v>459</v>
      </c>
      <c r="B466" s="40" t="s">
        <v>7721</v>
      </c>
      <c r="C466" s="40" t="s">
        <v>7722</v>
      </c>
      <c r="D466" s="41" t="s">
        <v>6941</v>
      </c>
      <c r="E466" s="40" t="s">
        <v>35</v>
      </c>
      <c r="F466" s="42">
        <v>28</v>
      </c>
      <c r="G466" s="42">
        <v>2</v>
      </c>
      <c r="H466" s="42">
        <v>1043</v>
      </c>
    </row>
    <row r="467" spans="1:8" ht="16.5" x14ac:dyDescent="0.25">
      <c r="A467" s="43">
        <v>460</v>
      </c>
      <c r="B467" s="44" t="s">
        <v>7723</v>
      </c>
      <c r="C467" s="44" t="s">
        <v>7724</v>
      </c>
      <c r="D467" s="45" t="s">
        <v>6977</v>
      </c>
      <c r="E467" s="44" t="s">
        <v>38</v>
      </c>
      <c r="F467" s="46">
        <v>28</v>
      </c>
      <c r="G467" s="46">
        <v>2</v>
      </c>
      <c r="H467" s="46">
        <v>1048</v>
      </c>
    </row>
    <row r="468" spans="1:8" ht="16.5" x14ac:dyDescent="0.25">
      <c r="A468" s="39">
        <v>461</v>
      </c>
      <c r="B468" s="40" t="s">
        <v>7725</v>
      </c>
      <c r="C468" s="40" t="s">
        <v>4583</v>
      </c>
      <c r="D468" s="41" t="s">
        <v>6977</v>
      </c>
      <c r="E468" s="40" t="s">
        <v>41</v>
      </c>
      <c r="F468" s="42">
        <v>28</v>
      </c>
      <c r="G468" s="42">
        <v>2</v>
      </c>
      <c r="H468" s="42">
        <v>1055</v>
      </c>
    </row>
    <row r="469" spans="1:8" ht="16.5" x14ac:dyDescent="0.25">
      <c r="A469" s="43">
        <v>462</v>
      </c>
      <c r="B469" s="44" t="s">
        <v>7726</v>
      </c>
      <c r="C469" s="44" t="s">
        <v>7727</v>
      </c>
      <c r="D469" s="45" t="s">
        <v>6941</v>
      </c>
      <c r="E469" s="44" t="s">
        <v>42</v>
      </c>
      <c r="F469" s="46">
        <v>28</v>
      </c>
      <c r="G469" s="46">
        <v>2</v>
      </c>
      <c r="H469" s="46">
        <v>1058</v>
      </c>
    </row>
    <row r="470" spans="1:8" ht="16.5" x14ac:dyDescent="0.25">
      <c r="A470" s="39">
        <v>463</v>
      </c>
      <c r="B470" s="40" t="s">
        <v>7728</v>
      </c>
      <c r="C470" s="40" t="s">
        <v>7729</v>
      </c>
      <c r="D470" s="41" t="s">
        <v>6936</v>
      </c>
      <c r="E470" s="40" t="s">
        <v>34</v>
      </c>
      <c r="F470" s="42">
        <v>28</v>
      </c>
      <c r="G470" s="42">
        <v>2</v>
      </c>
      <c r="H470" s="42">
        <v>1060</v>
      </c>
    </row>
    <row r="471" spans="1:8" ht="16.5" x14ac:dyDescent="0.25">
      <c r="A471" s="43">
        <v>464</v>
      </c>
      <c r="B471" s="44" t="s">
        <v>7730</v>
      </c>
      <c r="C471" s="44" t="s">
        <v>7731</v>
      </c>
      <c r="D471" s="45" t="s">
        <v>6936</v>
      </c>
      <c r="E471" s="44" t="s">
        <v>30</v>
      </c>
      <c r="F471" s="46">
        <v>28</v>
      </c>
      <c r="G471" s="46">
        <v>2</v>
      </c>
      <c r="H471" s="46">
        <v>1064</v>
      </c>
    </row>
    <row r="472" spans="1:8" ht="16.5" x14ac:dyDescent="0.25">
      <c r="A472" s="39">
        <v>465</v>
      </c>
      <c r="B472" s="40" t="s">
        <v>7732</v>
      </c>
      <c r="C472" s="40" t="s">
        <v>7733</v>
      </c>
      <c r="D472" s="41" t="s">
        <v>6948</v>
      </c>
      <c r="E472" s="40" t="s">
        <v>39</v>
      </c>
      <c r="F472" s="42">
        <v>28</v>
      </c>
      <c r="G472" s="42">
        <v>2</v>
      </c>
      <c r="H472" s="42">
        <v>1069</v>
      </c>
    </row>
    <row r="473" spans="1:8" ht="16.5" x14ac:dyDescent="0.25">
      <c r="A473" s="43">
        <v>466</v>
      </c>
      <c r="B473" s="44" t="s">
        <v>7734</v>
      </c>
      <c r="C473" s="44" t="s">
        <v>418</v>
      </c>
      <c r="D473" s="45" t="s">
        <v>6946</v>
      </c>
      <c r="E473" s="44" t="s">
        <v>24</v>
      </c>
      <c r="F473" s="46">
        <v>28</v>
      </c>
      <c r="G473" s="46">
        <v>2</v>
      </c>
      <c r="H473" s="46">
        <v>1071</v>
      </c>
    </row>
    <row r="474" spans="1:8" ht="16.5" x14ac:dyDescent="0.25">
      <c r="A474" s="39">
        <v>467</v>
      </c>
      <c r="B474" s="40" t="s">
        <v>7735</v>
      </c>
      <c r="C474" s="40" t="s">
        <v>3288</v>
      </c>
      <c r="D474" s="41" t="s">
        <v>7007</v>
      </c>
      <c r="E474" s="40" t="s">
        <v>41</v>
      </c>
      <c r="F474" s="42">
        <v>28</v>
      </c>
      <c r="G474" s="42">
        <v>2</v>
      </c>
      <c r="H474" s="42">
        <v>1073</v>
      </c>
    </row>
    <row r="475" spans="1:8" ht="16.5" x14ac:dyDescent="0.25">
      <c r="A475" s="43">
        <v>468</v>
      </c>
      <c r="B475" s="44" t="s">
        <v>7736</v>
      </c>
      <c r="C475" s="44" t="s">
        <v>7737</v>
      </c>
      <c r="D475" s="45" t="s">
        <v>6922</v>
      </c>
      <c r="E475" s="44" t="s">
        <v>31</v>
      </c>
      <c r="F475" s="46">
        <v>28</v>
      </c>
      <c r="G475" s="46">
        <v>2</v>
      </c>
      <c r="H475" s="46">
        <v>1084</v>
      </c>
    </row>
    <row r="476" spans="1:8" ht="16.5" x14ac:dyDescent="0.25">
      <c r="A476" s="39">
        <v>469</v>
      </c>
      <c r="B476" s="40" t="s">
        <v>7738</v>
      </c>
      <c r="C476" s="40" t="s">
        <v>6636</v>
      </c>
      <c r="D476" s="41" t="s">
        <v>6977</v>
      </c>
      <c r="E476" s="40" t="s">
        <v>40</v>
      </c>
      <c r="F476" s="42">
        <v>28</v>
      </c>
      <c r="G476" s="42">
        <v>2</v>
      </c>
      <c r="H476" s="42">
        <v>1085</v>
      </c>
    </row>
    <row r="477" spans="1:8" ht="16.5" x14ac:dyDescent="0.25">
      <c r="A477" s="43">
        <v>470</v>
      </c>
      <c r="B477" s="44" t="s">
        <v>7739</v>
      </c>
      <c r="C477" s="44" t="s">
        <v>7740</v>
      </c>
      <c r="D477" s="45" t="s">
        <v>6933</v>
      </c>
      <c r="E477" s="44" t="s">
        <v>34</v>
      </c>
      <c r="F477" s="46">
        <v>28</v>
      </c>
      <c r="G477" s="46">
        <v>2</v>
      </c>
      <c r="H477" s="46">
        <v>1086</v>
      </c>
    </row>
    <row r="478" spans="1:8" ht="16.5" x14ac:dyDescent="0.25">
      <c r="A478" s="39">
        <v>471</v>
      </c>
      <c r="B478" s="40" t="s">
        <v>7741</v>
      </c>
      <c r="C478" s="40" t="s">
        <v>5439</v>
      </c>
      <c r="D478" s="41" t="s">
        <v>6959</v>
      </c>
      <c r="E478" s="40" t="s">
        <v>23</v>
      </c>
      <c r="F478" s="42">
        <v>28</v>
      </c>
      <c r="G478" s="42">
        <v>2</v>
      </c>
      <c r="H478" s="42">
        <v>1099</v>
      </c>
    </row>
    <row r="479" spans="1:8" ht="16.5" x14ac:dyDescent="0.25">
      <c r="A479" s="43">
        <v>472</v>
      </c>
      <c r="B479" s="44" t="s">
        <v>7742</v>
      </c>
      <c r="C479" s="44" t="s">
        <v>7743</v>
      </c>
      <c r="D479" s="45" t="s">
        <v>6975</v>
      </c>
      <c r="E479" s="44" t="s">
        <v>40</v>
      </c>
      <c r="F479" s="46">
        <v>28</v>
      </c>
      <c r="G479" s="46">
        <v>2</v>
      </c>
      <c r="H479" s="46">
        <v>1115</v>
      </c>
    </row>
    <row r="480" spans="1:8" ht="16.5" x14ac:dyDescent="0.25">
      <c r="A480" s="39">
        <v>473</v>
      </c>
      <c r="B480" s="40" t="s">
        <v>7744</v>
      </c>
      <c r="C480" s="40" t="s">
        <v>7745</v>
      </c>
      <c r="D480" s="41" t="s">
        <v>6946</v>
      </c>
      <c r="E480" s="40" t="s">
        <v>35</v>
      </c>
      <c r="F480" s="42">
        <v>28</v>
      </c>
      <c r="G480" s="42">
        <v>2</v>
      </c>
      <c r="H480" s="42">
        <v>1116</v>
      </c>
    </row>
    <row r="481" spans="1:8" ht="16.5" x14ac:dyDescent="0.25">
      <c r="A481" s="43">
        <v>474</v>
      </c>
      <c r="B481" s="44" t="s">
        <v>7746</v>
      </c>
      <c r="C481" s="44" t="s">
        <v>7747</v>
      </c>
      <c r="D481" s="45" t="s">
        <v>6977</v>
      </c>
      <c r="E481" s="44" t="s">
        <v>33</v>
      </c>
      <c r="F481" s="46">
        <v>28</v>
      </c>
      <c r="G481" s="46">
        <v>2</v>
      </c>
      <c r="H481" s="46">
        <v>1118</v>
      </c>
    </row>
    <row r="482" spans="1:8" ht="16.5" x14ac:dyDescent="0.25">
      <c r="A482" s="39">
        <v>475</v>
      </c>
      <c r="B482" s="40" t="s">
        <v>7748</v>
      </c>
      <c r="C482" s="40" t="s">
        <v>2798</v>
      </c>
      <c r="D482" s="41" t="s">
        <v>6946</v>
      </c>
      <c r="E482" s="40" t="s">
        <v>27</v>
      </c>
      <c r="F482" s="42">
        <v>28</v>
      </c>
      <c r="G482" s="42">
        <v>2</v>
      </c>
      <c r="H482" s="42">
        <v>1136</v>
      </c>
    </row>
    <row r="483" spans="1:8" ht="16.5" x14ac:dyDescent="0.25">
      <c r="A483" s="43">
        <v>476</v>
      </c>
      <c r="B483" s="44" t="s">
        <v>7749</v>
      </c>
      <c r="C483" s="44" t="s">
        <v>1275</v>
      </c>
      <c r="D483" s="45" t="s">
        <v>6959</v>
      </c>
      <c r="E483" s="44" t="s">
        <v>37</v>
      </c>
      <c r="F483" s="46">
        <v>28</v>
      </c>
      <c r="G483" s="46">
        <v>2</v>
      </c>
      <c r="H483" s="46">
        <v>1142</v>
      </c>
    </row>
    <row r="484" spans="1:8" ht="16.5" x14ac:dyDescent="0.25">
      <c r="A484" s="39">
        <v>477</v>
      </c>
      <c r="B484" s="40" t="s">
        <v>7750</v>
      </c>
      <c r="C484" s="40" t="s">
        <v>1008</v>
      </c>
      <c r="D484" s="41" t="s">
        <v>6946</v>
      </c>
      <c r="E484" s="40" t="s">
        <v>42</v>
      </c>
      <c r="F484" s="42">
        <v>28</v>
      </c>
      <c r="G484" s="42">
        <v>2</v>
      </c>
      <c r="H484" s="42">
        <v>1144</v>
      </c>
    </row>
    <row r="485" spans="1:8" ht="16.5" x14ac:dyDescent="0.25">
      <c r="A485" s="43">
        <v>478</v>
      </c>
      <c r="B485" s="44" t="s">
        <v>7751</v>
      </c>
      <c r="C485" s="44" t="s">
        <v>3280</v>
      </c>
      <c r="D485" s="45" t="s">
        <v>6930</v>
      </c>
      <c r="E485" s="44" t="s">
        <v>28</v>
      </c>
      <c r="F485" s="46">
        <v>28</v>
      </c>
      <c r="G485" s="46">
        <v>2</v>
      </c>
      <c r="H485" s="46">
        <v>1146</v>
      </c>
    </row>
    <row r="486" spans="1:8" ht="16.5" x14ac:dyDescent="0.25">
      <c r="A486" s="39">
        <v>479</v>
      </c>
      <c r="B486" s="40" t="s">
        <v>7752</v>
      </c>
      <c r="C486" s="40" t="s">
        <v>7753</v>
      </c>
      <c r="D486" s="41" t="s">
        <v>7007</v>
      </c>
      <c r="E486" s="40" t="s">
        <v>41</v>
      </c>
      <c r="F486" s="42">
        <v>28</v>
      </c>
      <c r="G486" s="42">
        <v>0</v>
      </c>
      <c r="H486" s="42">
        <v>1147</v>
      </c>
    </row>
    <row r="487" spans="1:8" ht="16.5" x14ac:dyDescent="0.25">
      <c r="A487" s="43">
        <v>480</v>
      </c>
      <c r="B487" s="44" t="s">
        <v>7754</v>
      </c>
      <c r="C487" s="44" t="s">
        <v>7755</v>
      </c>
      <c r="D487" s="45" t="s">
        <v>6922</v>
      </c>
      <c r="E487" s="44" t="s">
        <v>31</v>
      </c>
      <c r="F487" s="46">
        <v>28</v>
      </c>
      <c r="G487" s="46">
        <v>2</v>
      </c>
      <c r="H487" s="46">
        <v>1149</v>
      </c>
    </row>
    <row r="488" spans="1:8" ht="16.5" x14ac:dyDescent="0.25">
      <c r="A488" s="39">
        <v>481</v>
      </c>
      <c r="B488" s="40" t="s">
        <v>7756</v>
      </c>
      <c r="C488" s="40" t="s">
        <v>7757</v>
      </c>
      <c r="D488" s="41" t="s">
        <v>6948</v>
      </c>
      <c r="E488" s="40" t="s">
        <v>25</v>
      </c>
      <c r="F488" s="42">
        <v>28</v>
      </c>
      <c r="G488" s="42">
        <v>2</v>
      </c>
      <c r="H488" s="42">
        <v>1149</v>
      </c>
    </row>
    <row r="489" spans="1:8" ht="16.5" x14ac:dyDescent="0.25">
      <c r="A489" s="43">
        <v>482</v>
      </c>
      <c r="B489" s="44" t="s">
        <v>7758</v>
      </c>
      <c r="C489" s="44" t="s">
        <v>7759</v>
      </c>
      <c r="D489" s="45" t="s">
        <v>6946</v>
      </c>
      <c r="E489" s="44" t="s">
        <v>45</v>
      </c>
      <c r="F489" s="46">
        <v>28</v>
      </c>
      <c r="G489" s="46">
        <v>2</v>
      </c>
      <c r="H489" s="46">
        <v>1149</v>
      </c>
    </row>
    <row r="490" spans="1:8" ht="16.5" x14ac:dyDescent="0.25">
      <c r="A490" s="39">
        <v>483</v>
      </c>
      <c r="B490" s="40" t="s">
        <v>7760</v>
      </c>
      <c r="C490" s="40" t="s">
        <v>7761</v>
      </c>
      <c r="D490" s="41" t="s">
        <v>6930</v>
      </c>
      <c r="E490" s="40" t="s">
        <v>38</v>
      </c>
      <c r="F490" s="42">
        <v>28</v>
      </c>
      <c r="G490" s="42">
        <v>2</v>
      </c>
      <c r="H490" s="42">
        <v>1153</v>
      </c>
    </row>
    <row r="491" spans="1:8" ht="16.5" x14ac:dyDescent="0.25">
      <c r="A491" s="43">
        <v>484</v>
      </c>
      <c r="B491" s="44" t="s">
        <v>7762</v>
      </c>
      <c r="C491" s="44" t="s">
        <v>7763</v>
      </c>
      <c r="D491" s="45" t="s">
        <v>6919</v>
      </c>
      <c r="E491" s="44" t="s">
        <v>33</v>
      </c>
      <c r="F491" s="46">
        <v>28</v>
      </c>
      <c r="G491" s="46">
        <v>1</v>
      </c>
      <c r="H491" s="46">
        <v>1158</v>
      </c>
    </row>
    <row r="492" spans="1:8" ht="16.5" x14ac:dyDescent="0.25">
      <c r="A492" s="39">
        <v>485</v>
      </c>
      <c r="B492" s="40" t="s">
        <v>7764</v>
      </c>
      <c r="C492" s="40" t="s">
        <v>7765</v>
      </c>
      <c r="D492" s="41" t="s">
        <v>6919</v>
      </c>
      <c r="E492" s="40" t="s">
        <v>28</v>
      </c>
      <c r="F492" s="42">
        <v>28</v>
      </c>
      <c r="G492" s="42">
        <v>2</v>
      </c>
      <c r="H492" s="42">
        <v>1163</v>
      </c>
    </row>
    <row r="493" spans="1:8" ht="16.5" x14ac:dyDescent="0.25">
      <c r="A493" s="43">
        <v>486</v>
      </c>
      <c r="B493" s="44" t="s">
        <v>7766</v>
      </c>
      <c r="C493" s="44" t="s">
        <v>7767</v>
      </c>
      <c r="D493" s="45" t="s">
        <v>6930</v>
      </c>
      <c r="E493" s="44" t="s">
        <v>38</v>
      </c>
      <c r="F493" s="46">
        <v>28</v>
      </c>
      <c r="G493" s="46">
        <v>2</v>
      </c>
      <c r="H493" s="46">
        <v>1168</v>
      </c>
    </row>
    <row r="494" spans="1:8" ht="16.5" x14ac:dyDescent="0.25">
      <c r="A494" s="39">
        <v>487</v>
      </c>
      <c r="B494" s="40" t="s">
        <v>7768</v>
      </c>
      <c r="C494" s="40" t="s">
        <v>7769</v>
      </c>
      <c r="D494" s="41" t="s">
        <v>6919</v>
      </c>
      <c r="E494" s="40" t="s">
        <v>31</v>
      </c>
      <c r="F494" s="42">
        <v>28</v>
      </c>
      <c r="G494" s="42">
        <v>2</v>
      </c>
      <c r="H494" s="42">
        <v>1171</v>
      </c>
    </row>
    <row r="495" spans="1:8" ht="16.5" x14ac:dyDescent="0.25">
      <c r="A495" s="43">
        <v>488</v>
      </c>
      <c r="B495" s="44" t="s">
        <v>7770</v>
      </c>
      <c r="C495" s="44" t="s">
        <v>7771</v>
      </c>
      <c r="D495" s="45" t="s">
        <v>7007</v>
      </c>
      <c r="E495" s="44" t="s">
        <v>22</v>
      </c>
      <c r="F495" s="46">
        <v>28</v>
      </c>
      <c r="G495" s="46">
        <v>2</v>
      </c>
      <c r="H495" s="46">
        <v>1174</v>
      </c>
    </row>
    <row r="496" spans="1:8" ht="16.5" x14ac:dyDescent="0.25">
      <c r="A496" s="39">
        <v>489</v>
      </c>
      <c r="B496" s="40" t="s">
        <v>7772</v>
      </c>
      <c r="C496" s="40" t="s">
        <v>7773</v>
      </c>
      <c r="D496" s="41" t="s">
        <v>6936</v>
      </c>
      <c r="E496" s="40" t="s">
        <v>30</v>
      </c>
      <c r="F496" s="42">
        <v>28</v>
      </c>
      <c r="G496" s="42">
        <v>2</v>
      </c>
      <c r="H496" s="42">
        <v>1175</v>
      </c>
    </row>
    <row r="497" spans="1:8" ht="16.5" x14ac:dyDescent="0.25">
      <c r="A497" s="43">
        <v>490</v>
      </c>
      <c r="B497" s="44" t="s">
        <v>7774</v>
      </c>
      <c r="C497" s="44" t="s">
        <v>7775</v>
      </c>
      <c r="D497" s="45" t="s">
        <v>6919</v>
      </c>
      <c r="E497" s="44" t="s">
        <v>38</v>
      </c>
      <c r="F497" s="46">
        <v>28</v>
      </c>
      <c r="G497" s="46">
        <v>2</v>
      </c>
      <c r="H497" s="46">
        <v>1175</v>
      </c>
    </row>
    <row r="498" spans="1:8" ht="16.5" x14ac:dyDescent="0.25">
      <c r="A498" s="39">
        <v>491</v>
      </c>
      <c r="B498" s="40" t="s">
        <v>7776</v>
      </c>
      <c r="C498" s="40" t="s">
        <v>7777</v>
      </c>
      <c r="D498" s="41" t="s">
        <v>6936</v>
      </c>
      <c r="E498" s="40" t="s">
        <v>42</v>
      </c>
      <c r="F498" s="42">
        <v>28</v>
      </c>
      <c r="G498" s="42">
        <v>2</v>
      </c>
      <c r="H498" s="42">
        <v>1183</v>
      </c>
    </row>
    <row r="499" spans="1:8" ht="16.5" x14ac:dyDescent="0.25">
      <c r="A499" s="43">
        <v>492</v>
      </c>
      <c r="B499" s="44" t="s">
        <v>7778</v>
      </c>
      <c r="C499" s="44" t="s">
        <v>2579</v>
      </c>
      <c r="D499" s="45" t="s">
        <v>7007</v>
      </c>
      <c r="E499" s="44" t="s">
        <v>26</v>
      </c>
      <c r="F499" s="46">
        <v>28</v>
      </c>
      <c r="G499" s="46">
        <v>2</v>
      </c>
      <c r="H499" s="46">
        <v>1185</v>
      </c>
    </row>
    <row r="500" spans="1:8" ht="16.5" x14ac:dyDescent="0.25">
      <c r="A500" s="39">
        <v>493</v>
      </c>
      <c r="B500" s="40" t="s">
        <v>7779</v>
      </c>
      <c r="C500" s="40" t="s">
        <v>4221</v>
      </c>
      <c r="D500" s="41" t="s">
        <v>6933</v>
      </c>
      <c r="E500" s="40" t="s">
        <v>34</v>
      </c>
      <c r="F500" s="42">
        <v>28</v>
      </c>
      <c r="G500" s="42">
        <v>2</v>
      </c>
      <c r="H500" s="42">
        <v>1191</v>
      </c>
    </row>
    <row r="501" spans="1:8" ht="16.5" x14ac:dyDescent="0.25">
      <c r="A501" s="43">
        <v>494</v>
      </c>
      <c r="B501" s="44" t="s">
        <v>7780</v>
      </c>
      <c r="C501" s="44" t="s">
        <v>7781</v>
      </c>
      <c r="D501" s="45" t="s">
        <v>6948</v>
      </c>
      <c r="E501" s="44" t="s">
        <v>27</v>
      </c>
      <c r="F501" s="46">
        <v>27</v>
      </c>
      <c r="G501" s="46">
        <v>3</v>
      </c>
      <c r="H501" s="46">
        <v>294</v>
      </c>
    </row>
    <row r="502" spans="1:8" ht="16.5" x14ac:dyDescent="0.25">
      <c r="A502" s="39">
        <v>495</v>
      </c>
      <c r="B502" s="40" t="s">
        <v>7782</v>
      </c>
      <c r="C502" s="40" t="s">
        <v>7783</v>
      </c>
      <c r="D502" s="41" t="s">
        <v>6936</v>
      </c>
      <c r="E502" s="40" t="s">
        <v>25</v>
      </c>
      <c r="F502" s="42">
        <v>27</v>
      </c>
      <c r="G502" s="42">
        <v>3</v>
      </c>
      <c r="H502" s="42">
        <v>300</v>
      </c>
    </row>
    <row r="503" spans="1:8" ht="16.5" x14ac:dyDescent="0.25">
      <c r="A503" s="43">
        <v>496</v>
      </c>
      <c r="B503" s="44" t="s">
        <v>7784</v>
      </c>
      <c r="C503" s="44" t="s">
        <v>7785</v>
      </c>
      <c r="D503" s="45" t="s">
        <v>6922</v>
      </c>
      <c r="E503" s="44" t="s">
        <v>28</v>
      </c>
      <c r="F503" s="46">
        <v>27</v>
      </c>
      <c r="G503" s="46">
        <v>3</v>
      </c>
      <c r="H503" s="46">
        <v>355</v>
      </c>
    </row>
    <row r="504" spans="1:8" ht="16.5" x14ac:dyDescent="0.25">
      <c r="A504" s="39">
        <v>497</v>
      </c>
      <c r="B504" s="40" t="s">
        <v>7786</v>
      </c>
      <c r="C504" s="40" t="s">
        <v>7787</v>
      </c>
      <c r="D504" s="41" t="s">
        <v>6922</v>
      </c>
      <c r="E504" s="40" t="s">
        <v>33</v>
      </c>
      <c r="F504" s="42">
        <v>27</v>
      </c>
      <c r="G504" s="42">
        <v>3</v>
      </c>
      <c r="H504" s="42">
        <v>403</v>
      </c>
    </row>
    <row r="505" spans="1:8" ht="16.5" x14ac:dyDescent="0.25">
      <c r="A505" s="43">
        <v>498</v>
      </c>
      <c r="B505" s="44" t="s">
        <v>7788</v>
      </c>
      <c r="C505" s="44" t="s">
        <v>7789</v>
      </c>
      <c r="D505" s="45" t="s">
        <v>6948</v>
      </c>
      <c r="E505" s="44" t="s">
        <v>25</v>
      </c>
      <c r="F505" s="46">
        <v>27</v>
      </c>
      <c r="G505" s="46">
        <v>3</v>
      </c>
      <c r="H505" s="46">
        <v>403</v>
      </c>
    </row>
    <row r="506" spans="1:8" ht="16.5" x14ac:dyDescent="0.25">
      <c r="A506" s="39">
        <v>499</v>
      </c>
      <c r="B506" s="40" t="s">
        <v>7790</v>
      </c>
      <c r="C506" s="40" t="s">
        <v>7791</v>
      </c>
      <c r="D506" s="41" t="s">
        <v>6927</v>
      </c>
      <c r="E506" s="40" t="s">
        <v>38</v>
      </c>
      <c r="F506" s="42">
        <v>27</v>
      </c>
      <c r="G506" s="42">
        <v>3</v>
      </c>
      <c r="H506" s="42">
        <v>433</v>
      </c>
    </row>
    <row r="507" spans="1:8" ht="16.5" x14ac:dyDescent="0.25">
      <c r="A507" s="43">
        <v>500</v>
      </c>
      <c r="B507" s="44" t="s">
        <v>7792</v>
      </c>
      <c r="C507" s="44" t="s">
        <v>1394</v>
      </c>
      <c r="D507" s="45" t="s">
        <v>6930</v>
      </c>
      <c r="E507" s="44" t="s">
        <v>40</v>
      </c>
      <c r="F507" s="46">
        <v>27</v>
      </c>
      <c r="G507" s="46">
        <v>3</v>
      </c>
      <c r="H507" s="46">
        <v>456</v>
      </c>
    </row>
    <row r="508" spans="1:8" ht="16.5" x14ac:dyDescent="0.25">
      <c r="A508" s="39">
        <v>501</v>
      </c>
      <c r="B508" s="40" t="s">
        <v>7793</v>
      </c>
      <c r="C508" s="40" t="s">
        <v>5589</v>
      </c>
      <c r="D508" s="41" t="s">
        <v>7007</v>
      </c>
      <c r="E508" s="40" t="s">
        <v>31</v>
      </c>
      <c r="F508" s="42">
        <v>27</v>
      </c>
      <c r="G508" s="42">
        <v>3</v>
      </c>
      <c r="H508" s="42">
        <v>465</v>
      </c>
    </row>
    <row r="509" spans="1:8" ht="16.5" x14ac:dyDescent="0.25">
      <c r="A509" s="43">
        <v>502</v>
      </c>
      <c r="B509" s="44" t="s">
        <v>7794</v>
      </c>
      <c r="C509" s="44" t="s">
        <v>7795</v>
      </c>
      <c r="D509" s="45" t="s">
        <v>6919</v>
      </c>
      <c r="E509" s="44" t="s">
        <v>29</v>
      </c>
      <c r="F509" s="46">
        <v>27</v>
      </c>
      <c r="G509" s="46">
        <v>3</v>
      </c>
      <c r="H509" s="46">
        <v>469</v>
      </c>
    </row>
    <row r="510" spans="1:8" ht="16.5" x14ac:dyDescent="0.25">
      <c r="A510" s="39">
        <v>503</v>
      </c>
      <c r="B510" s="40" t="s">
        <v>7796</v>
      </c>
      <c r="C510" s="40" t="s">
        <v>7797</v>
      </c>
      <c r="D510" s="41" t="s">
        <v>6959</v>
      </c>
      <c r="E510" s="40" t="s">
        <v>34</v>
      </c>
      <c r="F510" s="42">
        <v>27</v>
      </c>
      <c r="G510" s="42">
        <v>3</v>
      </c>
      <c r="H510" s="42">
        <v>470</v>
      </c>
    </row>
    <row r="511" spans="1:8" ht="16.5" x14ac:dyDescent="0.25">
      <c r="A511" s="43">
        <v>504</v>
      </c>
      <c r="B511" s="44" t="s">
        <v>7798</v>
      </c>
      <c r="C511" s="44" t="s">
        <v>4491</v>
      </c>
      <c r="D511" s="45" t="s">
        <v>6968</v>
      </c>
      <c r="E511" s="44" t="s">
        <v>35</v>
      </c>
      <c r="F511" s="46">
        <v>27</v>
      </c>
      <c r="G511" s="46">
        <v>3</v>
      </c>
      <c r="H511" s="46">
        <v>478</v>
      </c>
    </row>
    <row r="512" spans="1:8" ht="16.5" x14ac:dyDescent="0.25">
      <c r="A512" s="39">
        <v>505</v>
      </c>
      <c r="B512" s="40" t="s">
        <v>7799</v>
      </c>
      <c r="C512" s="40" t="s">
        <v>7800</v>
      </c>
      <c r="D512" s="41" t="s">
        <v>6922</v>
      </c>
      <c r="E512" s="40" t="s">
        <v>33</v>
      </c>
      <c r="F512" s="42">
        <v>27</v>
      </c>
      <c r="G512" s="42">
        <v>3</v>
      </c>
      <c r="H512" s="42">
        <v>480</v>
      </c>
    </row>
    <row r="513" spans="1:8" ht="16.5" x14ac:dyDescent="0.25">
      <c r="A513" s="43">
        <v>506</v>
      </c>
      <c r="B513" s="44" t="s">
        <v>7801</v>
      </c>
      <c r="C513" s="44" t="s">
        <v>7802</v>
      </c>
      <c r="D513" s="45" t="s">
        <v>6977</v>
      </c>
      <c r="E513" s="44" t="s">
        <v>28</v>
      </c>
      <c r="F513" s="46">
        <v>27</v>
      </c>
      <c r="G513" s="46">
        <v>3</v>
      </c>
      <c r="H513" s="46">
        <v>502</v>
      </c>
    </row>
    <row r="514" spans="1:8" ht="16.5" x14ac:dyDescent="0.25">
      <c r="A514" s="39">
        <v>507</v>
      </c>
      <c r="B514" s="40" t="s">
        <v>7803</v>
      </c>
      <c r="C514" s="40" t="s">
        <v>7804</v>
      </c>
      <c r="D514" s="41" t="s">
        <v>6977</v>
      </c>
      <c r="E514" s="40" t="s">
        <v>29</v>
      </c>
      <c r="F514" s="42">
        <v>27</v>
      </c>
      <c r="G514" s="42">
        <v>3</v>
      </c>
      <c r="H514" s="42">
        <v>505</v>
      </c>
    </row>
    <row r="515" spans="1:8" ht="16.5" x14ac:dyDescent="0.25">
      <c r="A515" s="43">
        <v>508</v>
      </c>
      <c r="B515" s="44" t="s">
        <v>7805</v>
      </c>
      <c r="C515" s="44" t="s">
        <v>7806</v>
      </c>
      <c r="D515" s="45" t="s">
        <v>6941</v>
      </c>
      <c r="E515" s="44" t="s">
        <v>24</v>
      </c>
      <c r="F515" s="46">
        <v>27</v>
      </c>
      <c r="G515" s="46">
        <v>3</v>
      </c>
      <c r="H515" s="46">
        <v>505</v>
      </c>
    </row>
    <row r="516" spans="1:8" ht="16.5" x14ac:dyDescent="0.25">
      <c r="A516" s="39">
        <v>509</v>
      </c>
      <c r="B516" s="40" t="s">
        <v>7807</v>
      </c>
      <c r="C516" s="40" t="s">
        <v>7808</v>
      </c>
      <c r="D516" s="41" t="s">
        <v>6927</v>
      </c>
      <c r="E516" s="40" t="s">
        <v>38</v>
      </c>
      <c r="F516" s="42">
        <v>27</v>
      </c>
      <c r="G516" s="42">
        <v>3</v>
      </c>
      <c r="H516" s="42">
        <v>513</v>
      </c>
    </row>
    <row r="517" spans="1:8" ht="16.5" x14ac:dyDescent="0.25">
      <c r="A517" s="43">
        <v>510</v>
      </c>
      <c r="B517" s="44" t="s">
        <v>7809</v>
      </c>
      <c r="C517" s="44" t="s">
        <v>7810</v>
      </c>
      <c r="D517" s="45" t="s">
        <v>6946</v>
      </c>
      <c r="E517" s="44" t="s">
        <v>45</v>
      </c>
      <c r="F517" s="46">
        <v>27</v>
      </c>
      <c r="G517" s="46">
        <v>3</v>
      </c>
      <c r="H517" s="46">
        <v>521</v>
      </c>
    </row>
    <row r="518" spans="1:8" ht="16.5" x14ac:dyDescent="0.25">
      <c r="A518" s="39">
        <v>511</v>
      </c>
      <c r="B518" s="40" t="s">
        <v>7811</v>
      </c>
      <c r="C518" s="40" t="s">
        <v>7812</v>
      </c>
      <c r="D518" s="41" t="s">
        <v>6959</v>
      </c>
      <c r="E518" s="40" t="s">
        <v>25</v>
      </c>
      <c r="F518" s="42">
        <v>27</v>
      </c>
      <c r="G518" s="42">
        <v>3</v>
      </c>
      <c r="H518" s="42">
        <v>530</v>
      </c>
    </row>
    <row r="519" spans="1:8" ht="16.5" x14ac:dyDescent="0.25">
      <c r="A519" s="43">
        <v>512</v>
      </c>
      <c r="B519" s="44" t="s">
        <v>7813</v>
      </c>
      <c r="C519" s="44" t="s">
        <v>2934</v>
      </c>
      <c r="D519" s="45" t="s">
        <v>6975</v>
      </c>
      <c r="E519" s="44" t="s">
        <v>28</v>
      </c>
      <c r="F519" s="46">
        <v>27</v>
      </c>
      <c r="G519" s="46">
        <v>3</v>
      </c>
      <c r="H519" s="46">
        <v>541</v>
      </c>
    </row>
    <row r="520" spans="1:8" ht="16.5" x14ac:dyDescent="0.25">
      <c r="A520" s="39">
        <v>513</v>
      </c>
      <c r="B520" s="40" t="s">
        <v>7814</v>
      </c>
      <c r="C520" s="40" t="s">
        <v>7815</v>
      </c>
      <c r="D520" s="41" t="s">
        <v>6968</v>
      </c>
      <c r="E520" s="40" t="s">
        <v>34</v>
      </c>
      <c r="F520" s="42">
        <v>27</v>
      </c>
      <c r="G520" s="42">
        <v>3</v>
      </c>
      <c r="H520" s="42">
        <v>546</v>
      </c>
    </row>
    <row r="521" spans="1:8" ht="16.5" x14ac:dyDescent="0.25">
      <c r="A521" s="43">
        <v>514</v>
      </c>
      <c r="B521" s="44" t="s">
        <v>7816</v>
      </c>
      <c r="C521" s="44" t="s">
        <v>7817</v>
      </c>
      <c r="D521" s="45" t="s">
        <v>6933</v>
      </c>
      <c r="E521" s="44" t="s">
        <v>44</v>
      </c>
      <c r="F521" s="46">
        <v>27</v>
      </c>
      <c r="G521" s="46">
        <v>3</v>
      </c>
      <c r="H521" s="46">
        <v>554</v>
      </c>
    </row>
    <row r="522" spans="1:8" ht="16.5" x14ac:dyDescent="0.25">
      <c r="A522" s="39">
        <v>515</v>
      </c>
      <c r="B522" s="40" t="s">
        <v>7818</v>
      </c>
      <c r="C522" s="40" t="s">
        <v>4262</v>
      </c>
      <c r="D522" s="41" t="s">
        <v>6946</v>
      </c>
      <c r="E522" s="40" t="s">
        <v>37</v>
      </c>
      <c r="F522" s="42">
        <v>27</v>
      </c>
      <c r="G522" s="42">
        <v>3</v>
      </c>
      <c r="H522" s="42">
        <v>554</v>
      </c>
    </row>
    <row r="523" spans="1:8" ht="16.5" x14ac:dyDescent="0.25">
      <c r="A523" s="43">
        <v>516</v>
      </c>
      <c r="B523" s="44" t="s">
        <v>7819</v>
      </c>
      <c r="C523" s="44" t="s">
        <v>7820</v>
      </c>
      <c r="D523" s="45" t="s">
        <v>6975</v>
      </c>
      <c r="E523" s="44" t="s">
        <v>31</v>
      </c>
      <c r="F523" s="46">
        <v>27</v>
      </c>
      <c r="G523" s="46">
        <v>3</v>
      </c>
      <c r="H523" s="46">
        <v>561</v>
      </c>
    </row>
    <row r="524" spans="1:8" ht="16.5" x14ac:dyDescent="0.25">
      <c r="A524" s="39">
        <v>517</v>
      </c>
      <c r="B524" s="40" t="s">
        <v>7821</v>
      </c>
      <c r="C524" s="40" t="s">
        <v>6421</v>
      </c>
      <c r="D524" s="41" t="s">
        <v>6941</v>
      </c>
      <c r="E524" s="40" t="s">
        <v>34</v>
      </c>
      <c r="F524" s="42">
        <v>27</v>
      </c>
      <c r="G524" s="42">
        <v>3</v>
      </c>
      <c r="H524" s="42">
        <v>570</v>
      </c>
    </row>
    <row r="525" spans="1:8" ht="16.5" x14ac:dyDescent="0.25">
      <c r="A525" s="43">
        <v>518</v>
      </c>
      <c r="B525" s="44" t="s">
        <v>7822</v>
      </c>
      <c r="C525" s="44" t="s">
        <v>7823</v>
      </c>
      <c r="D525" s="45" t="s">
        <v>6968</v>
      </c>
      <c r="E525" s="44" t="s">
        <v>45</v>
      </c>
      <c r="F525" s="46">
        <v>27</v>
      </c>
      <c r="G525" s="46">
        <v>3</v>
      </c>
      <c r="H525" s="46">
        <v>574</v>
      </c>
    </row>
    <row r="526" spans="1:8" ht="16.5" x14ac:dyDescent="0.25">
      <c r="A526" s="39">
        <v>519</v>
      </c>
      <c r="B526" s="40" t="s">
        <v>7824</v>
      </c>
      <c r="C526" s="40" t="s">
        <v>1123</v>
      </c>
      <c r="D526" s="41" t="s">
        <v>6959</v>
      </c>
      <c r="E526" s="40" t="s">
        <v>44</v>
      </c>
      <c r="F526" s="42">
        <v>27</v>
      </c>
      <c r="G526" s="42">
        <v>3</v>
      </c>
      <c r="H526" s="42">
        <v>589</v>
      </c>
    </row>
    <row r="527" spans="1:8" ht="16.5" x14ac:dyDescent="0.25">
      <c r="A527" s="43">
        <v>520</v>
      </c>
      <c r="B527" s="44" t="s">
        <v>7825</v>
      </c>
      <c r="C527" s="44" t="s">
        <v>2791</v>
      </c>
      <c r="D527" s="45" t="s">
        <v>6936</v>
      </c>
      <c r="E527" s="44" t="s">
        <v>35</v>
      </c>
      <c r="F527" s="46">
        <v>27</v>
      </c>
      <c r="G527" s="46">
        <v>3</v>
      </c>
      <c r="H527" s="46">
        <v>594</v>
      </c>
    </row>
    <row r="528" spans="1:8" ht="16.5" x14ac:dyDescent="0.25">
      <c r="A528" s="39">
        <v>521</v>
      </c>
      <c r="B528" s="40" t="s">
        <v>7826</v>
      </c>
      <c r="C528" s="40" t="s">
        <v>7827</v>
      </c>
      <c r="D528" s="41" t="s">
        <v>6941</v>
      </c>
      <c r="E528" s="40" t="s">
        <v>24</v>
      </c>
      <c r="F528" s="42">
        <v>27</v>
      </c>
      <c r="G528" s="42">
        <v>3</v>
      </c>
      <c r="H528" s="42">
        <v>596</v>
      </c>
    </row>
    <row r="529" spans="1:8" ht="16.5" x14ac:dyDescent="0.25">
      <c r="A529" s="43">
        <v>522</v>
      </c>
      <c r="B529" s="44" t="s">
        <v>7828</v>
      </c>
      <c r="C529" s="44" t="s">
        <v>7829</v>
      </c>
      <c r="D529" s="45" t="s">
        <v>6933</v>
      </c>
      <c r="E529" s="44" t="s">
        <v>35</v>
      </c>
      <c r="F529" s="46">
        <v>27</v>
      </c>
      <c r="G529" s="46">
        <v>3</v>
      </c>
      <c r="H529" s="46">
        <v>598</v>
      </c>
    </row>
    <row r="530" spans="1:8" ht="16.5" x14ac:dyDescent="0.25">
      <c r="A530" s="39">
        <v>523</v>
      </c>
      <c r="B530" s="40" t="s">
        <v>7830</v>
      </c>
      <c r="C530" s="40" t="s">
        <v>4393</v>
      </c>
      <c r="D530" s="41" t="s">
        <v>6959</v>
      </c>
      <c r="E530" s="40" t="s">
        <v>37</v>
      </c>
      <c r="F530" s="42">
        <v>27</v>
      </c>
      <c r="G530" s="42">
        <v>3</v>
      </c>
      <c r="H530" s="42">
        <v>599</v>
      </c>
    </row>
    <row r="531" spans="1:8" ht="16.5" x14ac:dyDescent="0.25">
      <c r="A531" s="43">
        <v>524</v>
      </c>
      <c r="B531" s="44" t="s">
        <v>7831</v>
      </c>
      <c r="C531" s="44" t="s">
        <v>7832</v>
      </c>
      <c r="D531" s="45" t="s">
        <v>6948</v>
      </c>
      <c r="E531" s="44" t="s">
        <v>34</v>
      </c>
      <c r="F531" s="46">
        <v>27</v>
      </c>
      <c r="G531" s="46">
        <v>3</v>
      </c>
      <c r="H531" s="46">
        <v>602</v>
      </c>
    </row>
    <row r="532" spans="1:8" ht="16.5" x14ac:dyDescent="0.25">
      <c r="A532" s="39">
        <v>525</v>
      </c>
      <c r="B532" s="40" t="s">
        <v>7833</v>
      </c>
      <c r="C532" s="40" t="s">
        <v>7834</v>
      </c>
      <c r="D532" s="41" t="s">
        <v>6946</v>
      </c>
      <c r="E532" s="40" t="s">
        <v>35</v>
      </c>
      <c r="F532" s="42">
        <v>27</v>
      </c>
      <c r="G532" s="42">
        <v>3</v>
      </c>
      <c r="H532" s="42">
        <v>605</v>
      </c>
    </row>
    <row r="533" spans="1:8" ht="16.5" x14ac:dyDescent="0.25">
      <c r="A533" s="43">
        <v>526</v>
      </c>
      <c r="B533" s="44" t="s">
        <v>7835</v>
      </c>
      <c r="C533" s="44" t="s">
        <v>7836</v>
      </c>
      <c r="D533" s="45" t="s">
        <v>6922</v>
      </c>
      <c r="E533" s="44" t="s">
        <v>33</v>
      </c>
      <c r="F533" s="46">
        <v>27</v>
      </c>
      <c r="G533" s="46">
        <v>3</v>
      </c>
      <c r="H533" s="46">
        <v>606</v>
      </c>
    </row>
    <row r="534" spans="1:8" ht="16.5" x14ac:dyDescent="0.25">
      <c r="A534" s="39">
        <v>527</v>
      </c>
      <c r="B534" s="40" t="s">
        <v>7837</v>
      </c>
      <c r="C534" s="40" t="s">
        <v>7838</v>
      </c>
      <c r="D534" s="41" t="s">
        <v>6936</v>
      </c>
      <c r="E534" s="40" t="s">
        <v>32</v>
      </c>
      <c r="F534" s="42">
        <v>27</v>
      </c>
      <c r="G534" s="42">
        <v>3</v>
      </c>
      <c r="H534" s="42">
        <v>609</v>
      </c>
    </row>
    <row r="535" spans="1:8" ht="16.5" x14ac:dyDescent="0.25">
      <c r="A535" s="43">
        <v>528</v>
      </c>
      <c r="B535" s="44" t="s">
        <v>7839</v>
      </c>
      <c r="C535" s="44" t="s">
        <v>466</v>
      </c>
      <c r="D535" s="45" t="s">
        <v>6959</v>
      </c>
      <c r="E535" s="44" t="s">
        <v>39</v>
      </c>
      <c r="F535" s="46">
        <v>27</v>
      </c>
      <c r="G535" s="46">
        <v>3</v>
      </c>
      <c r="H535" s="46">
        <v>633</v>
      </c>
    </row>
    <row r="536" spans="1:8" ht="16.5" x14ac:dyDescent="0.25">
      <c r="A536" s="39">
        <v>529</v>
      </c>
      <c r="B536" s="40" t="s">
        <v>7840</v>
      </c>
      <c r="C536" s="40" t="s">
        <v>7841</v>
      </c>
      <c r="D536" s="41" t="s">
        <v>6941</v>
      </c>
      <c r="E536" s="40" t="s">
        <v>30</v>
      </c>
      <c r="F536" s="42">
        <v>27</v>
      </c>
      <c r="G536" s="42">
        <v>3</v>
      </c>
      <c r="H536" s="42">
        <v>637</v>
      </c>
    </row>
    <row r="537" spans="1:8" ht="16.5" x14ac:dyDescent="0.25">
      <c r="A537" s="43">
        <v>530</v>
      </c>
      <c r="B537" s="44" t="s">
        <v>7842</v>
      </c>
      <c r="C537" s="44" t="s">
        <v>7843</v>
      </c>
      <c r="D537" s="45" t="s">
        <v>6930</v>
      </c>
      <c r="E537" s="44" t="s">
        <v>40</v>
      </c>
      <c r="F537" s="46">
        <v>27</v>
      </c>
      <c r="G537" s="46">
        <v>3</v>
      </c>
      <c r="H537" s="46">
        <v>645</v>
      </c>
    </row>
    <row r="538" spans="1:8" ht="16.5" x14ac:dyDescent="0.25">
      <c r="A538" s="39">
        <v>531</v>
      </c>
      <c r="B538" s="40" t="s">
        <v>7844</v>
      </c>
      <c r="C538" s="40" t="s">
        <v>7845</v>
      </c>
      <c r="D538" s="41" t="s">
        <v>6946</v>
      </c>
      <c r="E538" s="40" t="s">
        <v>25</v>
      </c>
      <c r="F538" s="42">
        <v>27</v>
      </c>
      <c r="G538" s="42">
        <v>3</v>
      </c>
      <c r="H538" s="42">
        <v>648</v>
      </c>
    </row>
    <row r="539" spans="1:8" ht="16.5" x14ac:dyDescent="0.25">
      <c r="A539" s="43">
        <v>532</v>
      </c>
      <c r="B539" s="44" t="s">
        <v>7846</v>
      </c>
      <c r="C539" s="44" t="s">
        <v>7847</v>
      </c>
      <c r="D539" s="45" t="s">
        <v>6948</v>
      </c>
      <c r="E539" s="44" t="s">
        <v>34</v>
      </c>
      <c r="F539" s="46">
        <v>27</v>
      </c>
      <c r="G539" s="46">
        <v>3</v>
      </c>
      <c r="H539" s="46">
        <v>653</v>
      </c>
    </row>
    <row r="540" spans="1:8" ht="16.5" x14ac:dyDescent="0.25">
      <c r="A540" s="39">
        <v>533</v>
      </c>
      <c r="B540" s="40" t="s">
        <v>7848</v>
      </c>
      <c r="C540" s="40" t="s">
        <v>278</v>
      </c>
      <c r="D540" s="41" t="s">
        <v>6922</v>
      </c>
      <c r="E540" s="40" t="s">
        <v>28</v>
      </c>
      <c r="F540" s="42">
        <v>27</v>
      </c>
      <c r="G540" s="42">
        <v>3</v>
      </c>
      <c r="H540" s="42">
        <v>664</v>
      </c>
    </row>
    <row r="541" spans="1:8" ht="16.5" x14ac:dyDescent="0.25">
      <c r="A541" s="43">
        <v>534</v>
      </c>
      <c r="B541" s="44" t="s">
        <v>7849</v>
      </c>
      <c r="C541" s="44" t="s">
        <v>7850</v>
      </c>
      <c r="D541" s="45" t="s">
        <v>7007</v>
      </c>
      <c r="E541" s="44" t="s">
        <v>26</v>
      </c>
      <c r="F541" s="46">
        <v>27</v>
      </c>
      <c r="G541" s="46">
        <v>3</v>
      </c>
      <c r="H541" s="46">
        <v>671</v>
      </c>
    </row>
    <row r="542" spans="1:8" ht="16.5" x14ac:dyDescent="0.25">
      <c r="A542" s="39">
        <v>535</v>
      </c>
      <c r="B542" s="40" t="s">
        <v>7851</v>
      </c>
      <c r="C542" s="40" t="s">
        <v>3495</v>
      </c>
      <c r="D542" s="41" t="s">
        <v>6936</v>
      </c>
      <c r="E542" s="40" t="s">
        <v>30</v>
      </c>
      <c r="F542" s="42">
        <v>27</v>
      </c>
      <c r="G542" s="42">
        <v>3</v>
      </c>
      <c r="H542" s="42">
        <v>673</v>
      </c>
    </row>
    <row r="543" spans="1:8" ht="16.5" x14ac:dyDescent="0.25">
      <c r="A543" s="43">
        <v>536</v>
      </c>
      <c r="B543" s="44" t="s">
        <v>7852</v>
      </c>
      <c r="C543" s="44" t="s">
        <v>7853</v>
      </c>
      <c r="D543" s="45" t="s">
        <v>6959</v>
      </c>
      <c r="E543" s="44" t="s">
        <v>45</v>
      </c>
      <c r="F543" s="46">
        <v>27</v>
      </c>
      <c r="G543" s="46">
        <v>3</v>
      </c>
      <c r="H543" s="46">
        <v>673</v>
      </c>
    </row>
    <row r="544" spans="1:8" ht="16.5" x14ac:dyDescent="0.25">
      <c r="A544" s="39">
        <v>537</v>
      </c>
      <c r="B544" s="40" t="s">
        <v>7854</v>
      </c>
      <c r="C544" s="40" t="s">
        <v>712</v>
      </c>
      <c r="D544" s="41" t="s">
        <v>6948</v>
      </c>
      <c r="E544" s="40" t="s">
        <v>39</v>
      </c>
      <c r="F544" s="42">
        <v>27</v>
      </c>
      <c r="G544" s="42">
        <v>3</v>
      </c>
      <c r="H544" s="42">
        <v>675</v>
      </c>
    </row>
    <row r="545" spans="1:8" ht="16.5" x14ac:dyDescent="0.25">
      <c r="A545" s="43">
        <v>538</v>
      </c>
      <c r="B545" s="44" t="s">
        <v>7855</v>
      </c>
      <c r="C545" s="44" t="s">
        <v>7856</v>
      </c>
      <c r="D545" s="45" t="s">
        <v>6919</v>
      </c>
      <c r="E545" s="44" t="s">
        <v>29</v>
      </c>
      <c r="F545" s="46">
        <v>27</v>
      </c>
      <c r="G545" s="46">
        <v>3</v>
      </c>
      <c r="H545" s="46">
        <v>684</v>
      </c>
    </row>
    <row r="546" spans="1:8" ht="16.5" x14ac:dyDescent="0.25">
      <c r="A546" s="39">
        <v>539</v>
      </c>
      <c r="B546" s="40" t="s">
        <v>7857</v>
      </c>
      <c r="C546" s="40" t="s">
        <v>7858</v>
      </c>
      <c r="D546" s="41" t="s">
        <v>6975</v>
      </c>
      <c r="E546" s="40" t="s">
        <v>31</v>
      </c>
      <c r="F546" s="42">
        <v>27</v>
      </c>
      <c r="G546" s="42">
        <v>3</v>
      </c>
      <c r="H546" s="42">
        <v>688</v>
      </c>
    </row>
    <row r="547" spans="1:8" ht="16.5" x14ac:dyDescent="0.25">
      <c r="A547" s="43">
        <v>540</v>
      </c>
      <c r="B547" s="44" t="s">
        <v>7859</v>
      </c>
      <c r="C547" s="44" t="s">
        <v>1208</v>
      </c>
      <c r="D547" s="45" t="s">
        <v>6936</v>
      </c>
      <c r="E547" s="44" t="s">
        <v>32</v>
      </c>
      <c r="F547" s="46">
        <v>27</v>
      </c>
      <c r="G547" s="46">
        <v>3</v>
      </c>
      <c r="H547" s="46">
        <v>693</v>
      </c>
    </row>
    <row r="548" spans="1:8" ht="16.5" x14ac:dyDescent="0.25">
      <c r="A548" s="39">
        <v>541</v>
      </c>
      <c r="B548" s="40" t="s">
        <v>7860</v>
      </c>
      <c r="C548" s="40" t="s">
        <v>185</v>
      </c>
      <c r="D548" s="41" t="s">
        <v>6975</v>
      </c>
      <c r="E548" s="40" t="s">
        <v>28</v>
      </c>
      <c r="F548" s="42">
        <v>27</v>
      </c>
      <c r="G548" s="42">
        <v>3</v>
      </c>
      <c r="H548" s="42">
        <v>695</v>
      </c>
    </row>
    <row r="549" spans="1:8" ht="16.5" x14ac:dyDescent="0.25">
      <c r="A549" s="43">
        <v>542</v>
      </c>
      <c r="B549" s="44" t="s">
        <v>7861</v>
      </c>
      <c r="C549" s="44" t="s">
        <v>7862</v>
      </c>
      <c r="D549" s="45" t="s">
        <v>6977</v>
      </c>
      <c r="E549" s="44" t="s">
        <v>31</v>
      </c>
      <c r="F549" s="46">
        <v>27</v>
      </c>
      <c r="G549" s="46">
        <v>3</v>
      </c>
      <c r="H549" s="46">
        <v>695</v>
      </c>
    </row>
    <row r="550" spans="1:8" ht="16.5" x14ac:dyDescent="0.25">
      <c r="A550" s="39">
        <v>543</v>
      </c>
      <c r="B550" s="40" t="s">
        <v>7863</v>
      </c>
      <c r="C550" s="40" t="s">
        <v>7864</v>
      </c>
      <c r="D550" s="41" t="s">
        <v>6941</v>
      </c>
      <c r="E550" s="40" t="s">
        <v>24</v>
      </c>
      <c r="F550" s="42">
        <v>27</v>
      </c>
      <c r="G550" s="42">
        <v>3</v>
      </c>
      <c r="H550" s="42">
        <v>702</v>
      </c>
    </row>
    <row r="551" spans="1:8" ht="16.5" x14ac:dyDescent="0.25">
      <c r="A551" s="43">
        <v>544</v>
      </c>
      <c r="B551" s="44" t="s">
        <v>7865</v>
      </c>
      <c r="C551" s="44" t="s">
        <v>7866</v>
      </c>
      <c r="D551" s="45" t="s">
        <v>7007</v>
      </c>
      <c r="E551" s="44" t="s">
        <v>26</v>
      </c>
      <c r="F551" s="46">
        <v>27</v>
      </c>
      <c r="G551" s="46">
        <v>3</v>
      </c>
      <c r="H551" s="46">
        <v>703</v>
      </c>
    </row>
    <row r="552" spans="1:8" ht="16.5" x14ac:dyDescent="0.25">
      <c r="A552" s="39">
        <v>545</v>
      </c>
      <c r="B552" s="40" t="s">
        <v>7867</v>
      </c>
      <c r="C552" s="40" t="s">
        <v>7868</v>
      </c>
      <c r="D552" s="41" t="s">
        <v>6930</v>
      </c>
      <c r="E552" s="40" t="s">
        <v>28</v>
      </c>
      <c r="F552" s="42">
        <v>27</v>
      </c>
      <c r="G552" s="42">
        <v>3</v>
      </c>
      <c r="H552" s="42">
        <v>706</v>
      </c>
    </row>
    <row r="553" spans="1:8" ht="16.5" x14ac:dyDescent="0.25">
      <c r="A553" s="43">
        <v>546</v>
      </c>
      <c r="B553" s="44" t="s">
        <v>7869</v>
      </c>
      <c r="C553" s="44" t="s">
        <v>2692</v>
      </c>
      <c r="D553" s="45" t="s">
        <v>6975</v>
      </c>
      <c r="E553" s="44" t="s">
        <v>33</v>
      </c>
      <c r="F553" s="46">
        <v>27</v>
      </c>
      <c r="G553" s="46">
        <v>3</v>
      </c>
      <c r="H553" s="46">
        <v>712</v>
      </c>
    </row>
    <row r="554" spans="1:8" ht="16.5" x14ac:dyDescent="0.25">
      <c r="A554" s="39">
        <v>547</v>
      </c>
      <c r="B554" s="40" t="s">
        <v>7870</v>
      </c>
      <c r="C554" s="40" t="s">
        <v>191</v>
      </c>
      <c r="D554" s="41" t="s">
        <v>6930</v>
      </c>
      <c r="E554" s="40" t="s">
        <v>33</v>
      </c>
      <c r="F554" s="42">
        <v>27</v>
      </c>
      <c r="G554" s="42">
        <v>3</v>
      </c>
      <c r="H554" s="42">
        <v>724</v>
      </c>
    </row>
    <row r="555" spans="1:8" ht="16.5" x14ac:dyDescent="0.25">
      <c r="A555" s="43">
        <v>548</v>
      </c>
      <c r="B555" s="44" t="s">
        <v>7871</v>
      </c>
      <c r="C555" s="44" t="s">
        <v>7872</v>
      </c>
      <c r="D555" s="45" t="s">
        <v>6933</v>
      </c>
      <c r="E555" s="44" t="s">
        <v>35</v>
      </c>
      <c r="F555" s="46">
        <v>27</v>
      </c>
      <c r="G555" s="46">
        <v>3</v>
      </c>
      <c r="H555" s="46">
        <v>735</v>
      </c>
    </row>
    <row r="556" spans="1:8" ht="16.5" x14ac:dyDescent="0.25">
      <c r="A556" s="39">
        <v>549</v>
      </c>
      <c r="B556" s="40" t="s">
        <v>7873</v>
      </c>
      <c r="C556" s="40" t="s">
        <v>7874</v>
      </c>
      <c r="D556" s="41" t="s">
        <v>6968</v>
      </c>
      <c r="E556" s="40" t="s">
        <v>35</v>
      </c>
      <c r="F556" s="42">
        <v>27</v>
      </c>
      <c r="G556" s="42">
        <v>3</v>
      </c>
      <c r="H556" s="42">
        <v>737</v>
      </c>
    </row>
    <row r="557" spans="1:8" ht="16.5" x14ac:dyDescent="0.25">
      <c r="A557" s="43">
        <v>550</v>
      </c>
      <c r="B557" s="44" t="s">
        <v>7875</v>
      </c>
      <c r="C557" s="44" t="s">
        <v>976</v>
      </c>
      <c r="D557" s="45" t="s">
        <v>6922</v>
      </c>
      <c r="E557" s="44" t="s">
        <v>33</v>
      </c>
      <c r="F557" s="46">
        <v>27</v>
      </c>
      <c r="G557" s="46">
        <v>3</v>
      </c>
      <c r="H557" s="46">
        <v>744</v>
      </c>
    </row>
    <row r="558" spans="1:8" ht="16.5" x14ac:dyDescent="0.25">
      <c r="A558" s="39">
        <v>551</v>
      </c>
      <c r="B558" s="40" t="s">
        <v>7876</v>
      </c>
      <c r="C558" s="40" t="s">
        <v>7877</v>
      </c>
      <c r="D558" s="41" t="s">
        <v>6941</v>
      </c>
      <c r="E558" s="40" t="s">
        <v>24</v>
      </c>
      <c r="F558" s="42">
        <v>27</v>
      </c>
      <c r="G558" s="42">
        <v>3</v>
      </c>
      <c r="H558" s="42">
        <v>749</v>
      </c>
    </row>
    <row r="559" spans="1:8" ht="16.5" x14ac:dyDescent="0.25">
      <c r="A559" s="43">
        <v>552</v>
      </c>
      <c r="B559" s="44" t="s">
        <v>7878</v>
      </c>
      <c r="C559" s="44" t="s">
        <v>83</v>
      </c>
      <c r="D559" s="45" t="s">
        <v>6941</v>
      </c>
      <c r="E559" s="44" t="s">
        <v>25</v>
      </c>
      <c r="F559" s="46">
        <v>27</v>
      </c>
      <c r="G559" s="46">
        <v>3</v>
      </c>
      <c r="H559" s="46">
        <v>753</v>
      </c>
    </row>
    <row r="560" spans="1:8" ht="16.5" x14ac:dyDescent="0.25">
      <c r="A560" s="39">
        <v>553</v>
      </c>
      <c r="B560" s="40" t="s">
        <v>7879</v>
      </c>
      <c r="C560" s="40" t="s">
        <v>7880</v>
      </c>
      <c r="D560" s="41" t="s">
        <v>6941</v>
      </c>
      <c r="E560" s="40" t="s">
        <v>35</v>
      </c>
      <c r="F560" s="42">
        <v>27</v>
      </c>
      <c r="G560" s="42">
        <v>3</v>
      </c>
      <c r="H560" s="42">
        <v>766</v>
      </c>
    </row>
    <row r="561" spans="1:8" ht="16.5" x14ac:dyDescent="0.25">
      <c r="A561" s="43">
        <v>554</v>
      </c>
      <c r="B561" s="44" t="s">
        <v>7881</v>
      </c>
      <c r="C561" s="44" t="s">
        <v>5706</v>
      </c>
      <c r="D561" s="45" t="s">
        <v>6936</v>
      </c>
      <c r="E561" s="44" t="s">
        <v>32</v>
      </c>
      <c r="F561" s="46">
        <v>27</v>
      </c>
      <c r="G561" s="46">
        <v>3</v>
      </c>
      <c r="H561" s="46">
        <v>766</v>
      </c>
    </row>
    <row r="562" spans="1:8" ht="16.5" x14ac:dyDescent="0.25">
      <c r="A562" s="39">
        <v>555</v>
      </c>
      <c r="B562" s="40" t="s">
        <v>7882</v>
      </c>
      <c r="C562" s="40" t="s">
        <v>7883</v>
      </c>
      <c r="D562" s="41" t="s">
        <v>6933</v>
      </c>
      <c r="E562" s="40" t="s">
        <v>34</v>
      </c>
      <c r="F562" s="42">
        <v>27</v>
      </c>
      <c r="G562" s="42">
        <v>3</v>
      </c>
      <c r="H562" s="42">
        <v>772</v>
      </c>
    </row>
    <row r="563" spans="1:8" ht="16.5" x14ac:dyDescent="0.25">
      <c r="A563" s="43">
        <v>556</v>
      </c>
      <c r="B563" s="44" t="s">
        <v>7884</v>
      </c>
      <c r="C563" s="44" t="s">
        <v>5420</v>
      </c>
      <c r="D563" s="45" t="s">
        <v>6959</v>
      </c>
      <c r="E563" s="44" t="s">
        <v>25</v>
      </c>
      <c r="F563" s="46">
        <v>27</v>
      </c>
      <c r="G563" s="46">
        <v>3</v>
      </c>
      <c r="H563" s="46">
        <v>777</v>
      </c>
    </row>
    <row r="564" spans="1:8" ht="16.5" x14ac:dyDescent="0.25">
      <c r="A564" s="39">
        <v>557</v>
      </c>
      <c r="B564" s="40" t="s">
        <v>7885</v>
      </c>
      <c r="C564" s="40" t="s">
        <v>7886</v>
      </c>
      <c r="D564" s="41" t="s">
        <v>6933</v>
      </c>
      <c r="E564" s="40" t="s">
        <v>25</v>
      </c>
      <c r="F564" s="42">
        <v>27</v>
      </c>
      <c r="G564" s="42">
        <v>3</v>
      </c>
      <c r="H564" s="42">
        <v>790</v>
      </c>
    </row>
    <row r="565" spans="1:8" ht="16.5" x14ac:dyDescent="0.25">
      <c r="A565" s="43">
        <v>558</v>
      </c>
      <c r="B565" s="44" t="s">
        <v>7887</v>
      </c>
      <c r="C565" s="44" t="s">
        <v>7888</v>
      </c>
      <c r="D565" s="45" t="s">
        <v>6948</v>
      </c>
      <c r="E565" s="44" t="s">
        <v>25</v>
      </c>
      <c r="F565" s="46">
        <v>27</v>
      </c>
      <c r="G565" s="46">
        <v>3</v>
      </c>
      <c r="H565" s="46">
        <v>797</v>
      </c>
    </row>
    <row r="566" spans="1:8" ht="16.5" x14ac:dyDescent="0.25">
      <c r="A566" s="39">
        <v>559</v>
      </c>
      <c r="B566" s="40" t="s">
        <v>7889</v>
      </c>
      <c r="C566" s="40" t="s">
        <v>7890</v>
      </c>
      <c r="D566" s="41" t="s">
        <v>6948</v>
      </c>
      <c r="E566" s="40" t="s">
        <v>25</v>
      </c>
      <c r="F566" s="42">
        <v>27</v>
      </c>
      <c r="G566" s="42">
        <v>3</v>
      </c>
      <c r="H566" s="42">
        <v>806</v>
      </c>
    </row>
    <row r="567" spans="1:8" ht="16.5" x14ac:dyDescent="0.25">
      <c r="A567" s="43">
        <v>560</v>
      </c>
      <c r="B567" s="44" t="s">
        <v>7891</v>
      </c>
      <c r="C567" s="44" t="s">
        <v>7892</v>
      </c>
      <c r="D567" s="45" t="s">
        <v>6936</v>
      </c>
      <c r="E567" s="44" t="s">
        <v>35</v>
      </c>
      <c r="F567" s="46">
        <v>27</v>
      </c>
      <c r="G567" s="46">
        <v>3</v>
      </c>
      <c r="H567" s="46">
        <v>807</v>
      </c>
    </row>
    <row r="568" spans="1:8" ht="16.5" x14ac:dyDescent="0.25">
      <c r="A568" s="39">
        <v>561</v>
      </c>
      <c r="B568" s="40" t="s">
        <v>7893</v>
      </c>
      <c r="C568" s="40" t="s">
        <v>7894</v>
      </c>
      <c r="D568" s="41" t="s">
        <v>6936</v>
      </c>
      <c r="E568" s="40" t="s">
        <v>35</v>
      </c>
      <c r="F568" s="42">
        <v>27</v>
      </c>
      <c r="G568" s="42">
        <v>3</v>
      </c>
      <c r="H568" s="42">
        <v>812</v>
      </c>
    </row>
    <row r="569" spans="1:8" ht="16.5" x14ac:dyDescent="0.25">
      <c r="A569" s="43">
        <v>562</v>
      </c>
      <c r="B569" s="44" t="s">
        <v>7895</v>
      </c>
      <c r="C569" s="44" t="s">
        <v>7896</v>
      </c>
      <c r="D569" s="45" t="s">
        <v>6941</v>
      </c>
      <c r="E569" s="44" t="s">
        <v>35</v>
      </c>
      <c r="F569" s="46">
        <v>27</v>
      </c>
      <c r="G569" s="46">
        <v>3</v>
      </c>
      <c r="H569" s="46">
        <v>817</v>
      </c>
    </row>
    <row r="570" spans="1:8" ht="16.5" x14ac:dyDescent="0.25">
      <c r="A570" s="39">
        <v>563</v>
      </c>
      <c r="B570" s="40" t="s">
        <v>7897</v>
      </c>
      <c r="C570" s="40" t="s">
        <v>7898</v>
      </c>
      <c r="D570" s="41" t="s">
        <v>6933</v>
      </c>
      <c r="E570" s="40" t="s">
        <v>30</v>
      </c>
      <c r="F570" s="42">
        <v>27</v>
      </c>
      <c r="G570" s="42">
        <v>3</v>
      </c>
      <c r="H570" s="42">
        <v>821</v>
      </c>
    </row>
    <row r="571" spans="1:8" ht="16.5" x14ac:dyDescent="0.25">
      <c r="A571" s="43">
        <v>564</v>
      </c>
      <c r="B571" s="44" t="s">
        <v>7899</v>
      </c>
      <c r="C571" s="44" t="s">
        <v>7900</v>
      </c>
      <c r="D571" s="45" t="s">
        <v>6933</v>
      </c>
      <c r="E571" s="44" t="s">
        <v>25</v>
      </c>
      <c r="F571" s="46">
        <v>27</v>
      </c>
      <c r="G571" s="46">
        <v>3</v>
      </c>
      <c r="H571" s="46">
        <v>822</v>
      </c>
    </row>
    <row r="572" spans="1:8" ht="16.5" x14ac:dyDescent="0.25">
      <c r="A572" s="39">
        <v>565</v>
      </c>
      <c r="B572" s="40" t="s">
        <v>7901</v>
      </c>
      <c r="C572" s="40" t="s">
        <v>7902</v>
      </c>
      <c r="D572" s="41" t="s">
        <v>6936</v>
      </c>
      <c r="E572" s="40" t="s">
        <v>32</v>
      </c>
      <c r="F572" s="42">
        <v>27</v>
      </c>
      <c r="G572" s="42">
        <v>3</v>
      </c>
      <c r="H572" s="42">
        <v>826</v>
      </c>
    </row>
    <row r="573" spans="1:8" ht="16.5" x14ac:dyDescent="0.25">
      <c r="A573" s="43">
        <v>566</v>
      </c>
      <c r="B573" s="44" t="s">
        <v>7903</v>
      </c>
      <c r="C573" s="44" t="s">
        <v>7904</v>
      </c>
      <c r="D573" s="45" t="s">
        <v>6959</v>
      </c>
      <c r="E573" s="44" t="s">
        <v>24</v>
      </c>
      <c r="F573" s="46">
        <v>27</v>
      </c>
      <c r="G573" s="46">
        <v>3</v>
      </c>
      <c r="H573" s="46">
        <v>831</v>
      </c>
    </row>
    <row r="574" spans="1:8" ht="16.5" x14ac:dyDescent="0.25">
      <c r="A574" s="39">
        <v>567</v>
      </c>
      <c r="B574" s="40" t="s">
        <v>7905</v>
      </c>
      <c r="C574" s="40" t="s">
        <v>7906</v>
      </c>
      <c r="D574" s="41" t="s">
        <v>6948</v>
      </c>
      <c r="E574" s="40" t="s">
        <v>25</v>
      </c>
      <c r="F574" s="42">
        <v>27</v>
      </c>
      <c r="G574" s="42">
        <v>3</v>
      </c>
      <c r="H574" s="42">
        <v>836</v>
      </c>
    </row>
    <row r="575" spans="1:8" ht="16.5" x14ac:dyDescent="0.25">
      <c r="A575" s="43">
        <v>568</v>
      </c>
      <c r="B575" s="44" t="s">
        <v>7907</v>
      </c>
      <c r="C575" s="44" t="s">
        <v>7908</v>
      </c>
      <c r="D575" s="45" t="s">
        <v>6946</v>
      </c>
      <c r="E575" s="44" t="s">
        <v>42</v>
      </c>
      <c r="F575" s="46">
        <v>27</v>
      </c>
      <c r="G575" s="46">
        <v>3</v>
      </c>
      <c r="H575" s="46">
        <v>838</v>
      </c>
    </row>
    <row r="576" spans="1:8" ht="16.5" x14ac:dyDescent="0.25">
      <c r="A576" s="39">
        <v>569</v>
      </c>
      <c r="B576" s="40" t="s">
        <v>7909</v>
      </c>
      <c r="C576" s="40" t="s">
        <v>7910</v>
      </c>
      <c r="D576" s="41" t="s">
        <v>6968</v>
      </c>
      <c r="E576" s="40" t="s">
        <v>35</v>
      </c>
      <c r="F576" s="42">
        <v>27</v>
      </c>
      <c r="G576" s="42">
        <v>3</v>
      </c>
      <c r="H576" s="42">
        <v>838</v>
      </c>
    </row>
    <row r="577" spans="1:8" ht="16.5" x14ac:dyDescent="0.25">
      <c r="A577" s="43">
        <v>570</v>
      </c>
      <c r="B577" s="44" t="s">
        <v>7911</v>
      </c>
      <c r="C577" s="44" t="s">
        <v>6691</v>
      </c>
      <c r="D577" s="45" t="s">
        <v>6946</v>
      </c>
      <c r="E577" s="44" t="s">
        <v>32</v>
      </c>
      <c r="F577" s="46">
        <v>27</v>
      </c>
      <c r="G577" s="46">
        <v>3</v>
      </c>
      <c r="H577" s="46">
        <v>840</v>
      </c>
    </row>
    <row r="578" spans="1:8" ht="16.5" x14ac:dyDescent="0.25">
      <c r="A578" s="39">
        <v>571</v>
      </c>
      <c r="B578" s="40" t="s">
        <v>7912</v>
      </c>
      <c r="C578" s="40" t="s">
        <v>7913</v>
      </c>
      <c r="D578" s="41" t="s">
        <v>6933</v>
      </c>
      <c r="E578" s="40" t="s">
        <v>34</v>
      </c>
      <c r="F578" s="42">
        <v>27</v>
      </c>
      <c r="G578" s="42">
        <v>3</v>
      </c>
      <c r="H578" s="42">
        <v>841</v>
      </c>
    </row>
    <row r="579" spans="1:8" ht="16.5" x14ac:dyDescent="0.25">
      <c r="A579" s="43">
        <v>572</v>
      </c>
      <c r="B579" s="44" t="s">
        <v>7914</v>
      </c>
      <c r="C579" s="44" t="s">
        <v>7915</v>
      </c>
      <c r="D579" s="45" t="s">
        <v>6948</v>
      </c>
      <c r="E579" s="44" t="s">
        <v>42</v>
      </c>
      <c r="F579" s="46">
        <v>27</v>
      </c>
      <c r="G579" s="46">
        <v>3</v>
      </c>
      <c r="H579" s="46">
        <v>842</v>
      </c>
    </row>
    <row r="580" spans="1:8" ht="16.5" x14ac:dyDescent="0.25">
      <c r="A580" s="39">
        <v>573</v>
      </c>
      <c r="B580" s="40" t="s">
        <v>7916</v>
      </c>
      <c r="C580" s="40" t="s">
        <v>7917</v>
      </c>
      <c r="D580" s="41" t="s">
        <v>6948</v>
      </c>
      <c r="E580" s="40" t="s">
        <v>24</v>
      </c>
      <c r="F580" s="42">
        <v>27</v>
      </c>
      <c r="G580" s="42">
        <v>3</v>
      </c>
      <c r="H580" s="42">
        <v>858</v>
      </c>
    </row>
    <row r="581" spans="1:8" ht="16.5" x14ac:dyDescent="0.25">
      <c r="A581" s="43">
        <v>574</v>
      </c>
      <c r="B581" s="44" t="s">
        <v>7918</v>
      </c>
      <c r="C581" s="44" t="s">
        <v>1035</v>
      </c>
      <c r="D581" s="45" t="s">
        <v>6922</v>
      </c>
      <c r="E581" s="44" t="s">
        <v>29</v>
      </c>
      <c r="F581" s="46">
        <v>27</v>
      </c>
      <c r="G581" s="46">
        <v>3</v>
      </c>
      <c r="H581" s="46">
        <v>858</v>
      </c>
    </row>
    <row r="582" spans="1:8" ht="16.5" x14ac:dyDescent="0.25">
      <c r="A582" s="39">
        <v>575</v>
      </c>
      <c r="B582" s="40" t="s">
        <v>7919</v>
      </c>
      <c r="C582" s="40" t="s">
        <v>3063</v>
      </c>
      <c r="D582" s="41" t="s">
        <v>6946</v>
      </c>
      <c r="E582" s="40" t="s">
        <v>25</v>
      </c>
      <c r="F582" s="42">
        <v>27</v>
      </c>
      <c r="G582" s="42">
        <v>3</v>
      </c>
      <c r="H582" s="42">
        <v>867</v>
      </c>
    </row>
    <row r="583" spans="1:8" ht="16.5" x14ac:dyDescent="0.25">
      <c r="A583" s="43">
        <v>576</v>
      </c>
      <c r="B583" s="44" t="s">
        <v>7920</v>
      </c>
      <c r="C583" s="44" t="s">
        <v>7921</v>
      </c>
      <c r="D583" s="45" t="s">
        <v>6946</v>
      </c>
      <c r="E583" s="44" t="s">
        <v>25</v>
      </c>
      <c r="F583" s="46">
        <v>27</v>
      </c>
      <c r="G583" s="46">
        <v>3</v>
      </c>
      <c r="H583" s="46">
        <v>870</v>
      </c>
    </row>
    <row r="584" spans="1:8" ht="16.5" x14ac:dyDescent="0.25">
      <c r="A584" s="39">
        <v>577</v>
      </c>
      <c r="B584" s="40" t="s">
        <v>7922</v>
      </c>
      <c r="C584" s="40" t="s">
        <v>7923</v>
      </c>
      <c r="D584" s="41" t="s">
        <v>6977</v>
      </c>
      <c r="E584" s="40" t="s">
        <v>29</v>
      </c>
      <c r="F584" s="42">
        <v>27</v>
      </c>
      <c r="G584" s="42">
        <v>3</v>
      </c>
      <c r="H584" s="42">
        <v>880</v>
      </c>
    </row>
    <row r="585" spans="1:8" ht="16.5" x14ac:dyDescent="0.25">
      <c r="A585" s="43">
        <v>578</v>
      </c>
      <c r="B585" s="44" t="s">
        <v>7924</v>
      </c>
      <c r="C585" s="44" t="s">
        <v>7925</v>
      </c>
      <c r="D585" s="45" t="s">
        <v>6959</v>
      </c>
      <c r="E585" s="44" t="s">
        <v>24</v>
      </c>
      <c r="F585" s="46">
        <v>27</v>
      </c>
      <c r="G585" s="46">
        <v>3</v>
      </c>
      <c r="H585" s="46">
        <v>881</v>
      </c>
    </row>
    <row r="586" spans="1:8" ht="16.5" x14ac:dyDescent="0.25">
      <c r="A586" s="39">
        <v>579</v>
      </c>
      <c r="B586" s="40" t="s">
        <v>7926</v>
      </c>
      <c r="C586" s="40" t="s">
        <v>804</v>
      </c>
      <c r="D586" s="41" t="s">
        <v>6959</v>
      </c>
      <c r="E586" s="40" t="s">
        <v>45</v>
      </c>
      <c r="F586" s="42">
        <v>27</v>
      </c>
      <c r="G586" s="42">
        <v>3</v>
      </c>
      <c r="H586" s="42">
        <v>885</v>
      </c>
    </row>
    <row r="587" spans="1:8" ht="16.5" x14ac:dyDescent="0.25">
      <c r="A587" s="43">
        <v>580</v>
      </c>
      <c r="B587" s="44" t="s">
        <v>7927</v>
      </c>
      <c r="C587" s="44" t="s">
        <v>7928</v>
      </c>
      <c r="D587" s="45" t="s">
        <v>6948</v>
      </c>
      <c r="E587" s="44" t="s">
        <v>37</v>
      </c>
      <c r="F587" s="46">
        <v>27</v>
      </c>
      <c r="G587" s="46">
        <v>3</v>
      </c>
      <c r="H587" s="46">
        <v>888</v>
      </c>
    </row>
    <row r="588" spans="1:8" ht="16.5" x14ac:dyDescent="0.25">
      <c r="A588" s="39">
        <v>581</v>
      </c>
      <c r="B588" s="40" t="s">
        <v>7929</v>
      </c>
      <c r="C588" s="40" t="s">
        <v>7930</v>
      </c>
      <c r="D588" s="41" t="s">
        <v>6919</v>
      </c>
      <c r="E588" s="40" t="s">
        <v>29</v>
      </c>
      <c r="F588" s="42">
        <v>27</v>
      </c>
      <c r="G588" s="42">
        <v>3</v>
      </c>
      <c r="H588" s="42">
        <v>890</v>
      </c>
    </row>
    <row r="589" spans="1:8" ht="16.5" x14ac:dyDescent="0.25">
      <c r="A589" s="43">
        <v>582</v>
      </c>
      <c r="B589" s="44" t="s">
        <v>7931</v>
      </c>
      <c r="C589" s="44" t="s">
        <v>2993</v>
      </c>
      <c r="D589" s="45" t="s">
        <v>6948</v>
      </c>
      <c r="E589" s="44" t="s">
        <v>23</v>
      </c>
      <c r="F589" s="46">
        <v>27</v>
      </c>
      <c r="G589" s="46">
        <v>3</v>
      </c>
      <c r="H589" s="46">
        <v>891</v>
      </c>
    </row>
    <row r="590" spans="1:8" ht="16.5" x14ac:dyDescent="0.25">
      <c r="A590" s="39">
        <v>583</v>
      </c>
      <c r="B590" s="40" t="s">
        <v>7932</v>
      </c>
      <c r="C590" s="40" t="s">
        <v>7933</v>
      </c>
      <c r="D590" s="41" t="s">
        <v>6941</v>
      </c>
      <c r="E590" s="40" t="s">
        <v>27</v>
      </c>
      <c r="F590" s="42">
        <v>27</v>
      </c>
      <c r="G590" s="42">
        <v>3</v>
      </c>
      <c r="H590" s="42">
        <v>895</v>
      </c>
    </row>
    <row r="591" spans="1:8" ht="16.5" x14ac:dyDescent="0.25">
      <c r="A591" s="43">
        <v>584</v>
      </c>
      <c r="B591" s="44" t="s">
        <v>7934</v>
      </c>
      <c r="C591" s="44" t="s">
        <v>6424</v>
      </c>
      <c r="D591" s="45" t="s">
        <v>6959</v>
      </c>
      <c r="E591" s="44" t="s">
        <v>30</v>
      </c>
      <c r="F591" s="46">
        <v>27</v>
      </c>
      <c r="G591" s="46">
        <v>3</v>
      </c>
      <c r="H591" s="46">
        <v>905</v>
      </c>
    </row>
    <row r="592" spans="1:8" ht="16.5" x14ac:dyDescent="0.25">
      <c r="A592" s="39">
        <v>585</v>
      </c>
      <c r="B592" s="40" t="s">
        <v>7935</v>
      </c>
      <c r="C592" s="40" t="s">
        <v>7936</v>
      </c>
      <c r="D592" s="41" t="s">
        <v>6941</v>
      </c>
      <c r="E592" s="40" t="s">
        <v>30</v>
      </c>
      <c r="F592" s="42">
        <v>27</v>
      </c>
      <c r="G592" s="42">
        <v>3</v>
      </c>
      <c r="H592" s="42">
        <v>908</v>
      </c>
    </row>
    <row r="593" spans="1:8" ht="16.5" x14ac:dyDescent="0.25">
      <c r="A593" s="43">
        <v>586</v>
      </c>
      <c r="B593" s="44" t="s">
        <v>7937</v>
      </c>
      <c r="C593" s="44" t="s">
        <v>7938</v>
      </c>
      <c r="D593" s="45" t="s">
        <v>6975</v>
      </c>
      <c r="E593" s="44" t="s">
        <v>40</v>
      </c>
      <c r="F593" s="46">
        <v>27</v>
      </c>
      <c r="G593" s="46">
        <v>3</v>
      </c>
      <c r="H593" s="46">
        <v>908</v>
      </c>
    </row>
    <row r="594" spans="1:8" ht="16.5" x14ac:dyDescent="0.25">
      <c r="A594" s="39">
        <v>587</v>
      </c>
      <c r="B594" s="40" t="s">
        <v>7939</v>
      </c>
      <c r="C594" s="40" t="s">
        <v>7940</v>
      </c>
      <c r="D594" s="41" t="s">
        <v>6936</v>
      </c>
      <c r="E594" s="40" t="s">
        <v>30</v>
      </c>
      <c r="F594" s="42">
        <v>27</v>
      </c>
      <c r="G594" s="42">
        <v>3</v>
      </c>
      <c r="H594" s="42">
        <v>909</v>
      </c>
    </row>
    <row r="595" spans="1:8" ht="16.5" x14ac:dyDescent="0.25">
      <c r="A595" s="43">
        <v>588</v>
      </c>
      <c r="B595" s="44" t="s">
        <v>7941</v>
      </c>
      <c r="C595" s="44" t="s">
        <v>5102</v>
      </c>
      <c r="D595" s="45" t="s">
        <v>6922</v>
      </c>
      <c r="E595" s="44" t="s">
        <v>33</v>
      </c>
      <c r="F595" s="46">
        <v>27</v>
      </c>
      <c r="G595" s="46">
        <v>3</v>
      </c>
      <c r="H595" s="46">
        <v>915</v>
      </c>
    </row>
    <row r="596" spans="1:8" ht="16.5" x14ac:dyDescent="0.25">
      <c r="A596" s="39">
        <v>589</v>
      </c>
      <c r="B596" s="40" t="s">
        <v>7942</v>
      </c>
      <c r="C596" s="40" t="s">
        <v>7943</v>
      </c>
      <c r="D596" s="41" t="s">
        <v>6977</v>
      </c>
      <c r="E596" s="40" t="s">
        <v>28</v>
      </c>
      <c r="F596" s="42">
        <v>27</v>
      </c>
      <c r="G596" s="42">
        <v>3</v>
      </c>
      <c r="H596" s="42">
        <v>915</v>
      </c>
    </row>
    <row r="597" spans="1:8" ht="16.5" x14ac:dyDescent="0.25">
      <c r="A597" s="43">
        <v>590</v>
      </c>
      <c r="B597" s="44" t="s">
        <v>7944</v>
      </c>
      <c r="C597" s="44" t="s">
        <v>7546</v>
      </c>
      <c r="D597" s="45" t="s">
        <v>6948</v>
      </c>
      <c r="E597" s="44" t="s">
        <v>44</v>
      </c>
      <c r="F597" s="46">
        <v>27</v>
      </c>
      <c r="G597" s="46">
        <v>3</v>
      </c>
      <c r="H597" s="46">
        <v>921</v>
      </c>
    </row>
    <row r="598" spans="1:8" ht="16.5" x14ac:dyDescent="0.25">
      <c r="A598" s="39">
        <v>591</v>
      </c>
      <c r="B598" s="40" t="s">
        <v>7945</v>
      </c>
      <c r="C598" s="40" t="s">
        <v>7546</v>
      </c>
      <c r="D598" s="41" t="s">
        <v>6919</v>
      </c>
      <c r="E598" s="40" t="s">
        <v>33</v>
      </c>
      <c r="F598" s="42">
        <v>27</v>
      </c>
      <c r="G598" s="42">
        <v>3</v>
      </c>
      <c r="H598" s="42">
        <v>927</v>
      </c>
    </row>
    <row r="599" spans="1:8" ht="16.5" x14ac:dyDescent="0.25">
      <c r="A599" s="43">
        <v>592</v>
      </c>
      <c r="B599" s="44" t="s">
        <v>7946</v>
      </c>
      <c r="C599" s="44" t="s">
        <v>984</v>
      </c>
      <c r="D599" s="45" t="s">
        <v>6936</v>
      </c>
      <c r="E599" s="44" t="s">
        <v>32</v>
      </c>
      <c r="F599" s="46">
        <v>27</v>
      </c>
      <c r="G599" s="46">
        <v>3</v>
      </c>
      <c r="H599" s="46">
        <v>929</v>
      </c>
    </row>
    <row r="600" spans="1:8" ht="16.5" x14ac:dyDescent="0.25">
      <c r="A600" s="39">
        <v>593</v>
      </c>
      <c r="B600" s="40" t="s">
        <v>7947</v>
      </c>
      <c r="C600" s="40" t="s">
        <v>7948</v>
      </c>
      <c r="D600" s="41" t="s">
        <v>6922</v>
      </c>
      <c r="E600" s="40" t="s">
        <v>33</v>
      </c>
      <c r="F600" s="42">
        <v>27</v>
      </c>
      <c r="G600" s="42">
        <v>3</v>
      </c>
      <c r="H600" s="42">
        <v>934</v>
      </c>
    </row>
    <row r="601" spans="1:8" ht="16.5" x14ac:dyDescent="0.25">
      <c r="A601" s="43">
        <v>594</v>
      </c>
      <c r="B601" s="44" t="s">
        <v>7949</v>
      </c>
      <c r="C601" s="44" t="s">
        <v>7950</v>
      </c>
      <c r="D601" s="45" t="s">
        <v>6946</v>
      </c>
      <c r="E601" s="44" t="s">
        <v>25</v>
      </c>
      <c r="F601" s="46">
        <v>27</v>
      </c>
      <c r="G601" s="46">
        <v>3</v>
      </c>
      <c r="H601" s="46">
        <v>934</v>
      </c>
    </row>
    <row r="602" spans="1:8" ht="16.5" x14ac:dyDescent="0.25">
      <c r="A602" s="39">
        <v>595</v>
      </c>
      <c r="B602" s="40" t="s">
        <v>7951</v>
      </c>
      <c r="C602" s="40" t="s">
        <v>7952</v>
      </c>
      <c r="D602" s="41" t="s">
        <v>6922</v>
      </c>
      <c r="E602" s="40" t="s">
        <v>41</v>
      </c>
      <c r="F602" s="42">
        <v>27</v>
      </c>
      <c r="G602" s="42">
        <v>3</v>
      </c>
      <c r="H602" s="42">
        <v>938</v>
      </c>
    </row>
    <row r="603" spans="1:8" ht="16.5" x14ac:dyDescent="0.25">
      <c r="A603" s="43">
        <v>596</v>
      </c>
      <c r="B603" s="44" t="s">
        <v>7953</v>
      </c>
      <c r="C603" s="44" t="s">
        <v>203</v>
      </c>
      <c r="D603" s="45" t="s">
        <v>6933</v>
      </c>
      <c r="E603" s="44" t="s">
        <v>35</v>
      </c>
      <c r="F603" s="46">
        <v>27</v>
      </c>
      <c r="G603" s="46">
        <v>3</v>
      </c>
      <c r="H603" s="46">
        <v>941</v>
      </c>
    </row>
    <row r="604" spans="1:8" ht="16.5" x14ac:dyDescent="0.25">
      <c r="A604" s="39">
        <v>597</v>
      </c>
      <c r="B604" s="40" t="s">
        <v>7954</v>
      </c>
      <c r="C604" s="40" t="s">
        <v>7955</v>
      </c>
      <c r="D604" s="41" t="s">
        <v>6946</v>
      </c>
      <c r="E604" s="40" t="s">
        <v>35</v>
      </c>
      <c r="F604" s="42">
        <v>27</v>
      </c>
      <c r="G604" s="42">
        <v>3</v>
      </c>
      <c r="H604" s="42">
        <v>941</v>
      </c>
    </row>
    <row r="605" spans="1:8" ht="16.5" x14ac:dyDescent="0.25">
      <c r="A605" s="43">
        <v>598</v>
      </c>
      <c r="B605" s="44" t="s">
        <v>7956</v>
      </c>
      <c r="C605" s="44" t="s">
        <v>7957</v>
      </c>
      <c r="D605" s="45" t="s">
        <v>6968</v>
      </c>
      <c r="E605" s="44" t="s">
        <v>45</v>
      </c>
      <c r="F605" s="46">
        <v>27</v>
      </c>
      <c r="G605" s="46">
        <v>3</v>
      </c>
      <c r="H605" s="46">
        <v>943</v>
      </c>
    </row>
    <row r="606" spans="1:8" ht="16.5" x14ac:dyDescent="0.25">
      <c r="A606" s="39">
        <v>599</v>
      </c>
      <c r="B606" s="40" t="s">
        <v>7958</v>
      </c>
      <c r="C606" s="40" t="s">
        <v>7959</v>
      </c>
      <c r="D606" s="41" t="s">
        <v>6968</v>
      </c>
      <c r="E606" s="40" t="s">
        <v>34</v>
      </c>
      <c r="F606" s="42">
        <v>27</v>
      </c>
      <c r="G606" s="42">
        <v>3</v>
      </c>
      <c r="H606" s="42">
        <v>953</v>
      </c>
    </row>
    <row r="607" spans="1:8" ht="16.5" x14ac:dyDescent="0.25">
      <c r="A607" s="43">
        <v>600</v>
      </c>
      <c r="B607" s="44" t="s">
        <v>7960</v>
      </c>
      <c r="C607" s="44" t="s">
        <v>472</v>
      </c>
      <c r="D607" s="45" t="s">
        <v>6948</v>
      </c>
      <c r="E607" s="44" t="s">
        <v>30</v>
      </c>
      <c r="F607" s="46">
        <v>27</v>
      </c>
      <c r="G607" s="46">
        <v>3</v>
      </c>
      <c r="H607" s="46">
        <v>955</v>
      </c>
    </row>
    <row r="608" spans="1:8" ht="16.5" x14ac:dyDescent="0.25">
      <c r="A608" s="39">
        <v>601</v>
      </c>
      <c r="B608" s="40" t="s">
        <v>7961</v>
      </c>
      <c r="C608" s="40" t="s">
        <v>7962</v>
      </c>
      <c r="D608" s="41" t="s">
        <v>6936</v>
      </c>
      <c r="E608" s="40" t="s">
        <v>42</v>
      </c>
      <c r="F608" s="42">
        <v>27</v>
      </c>
      <c r="G608" s="42">
        <v>3</v>
      </c>
      <c r="H608" s="42">
        <v>958</v>
      </c>
    </row>
    <row r="609" spans="1:8" ht="16.5" x14ac:dyDescent="0.25">
      <c r="A609" s="43">
        <v>602</v>
      </c>
      <c r="B609" s="44" t="s">
        <v>7963</v>
      </c>
      <c r="C609" s="44" t="s">
        <v>5279</v>
      </c>
      <c r="D609" s="45" t="s">
        <v>6941</v>
      </c>
      <c r="E609" s="44" t="s">
        <v>24</v>
      </c>
      <c r="F609" s="46">
        <v>27</v>
      </c>
      <c r="G609" s="46">
        <v>3</v>
      </c>
      <c r="H609" s="46">
        <v>970</v>
      </c>
    </row>
    <row r="610" spans="1:8" ht="16.5" x14ac:dyDescent="0.25">
      <c r="A610" s="39">
        <v>603</v>
      </c>
      <c r="B610" s="40" t="s">
        <v>7964</v>
      </c>
      <c r="C610" s="40" t="s">
        <v>7965</v>
      </c>
      <c r="D610" s="41" t="s">
        <v>6946</v>
      </c>
      <c r="E610" s="40" t="s">
        <v>42</v>
      </c>
      <c r="F610" s="42">
        <v>27</v>
      </c>
      <c r="G610" s="42">
        <v>3</v>
      </c>
      <c r="H610" s="42">
        <v>973</v>
      </c>
    </row>
    <row r="611" spans="1:8" ht="16.5" x14ac:dyDescent="0.25">
      <c r="A611" s="43">
        <v>604</v>
      </c>
      <c r="B611" s="44" t="s">
        <v>7966</v>
      </c>
      <c r="C611" s="44" t="s">
        <v>7967</v>
      </c>
      <c r="D611" s="45" t="s">
        <v>6975</v>
      </c>
      <c r="E611" s="44" t="s">
        <v>33</v>
      </c>
      <c r="F611" s="46">
        <v>27</v>
      </c>
      <c r="G611" s="46">
        <v>3</v>
      </c>
      <c r="H611" s="46">
        <v>975</v>
      </c>
    </row>
    <row r="612" spans="1:8" ht="16.5" x14ac:dyDescent="0.25">
      <c r="A612" s="39">
        <v>605</v>
      </c>
      <c r="B612" s="40" t="s">
        <v>7968</v>
      </c>
      <c r="C612" s="40" t="s">
        <v>3112</v>
      </c>
      <c r="D612" s="41" t="s">
        <v>6933</v>
      </c>
      <c r="E612" s="40" t="s">
        <v>25</v>
      </c>
      <c r="F612" s="42">
        <v>27</v>
      </c>
      <c r="G612" s="42">
        <v>3</v>
      </c>
      <c r="H612" s="42">
        <v>976</v>
      </c>
    </row>
    <row r="613" spans="1:8" ht="16.5" x14ac:dyDescent="0.25">
      <c r="A613" s="43">
        <v>606</v>
      </c>
      <c r="B613" s="44" t="s">
        <v>7969</v>
      </c>
      <c r="C613" s="44" t="s">
        <v>7970</v>
      </c>
      <c r="D613" s="45" t="s">
        <v>6933</v>
      </c>
      <c r="E613" s="44" t="s">
        <v>24</v>
      </c>
      <c r="F613" s="46">
        <v>27</v>
      </c>
      <c r="G613" s="46">
        <v>3</v>
      </c>
      <c r="H613" s="46">
        <v>977</v>
      </c>
    </row>
    <row r="614" spans="1:8" ht="16.5" x14ac:dyDescent="0.25">
      <c r="A614" s="39">
        <v>607</v>
      </c>
      <c r="B614" s="40" t="s">
        <v>7971</v>
      </c>
      <c r="C614" s="40" t="s">
        <v>7972</v>
      </c>
      <c r="D614" s="41" t="s">
        <v>6948</v>
      </c>
      <c r="E614" s="40" t="s">
        <v>27</v>
      </c>
      <c r="F614" s="42">
        <v>27</v>
      </c>
      <c r="G614" s="42">
        <v>3</v>
      </c>
      <c r="H614" s="42">
        <v>979</v>
      </c>
    </row>
    <row r="615" spans="1:8" ht="16.5" x14ac:dyDescent="0.25">
      <c r="A615" s="43">
        <v>608</v>
      </c>
      <c r="B615" s="44" t="s">
        <v>7973</v>
      </c>
      <c r="C615" s="44" t="s">
        <v>7974</v>
      </c>
      <c r="D615" s="45" t="s">
        <v>6930</v>
      </c>
      <c r="E615" s="44" t="s">
        <v>28</v>
      </c>
      <c r="F615" s="46">
        <v>27</v>
      </c>
      <c r="G615" s="46">
        <v>3</v>
      </c>
      <c r="H615" s="46">
        <v>981</v>
      </c>
    </row>
    <row r="616" spans="1:8" ht="16.5" x14ac:dyDescent="0.25">
      <c r="A616" s="39">
        <v>609</v>
      </c>
      <c r="B616" s="40" t="s">
        <v>7975</v>
      </c>
      <c r="C616" s="40" t="s">
        <v>1135</v>
      </c>
      <c r="D616" s="41" t="s">
        <v>6948</v>
      </c>
      <c r="E616" s="40" t="s">
        <v>34</v>
      </c>
      <c r="F616" s="42">
        <v>27</v>
      </c>
      <c r="G616" s="42">
        <v>3</v>
      </c>
      <c r="H616" s="42">
        <v>983</v>
      </c>
    </row>
    <row r="617" spans="1:8" ht="16.5" x14ac:dyDescent="0.25">
      <c r="A617" s="43">
        <v>610</v>
      </c>
      <c r="B617" s="44" t="s">
        <v>7976</v>
      </c>
      <c r="C617" s="44" t="s">
        <v>1527</v>
      </c>
      <c r="D617" s="45" t="s">
        <v>6941</v>
      </c>
      <c r="E617" s="44" t="s">
        <v>37</v>
      </c>
      <c r="F617" s="46">
        <v>27</v>
      </c>
      <c r="G617" s="46">
        <v>3</v>
      </c>
      <c r="H617" s="46">
        <v>989</v>
      </c>
    </row>
    <row r="618" spans="1:8" ht="16.5" x14ac:dyDescent="0.25">
      <c r="A618" s="39">
        <v>611</v>
      </c>
      <c r="B618" s="40" t="s">
        <v>7977</v>
      </c>
      <c r="C618" s="40" t="s">
        <v>7978</v>
      </c>
      <c r="D618" s="41" t="s">
        <v>6941</v>
      </c>
      <c r="E618" s="40" t="s">
        <v>27</v>
      </c>
      <c r="F618" s="42">
        <v>27</v>
      </c>
      <c r="G618" s="42">
        <v>3</v>
      </c>
      <c r="H618" s="42">
        <v>991</v>
      </c>
    </row>
    <row r="619" spans="1:8" ht="16.5" x14ac:dyDescent="0.25">
      <c r="A619" s="43">
        <v>612</v>
      </c>
      <c r="B619" s="44" t="s">
        <v>7979</v>
      </c>
      <c r="C619" s="44" t="s">
        <v>7980</v>
      </c>
      <c r="D619" s="45" t="s">
        <v>6941</v>
      </c>
      <c r="E619" s="44" t="s">
        <v>25</v>
      </c>
      <c r="F619" s="46">
        <v>27</v>
      </c>
      <c r="G619" s="46">
        <v>3</v>
      </c>
      <c r="H619" s="46">
        <v>999</v>
      </c>
    </row>
    <row r="620" spans="1:8" ht="16.5" x14ac:dyDescent="0.25">
      <c r="A620" s="39">
        <v>613</v>
      </c>
      <c r="B620" s="40" t="s">
        <v>7981</v>
      </c>
      <c r="C620" s="40" t="s">
        <v>7982</v>
      </c>
      <c r="D620" s="41" t="s">
        <v>6948</v>
      </c>
      <c r="E620" s="40" t="s">
        <v>34</v>
      </c>
      <c r="F620" s="42">
        <v>27</v>
      </c>
      <c r="G620" s="42">
        <v>3</v>
      </c>
      <c r="H620" s="42">
        <v>1000</v>
      </c>
    </row>
    <row r="621" spans="1:8" ht="16.5" x14ac:dyDescent="0.25">
      <c r="A621" s="43">
        <v>614</v>
      </c>
      <c r="B621" s="44" t="s">
        <v>7983</v>
      </c>
      <c r="C621" s="44" t="s">
        <v>7984</v>
      </c>
      <c r="D621" s="45" t="s">
        <v>6930</v>
      </c>
      <c r="E621" s="44" t="s">
        <v>41</v>
      </c>
      <c r="F621" s="46">
        <v>27</v>
      </c>
      <c r="G621" s="46">
        <v>3</v>
      </c>
      <c r="H621" s="46">
        <v>1002</v>
      </c>
    </row>
    <row r="622" spans="1:8" ht="16.5" x14ac:dyDescent="0.25">
      <c r="A622" s="39">
        <v>615</v>
      </c>
      <c r="B622" s="40" t="s">
        <v>7985</v>
      </c>
      <c r="C622" s="40" t="s">
        <v>7986</v>
      </c>
      <c r="D622" s="41" t="s">
        <v>6948</v>
      </c>
      <c r="E622" s="40" t="s">
        <v>27</v>
      </c>
      <c r="F622" s="42">
        <v>27</v>
      </c>
      <c r="G622" s="42">
        <v>3</v>
      </c>
      <c r="H622" s="42">
        <v>1003</v>
      </c>
    </row>
    <row r="623" spans="1:8" ht="16.5" x14ac:dyDescent="0.25">
      <c r="A623" s="43">
        <v>616</v>
      </c>
      <c r="B623" s="44" t="s">
        <v>7987</v>
      </c>
      <c r="C623" s="44" t="s">
        <v>3743</v>
      </c>
      <c r="D623" s="45" t="s">
        <v>6933</v>
      </c>
      <c r="E623" s="44" t="s">
        <v>42</v>
      </c>
      <c r="F623" s="46">
        <v>27</v>
      </c>
      <c r="G623" s="46">
        <v>3</v>
      </c>
      <c r="H623" s="46">
        <v>1008</v>
      </c>
    </row>
    <row r="624" spans="1:8" ht="16.5" x14ac:dyDescent="0.25">
      <c r="A624" s="39">
        <v>617</v>
      </c>
      <c r="B624" s="40" t="s">
        <v>7988</v>
      </c>
      <c r="C624" s="40" t="s">
        <v>7989</v>
      </c>
      <c r="D624" s="41" t="s">
        <v>6933</v>
      </c>
      <c r="E624" s="40" t="s">
        <v>24</v>
      </c>
      <c r="F624" s="42">
        <v>27</v>
      </c>
      <c r="G624" s="42">
        <v>3</v>
      </c>
      <c r="H624" s="42">
        <v>1009</v>
      </c>
    </row>
    <row r="625" spans="1:8" ht="16.5" x14ac:dyDescent="0.25">
      <c r="A625" s="43">
        <v>618</v>
      </c>
      <c r="B625" s="44" t="s">
        <v>7990</v>
      </c>
      <c r="C625" s="44" t="s">
        <v>4992</v>
      </c>
      <c r="D625" s="45" t="s">
        <v>6936</v>
      </c>
      <c r="E625" s="44" t="s">
        <v>32</v>
      </c>
      <c r="F625" s="46">
        <v>27</v>
      </c>
      <c r="G625" s="46">
        <v>3</v>
      </c>
      <c r="H625" s="46">
        <v>1014</v>
      </c>
    </row>
    <row r="626" spans="1:8" ht="16.5" x14ac:dyDescent="0.25">
      <c r="A626" s="39">
        <v>619</v>
      </c>
      <c r="B626" s="40" t="s">
        <v>7991</v>
      </c>
      <c r="C626" s="40" t="s">
        <v>1608</v>
      </c>
      <c r="D626" s="41" t="s">
        <v>6948</v>
      </c>
      <c r="E626" s="40" t="s">
        <v>44</v>
      </c>
      <c r="F626" s="42">
        <v>27</v>
      </c>
      <c r="G626" s="42">
        <v>3</v>
      </c>
      <c r="H626" s="42">
        <v>1018</v>
      </c>
    </row>
    <row r="627" spans="1:8" ht="16.5" x14ac:dyDescent="0.25">
      <c r="A627" s="43">
        <v>620</v>
      </c>
      <c r="B627" s="44" t="s">
        <v>7992</v>
      </c>
      <c r="C627" s="44" t="s">
        <v>7993</v>
      </c>
      <c r="D627" s="45" t="s">
        <v>6930</v>
      </c>
      <c r="E627" s="44" t="s">
        <v>22</v>
      </c>
      <c r="F627" s="46">
        <v>27</v>
      </c>
      <c r="G627" s="46">
        <v>3</v>
      </c>
      <c r="H627" s="46">
        <v>1019</v>
      </c>
    </row>
    <row r="628" spans="1:8" ht="16.5" x14ac:dyDescent="0.25">
      <c r="A628" s="39">
        <v>621</v>
      </c>
      <c r="B628" s="40" t="s">
        <v>7994</v>
      </c>
      <c r="C628" s="40" t="s">
        <v>7995</v>
      </c>
      <c r="D628" s="41" t="s">
        <v>6977</v>
      </c>
      <c r="E628" s="40" t="s">
        <v>26</v>
      </c>
      <c r="F628" s="42">
        <v>27</v>
      </c>
      <c r="G628" s="42">
        <v>3</v>
      </c>
      <c r="H628" s="42">
        <v>1019</v>
      </c>
    </row>
    <row r="629" spans="1:8" ht="16.5" x14ac:dyDescent="0.25">
      <c r="A629" s="43">
        <v>622</v>
      </c>
      <c r="B629" s="44" t="s">
        <v>7996</v>
      </c>
      <c r="C629" s="44" t="s">
        <v>7997</v>
      </c>
      <c r="D629" s="45" t="s">
        <v>6933</v>
      </c>
      <c r="E629" s="44" t="s">
        <v>34</v>
      </c>
      <c r="F629" s="46">
        <v>27</v>
      </c>
      <c r="G629" s="46">
        <v>3</v>
      </c>
      <c r="H629" s="46">
        <v>1022</v>
      </c>
    </row>
    <row r="630" spans="1:8" ht="16.5" x14ac:dyDescent="0.25">
      <c r="A630" s="39">
        <v>623</v>
      </c>
      <c r="B630" s="40" t="s">
        <v>7998</v>
      </c>
      <c r="C630" s="40" t="s">
        <v>7999</v>
      </c>
      <c r="D630" s="41" t="s">
        <v>6941</v>
      </c>
      <c r="E630" s="40" t="s">
        <v>35</v>
      </c>
      <c r="F630" s="42">
        <v>27</v>
      </c>
      <c r="G630" s="42">
        <v>3</v>
      </c>
      <c r="H630" s="42">
        <v>1027</v>
      </c>
    </row>
    <row r="631" spans="1:8" ht="16.5" x14ac:dyDescent="0.25">
      <c r="A631" s="43">
        <v>624</v>
      </c>
      <c r="B631" s="44" t="s">
        <v>8000</v>
      </c>
      <c r="C631" s="44" t="s">
        <v>775</v>
      </c>
      <c r="D631" s="45" t="s">
        <v>6946</v>
      </c>
      <c r="E631" s="44" t="s">
        <v>30</v>
      </c>
      <c r="F631" s="46">
        <v>27</v>
      </c>
      <c r="G631" s="46">
        <v>3</v>
      </c>
      <c r="H631" s="46">
        <v>1031</v>
      </c>
    </row>
    <row r="632" spans="1:8" ht="16.5" x14ac:dyDescent="0.25">
      <c r="A632" s="39">
        <v>625</v>
      </c>
      <c r="B632" s="40" t="s">
        <v>8001</v>
      </c>
      <c r="C632" s="40" t="s">
        <v>5767</v>
      </c>
      <c r="D632" s="41" t="s">
        <v>6977</v>
      </c>
      <c r="E632" s="40" t="s">
        <v>29</v>
      </c>
      <c r="F632" s="42">
        <v>27</v>
      </c>
      <c r="G632" s="42">
        <v>3</v>
      </c>
      <c r="H632" s="42">
        <v>1032</v>
      </c>
    </row>
    <row r="633" spans="1:8" ht="16.5" x14ac:dyDescent="0.25">
      <c r="A633" s="43">
        <v>626</v>
      </c>
      <c r="B633" s="44" t="s">
        <v>8002</v>
      </c>
      <c r="C633" s="44" t="s">
        <v>8003</v>
      </c>
      <c r="D633" s="45" t="s">
        <v>6975</v>
      </c>
      <c r="E633" s="44" t="s">
        <v>31</v>
      </c>
      <c r="F633" s="46">
        <v>27</v>
      </c>
      <c r="G633" s="46">
        <v>3</v>
      </c>
      <c r="H633" s="46">
        <v>1044</v>
      </c>
    </row>
    <row r="634" spans="1:8" ht="16.5" x14ac:dyDescent="0.25">
      <c r="A634" s="39">
        <v>627</v>
      </c>
      <c r="B634" s="40" t="s">
        <v>8004</v>
      </c>
      <c r="C634" s="40" t="s">
        <v>8005</v>
      </c>
      <c r="D634" s="41" t="s">
        <v>6946</v>
      </c>
      <c r="E634" s="40" t="s">
        <v>35</v>
      </c>
      <c r="F634" s="42">
        <v>27</v>
      </c>
      <c r="G634" s="42">
        <v>3</v>
      </c>
      <c r="H634" s="42">
        <v>1044</v>
      </c>
    </row>
    <row r="635" spans="1:8" ht="16.5" x14ac:dyDescent="0.25">
      <c r="A635" s="43">
        <v>628</v>
      </c>
      <c r="B635" s="44" t="s">
        <v>8006</v>
      </c>
      <c r="C635" s="44" t="s">
        <v>8007</v>
      </c>
      <c r="D635" s="45" t="s">
        <v>6975</v>
      </c>
      <c r="E635" s="44" t="s">
        <v>26</v>
      </c>
      <c r="F635" s="46">
        <v>27</v>
      </c>
      <c r="G635" s="46">
        <v>3</v>
      </c>
      <c r="H635" s="46">
        <v>1053</v>
      </c>
    </row>
    <row r="636" spans="1:8" ht="16.5" x14ac:dyDescent="0.25">
      <c r="A636" s="39">
        <v>629</v>
      </c>
      <c r="B636" s="40" t="s">
        <v>8008</v>
      </c>
      <c r="C636" s="40" t="s">
        <v>8009</v>
      </c>
      <c r="D636" s="41" t="s">
        <v>6941</v>
      </c>
      <c r="E636" s="40" t="s">
        <v>25</v>
      </c>
      <c r="F636" s="42">
        <v>27</v>
      </c>
      <c r="G636" s="42">
        <v>3</v>
      </c>
      <c r="H636" s="42">
        <v>1054</v>
      </c>
    </row>
    <row r="637" spans="1:8" ht="16.5" x14ac:dyDescent="0.25">
      <c r="A637" s="43">
        <v>630</v>
      </c>
      <c r="B637" s="44" t="s">
        <v>8010</v>
      </c>
      <c r="C637" s="44" t="s">
        <v>3416</v>
      </c>
      <c r="D637" s="45" t="s">
        <v>6948</v>
      </c>
      <c r="E637" s="44" t="s">
        <v>42</v>
      </c>
      <c r="F637" s="46">
        <v>27</v>
      </c>
      <c r="G637" s="46">
        <v>3</v>
      </c>
      <c r="H637" s="46">
        <v>1059</v>
      </c>
    </row>
    <row r="638" spans="1:8" ht="16.5" x14ac:dyDescent="0.25">
      <c r="A638" s="39">
        <v>631</v>
      </c>
      <c r="B638" s="40" t="s">
        <v>8011</v>
      </c>
      <c r="C638" s="40" t="s">
        <v>8012</v>
      </c>
      <c r="D638" s="41" t="s">
        <v>6933</v>
      </c>
      <c r="E638" s="40" t="s">
        <v>24</v>
      </c>
      <c r="F638" s="42">
        <v>27</v>
      </c>
      <c r="G638" s="42">
        <v>3</v>
      </c>
      <c r="H638" s="42">
        <v>1068</v>
      </c>
    </row>
    <row r="639" spans="1:8" ht="16.5" x14ac:dyDescent="0.25">
      <c r="A639" s="43">
        <v>632</v>
      </c>
      <c r="B639" s="44" t="s">
        <v>8013</v>
      </c>
      <c r="C639" s="44" t="s">
        <v>8014</v>
      </c>
      <c r="D639" s="45" t="s">
        <v>6941</v>
      </c>
      <c r="E639" s="44" t="s">
        <v>27</v>
      </c>
      <c r="F639" s="46">
        <v>27</v>
      </c>
      <c r="G639" s="46">
        <v>3</v>
      </c>
      <c r="H639" s="46">
        <v>1069</v>
      </c>
    </row>
    <row r="640" spans="1:8" ht="16.5" x14ac:dyDescent="0.25">
      <c r="A640" s="39">
        <v>633</v>
      </c>
      <c r="B640" s="40" t="s">
        <v>8015</v>
      </c>
      <c r="C640" s="40" t="s">
        <v>8016</v>
      </c>
      <c r="D640" s="41" t="s">
        <v>6975</v>
      </c>
      <c r="E640" s="40" t="s">
        <v>29</v>
      </c>
      <c r="F640" s="42">
        <v>27</v>
      </c>
      <c r="G640" s="42">
        <v>3</v>
      </c>
      <c r="H640" s="42">
        <v>1080</v>
      </c>
    </row>
    <row r="641" spans="1:8" ht="16.5" x14ac:dyDescent="0.25">
      <c r="A641" s="43">
        <v>634</v>
      </c>
      <c r="B641" s="44" t="s">
        <v>8017</v>
      </c>
      <c r="C641" s="44" t="s">
        <v>8018</v>
      </c>
      <c r="D641" s="45" t="s">
        <v>6948</v>
      </c>
      <c r="E641" s="44" t="s">
        <v>37</v>
      </c>
      <c r="F641" s="46">
        <v>27</v>
      </c>
      <c r="G641" s="46">
        <v>1</v>
      </c>
      <c r="H641" s="46">
        <v>1083</v>
      </c>
    </row>
    <row r="642" spans="1:8" ht="16.5" x14ac:dyDescent="0.25">
      <c r="A642" s="39">
        <v>635</v>
      </c>
      <c r="B642" s="40" t="s">
        <v>8019</v>
      </c>
      <c r="C642" s="40" t="s">
        <v>420</v>
      </c>
      <c r="D642" s="41" t="s">
        <v>6948</v>
      </c>
      <c r="E642" s="40" t="s">
        <v>42</v>
      </c>
      <c r="F642" s="42">
        <v>27</v>
      </c>
      <c r="G642" s="42">
        <v>3</v>
      </c>
      <c r="H642" s="42">
        <v>1085</v>
      </c>
    </row>
    <row r="643" spans="1:8" ht="16.5" x14ac:dyDescent="0.25">
      <c r="A643" s="43">
        <v>636</v>
      </c>
      <c r="B643" s="44" t="s">
        <v>8020</v>
      </c>
      <c r="C643" s="44" t="s">
        <v>8021</v>
      </c>
      <c r="D643" s="45" t="s">
        <v>6948</v>
      </c>
      <c r="E643" s="44" t="s">
        <v>34</v>
      </c>
      <c r="F643" s="46">
        <v>27</v>
      </c>
      <c r="G643" s="46">
        <v>3</v>
      </c>
      <c r="H643" s="46">
        <v>1085</v>
      </c>
    </row>
    <row r="644" spans="1:8" ht="16.5" x14ac:dyDescent="0.25">
      <c r="A644" s="39">
        <v>637</v>
      </c>
      <c r="B644" s="40" t="s">
        <v>8022</v>
      </c>
      <c r="C644" s="40" t="s">
        <v>8023</v>
      </c>
      <c r="D644" s="41" t="s">
        <v>6936</v>
      </c>
      <c r="E644" s="40" t="s">
        <v>35</v>
      </c>
      <c r="F644" s="42">
        <v>27</v>
      </c>
      <c r="G644" s="42">
        <v>3</v>
      </c>
      <c r="H644" s="42">
        <v>1089</v>
      </c>
    </row>
    <row r="645" spans="1:8" ht="16.5" x14ac:dyDescent="0.25">
      <c r="A645" s="43">
        <v>638</v>
      </c>
      <c r="B645" s="44" t="s">
        <v>8024</v>
      </c>
      <c r="C645" s="44" t="s">
        <v>8025</v>
      </c>
      <c r="D645" s="45" t="s">
        <v>6977</v>
      </c>
      <c r="E645" s="44" t="s">
        <v>28</v>
      </c>
      <c r="F645" s="46">
        <v>27</v>
      </c>
      <c r="G645" s="46">
        <v>3</v>
      </c>
      <c r="H645" s="46">
        <v>1092</v>
      </c>
    </row>
    <row r="646" spans="1:8" ht="16.5" x14ac:dyDescent="0.25">
      <c r="A646" s="39">
        <v>639</v>
      </c>
      <c r="B646" s="40" t="s">
        <v>8026</v>
      </c>
      <c r="C646" s="40" t="s">
        <v>8027</v>
      </c>
      <c r="D646" s="41" t="s">
        <v>6948</v>
      </c>
      <c r="E646" s="40" t="s">
        <v>34</v>
      </c>
      <c r="F646" s="42">
        <v>27</v>
      </c>
      <c r="G646" s="42">
        <v>3</v>
      </c>
      <c r="H646" s="42">
        <v>1096</v>
      </c>
    </row>
    <row r="647" spans="1:8" ht="16.5" x14ac:dyDescent="0.25">
      <c r="A647" s="43">
        <v>640</v>
      </c>
      <c r="B647" s="44" t="s">
        <v>8028</v>
      </c>
      <c r="C647" s="44" t="s">
        <v>2682</v>
      </c>
      <c r="D647" s="45" t="s">
        <v>6977</v>
      </c>
      <c r="E647" s="44" t="s">
        <v>40</v>
      </c>
      <c r="F647" s="46">
        <v>27</v>
      </c>
      <c r="G647" s="46">
        <v>0</v>
      </c>
      <c r="H647" s="46">
        <v>1097</v>
      </c>
    </row>
    <row r="648" spans="1:8" ht="16.5" x14ac:dyDescent="0.25">
      <c r="A648" s="39">
        <v>641</v>
      </c>
      <c r="B648" s="40" t="s">
        <v>8029</v>
      </c>
      <c r="C648" s="40" t="s">
        <v>8030</v>
      </c>
      <c r="D648" s="41" t="s">
        <v>6933</v>
      </c>
      <c r="E648" s="40" t="s">
        <v>42</v>
      </c>
      <c r="F648" s="42">
        <v>27</v>
      </c>
      <c r="G648" s="42">
        <v>3</v>
      </c>
      <c r="H648" s="42">
        <v>1098</v>
      </c>
    </row>
    <row r="649" spans="1:8" ht="16.5" x14ac:dyDescent="0.25">
      <c r="A649" s="43">
        <v>642</v>
      </c>
      <c r="B649" s="44" t="s">
        <v>8031</v>
      </c>
      <c r="C649" s="44" t="s">
        <v>4491</v>
      </c>
      <c r="D649" s="45" t="s">
        <v>6975</v>
      </c>
      <c r="E649" s="44" t="s">
        <v>28</v>
      </c>
      <c r="F649" s="46">
        <v>27</v>
      </c>
      <c r="G649" s="46">
        <v>3</v>
      </c>
      <c r="H649" s="46">
        <v>1105</v>
      </c>
    </row>
    <row r="650" spans="1:8" ht="16.5" x14ac:dyDescent="0.25">
      <c r="A650" s="39">
        <v>643</v>
      </c>
      <c r="B650" s="40" t="s">
        <v>8032</v>
      </c>
      <c r="C650" s="40" t="s">
        <v>8033</v>
      </c>
      <c r="D650" s="41" t="s">
        <v>6933</v>
      </c>
      <c r="E650" s="40" t="s">
        <v>24</v>
      </c>
      <c r="F650" s="42">
        <v>27</v>
      </c>
      <c r="G650" s="42">
        <v>3</v>
      </c>
      <c r="H650" s="42">
        <v>1105</v>
      </c>
    </row>
    <row r="651" spans="1:8" ht="16.5" x14ac:dyDescent="0.25">
      <c r="A651" s="43">
        <v>644</v>
      </c>
      <c r="B651" s="44" t="s">
        <v>8034</v>
      </c>
      <c r="C651" s="44" t="s">
        <v>94</v>
      </c>
      <c r="D651" s="45" t="s">
        <v>6941</v>
      </c>
      <c r="E651" s="44" t="s">
        <v>27</v>
      </c>
      <c r="F651" s="46">
        <v>27</v>
      </c>
      <c r="G651" s="46">
        <v>3</v>
      </c>
      <c r="H651" s="46">
        <v>1109</v>
      </c>
    </row>
    <row r="652" spans="1:8" ht="16.5" x14ac:dyDescent="0.25">
      <c r="A652" s="39">
        <v>645</v>
      </c>
      <c r="B652" s="40" t="s">
        <v>8035</v>
      </c>
      <c r="C652" s="40" t="s">
        <v>8036</v>
      </c>
      <c r="D652" s="41" t="s">
        <v>7282</v>
      </c>
      <c r="E652" s="40" t="s">
        <v>45</v>
      </c>
      <c r="F652" s="42">
        <v>27</v>
      </c>
      <c r="G652" s="42">
        <v>3</v>
      </c>
      <c r="H652" s="42">
        <v>1109</v>
      </c>
    </row>
    <row r="653" spans="1:8" ht="16.5" x14ac:dyDescent="0.25">
      <c r="A653" s="43">
        <v>646</v>
      </c>
      <c r="B653" s="44" t="s">
        <v>8037</v>
      </c>
      <c r="C653" s="44" t="s">
        <v>8038</v>
      </c>
      <c r="D653" s="45" t="s">
        <v>6936</v>
      </c>
      <c r="E653" s="44" t="s">
        <v>42</v>
      </c>
      <c r="F653" s="46">
        <v>27</v>
      </c>
      <c r="G653" s="46">
        <v>3</v>
      </c>
      <c r="H653" s="46">
        <v>1119</v>
      </c>
    </row>
    <row r="654" spans="1:8" ht="16.5" x14ac:dyDescent="0.25">
      <c r="A654" s="39">
        <v>647</v>
      </c>
      <c r="B654" s="40" t="s">
        <v>8039</v>
      </c>
      <c r="C654" s="40" t="s">
        <v>8040</v>
      </c>
      <c r="D654" s="41" t="s">
        <v>6946</v>
      </c>
      <c r="E654" s="40" t="s">
        <v>42</v>
      </c>
      <c r="F654" s="42">
        <v>27</v>
      </c>
      <c r="G654" s="42">
        <v>3</v>
      </c>
      <c r="H654" s="42">
        <v>1120</v>
      </c>
    </row>
    <row r="655" spans="1:8" ht="16.5" x14ac:dyDescent="0.25">
      <c r="A655" s="43">
        <v>648</v>
      </c>
      <c r="B655" s="44" t="s">
        <v>8041</v>
      </c>
      <c r="C655" s="44" t="s">
        <v>663</v>
      </c>
      <c r="D655" s="45" t="s">
        <v>6946</v>
      </c>
      <c r="E655" s="44" t="s">
        <v>30</v>
      </c>
      <c r="F655" s="46">
        <v>27</v>
      </c>
      <c r="G655" s="46">
        <v>2</v>
      </c>
      <c r="H655" s="46">
        <v>1122</v>
      </c>
    </row>
    <row r="656" spans="1:8" ht="16.5" x14ac:dyDescent="0.25">
      <c r="A656" s="39">
        <v>649</v>
      </c>
      <c r="B656" s="40" t="s">
        <v>8042</v>
      </c>
      <c r="C656" s="40" t="s">
        <v>8043</v>
      </c>
      <c r="D656" s="41" t="s">
        <v>6975</v>
      </c>
      <c r="E656" s="40" t="s">
        <v>26</v>
      </c>
      <c r="F656" s="42">
        <v>27</v>
      </c>
      <c r="G656" s="42">
        <v>3</v>
      </c>
      <c r="H656" s="42">
        <v>1130</v>
      </c>
    </row>
    <row r="657" spans="1:8" ht="16.5" x14ac:dyDescent="0.25">
      <c r="A657" s="43">
        <v>650</v>
      </c>
      <c r="B657" s="44" t="s">
        <v>8044</v>
      </c>
      <c r="C657" s="44" t="s">
        <v>8045</v>
      </c>
      <c r="D657" s="45" t="s">
        <v>6936</v>
      </c>
      <c r="E657" s="44" t="s">
        <v>34</v>
      </c>
      <c r="F657" s="46">
        <v>27</v>
      </c>
      <c r="G657" s="46">
        <v>3</v>
      </c>
      <c r="H657" s="46">
        <v>1131</v>
      </c>
    </row>
    <row r="658" spans="1:8" ht="16.5" x14ac:dyDescent="0.25">
      <c r="A658" s="39">
        <v>651</v>
      </c>
      <c r="B658" s="40" t="s">
        <v>8046</v>
      </c>
      <c r="C658" s="40" t="s">
        <v>8047</v>
      </c>
      <c r="D658" s="41" t="s">
        <v>6933</v>
      </c>
      <c r="E658" s="40" t="s">
        <v>35</v>
      </c>
      <c r="F658" s="42">
        <v>27</v>
      </c>
      <c r="G658" s="42">
        <v>3</v>
      </c>
      <c r="H658" s="42">
        <v>1137</v>
      </c>
    </row>
    <row r="659" spans="1:8" ht="16.5" x14ac:dyDescent="0.25">
      <c r="A659" s="43">
        <v>652</v>
      </c>
      <c r="B659" s="44" t="s">
        <v>8048</v>
      </c>
      <c r="C659" s="44" t="s">
        <v>1987</v>
      </c>
      <c r="D659" s="45" t="s">
        <v>6968</v>
      </c>
      <c r="E659" s="44" t="s">
        <v>34</v>
      </c>
      <c r="F659" s="46">
        <v>27</v>
      </c>
      <c r="G659" s="46">
        <v>3</v>
      </c>
      <c r="H659" s="46">
        <v>1138</v>
      </c>
    </row>
    <row r="660" spans="1:8" ht="16.5" x14ac:dyDescent="0.25">
      <c r="A660" s="39">
        <v>653</v>
      </c>
      <c r="B660" s="40" t="s">
        <v>8049</v>
      </c>
      <c r="C660" s="40" t="s">
        <v>8050</v>
      </c>
      <c r="D660" s="41" t="s">
        <v>6936</v>
      </c>
      <c r="E660" s="40" t="s">
        <v>30</v>
      </c>
      <c r="F660" s="42">
        <v>27</v>
      </c>
      <c r="G660" s="42">
        <v>3</v>
      </c>
      <c r="H660" s="42">
        <v>1142</v>
      </c>
    </row>
    <row r="661" spans="1:8" ht="16.5" x14ac:dyDescent="0.25">
      <c r="A661" s="43">
        <v>654</v>
      </c>
      <c r="B661" s="44" t="s">
        <v>8051</v>
      </c>
      <c r="C661" s="44" t="s">
        <v>8052</v>
      </c>
      <c r="D661" s="45" t="s">
        <v>6941</v>
      </c>
      <c r="E661" s="44" t="s">
        <v>42</v>
      </c>
      <c r="F661" s="46">
        <v>27</v>
      </c>
      <c r="G661" s="46">
        <v>2</v>
      </c>
      <c r="H661" s="46">
        <v>1145</v>
      </c>
    </row>
    <row r="662" spans="1:8" ht="16.5" x14ac:dyDescent="0.25">
      <c r="A662" s="39">
        <v>655</v>
      </c>
      <c r="B662" s="40" t="s">
        <v>8053</v>
      </c>
      <c r="C662" s="40" t="s">
        <v>8054</v>
      </c>
      <c r="D662" s="41" t="s">
        <v>6919</v>
      </c>
      <c r="E662" s="40" t="s">
        <v>28</v>
      </c>
      <c r="F662" s="42">
        <v>27</v>
      </c>
      <c r="G662" s="42">
        <v>3</v>
      </c>
      <c r="H662" s="42">
        <v>1146</v>
      </c>
    </row>
    <row r="663" spans="1:8" ht="16.5" x14ac:dyDescent="0.25">
      <c r="A663" s="43">
        <v>656</v>
      </c>
      <c r="B663" s="44" t="s">
        <v>8055</v>
      </c>
      <c r="C663" s="44" t="s">
        <v>477</v>
      </c>
      <c r="D663" s="45" t="s">
        <v>6922</v>
      </c>
      <c r="E663" s="44" t="s">
        <v>38</v>
      </c>
      <c r="F663" s="46">
        <v>27</v>
      </c>
      <c r="G663" s="46">
        <v>2</v>
      </c>
      <c r="H663" s="46">
        <v>1151</v>
      </c>
    </row>
    <row r="664" spans="1:8" ht="16.5" x14ac:dyDescent="0.25">
      <c r="A664" s="39">
        <v>657</v>
      </c>
      <c r="B664" s="40" t="s">
        <v>8056</v>
      </c>
      <c r="C664" s="40" t="s">
        <v>8057</v>
      </c>
      <c r="D664" s="41" t="s">
        <v>6968</v>
      </c>
      <c r="E664" s="40" t="s">
        <v>34</v>
      </c>
      <c r="F664" s="42">
        <v>27</v>
      </c>
      <c r="G664" s="42">
        <v>3</v>
      </c>
      <c r="H664" s="42">
        <v>1156</v>
      </c>
    </row>
    <row r="665" spans="1:8" ht="16.5" x14ac:dyDescent="0.25">
      <c r="A665" s="43">
        <v>658</v>
      </c>
      <c r="B665" s="44" t="s">
        <v>8058</v>
      </c>
      <c r="C665" s="44" t="s">
        <v>8059</v>
      </c>
      <c r="D665" s="45" t="s">
        <v>6933</v>
      </c>
      <c r="E665" s="44" t="s">
        <v>24</v>
      </c>
      <c r="F665" s="46">
        <v>27</v>
      </c>
      <c r="G665" s="46">
        <v>3</v>
      </c>
      <c r="H665" s="46">
        <v>1157</v>
      </c>
    </row>
    <row r="666" spans="1:8" ht="16.5" x14ac:dyDescent="0.25">
      <c r="A666" s="39">
        <v>659</v>
      </c>
      <c r="B666" s="40" t="s">
        <v>8060</v>
      </c>
      <c r="C666" s="40" t="s">
        <v>8061</v>
      </c>
      <c r="D666" s="41" t="s">
        <v>6933</v>
      </c>
      <c r="E666" s="40" t="s">
        <v>35</v>
      </c>
      <c r="F666" s="42">
        <v>27</v>
      </c>
      <c r="G666" s="42">
        <v>3</v>
      </c>
      <c r="H666" s="42">
        <v>1159</v>
      </c>
    </row>
    <row r="667" spans="1:8" ht="16.5" x14ac:dyDescent="0.25">
      <c r="A667" s="43">
        <v>660</v>
      </c>
      <c r="B667" s="44" t="s">
        <v>8062</v>
      </c>
      <c r="C667" s="44" t="s">
        <v>8063</v>
      </c>
      <c r="D667" s="45" t="s">
        <v>6936</v>
      </c>
      <c r="E667" s="44" t="s">
        <v>42</v>
      </c>
      <c r="F667" s="46">
        <v>27</v>
      </c>
      <c r="G667" s="46">
        <v>3</v>
      </c>
      <c r="H667" s="46">
        <v>1164</v>
      </c>
    </row>
    <row r="668" spans="1:8" ht="16.5" x14ac:dyDescent="0.25">
      <c r="A668" s="39">
        <v>661</v>
      </c>
      <c r="B668" s="40" t="s">
        <v>8064</v>
      </c>
      <c r="C668" s="40" t="s">
        <v>1289</v>
      </c>
      <c r="D668" s="41" t="s">
        <v>6968</v>
      </c>
      <c r="E668" s="40" t="s">
        <v>34</v>
      </c>
      <c r="F668" s="42">
        <v>27</v>
      </c>
      <c r="G668" s="42">
        <v>2</v>
      </c>
      <c r="H668" s="42">
        <v>1170</v>
      </c>
    </row>
    <row r="669" spans="1:8" ht="16.5" x14ac:dyDescent="0.25">
      <c r="A669" s="43">
        <v>662</v>
      </c>
      <c r="B669" s="44" t="s">
        <v>8065</v>
      </c>
      <c r="C669" s="44" t="s">
        <v>8066</v>
      </c>
      <c r="D669" s="45" t="s">
        <v>6919</v>
      </c>
      <c r="E669" s="44" t="s">
        <v>29</v>
      </c>
      <c r="F669" s="46">
        <v>27</v>
      </c>
      <c r="G669" s="46">
        <v>2</v>
      </c>
      <c r="H669" s="46">
        <v>1172</v>
      </c>
    </row>
    <row r="670" spans="1:8" ht="16.5" x14ac:dyDescent="0.25">
      <c r="A670" s="39">
        <v>663</v>
      </c>
      <c r="B670" s="40" t="s">
        <v>8067</v>
      </c>
      <c r="C670" s="40" t="s">
        <v>8068</v>
      </c>
      <c r="D670" s="41" t="s">
        <v>6919</v>
      </c>
      <c r="E670" s="40" t="s">
        <v>33</v>
      </c>
      <c r="F670" s="42">
        <v>27</v>
      </c>
      <c r="G670" s="42">
        <v>3</v>
      </c>
      <c r="H670" s="42">
        <v>1183</v>
      </c>
    </row>
    <row r="671" spans="1:8" ht="16.5" x14ac:dyDescent="0.25">
      <c r="A671" s="43">
        <v>664</v>
      </c>
      <c r="B671" s="44" t="s">
        <v>8069</v>
      </c>
      <c r="C671" s="44" t="s">
        <v>8070</v>
      </c>
      <c r="D671" s="45" t="s">
        <v>6959</v>
      </c>
      <c r="E671" s="44" t="s">
        <v>30</v>
      </c>
      <c r="F671" s="46">
        <v>27</v>
      </c>
      <c r="G671" s="46">
        <v>3</v>
      </c>
      <c r="H671" s="46">
        <v>1185</v>
      </c>
    </row>
    <row r="672" spans="1:8" ht="16.5" x14ac:dyDescent="0.25">
      <c r="A672" s="39">
        <v>665</v>
      </c>
      <c r="B672" s="40" t="s">
        <v>8071</v>
      </c>
      <c r="C672" s="40" t="s">
        <v>121</v>
      </c>
      <c r="D672" s="41" t="s">
        <v>6933</v>
      </c>
      <c r="E672" s="40" t="s">
        <v>27</v>
      </c>
      <c r="F672" s="42">
        <v>27</v>
      </c>
      <c r="G672" s="42">
        <v>2</v>
      </c>
      <c r="H672" s="42">
        <v>1186</v>
      </c>
    </row>
    <row r="673" spans="1:8" ht="16.5" x14ac:dyDescent="0.25">
      <c r="A673" s="43">
        <v>666</v>
      </c>
      <c r="B673" s="44" t="s">
        <v>8072</v>
      </c>
      <c r="C673" s="44" t="s">
        <v>8073</v>
      </c>
      <c r="D673" s="45" t="s">
        <v>6959</v>
      </c>
      <c r="E673" s="44" t="s">
        <v>42</v>
      </c>
      <c r="F673" s="46">
        <v>27</v>
      </c>
      <c r="G673" s="46">
        <v>3</v>
      </c>
      <c r="H673" s="46">
        <v>1187</v>
      </c>
    </row>
    <row r="674" spans="1:8" ht="16.5" x14ac:dyDescent="0.25">
      <c r="A674" s="39">
        <v>667</v>
      </c>
      <c r="B674" s="40" t="s">
        <v>8074</v>
      </c>
      <c r="C674" s="40" t="s">
        <v>8075</v>
      </c>
      <c r="D674" s="41" t="s">
        <v>6919</v>
      </c>
      <c r="E674" s="40" t="s">
        <v>29</v>
      </c>
      <c r="F674" s="42">
        <v>27</v>
      </c>
      <c r="G674" s="42">
        <v>3</v>
      </c>
      <c r="H674" s="42">
        <v>1189</v>
      </c>
    </row>
    <row r="675" spans="1:8" ht="16.5" x14ac:dyDescent="0.25">
      <c r="A675" s="43">
        <v>668</v>
      </c>
      <c r="B675" s="44" t="s">
        <v>8076</v>
      </c>
      <c r="C675" s="44" t="s">
        <v>8077</v>
      </c>
      <c r="D675" s="45" t="s">
        <v>6959</v>
      </c>
      <c r="E675" s="44" t="s">
        <v>39</v>
      </c>
      <c r="F675" s="46">
        <v>27</v>
      </c>
      <c r="G675" s="46">
        <v>2</v>
      </c>
      <c r="H675" s="46">
        <v>1191</v>
      </c>
    </row>
    <row r="676" spans="1:8" ht="16.5" x14ac:dyDescent="0.25">
      <c r="A676" s="39">
        <v>669</v>
      </c>
      <c r="B676" s="40" t="s">
        <v>8078</v>
      </c>
      <c r="C676" s="40" t="s">
        <v>3983</v>
      </c>
      <c r="D676" s="41" t="s">
        <v>6975</v>
      </c>
      <c r="E676" s="40" t="s">
        <v>40</v>
      </c>
      <c r="F676" s="42">
        <v>27</v>
      </c>
      <c r="G676" s="42">
        <v>1</v>
      </c>
      <c r="H676" s="42">
        <v>1192</v>
      </c>
    </row>
    <row r="677" spans="1:8" ht="16.5" x14ac:dyDescent="0.25">
      <c r="A677" s="43">
        <v>670</v>
      </c>
      <c r="B677" s="44" t="s">
        <v>8079</v>
      </c>
      <c r="C677" s="44" t="s">
        <v>8080</v>
      </c>
      <c r="D677" s="45" t="s">
        <v>6948</v>
      </c>
      <c r="E677" s="44" t="s">
        <v>24</v>
      </c>
      <c r="F677" s="46">
        <v>27</v>
      </c>
      <c r="G677" s="46">
        <v>2</v>
      </c>
      <c r="H677" s="46">
        <v>1192</v>
      </c>
    </row>
    <row r="678" spans="1:8" ht="16.5" x14ac:dyDescent="0.25">
      <c r="A678" s="39">
        <v>671</v>
      </c>
      <c r="B678" s="40" t="s">
        <v>8081</v>
      </c>
      <c r="C678" s="40" t="s">
        <v>4992</v>
      </c>
      <c r="D678" s="41" t="s">
        <v>7007</v>
      </c>
      <c r="E678" s="40" t="s">
        <v>32</v>
      </c>
      <c r="F678" s="42">
        <v>26</v>
      </c>
      <c r="G678" s="42">
        <v>4</v>
      </c>
      <c r="H678" s="42">
        <v>293</v>
      </c>
    </row>
    <row r="679" spans="1:8" ht="16.5" x14ac:dyDescent="0.25">
      <c r="A679" s="43">
        <v>672</v>
      </c>
      <c r="B679" s="44" t="s">
        <v>8082</v>
      </c>
      <c r="C679" s="44" t="s">
        <v>8083</v>
      </c>
      <c r="D679" s="45" t="s">
        <v>6941</v>
      </c>
      <c r="E679" s="44" t="s">
        <v>39</v>
      </c>
      <c r="F679" s="46">
        <v>26</v>
      </c>
      <c r="G679" s="46">
        <v>4</v>
      </c>
      <c r="H679" s="46">
        <v>307</v>
      </c>
    </row>
    <row r="680" spans="1:8" ht="16.5" x14ac:dyDescent="0.25">
      <c r="A680" s="39">
        <v>673</v>
      </c>
      <c r="B680" s="40" t="s">
        <v>8084</v>
      </c>
      <c r="C680" s="40" t="s">
        <v>8085</v>
      </c>
      <c r="D680" s="41" t="s">
        <v>6975</v>
      </c>
      <c r="E680" s="40" t="s">
        <v>29</v>
      </c>
      <c r="F680" s="42">
        <v>26</v>
      </c>
      <c r="G680" s="42">
        <v>4</v>
      </c>
      <c r="H680" s="42">
        <v>338</v>
      </c>
    </row>
    <row r="681" spans="1:8" ht="16.5" x14ac:dyDescent="0.25">
      <c r="A681" s="43">
        <v>674</v>
      </c>
      <c r="B681" s="44" t="s">
        <v>8086</v>
      </c>
      <c r="C681" s="44" t="s">
        <v>8087</v>
      </c>
      <c r="D681" s="45" t="s">
        <v>6936</v>
      </c>
      <c r="E681" s="44" t="s">
        <v>25</v>
      </c>
      <c r="F681" s="46">
        <v>26</v>
      </c>
      <c r="G681" s="46">
        <v>4</v>
      </c>
      <c r="H681" s="46">
        <v>419</v>
      </c>
    </row>
    <row r="682" spans="1:8" ht="16.5" x14ac:dyDescent="0.25">
      <c r="A682" s="39">
        <v>675</v>
      </c>
      <c r="B682" s="40" t="s">
        <v>8088</v>
      </c>
      <c r="C682" s="40" t="s">
        <v>818</v>
      </c>
      <c r="D682" s="41" t="s">
        <v>6933</v>
      </c>
      <c r="E682" s="40" t="s">
        <v>34</v>
      </c>
      <c r="F682" s="42">
        <v>26</v>
      </c>
      <c r="G682" s="42">
        <v>4</v>
      </c>
      <c r="H682" s="42">
        <v>422</v>
      </c>
    </row>
    <row r="683" spans="1:8" ht="16.5" x14ac:dyDescent="0.25">
      <c r="A683" s="43">
        <v>676</v>
      </c>
      <c r="B683" s="44" t="s">
        <v>8089</v>
      </c>
      <c r="C683" s="44" t="s">
        <v>8090</v>
      </c>
      <c r="D683" s="45" t="s">
        <v>7007</v>
      </c>
      <c r="E683" s="44" t="s">
        <v>22</v>
      </c>
      <c r="F683" s="46">
        <v>26</v>
      </c>
      <c r="G683" s="46">
        <v>4</v>
      </c>
      <c r="H683" s="46">
        <v>445</v>
      </c>
    </row>
    <row r="684" spans="1:8" ht="16.5" x14ac:dyDescent="0.25">
      <c r="A684" s="39">
        <v>677</v>
      </c>
      <c r="B684" s="40" t="s">
        <v>8091</v>
      </c>
      <c r="C684" s="40" t="s">
        <v>8092</v>
      </c>
      <c r="D684" s="41" t="s">
        <v>6948</v>
      </c>
      <c r="E684" s="40" t="s">
        <v>45</v>
      </c>
      <c r="F684" s="42">
        <v>26</v>
      </c>
      <c r="G684" s="42">
        <v>4</v>
      </c>
      <c r="H684" s="42">
        <v>468</v>
      </c>
    </row>
    <row r="685" spans="1:8" ht="16.5" x14ac:dyDescent="0.25">
      <c r="A685" s="43">
        <v>678</v>
      </c>
      <c r="B685" s="44" t="s">
        <v>8093</v>
      </c>
      <c r="C685" s="44" t="s">
        <v>8094</v>
      </c>
      <c r="D685" s="45" t="s">
        <v>6977</v>
      </c>
      <c r="E685" s="44" t="s">
        <v>33</v>
      </c>
      <c r="F685" s="46">
        <v>26</v>
      </c>
      <c r="G685" s="46">
        <v>4</v>
      </c>
      <c r="H685" s="46">
        <v>483</v>
      </c>
    </row>
    <row r="686" spans="1:8" ht="16.5" x14ac:dyDescent="0.25">
      <c r="A686" s="39">
        <v>679</v>
      </c>
      <c r="B686" s="40" t="s">
        <v>8095</v>
      </c>
      <c r="C686" s="40" t="s">
        <v>8096</v>
      </c>
      <c r="D686" s="41" t="s">
        <v>6936</v>
      </c>
      <c r="E686" s="40" t="s">
        <v>30</v>
      </c>
      <c r="F686" s="42">
        <v>26</v>
      </c>
      <c r="G686" s="42">
        <v>4</v>
      </c>
      <c r="H686" s="42">
        <v>485</v>
      </c>
    </row>
    <row r="687" spans="1:8" ht="16.5" x14ac:dyDescent="0.25">
      <c r="A687" s="43">
        <v>680</v>
      </c>
      <c r="B687" s="44" t="s">
        <v>8097</v>
      </c>
      <c r="C687" s="44" t="s">
        <v>8098</v>
      </c>
      <c r="D687" s="45" t="s">
        <v>6948</v>
      </c>
      <c r="E687" s="44" t="s">
        <v>35</v>
      </c>
      <c r="F687" s="46">
        <v>26</v>
      </c>
      <c r="G687" s="46">
        <v>4</v>
      </c>
      <c r="H687" s="46">
        <v>504</v>
      </c>
    </row>
    <row r="688" spans="1:8" ht="16.5" x14ac:dyDescent="0.25">
      <c r="A688" s="39">
        <v>681</v>
      </c>
      <c r="B688" s="40" t="s">
        <v>8099</v>
      </c>
      <c r="C688" s="40" t="s">
        <v>1105</v>
      </c>
      <c r="D688" s="41" t="s">
        <v>6975</v>
      </c>
      <c r="E688" s="40" t="s">
        <v>31</v>
      </c>
      <c r="F688" s="42">
        <v>26</v>
      </c>
      <c r="G688" s="42">
        <v>4</v>
      </c>
      <c r="H688" s="42">
        <v>511</v>
      </c>
    </row>
    <row r="689" spans="1:8" ht="16.5" x14ac:dyDescent="0.25">
      <c r="A689" s="43">
        <v>682</v>
      </c>
      <c r="B689" s="44" t="s">
        <v>8100</v>
      </c>
      <c r="C689" s="44" t="s">
        <v>268</v>
      </c>
      <c r="D689" s="45" t="s">
        <v>6936</v>
      </c>
      <c r="E689" s="44" t="s">
        <v>32</v>
      </c>
      <c r="F689" s="46">
        <v>26</v>
      </c>
      <c r="G689" s="46">
        <v>4</v>
      </c>
      <c r="H689" s="46">
        <v>511</v>
      </c>
    </row>
    <row r="690" spans="1:8" ht="16.5" x14ac:dyDescent="0.25">
      <c r="A690" s="39">
        <v>683</v>
      </c>
      <c r="B690" s="40" t="s">
        <v>8101</v>
      </c>
      <c r="C690" s="40" t="s">
        <v>7546</v>
      </c>
      <c r="D690" s="41" t="s">
        <v>6930</v>
      </c>
      <c r="E690" s="40" t="s">
        <v>41</v>
      </c>
      <c r="F690" s="42">
        <v>26</v>
      </c>
      <c r="G690" s="42">
        <v>4</v>
      </c>
      <c r="H690" s="42">
        <v>512</v>
      </c>
    </row>
    <row r="691" spans="1:8" ht="16.5" x14ac:dyDescent="0.25">
      <c r="A691" s="43">
        <v>684</v>
      </c>
      <c r="B691" s="44" t="s">
        <v>8102</v>
      </c>
      <c r="C691" s="44" t="s">
        <v>8103</v>
      </c>
      <c r="D691" s="45" t="s">
        <v>6941</v>
      </c>
      <c r="E691" s="44" t="s">
        <v>24</v>
      </c>
      <c r="F691" s="46">
        <v>26</v>
      </c>
      <c r="G691" s="46">
        <v>4</v>
      </c>
      <c r="H691" s="46">
        <v>517</v>
      </c>
    </row>
    <row r="692" spans="1:8" ht="16.5" x14ac:dyDescent="0.25">
      <c r="A692" s="39">
        <v>685</v>
      </c>
      <c r="B692" s="40" t="s">
        <v>8104</v>
      </c>
      <c r="C692" s="40" t="s">
        <v>6133</v>
      </c>
      <c r="D692" s="41" t="s">
        <v>6919</v>
      </c>
      <c r="E692" s="40" t="s">
        <v>29</v>
      </c>
      <c r="F692" s="42">
        <v>26</v>
      </c>
      <c r="G692" s="42">
        <v>4</v>
      </c>
      <c r="H692" s="42">
        <v>526</v>
      </c>
    </row>
    <row r="693" spans="1:8" ht="16.5" x14ac:dyDescent="0.25">
      <c r="A693" s="43">
        <v>686</v>
      </c>
      <c r="B693" s="44" t="s">
        <v>8105</v>
      </c>
      <c r="C693" s="44" t="s">
        <v>8106</v>
      </c>
      <c r="D693" s="45" t="s">
        <v>6948</v>
      </c>
      <c r="E693" s="44" t="s">
        <v>25</v>
      </c>
      <c r="F693" s="46">
        <v>26</v>
      </c>
      <c r="G693" s="46">
        <v>4</v>
      </c>
      <c r="H693" s="46">
        <v>530</v>
      </c>
    </row>
    <row r="694" spans="1:8" ht="16.5" x14ac:dyDescent="0.25">
      <c r="A694" s="39">
        <v>687</v>
      </c>
      <c r="B694" s="40" t="s">
        <v>8107</v>
      </c>
      <c r="C694" s="40" t="s">
        <v>714</v>
      </c>
      <c r="D694" s="41" t="s">
        <v>6922</v>
      </c>
      <c r="E694" s="40" t="s">
        <v>28</v>
      </c>
      <c r="F694" s="42">
        <v>26</v>
      </c>
      <c r="G694" s="42">
        <v>4</v>
      </c>
      <c r="H694" s="42">
        <v>531</v>
      </c>
    </row>
    <row r="695" spans="1:8" ht="16.5" x14ac:dyDescent="0.25">
      <c r="A695" s="43">
        <v>688</v>
      </c>
      <c r="B695" s="44" t="s">
        <v>8108</v>
      </c>
      <c r="C695" s="44" t="s">
        <v>8109</v>
      </c>
      <c r="D695" s="45" t="s">
        <v>6941</v>
      </c>
      <c r="E695" s="44" t="s">
        <v>34</v>
      </c>
      <c r="F695" s="46">
        <v>26</v>
      </c>
      <c r="G695" s="46">
        <v>4</v>
      </c>
      <c r="H695" s="46">
        <v>547</v>
      </c>
    </row>
    <row r="696" spans="1:8" ht="16.5" x14ac:dyDescent="0.25">
      <c r="A696" s="39">
        <v>689</v>
      </c>
      <c r="B696" s="40" t="s">
        <v>8110</v>
      </c>
      <c r="C696" s="40" t="s">
        <v>8111</v>
      </c>
      <c r="D696" s="41" t="s">
        <v>6936</v>
      </c>
      <c r="E696" s="40" t="s">
        <v>25</v>
      </c>
      <c r="F696" s="42">
        <v>26</v>
      </c>
      <c r="G696" s="42">
        <v>4</v>
      </c>
      <c r="H696" s="42">
        <v>563</v>
      </c>
    </row>
    <row r="697" spans="1:8" ht="16.5" x14ac:dyDescent="0.25">
      <c r="A697" s="43">
        <v>690</v>
      </c>
      <c r="B697" s="44" t="s">
        <v>8112</v>
      </c>
      <c r="C697" s="44" t="s">
        <v>8113</v>
      </c>
      <c r="D697" s="45" t="s">
        <v>6948</v>
      </c>
      <c r="E697" s="44" t="s">
        <v>23</v>
      </c>
      <c r="F697" s="46">
        <v>26</v>
      </c>
      <c r="G697" s="46">
        <v>4</v>
      </c>
      <c r="H697" s="46">
        <v>566</v>
      </c>
    </row>
    <row r="698" spans="1:8" ht="16.5" x14ac:dyDescent="0.25">
      <c r="A698" s="39">
        <v>691</v>
      </c>
      <c r="B698" s="40" t="s">
        <v>8114</v>
      </c>
      <c r="C698" s="40" t="s">
        <v>8115</v>
      </c>
      <c r="D698" s="41" t="s">
        <v>6948</v>
      </c>
      <c r="E698" s="40" t="s">
        <v>23</v>
      </c>
      <c r="F698" s="42">
        <v>26</v>
      </c>
      <c r="G698" s="42">
        <v>4</v>
      </c>
      <c r="H698" s="42">
        <v>570</v>
      </c>
    </row>
    <row r="699" spans="1:8" ht="16.5" x14ac:dyDescent="0.25">
      <c r="A699" s="43">
        <v>692</v>
      </c>
      <c r="B699" s="44" t="s">
        <v>8116</v>
      </c>
      <c r="C699" s="44" t="s">
        <v>322</v>
      </c>
      <c r="D699" s="45" t="s">
        <v>6975</v>
      </c>
      <c r="E699" s="44" t="s">
        <v>33</v>
      </c>
      <c r="F699" s="46">
        <v>26</v>
      </c>
      <c r="G699" s="46">
        <v>4</v>
      </c>
      <c r="H699" s="46">
        <v>586</v>
      </c>
    </row>
    <row r="700" spans="1:8" ht="16.5" x14ac:dyDescent="0.25">
      <c r="A700" s="39">
        <v>693</v>
      </c>
      <c r="B700" s="40" t="s">
        <v>8117</v>
      </c>
      <c r="C700" s="40" t="s">
        <v>8118</v>
      </c>
      <c r="D700" s="41" t="s">
        <v>6977</v>
      </c>
      <c r="E700" s="40" t="s">
        <v>29</v>
      </c>
      <c r="F700" s="42">
        <v>26</v>
      </c>
      <c r="G700" s="42">
        <v>4</v>
      </c>
      <c r="H700" s="42">
        <v>587</v>
      </c>
    </row>
    <row r="701" spans="1:8" ht="16.5" x14ac:dyDescent="0.25">
      <c r="A701" s="43">
        <v>694</v>
      </c>
      <c r="B701" s="44" t="s">
        <v>8119</v>
      </c>
      <c r="C701" s="44" t="s">
        <v>5396</v>
      </c>
      <c r="D701" s="45" t="s">
        <v>6936</v>
      </c>
      <c r="E701" s="44" t="s">
        <v>32</v>
      </c>
      <c r="F701" s="46">
        <v>26</v>
      </c>
      <c r="G701" s="46">
        <v>4</v>
      </c>
      <c r="H701" s="46">
        <v>599</v>
      </c>
    </row>
    <row r="702" spans="1:8" ht="16.5" x14ac:dyDescent="0.25">
      <c r="A702" s="39">
        <v>695</v>
      </c>
      <c r="B702" s="40" t="s">
        <v>8120</v>
      </c>
      <c r="C702" s="40" t="s">
        <v>8121</v>
      </c>
      <c r="D702" s="41" t="s">
        <v>6922</v>
      </c>
      <c r="E702" s="40" t="s">
        <v>33</v>
      </c>
      <c r="F702" s="42">
        <v>26</v>
      </c>
      <c r="G702" s="42">
        <v>4</v>
      </c>
      <c r="H702" s="42">
        <v>607</v>
      </c>
    </row>
    <row r="703" spans="1:8" ht="16.5" x14ac:dyDescent="0.25">
      <c r="A703" s="43">
        <v>696</v>
      </c>
      <c r="B703" s="44" t="s">
        <v>8122</v>
      </c>
      <c r="C703" s="44" t="s">
        <v>722</v>
      </c>
      <c r="D703" s="45" t="s">
        <v>6948</v>
      </c>
      <c r="E703" s="44" t="s">
        <v>45</v>
      </c>
      <c r="F703" s="46">
        <v>26</v>
      </c>
      <c r="G703" s="46">
        <v>4</v>
      </c>
      <c r="H703" s="46">
        <v>609</v>
      </c>
    </row>
    <row r="704" spans="1:8" ht="16.5" x14ac:dyDescent="0.25">
      <c r="A704" s="39">
        <v>697</v>
      </c>
      <c r="B704" s="40" t="s">
        <v>8123</v>
      </c>
      <c r="C704" s="40" t="s">
        <v>8124</v>
      </c>
      <c r="D704" s="41" t="s">
        <v>6948</v>
      </c>
      <c r="E704" s="40" t="s">
        <v>45</v>
      </c>
      <c r="F704" s="42">
        <v>26</v>
      </c>
      <c r="G704" s="42">
        <v>4</v>
      </c>
      <c r="H704" s="42">
        <v>621</v>
      </c>
    </row>
    <row r="705" spans="1:8" ht="16.5" x14ac:dyDescent="0.25">
      <c r="A705" s="43">
        <v>698</v>
      </c>
      <c r="B705" s="44" t="s">
        <v>8125</v>
      </c>
      <c r="C705" s="44" t="s">
        <v>8126</v>
      </c>
      <c r="D705" s="45" t="s">
        <v>6936</v>
      </c>
      <c r="E705" s="44" t="s">
        <v>32</v>
      </c>
      <c r="F705" s="46">
        <v>26</v>
      </c>
      <c r="G705" s="46">
        <v>4</v>
      </c>
      <c r="H705" s="46">
        <v>629</v>
      </c>
    </row>
    <row r="706" spans="1:8" ht="16.5" x14ac:dyDescent="0.25">
      <c r="A706" s="39">
        <v>699</v>
      </c>
      <c r="B706" s="40" t="s">
        <v>8127</v>
      </c>
      <c r="C706" s="40" t="s">
        <v>1335</v>
      </c>
      <c r="D706" s="41" t="s">
        <v>6946</v>
      </c>
      <c r="E706" s="40" t="s">
        <v>35</v>
      </c>
      <c r="F706" s="42">
        <v>26</v>
      </c>
      <c r="G706" s="42">
        <v>4</v>
      </c>
      <c r="H706" s="42">
        <v>632</v>
      </c>
    </row>
    <row r="707" spans="1:8" ht="16.5" x14ac:dyDescent="0.25">
      <c r="A707" s="43">
        <v>700</v>
      </c>
      <c r="B707" s="44" t="s">
        <v>8128</v>
      </c>
      <c r="C707" s="44" t="s">
        <v>8129</v>
      </c>
      <c r="D707" s="45" t="s">
        <v>6948</v>
      </c>
      <c r="E707" s="44" t="s">
        <v>23</v>
      </c>
      <c r="F707" s="46">
        <v>26</v>
      </c>
      <c r="G707" s="46">
        <v>4</v>
      </c>
      <c r="H707" s="46">
        <v>645</v>
      </c>
    </row>
    <row r="708" spans="1:8" ht="16.5" x14ac:dyDescent="0.25">
      <c r="A708" s="39">
        <v>701</v>
      </c>
      <c r="B708" s="40" t="s">
        <v>8130</v>
      </c>
      <c r="C708" s="40" t="s">
        <v>8131</v>
      </c>
      <c r="D708" s="41" t="s">
        <v>6948</v>
      </c>
      <c r="E708" s="40" t="s">
        <v>25</v>
      </c>
      <c r="F708" s="42">
        <v>26</v>
      </c>
      <c r="G708" s="42">
        <v>4</v>
      </c>
      <c r="H708" s="42">
        <v>646</v>
      </c>
    </row>
    <row r="709" spans="1:8" ht="16.5" x14ac:dyDescent="0.25">
      <c r="A709" s="43">
        <v>702</v>
      </c>
      <c r="B709" s="44" t="s">
        <v>8132</v>
      </c>
      <c r="C709" s="44" t="s">
        <v>1688</v>
      </c>
      <c r="D709" s="45" t="s">
        <v>6946</v>
      </c>
      <c r="E709" s="44" t="s">
        <v>35</v>
      </c>
      <c r="F709" s="46">
        <v>26</v>
      </c>
      <c r="G709" s="46">
        <v>4</v>
      </c>
      <c r="H709" s="46">
        <v>649</v>
      </c>
    </row>
    <row r="710" spans="1:8" ht="16.5" x14ac:dyDescent="0.25">
      <c r="A710" s="39">
        <v>703</v>
      </c>
      <c r="B710" s="40" t="s">
        <v>8133</v>
      </c>
      <c r="C710" s="40" t="s">
        <v>8134</v>
      </c>
      <c r="D710" s="41" t="s">
        <v>6975</v>
      </c>
      <c r="E710" s="40" t="s">
        <v>40</v>
      </c>
      <c r="F710" s="42">
        <v>26</v>
      </c>
      <c r="G710" s="42">
        <v>4</v>
      </c>
      <c r="H710" s="42">
        <v>655</v>
      </c>
    </row>
    <row r="711" spans="1:8" ht="16.5" x14ac:dyDescent="0.25">
      <c r="A711" s="43">
        <v>704</v>
      </c>
      <c r="B711" s="44" t="s">
        <v>8135</v>
      </c>
      <c r="C711" s="44" t="s">
        <v>1400</v>
      </c>
      <c r="D711" s="45" t="s">
        <v>7007</v>
      </c>
      <c r="E711" s="44" t="s">
        <v>33</v>
      </c>
      <c r="F711" s="46">
        <v>26</v>
      </c>
      <c r="G711" s="46">
        <v>4</v>
      </c>
      <c r="H711" s="46">
        <v>659</v>
      </c>
    </row>
    <row r="712" spans="1:8" ht="16.5" x14ac:dyDescent="0.25">
      <c r="A712" s="39">
        <v>705</v>
      </c>
      <c r="B712" s="40" t="s">
        <v>8136</v>
      </c>
      <c r="C712" s="40" t="s">
        <v>8137</v>
      </c>
      <c r="D712" s="41" t="s">
        <v>6936</v>
      </c>
      <c r="E712" s="40" t="s">
        <v>32</v>
      </c>
      <c r="F712" s="42">
        <v>26</v>
      </c>
      <c r="G712" s="42">
        <v>4</v>
      </c>
      <c r="H712" s="42">
        <v>672</v>
      </c>
    </row>
    <row r="713" spans="1:8" ht="16.5" x14ac:dyDescent="0.25">
      <c r="A713" s="43">
        <v>706</v>
      </c>
      <c r="B713" s="44" t="s">
        <v>8138</v>
      </c>
      <c r="C713" s="44" t="s">
        <v>8139</v>
      </c>
      <c r="D713" s="45" t="s">
        <v>6936</v>
      </c>
      <c r="E713" s="44" t="s">
        <v>35</v>
      </c>
      <c r="F713" s="46">
        <v>26</v>
      </c>
      <c r="G713" s="46">
        <v>4</v>
      </c>
      <c r="H713" s="46">
        <v>673</v>
      </c>
    </row>
    <row r="714" spans="1:8" ht="16.5" x14ac:dyDescent="0.25">
      <c r="A714" s="39">
        <v>707</v>
      </c>
      <c r="B714" s="40" t="s">
        <v>8140</v>
      </c>
      <c r="C714" s="40" t="s">
        <v>8141</v>
      </c>
      <c r="D714" s="41" t="s">
        <v>6933</v>
      </c>
      <c r="E714" s="40" t="s">
        <v>42</v>
      </c>
      <c r="F714" s="42">
        <v>26</v>
      </c>
      <c r="G714" s="42">
        <v>4</v>
      </c>
      <c r="H714" s="42">
        <v>681</v>
      </c>
    </row>
    <row r="715" spans="1:8" ht="16.5" x14ac:dyDescent="0.25">
      <c r="A715" s="43">
        <v>708</v>
      </c>
      <c r="B715" s="44" t="s">
        <v>8142</v>
      </c>
      <c r="C715" s="44" t="s">
        <v>4887</v>
      </c>
      <c r="D715" s="45" t="s">
        <v>7007</v>
      </c>
      <c r="E715" s="44" t="s">
        <v>22</v>
      </c>
      <c r="F715" s="46">
        <v>26</v>
      </c>
      <c r="G715" s="46">
        <v>4</v>
      </c>
      <c r="H715" s="46">
        <v>683</v>
      </c>
    </row>
    <row r="716" spans="1:8" ht="16.5" x14ac:dyDescent="0.25">
      <c r="A716" s="39">
        <v>709</v>
      </c>
      <c r="B716" s="40" t="s">
        <v>8143</v>
      </c>
      <c r="C716" s="40" t="s">
        <v>8144</v>
      </c>
      <c r="D716" s="41" t="s">
        <v>6922</v>
      </c>
      <c r="E716" s="40" t="s">
        <v>33</v>
      </c>
      <c r="F716" s="42">
        <v>26</v>
      </c>
      <c r="G716" s="42">
        <v>4</v>
      </c>
      <c r="H716" s="42">
        <v>689</v>
      </c>
    </row>
    <row r="717" spans="1:8" ht="16.5" x14ac:dyDescent="0.25">
      <c r="A717" s="43">
        <v>710</v>
      </c>
      <c r="B717" s="44" t="s">
        <v>8145</v>
      </c>
      <c r="C717" s="44" t="s">
        <v>137</v>
      </c>
      <c r="D717" s="45" t="s">
        <v>6941</v>
      </c>
      <c r="E717" s="44" t="s">
        <v>45</v>
      </c>
      <c r="F717" s="46">
        <v>26</v>
      </c>
      <c r="G717" s="46">
        <v>4</v>
      </c>
      <c r="H717" s="46">
        <v>695</v>
      </c>
    </row>
    <row r="718" spans="1:8" ht="16.5" x14ac:dyDescent="0.25">
      <c r="A718" s="39">
        <v>711</v>
      </c>
      <c r="B718" s="40" t="s">
        <v>8146</v>
      </c>
      <c r="C718" s="40" t="s">
        <v>8147</v>
      </c>
      <c r="D718" s="41" t="s">
        <v>6959</v>
      </c>
      <c r="E718" s="40" t="s">
        <v>30</v>
      </c>
      <c r="F718" s="42">
        <v>26</v>
      </c>
      <c r="G718" s="42">
        <v>4</v>
      </c>
      <c r="H718" s="42">
        <v>700</v>
      </c>
    </row>
    <row r="719" spans="1:8" ht="16.5" x14ac:dyDescent="0.25">
      <c r="A719" s="43">
        <v>712</v>
      </c>
      <c r="B719" s="44" t="s">
        <v>8148</v>
      </c>
      <c r="C719" s="44" t="s">
        <v>1065</v>
      </c>
      <c r="D719" s="45" t="s">
        <v>6968</v>
      </c>
      <c r="E719" s="44" t="s">
        <v>35</v>
      </c>
      <c r="F719" s="46">
        <v>26</v>
      </c>
      <c r="G719" s="46">
        <v>4</v>
      </c>
      <c r="H719" s="46">
        <v>707</v>
      </c>
    </row>
    <row r="720" spans="1:8" ht="16.5" x14ac:dyDescent="0.25">
      <c r="A720" s="39">
        <v>713</v>
      </c>
      <c r="B720" s="40" t="s">
        <v>8149</v>
      </c>
      <c r="C720" s="40" t="s">
        <v>5396</v>
      </c>
      <c r="D720" s="41" t="s">
        <v>6922</v>
      </c>
      <c r="E720" s="40" t="s">
        <v>33</v>
      </c>
      <c r="F720" s="42">
        <v>26</v>
      </c>
      <c r="G720" s="42">
        <v>4</v>
      </c>
      <c r="H720" s="42">
        <v>707</v>
      </c>
    </row>
    <row r="721" spans="1:8" ht="16.5" x14ac:dyDescent="0.25">
      <c r="A721" s="43">
        <v>714</v>
      </c>
      <c r="B721" s="44" t="s">
        <v>8150</v>
      </c>
      <c r="C721" s="44" t="s">
        <v>8151</v>
      </c>
      <c r="D721" s="45" t="s">
        <v>6922</v>
      </c>
      <c r="E721" s="44" t="s">
        <v>33</v>
      </c>
      <c r="F721" s="46">
        <v>26</v>
      </c>
      <c r="G721" s="46">
        <v>4</v>
      </c>
      <c r="H721" s="46">
        <v>709</v>
      </c>
    </row>
    <row r="722" spans="1:8" ht="16.5" x14ac:dyDescent="0.25">
      <c r="A722" s="39">
        <v>715</v>
      </c>
      <c r="B722" s="40" t="s">
        <v>8152</v>
      </c>
      <c r="C722" s="40" t="s">
        <v>1275</v>
      </c>
      <c r="D722" s="41" t="s">
        <v>6941</v>
      </c>
      <c r="E722" s="40" t="s">
        <v>24</v>
      </c>
      <c r="F722" s="42">
        <v>26</v>
      </c>
      <c r="G722" s="42">
        <v>4</v>
      </c>
      <c r="H722" s="42">
        <v>710</v>
      </c>
    </row>
    <row r="723" spans="1:8" ht="16.5" x14ac:dyDescent="0.25">
      <c r="A723" s="43">
        <v>716</v>
      </c>
      <c r="B723" s="44" t="s">
        <v>8153</v>
      </c>
      <c r="C723" s="44" t="s">
        <v>8154</v>
      </c>
      <c r="D723" s="45" t="s">
        <v>6977</v>
      </c>
      <c r="E723" s="44" t="s">
        <v>41</v>
      </c>
      <c r="F723" s="46">
        <v>26</v>
      </c>
      <c r="G723" s="46">
        <v>4</v>
      </c>
      <c r="H723" s="46">
        <v>717</v>
      </c>
    </row>
    <row r="724" spans="1:8" ht="16.5" x14ac:dyDescent="0.25">
      <c r="A724" s="39">
        <v>717</v>
      </c>
      <c r="B724" s="40" t="s">
        <v>8155</v>
      </c>
      <c r="C724" s="40" t="s">
        <v>4938</v>
      </c>
      <c r="D724" s="41" t="s">
        <v>6930</v>
      </c>
      <c r="E724" s="40" t="s">
        <v>40</v>
      </c>
      <c r="F724" s="42">
        <v>26</v>
      </c>
      <c r="G724" s="42">
        <v>4</v>
      </c>
      <c r="H724" s="42">
        <v>717</v>
      </c>
    </row>
    <row r="725" spans="1:8" ht="16.5" x14ac:dyDescent="0.25">
      <c r="A725" s="43">
        <v>718</v>
      </c>
      <c r="B725" s="44" t="s">
        <v>8156</v>
      </c>
      <c r="C725" s="44" t="s">
        <v>8157</v>
      </c>
      <c r="D725" s="45" t="s">
        <v>6941</v>
      </c>
      <c r="E725" s="44" t="s">
        <v>27</v>
      </c>
      <c r="F725" s="46">
        <v>26</v>
      </c>
      <c r="G725" s="46">
        <v>4</v>
      </c>
      <c r="H725" s="46">
        <v>732</v>
      </c>
    </row>
    <row r="726" spans="1:8" ht="16.5" x14ac:dyDescent="0.25">
      <c r="A726" s="39">
        <v>719</v>
      </c>
      <c r="B726" s="40" t="s">
        <v>8158</v>
      </c>
      <c r="C726" s="40" t="s">
        <v>6888</v>
      </c>
      <c r="D726" s="41" t="s">
        <v>6919</v>
      </c>
      <c r="E726" s="40" t="s">
        <v>33</v>
      </c>
      <c r="F726" s="42">
        <v>26</v>
      </c>
      <c r="G726" s="42">
        <v>4</v>
      </c>
      <c r="H726" s="42">
        <v>734</v>
      </c>
    </row>
    <row r="727" spans="1:8" ht="16.5" x14ac:dyDescent="0.25">
      <c r="A727" s="43">
        <v>720</v>
      </c>
      <c r="B727" s="44" t="s">
        <v>8159</v>
      </c>
      <c r="C727" s="44" t="s">
        <v>2033</v>
      </c>
      <c r="D727" s="45" t="s">
        <v>6922</v>
      </c>
      <c r="E727" s="44" t="s">
        <v>33</v>
      </c>
      <c r="F727" s="46">
        <v>26</v>
      </c>
      <c r="G727" s="46">
        <v>3</v>
      </c>
      <c r="H727" s="46">
        <v>740</v>
      </c>
    </row>
    <row r="728" spans="1:8" ht="16.5" x14ac:dyDescent="0.25">
      <c r="A728" s="39">
        <v>721</v>
      </c>
      <c r="B728" s="40" t="s">
        <v>8160</v>
      </c>
      <c r="C728" s="40" t="s">
        <v>8161</v>
      </c>
      <c r="D728" s="41" t="s">
        <v>6930</v>
      </c>
      <c r="E728" s="40" t="s">
        <v>41</v>
      </c>
      <c r="F728" s="42">
        <v>26</v>
      </c>
      <c r="G728" s="42">
        <v>4</v>
      </c>
      <c r="H728" s="42">
        <v>746</v>
      </c>
    </row>
    <row r="729" spans="1:8" ht="16.5" x14ac:dyDescent="0.25">
      <c r="A729" s="43">
        <v>722</v>
      </c>
      <c r="B729" s="44" t="s">
        <v>8162</v>
      </c>
      <c r="C729" s="44" t="s">
        <v>8163</v>
      </c>
      <c r="D729" s="45" t="s">
        <v>6919</v>
      </c>
      <c r="E729" s="44" t="s">
        <v>41</v>
      </c>
      <c r="F729" s="46">
        <v>26</v>
      </c>
      <c r="G729" s="46">
        <v>4</v>
      </c>
      <c r="H729" s="46">
        <v>752</v>
      </c>
    </row>
    <row r="730" spans="1:8" ht="16.5" x14ac:dyDescent="0.25">
      <c r="A730" s="39">
        <v>723</v>
      </c>
      <c r="B730" s="40" t="s">
        <v>8164</v>
      </c>
      <c r="C730" s="40" t="s">
        <v>8165</v>
      </c>
      <c r="D730" s="41" t="s">
        <v>6946</v>
      </c>
      <c r="E730" s="40" t="s">
        <v>44</v>
      </c>
      <c r="F730" s="42">
        <v>26</v>
      </c>
      <c r="G730" s="42">
        <v>4</v>
      </c>
      <c r="H730" s="42">
        <v>752</v>
      </c>
    </row>
    <row r="731" spans="1:8" ht="16.5" x14ac:dyDescent="0.25">
      <c r="A731" s="43">
        <v>724</v>
      </c>
      <c r="B731" s="44" t="s">
        <v>8166</v>
      </c>
      <c r="C731" s="44" t="s">
        <v>8167</v>
      </c>
      <c r="D731" s="45" t="s">
        <v>6975</v>
      </c>
      <c r="E731" s="44" t="s">
        <v>31</v>
      </c>
      <c r="F731" s="46">
        <v>26</v>
      </c>
      <c r="G731" s="46">
        <v>4</v>
      </c>
      <c r="H731" s="46">
        <v>761</v>
      </c>
    </row>
    <row r="732" spans="1:8" ht="16.5" x14ac:dyDescent="0.25">
      <c r="A732" s="39">
        <v>725</v>
      </c>
      <c r="B732" s="40" t="s">
        <v>8168</v>
      </c>
      <c r="C732" s="40" t="s">
        <v>708</v>
      </c>
      <c r="D732" s="41" t="s">
        <v>6946</v>
      </c>
      <c r="E732" s="40" t="s">
        <v>35</v>
      </c>
      <c r="F732" s="42">
        <v>26</v>
      </c>
      <c r="G732" s="42">
        <v>4</v>
      </c>
      <c r="H732" s="42">
        <v>767</v>
      </c>
    </row>
    <row r="733" spans="1:8" ht="16.5" x14ac:dyDescent="0.25">
      <c r="A733" s="43">
        <v>726</v>
      </c>
      <c r="B733" s="44" t="s">
        <v>8169</v>
      </c>
      <c r="C733" s="44" t="s">
        <v>8170</v>
      </c>
      <c r="D733" s="45" t="s">
        <v>6919</v>
      </c>
      <c r="E733" s="44" t="s">
        <v>29</v>
      </c>
      <c r="F733" s="46">
        <v>26</v>
      </c>
      <c r="G733" s="46">
        <v>4</v>
      </c>
      <c r="H733" s="46">
        <v>768</v>
      </c>
    </row>
    <row r="734" spans="1:8" ht="16.5" x14ac:dyDescent="0.25">
      <c r="A734" s="39">
        <v>727</v>
      </c>
      <c r="B734" s="40" t="s">
        <v>8171</v>
      </c>
      <c r="C734" s="40" t="s">
        <v>8172</v>
      </c>
      <c r="D734" s="41" t="s">
        <v>6948</v>
      </c>
      <c r="E734" s="40" t="s">
        <v>24</v>
      </c>
      <c r="F734" s="42">
        <v>26</v>
      </c>
      <c r="G734" s="42">
        <v>4</v>
      </c>
      <c r="H734" s="42">
        <v>769</v>
      </c>
    </row>
    <row r="735" spans="1:8" ht="16.5" x14ac:dyDescent="0.25">
      <c r="A735" s="43">
        <v>728</v>
      </c>
      <c r="B735" s="44" t="s">
        <v>8173</v>
      </c>
      <c r="C735" s="44" t="s">
        <v>8174</v>
      </c>
      <c r="D735" s="45" t="s">
        <v>6919</v>
      </c>
      <c r="E735" s="44" t="s">
        <v>31</v>
      </c>
      <c r="F735" s="46">
        <v>26</v>
      </c>
      <c r="G735" s="46">
        <v>4</v>
      </c>
      <c r="H735" s="46">
        <v>783</v>
      </c>
    </row>
    <row r="736" spans="1:8" ht="16.5" x14ac:dyDescent="0.25">
      <c r="A736" s="39">
        <v>729</v>
      </c>
      <c r="B736" s="40" t="s">
        <v>8175</v>
      </c>
      <c r="C736" s="40" t="s">
        <v>3743</v>
      </c>
      <c r="D736" s="41" t="s">
        <v>6948</v>
      </c>
      <c r="E736" s="40" t="s">
        <v>34</v>
      </c>
      <c r="F736" s="42">
        <v>26</v>
      </c>
      <c r="G736" s="42">
        <v>4</v>
      </c>
      <c r="H736" s="42">
        <v>802</v>
      </c>
    </row>
    <row r="737" spans="1:8" ht="16.5" x14ac:dyDescent="0.25">
      <c r="A737" s="43">
        <v>730</v>
      </c>
      <c r="B737" s="44" t="s">
        <v>8176</v>
      </c>
      <c r="C737" s="44" t="s">
        <v>2364</v>
      </c>
      <c r="D737" s="45" t="s">
        <v>6941</v>
      </c>
      <c r="E737" s="44" t="s">
        <v>45</v>
      </c>
      <c r="F737" s="46">
        <v>26</v>
      </c>
      <c r="G737" s="46">
        <v>4</v>
      </c>
      <c r="H737" s="46">
        <v>808</v>
      </c>
    </row>
    <row r="738" spans="1:8" ht="16.5" x14ac:dyDescent="0.25">
      <c r="A738" s="39">
        <v>731</v>
      </c>
      <c r="B738" s="40" t="s">
        <v>8177</v>
      </c>
      <c r="C738" s="40" t="s">
        <v>2859</v>
      </c>
      <c r="D738" s="41" t="s">
        <v>6922</v>
      </c>
      <c r="E738" s="40" t="s">
        <v>33</v>
      </c>
      <c r="F738" s="42">
        <v>26</v>
      </c>
      <c r="G738" s="42">
        <v>4</v>
      </c>
      <c r="H738" s="42">
        <v>810</v>
      </c>
    </row>
    <row r="739" spans="1:8" ht="16.5" x14ac:dyDescent="0.25">
      <c r="A739" s="43">
        <v>732</v>
      </c>
      <c r="B739" s="44" t="s">
        <v>8178</v>
      </c>
      <c r="C739" s="44" t="s">
        <v>8179</v>
      </c>
      <c r="D739" s="45" t="s">
        <v>6941</v>
      </c>
      <c r="E739" s="44" t="s">
        <v>25</v>
      </c>
      <c r="F739" s="46">
        <v>26</v>
      </c>
      <c r="G739" s="46">
        <v>4</v>
      </c>
      <c r="H739" s="46">
        <v>812</v>
      </c>
    </row>
    <row r="740" spans="1:8" ht="16.5" x14ac:dyDescent="0.25">
      <c r="A740" s="39">
        <v>733</v>
      </c>
      <c r="B740" s="40" t="s">
        <v>8180</v>
      </c>
      <c r="C740" s="40" t="s">
        <v>8181</v>
      </c>
      <c r="D740" s="41" t="s">
        <v>6941</v>
      </c>
      <c r="E740" s="40" t="s">
        <v>42</v>
      </c>
      <c r="F740" s="42">
        <v>26</v>
      </c>
      <c r="G740" s="42">
        <v>4</v>
      </c>
      <c r="H740" s="42">
        <v>813</v>
      </c>
    </row>
    <row r="741" spans="1:8" ht="16.5" x14ac:dyDescent="0.25">
      <c r="A741" s="43">
        <v>734</v>
      </c>
      <c r="B741" s="44" t="s">
        <v>8182</v>
      </c>
      <c r="C741" s="44" t="s">
        <v>8183</v>
      </c>
      <c r="D741" s="45" t="s">
        <v>6975</v>
      </c>
      <c r="E741" s="44" t="s">
        <v>41</v>
      </c>
      <c r="F741" s="46">
        <v>26</v>
      </c>
      <c r="G741" s="46">
        <v>4</v>
      </c>
      <c r="H741" s="46">
        <v>814</v>
      </c>
    </row>
    <row r="742" spans="1:8" ht="16.5" x14ac:dyDescent="0.25">
      <c r="A742" s="39">
        <v>735</v>
      </c>
      <c r="B742" s="40" t="s">
        <v>8184</v>
      </c>
      <c r="C742" s="40" t="s">
        <v>8185</v>
      </c>
      <c r="D742" s="41" t="s">
        <v>6959</v>
      </c>
      <c r="E742" s="40" t="s">
        <v>39</v>
      </c>
      <c r="F742" s="42">
        <v>26</v>
      </c>
      <c r="G742" s="42">
        <v>4</v>
      </c>
      <c r="H742" s="42">
        <v>818</v>
      </c>
    </row>
    <row r="743" spans="1:8" ht="16.5" x14ac:dyDescent="0.25">
      <c r="A743" s="43">
        <v>736</v>
      </c>
      <c r="B743" s="44" t="s">
        <v>8186</v>
      </c>
      <c r="C743" s="44" t="s">
        <v>4890</v>
      </c>
      <c r="D743" s="45" t="s">
        <v>6936</v>
      </c>
      <c r="E743" s="44" t="s">
        <v>45</v>
      </c>
      <c r="F743" s="46">
        <v>26</v>
      </c>
      <c r="G743" s="46">
        <v>4</v>
      </c>
      <c r="H743" s="46">
        <v>822</v>
      </c>
    </row>
    <row r="744" spans="1:8" ht="16.5" x14ac:dyDescent="0.25">
      <c r="A744" s="39">
        <v>737</v>
      </c>
      <c r="B744" s="40" t="s">
        <v>8187</v>
      </c>
      <c r="C744" s="40" t="s">
        <v>8188</v>
      </c>
      <c r="D744" s="41" t="s">
        <v>6941</v>
      </c>
      <c r="E744" s="40" t="s">
        <v>32</v>
      </c>
      <c r="F744" s="42">
        <v>26</v>
      </c>
      <c r="G744" s="42">
        <v>4</v>
      </c>
      <c r="H744" s="42">
        <v>829</v>
      </c>
    </row>
    <row r="745" spans="1:8" ht="16.5" x14ac:dyDescent="0.25">
      <c r="A745" s="43">
        <v>738</v>
      </c>
      <c r="B745" s="44" t="s">
        <v>8189</v>
      </c>
      <c r="C745" s="44" t="s">
        <v>1447</v>
      </c>
      <c r="D745" s="45" t="s">
        <v>6933</v>
      </c>
      <c r="E745" s="44" t="s">
        <v>42</v>
      </c>
      <c r="F745" s="46">
        <v>26</v>
      </c>
      <c r="G745" s="46">
        <v>4</v>
      </c>
      <c r="H745" s="46">
        <v>830</v>
      </c>
    </row>
    <row r="746" spans="1:8" ht="16.5" x14ac:dyDescent="0.25">
      <c r="A746" s="39">
        <v>739</v>
      </c>
      <c r="B746" s="40" t="s">
        <v>8190</v>
      </c>
      <c r="C746" s="40" t="s">
        <v>8191</v>
      </c>
      <c r="D746" s="41" t="s">
        <v>6946</v>
      </c>
      <c r="E746" s="40" t="s">
        <v>37</v>
      </c>
      <c r="F746" s="42">
        <v>26</v>
      </c>
      <c r="G746" s="42">
        <v>4</v>
      </c>
      <c r="H746" s="42">
        <v>833</v>
      </c>
    </row>
    <row r="747" spans="1:8" ht="16.5" x14ac:dyDescent="0.25">
      <c r="A747" s="43">
        <v>740</v>
      </c>
      <c r="B747" s="44" t="s">
        <v>8192</v>
      </c>
      <c r="C747" s="44" t="s">
        <v>8193</v>
      </c>
      <c r="D747" s="45" t="s">
        <v>7007</v>
      </c>
      <c r="E747" s="44" t="s">
        <v>41</v>
      </c>
      <c r="F747" s="46">
        <v>26</v>
      </c>
      <c r="G747" s="46">
        <v>4</v>
      </c>
      <c r="H747" s="46">
        <v>834</v>
      </c>
    </row>
    <row r="748" spans="1:8" ht="16.5" x14ac:dyDescent="0.25">
      <c r="A748" s="39">
        <v>741</v>
      </c>
      <c r="B748" s="40" t="s">
        <v>8194</v>
      </c>
      <c r="C748" s="40" t="s">
        <v>8195</v>
      </c>
      <c r="D748" s="41" t="s">
        <v>6936</v>
      </c>
      <c r="E748" s="40" t="s">
        <v>35</v>
      </c>
      <c r="F748" s="42">
        <v>26</v>
      </c>
      <c r="G748" s="42">
        <v>4</v>
      </c>
      <c r="H748" s="42">
        <v>839</v>
      </c>
    </row>
    <row r="749" spans="1:8" ht="16.5" x14ac:dyDescent="0.25">
      <c r="A749" s="43">
        <v>742</v>
      </c>
      <c r="B749" s="44" t="s">
        <v>8196</v>
      </c>
      <c r="C749" s="44" t="s">
        <v>8197</v>
      </c>
      <c r="D749" s="45" t="s">
        <v>6975</v>
      </c>
      <c r="E749" s="44" t="s">
        <v>33</v>
      </c>
      <c r="F749" s="46">
        <v>26</v>
      </c>
      <c r="G749" s="46">
        <v>4</v>
      </c>
      <c r="H749" s="46">
        <v>839</v>
      </c>
    </row>
    <row r="750" spans="1:8" ht="16.5" x14ac:dyDescent="0.25">
      <c r="A750" s="39">
        <v>743</v>
      </c>
      <c r="B750" s="40" t="s">
        <v>8198</v>
      </c>
      <c r="C750" s="40" t="s">
        <v>8199</v>
      </c>
      <c r="D750" s="41" t="s">
        <v>7007</v>
      </c>
      <c r="E750" s="40" t="s">
        <v>22</v>
      </c>
      <c r="F750" s="42">
        <v>26</v>
      </c>
      <c r="G750" s="42">
        <v>4</v>
      </c>
      <c r="H750" s="42">
        <v>841</v>
      </c>
    </row>
    <row r="751" spans="1:8" ht="16.5" x14ac:dyDescent="0.25">
      <c r="A751" s="43">
        <v>744</v>
      </c>
      <c r="B751" s="44" t="s">
        <v>8200</v>
      </c>
      <c r="C751" s="44" t="s">
        <v>4877</v>
      </c>
      <c r="D751" s="45" t="s">
        <v>6948</v>
      </c>
      <c r="E751" s="44" t="s">
        <v>23</v>
      </c>
      <c r="F751" s="46">
        <v>26</v>
      </c>
      <c r="G751" s="46">
        <v>4</v>
      </c>
      <c r="H751" s="46">
        <v>857</v>
      </c>
    </row>
    <row r="752" spans="1:8" ht="16.5" x14ac:dyDescent="0.25">
      <c r="A752" s="39">
        <v>745</v>
      </c>
      <c r="B752" s="40" t="s">
        <v>8201</v>
      </c>
      <c r="C752" s="40" t="s">
        <v>8202</v>
      </c>
      <c r="D752" s="41" t="s">
        <v>6933</v>
      </c>
      <c r="E752" s="40" t="s">
        <v>27</v>
      </c>
      <c r="F752" s="42">
        <v>26</v>
      </c>
      <c r="G752" s="42">
        <v>4</v>
      </c>
      <c r="H752" s="42">
        <v>857</v>
      </c>
    </row>
    <row r="753" spans="1:8" ht="16.5" x14ac:dyDescent="0.25">
      <c r="A753" s="43">
        <v>746</v>
      </c>
      <c r="B753" s="44" t="s">
        <v>8203</v>
      </c>
      <c r="C753" s="44" t="s">
        <v>8204</v>
      </c>
      <c r="D753" s="45" t="s">
        <v>6946</v>
      </c>
      <c r="E753" s="44" t="s">
        <v>24</v>
      </c>
      <c r="F753" s="46">
        <v>26</v>
      </c>
      <c r="G753" s="46">
        <v>4</v>
      </c>
      <c r="H753" s="46">
        <v>859</v>
      </c>
    </row>
    <row r="754" spans="1:8" ht="16.5" x14ac:dyDescent="0.25">
      <c r="A754" s="39">
        <v>747</v>
      </c>
      <c r="B754" s="40" t="s">
        <v>8205</v>
      </c>
      <c r="C754" s="40" t="s">
        <v>8206</v>
      </c>
      <c r="D754" s="41" t="s">
        <v>6977</v>
      </c>
      <c r="E754" s="40" t="s">
        <v>31</v>
      </c>
      <c r="F754" s="42">
        <v>26</v>
      </c>
      <c r="G754" s="42">
        <v>4</v>
      </c>
      <c r="H754" s="42">
        <v>859</v>
      </c>
    </row>
    <row r="755" spans="1:8" ht="16.5" x14ac:dyDescent="0.25">
      <c r="A755" s="43">
        <v>748</v>
      </c>
      <c r="B755" s="44" t="s">
        <v>8207</v>
      </c>
      <c r="C755" s="44" t="s">
        <v>8208</v>
      </c>
      <c r="D755" s="45" t="s">
        <v>6968</v>
      </c>
      <c r="E755" s="44" t="s">
        <v>34</v>
      </c>
      <c r="F755" s="46">
        <v>26</v>
      </c>
      <c r="G755" s="46">
        <v>4</v>
      </c>
      <c r="H755" s="46">
        <v>861</v>
      </c>
    </row>
    <row r="756" spans="1:8" ht="16.5" x14ac:dyDescent="0.25">
      <c r="A756" s="39">
        <v>749</v>
      </c>
      <c r="B756" s="40" t="s">
        <v>8209</v>
      </c>
      <c r="C756" s="40" t="s">
        <v>213</v>
      </c>
      <c r="D756" s="41" t="s">
        <v>6941</v>
      </c>
      <c r="E756" s="40" t="s">
        <v>42</v>
      </c>
      <c r="F756" s="42">
        <v>26</v>
      </c>
      <c r="G756" s="42">
        <v>4</v>
      </c>
      <c r="H756" s="42">
        <v>862</v>
      </c>
    </row>
    <row r="757" spans="1:8" ht="16.5" x14ac:dyDescent="0.25">
      <c r="A757" s="43">
        <v>750</v>
      </c>
      <c r="B757" s="44" t="s">
        <v>8210</v>
      </c>
      <c r="C757" s="44" t="s">
        <v>8211</v>
      </c>
      <c r="D757" s="45" t="s">
        <v>6946</v>
      </c>
      <c r="E757" s="44" t="s">
        <v>27</v>
      </c>
      <c r="F757" s="46">
        <v>26</v>
      </c>
      <c r="G757" s="46">
        <v>4</v>
      </c>
      <c r="H757" s="46">
        <v>863</v>
      </c>
    </row>
    <row r="758" spans="1:8" ht="16.5" x14ac:dyDescent="0.25">
      <c r="A758" s="39">
        <v>751</v>
      </c>
      <c r="B758" s="40" t="s">
        <v>8212</v>
      </c>
      <c r="C758" s="40" t="s">
        <v>8213</v>
      </c>
      <c r="D758" s="41" t="s">
        <v>6941</v>
      </c>
      <c r="E758" s="40" t="s">
        <v>30</v>
      </c>
      <c r="F758" s="42">
        <v>26</v>
      </c>
      <c r="G758" s="42">
        <v>4</v>
      </c>
      <c r="H758" s="42">
        <v>866</v>
      </c>
    </row>
    <row r="759" spans="1:8" ht="16.5" x14ac:dyDescent="0.25">
      <c r="A759" s="43">
        <v>752</v>
      </c>
      <c r="B759" s="44" t="s">
        <v>8214</v>
      </c>
      <c r="C759" s="44" t="s">
        <v>8215</v>
      </c>
      <c r="D759" s="45" t="s">
        <v>6941</v>
      </c>
      <c r="E759" s="44" t="s">
        <v>43</v>
      </c>
      <c r="F759" s="46">
        <v>26</v>
      </c>
      <c r="G759" s="46">
        <v>4</v>
      </c>
      <c r="H759" s="46">
        <v>869</v>
      </c>
    </row>
    <row r="760" spans="1:8" ht="16.5" x14ac:dyDescent="0.25">
      <c r="A760" s="39">
        <v>753</v>
      </c>
      <c r="B760" s="40" t="s">
        <v>8216</v>
      </c>
      <c r="C760" s="40" t="s">
        <v>8217</v>
      </c>
      <c r="D760" s="41" t="s">
        <v>6941</v>
      </c>
      <c r="E760" s="40" t="s">
        <v>37</v>
      </c>
      <c r="F760" s="42">
        <v>26</v>
      </c>
      <c r="G760" s="42">
        <v>4</v>
      </c>
      <c r="H760" s="42">
        <v>869</v>
      </c>
    </row>
    <row r="761" spans="1:8" ht="16.5" x14ac:dyDescent="0.25">
      <c r="A761" s="43">
        <v>754</v>
      </c>
      <c r="B761" s="44" t="s">
        <v>8218</v>
      </c>
      <c r="C761" s="44" t="s">
        <v>8219</v>
      </c>
      <c r="D761" s="45" t="s">
        <v>6933</v>
      </c>
      <c r="E761" s="44" t="s">
        <v>42</v>
      </c>
      <c r="F761" s="46">
        <v>26</v>
      </c>
      <c r="G761" s="46">
        <v>4</v>
      </c>
      <c r="H761" s="46">
        <v>871</v>
      </c>
    </row>
    <row r="762" spans="1:8" ht="16.5" x14ac:dyDescent="0.25">
      <c r="A762" s="39">
        <v>755</v>
      </c>
      <c r="B762" s="40" t="s">
        <v>8220</v>
      </c>
      <c r="C762" s="40" t="s">
        <v>8221</v>
      </c>
      <c r="D762" s="41" t="s">
        <v>6948</v>
      </c>
      <c r="E762" s="40" t="s">
        <v>45</v>
      </c>
      <c r="F762" s="42">
        <v>26</v>
      </c>
      <c r="G762" s="42">
        <v>4</v>
      </c>
      <c r="H762" s="42">
        <v>871</v>
      </c>
    </row>
    <row r="763" spans="1:8" ht="16.5" x14ac:dyDescent="0.25">
      <c r="A763" s="43">
        <v>756</v>
      </c>
      <c r="B763" s="44" t="s">
        <v>8222</v>
      </c>
      <c r="C763" s="44" t="s">
        <v>8223</v>
      </c>
      <c r="D763" s="45" t="s">
        <v>6941</v>
      </c>
      <c r="E763" s="44" t="s">
        <v>23</v>
      </c>
      <c r="F763" s="46">
        <v>26</v>
      </c>
      <c r="G763" s="46">
        <v>4</v>
      </c>
      <c r="H763" s="46">
        <v>874</v>
      </c>
    </row>
    <row r="764" spans="1:8" ht="16.5" x14ac:dyDescent="0.25">
      <c r="A764" s="39">
        <v>757</v>
      </c>
      <c r="B764" s="40" t="s">
        <v>8224</v>
      </c>
      <c r="C764" s="40" t="s">
        <v>2136</v>
      </c>
      <c r="D764" s="41" t="s">
        <v>6922</v>
      </c>
      <c r="E764" s="40" t="s">
        <v>41</v>
      </c>
      <c r="F764" s="42">
        <v>26</v>
      </c>
      <c r="G764" s="42">
        <v>4</v>
      </c>
      <c r="H764" s="42">
        <v>876</v>
      </c>
    </row>
    <row r="765" spans="1:8" ht="16.5" x14ac:dyDescent="0.25">
      <c r="A765" s="43">
        <v>758</v>
      </c>
      <c r="B765" s="44" t="s">
        <v>8225</v>
      </c>
      <c r="C765" s="44" t="s">
        <v>8226</v>
      </c>
      <c r="D765" s="45" t="s">
        <v>6959</v>
      </c>
      <c r="E765" s="44" t="s">
        <v>27</v>
      </c>
      <c r="F765" s="46">
        <v>26</v>
      </c>
      <c r="G765" s="46">
        <v>4</v>
      </c>
      <c r="H765" s="46">
        <v>880</v>
      </c>
    </row>
    <row r="766" spans="1:8" ht="16.5" x14ac:dyDescent="0.25">
      <c r="A766" s="39">
        <v>759</v>
      </c>
      <c r="B766" s="40" t="s">
        <v>8227</v>
      </c>
      <c r="C766" s="40" t="s">
        <v>8228</v>
      </c>
      <c r="D766" s="41" t="s">
        <v>6919</v>
      </c>
      <c r="E766" s="40" t="s">
        <v>31</v>
      </c>
      <c r="F766" s="42">
        <v>26</v>
      </c>
      <c r="G766" s="42">
        <v>4</v>
      </c>
      <c r="H766" s="42">
        <v>880</v>
      </c>
    </row>
    <row r="767" spans="1:8" ht="16.5" x14ac:dyDescent="0.25">
      <c r="A767" s="43">
        <v>760</v>
      </c>
      <c r="B767" s="44" t="s">
        <v>8229</v>
      </c>
      <c r="C767" s="44" t="s">
        <v>7791</v>
      </c>
      <c r="D767" s="45" t="s">
        <v>6927</v>
      </c>
      <c r="E767" s="44" t="s">
        <v>38</v>
      </c>
      <c r="F767" s="46">
        <v>26</v>
      </c>
      <c r="G767" s="46">
        <v>4</v>
      </c>
      <c r="H767" s="46">
        <v>883</v>
      </c>
    </row>
    <row r="768" spans="1:8" ht="16.5" x14ac:dyDescent="0.25">
      <c r="A768" s="39">
        <v>761</v>
      </c>
      <c r="B768" s="40" t="s">
        <v>8230</v>
      </c>
      <c r="C768" s="40" t="s">
        <v>83</v>
      </c>
      <c r="D768" s="41" t="s">
        <v>6977</v>
      </c>
      <c r="E768" s="40" t="s">
        <v>41</v>
      </c>
      <c r="F768" s="42">
        <v>26</v>
      </c>
      <c r="G768" s="42">
        <v>4</v>
      </c>
      <c r="H768" s="42">
        <v>886</v>
      </c>
    </row>
    <row r="769" spans="1:8" ht="16.5" x14ac:dyDescent="0.25">
      <c r="A769" s="43">
        <v>762</v>
      </c>
      <c r="B769" s="44" t="s">
        <v>8231</v>
      </c>
      <c r="C769" s="44" t="s">
        <v>8232</v>
      </c>
      <c r="D769" s="45" t="s">
        <v>6946</v>
      </c>
      <c r="E769" s="44" t="s">
        <v>42</v>
      </c>
      <c r="F769" s="46">
        <v>26</v>
      </c>
      <c r="G769" s="46">
        <v>4</v>
      </c>
      <c r="H769" s="46">
        <v>887</v>
      </c>
    </row>
    <row r="770" spans="1:8" ht="16.5" x14ac:dyDescent="0.25">
      <c r="A770" s="39">
        <v>763</v>
      </c>
      <c r="B770" s="40" t="s">
        <v>8233</v>
      </c>
      <c r="C770" s="40" t="s">
        <v>8234</v>
      </c>
      <c r="D770" s="41" t="s">
        <v>6959</v>
      </c>
      <c r="E770" s="40" t="s">
        <v>30</v>
      </c>
      <c r="F770" s="42">
        <v>26</v>
      </c>
      <c r="G770" s="42">
        <v>4</v>
      </c>
      <c r="H770" s="42">
        <v>887</v>
      </c>
    </row>
    <row r="771" spans="1:8" ht="16.5" x14ac:dyDescent="0.25">
      <c r="A771" s="43">
        <v>764</v>
      </c>
      <c r="B771" s="44" t="s">
        <v>8235</v>
      </c>
      <c r="C771" s="44" t="s">
        <v>8236</v>
      </c>
      <c r="D771" s="45" t="s">
        <v>6941</v>
      </c>
      <c r="E771" s="44" t="s">
        <v>24</v>
      </c>
      <c r="F771" s="46">
        <v>26</v>
      </c>
      <c r="G771" s="46">
        <v>4</v>
      </c>
      <c r="H771" s="46">
        <v>901</v>
      </c>
    </row>
    <row r="772" spans="1:8" ht="16.5" x14ac:dyDescent="0.25">
      <c r="A772" s="39">
        <v>765</v>
      </c>
      <c r="B772" s="40" t="s">
        <v>8237</v>
      </c>
      <c r="C772" s="40" t="s">
        <v>8238</v>
      </c>
      <c r="D772" s="41" t="s">
        <v>6946</v>
      </c>
      <c r="E772" s="40" t="s">
        <v>24</v>
      </c>
      <c r="F772" s="42">
        <v>26</v>
      </c>
      <c r="G772" s="42">
        <v>4</v>
      </c>
      <c r="H772" s="42">
        <v>902</v>
      </c>
    </row>
    <row r="773" spans="1:8" ht="16.5" x14ac:dyDescent="0.25">
      <c r="A773" s="43">
        <v>766</v>
      </c>
      <c r="B773" s="44" t="s">
        <v>8239</v>
      </c>
      <c r="C773" s="44" t="s">
        <v>8240</v>
      </c>
      <c r="D773" s="45" t="s">
        <v>6977</v>
      </c>
      <c r="E773" s="44" t="s">
        <v>29</v>
      </c>
      <c r="F773" s="46">
        <v>26</v>
      </c>
      <c r="G773" s="46">
        <v>4</v>
      </c>
      <c r="H773" s="46">
        <v>912</v>
      </c>
    </row>
    <row r="774" spans="1:8" ht="16.5" x14ac:dyDescent="0.25">
      <c r="A774" s="39">
        <v>767</v>
      </c>
      <c r="B774" s="40" t="s">
        <v>8241</v>
      </c>
      <c r="C774" s="40" t="s">
        <v>4027</v>
      </c>
      <c r="D774" s="41" t="s">
        <v>6936</v>
      </c>
      <c r="E774" s="40" t="s">
        <v>32</v>
      </c>
      <c r="F774" s="42">
        <v>26</v>
      </c>
      <c r="G774" s="42">
        <v>4</v>
      </c>
      <c r="H774" s="42">
        <v>922</v>
      </c>
    </row>
    <row r="775" spans="1:8" ht="16.5" x14ac:dyDescent="0.25">
      <c r="A775" s="43">
        <v>768</v>
      </c>
      <c r="B775" s="44" t="s">
        <v>8242</v>
      </c>
      <c r="C775" s="44" t="s">
        <v>8243</v>
      </c>
      <c r="D775" s="45" t="s">
        <v>6936</v>
      </c>
      <c r="E775" s="44" t="s">
        <v>32</v>
      </c>
      <c r="F775" s="46">
        <v>26</v>
      </c>
      <c r="G775" s="46">
        <v>4</v>
      </c>
      <c r="H775" s="46">
        <v>922</v>
      </c>
    </row>
    <row r="776" spans="1:8" ht="16.5" x14ac:dyDescent="0.25">
      <c r="A776" s="39">
        <v>769</v>
      </c>
      <c r="B776" s="40" t="s">
        <v>8244</v>
      </c>
      <c r="C776" s="40" t="s">
        <v>3860</v>
      </c>
      <c r="D776" s="41" t="s">
        <v>6946</v>
      </c>
      <c r="E776" s="40" t="s">
        <v>24</v>
      </c>
      <c r="F776" s="42">
        <v>26</v>
      </c>
      <c r="G776" s="42">
        <v>4</v>
      </c>
      <c r="H776" s="42">
        <v>922</v>
      </c>
    </row>
    <row r="777" spans="1:8" ht="16.5" x14ac:dyDescent="0.25">
      <c r="A777" s="43">
        <v>770</v>
      </c>
      <c r="B777" s="44" t="s">
        <v>8245</v>
      </c>
      <c r="C777" s="44" t="s">
        <v>8246</v>
      </c>
      <c r="D777" s="45" t="s">
        <v>6936</v>
      </c>
      <c r="E777" s="44" t="s">
        <v>32</v>
      </c>
      <c r="F777" s="46">
        <v>26</v>
      </c>
      <c r="G777" s="46">
        <v>4</v>
      </c>
      <c r="H777" s="46">
        <v>924</v>
      </c>
    </row>
    <row r="778" spans="1:8" ht="16.5" x14ac:dyDescent="0.25">
      <c r="A778" s="39">
        <v>771</v>
      </c>
      <c r="B778" s="40" t="s">
        <v>8247</v>
      </c>
      <c r="C778" s="40" t="s">
        <v>8248</v>
      </c>
      <c r="D778" s="41" t="s">
        <v>6959</v>
      </c>
      <c r="E778" s="40" t="s">
        <v>25</v>
      </c>
      <c r="F778" s="42">
        <v>26</v>
      </c>
      <c r="G778" s="42">
        <v>4</v>
      </c>
      <c r="H778" s="42">
        <v>924</v>
      </c>
    </row>
    <row r="779" spans="1:8" ht="16.5" x14ac:dyDescent="0.25">
      <c r="A779" s="43">
        <v>772</v>
      </c>
      <c r="B779" s="44" t="s">
        <v>8249</v>
      </c>
      <c r="C779" s="44" t="s">
        <v>8250</v>
      </c>
      <c r="D779" s="45" t="s">
        <v>6919</v>
      </c>
      <c r="E779" s="44" t="s">
        <v>31</v>
      </c>
      <c r="F779" s="46">
        <v>26</v>
      </c>
      <c r="G779" s="46">
        <v>4</v>
      </c>
      <c r="H779" s="46">
        <v>932</v>
      </c>
    </row>
    <row r="780" spans="1:8" ht="16.5" x14ac:dyDescent="0.25">
      <c r="A780" s="39">
        <v>773</v>
      </c>
      <c r="B780" s="40" t="s">
        <v>8251</v>
      </c>
      <c r="C780" s="40" t="s">
        <v>8252</v>
      </c>
      <c r="D780" s="41" t="s">
        <v>6948</v>
      </c>
      <c r="E780" s="40" t="s">
        <v>34</v>
      </c>
      <c r="F780" s="42">
        <v>26</v>
      </c>
      <c r="G780" s="42">
        <v>4</v>
      </c>
      <c r="H780" s="42">
        <v>935</v>
      </c>
    </row>
    <row r="781" spans="1:8" ht="16.5" x14ac:dyDescent="0.25">
      <c r="A781" s="43">
        <v>774</v>
      </c>
      <c r="B781" s="44" t="s">
        <v>8253</v>
      </c>
      <c r="C781" s="44" t="s">
        <v>8254</v>
      </c>
      <c r="D781" s="45" t="s">
        <v>6922</v>
      </c>
      <c r="E781" s="44" t="s">
        <v>33</v>
      </c>
      <c r="F781" s="46">
        <v>26</v>
      </c>
      <c r="G781" s="46">
        <v>4</v>
      </c>
      <c r="H781" s="46">
        <v>936</v>
      </c>
    </row>
    <row r="782" spans="1:8" ht="16.5" x14ac:dyDescent="0.25">
      <c r="A782" s="39">
        <v>775</v>
      </c>
      <c r="B782" s="40" t="s">
        <v>8255</v>
      </c>
      <c r="C782" s="40" t="s">
        <v>8256</v>
      </c>
      <c r="D782" s="41" t="s">
        <v>6919</v>
      </c>
      <c r="E782" s="40" t="s">
        <v>29</v>
      </c>
      <c r="F782" s="42">
        <v>26</v>
      </c>
      <c r="G782" s="42">
        <v>4</v>
      </c>
      <c r="H782" s="42">
        <v>940</v>
      </c>
    </row>
    <row r="783" spans="1:8" ht="16.5" x14ac:dyDescent="0.25">
      <c r="A783" s="43">
        <v>776</v>
      </c>
      <c r="B783" s="44" t="s">
        <v>8257</v>
      </c>
      <c r="C783" s="44" t="s">
        <v>8258</v>
      </c>
      <c r="D783" s="45" t="s">
        <v>6948</v>
      </c>
      <c r="E783" s="44" t="s">
        <v>32</v>
      </c>
      <c r="F783" s="46">
        <v>26</v>
      </c>
      <c r="G783" s="46">
        <v>4</v>
      </c>
      <c r="H783" s="46">
        <v>943</v>
      </c>
    </row>
    <row r="784" spans="1:8" ht="16.5" x14ac:dyDescent="0.25">
      <c r="A784" s="39">
        <v>777</v>
      </c>
      <c r="B784" s="40" t="s">
        <v>8259</v>
      </c>
      <c r="C784" s="40" t="s">
        <v>229</v>
      </c>
      <c r="D784" s="41" t="s">
        <v>6933</v>
      </c>
      <c r="E784" s="40" t="s">
        <v>34</v>
      </c>
      <c r="F784" s="42">
        <v>26</v>
      </c>
      <c r="G784" s="42">
        <v>4</v>
      </c>
      <c r="H784" s="42">
        <v>944</v>
      </c>
    </row>
    <row r="785" spans="1:8" ht="16.5" x14ac:dyDescent="0.25">
      <c r="A785" s="43">
        <v>778</v>
      </c>
      <c r="B785" s="44" t="s">
        <v>8260</v>
      </c>
      <c r="C785" s="44" t="s">
        <v>8261</v>
      </c>
      <c r="D785" s="45" t="s">
        <v>6941</v>
      </c>
      <c r="E785" s="44" t="s">
        <v>39</v>
      </c>
      <c r="F785" s="46">
        <v>26</v>
      </c>
      <c r="G785" s="46">
        <v>4</v>
      </c>
      <c r="H785" s="46">
        <v>967</v>
      </c>
    </row>
    <row r="786" spans="1:8" ht="16.5" x14ac:dyDescent="0.25">
      <c r="A786" s="39">
        <v>779</v>
      </c>
      <c r="B786" s="40" t="s">
        <v>8262</v>
      </c>
      <c r="C786" s="40" t="s">
        <v>8263</v>
      </c>
      <c r="D786" s="41" t="s">
        <v>6922</v>
      </c>
      <c r="E786" s="40" t="s">
        <v>38</v>
      </c>
      <c r="F786" s="42">
        <v>26</v>
      </c>
      <c r="G786" s="42">
        <v>4</v>
      </c>
      <c r="H786" s="42">
        <v>976</v>
      </c>
    </row>
    <row r="787" spans="1:8" ht="16.5" x14ac:dyDescent="0.25">
      <c r="A787" s="43">
        <v>780</v>
      </c>
      <c r="B787" s="44" t="s">
        <v>8264</v>
      </c>
      <c r="C787" s="44" t="s">
        <v>595</v>
      </c>
      <c r="D787" s="45" t="s">
        <v>6941</v>
      </c>
      <c r="E787" s="44" t="s">
        <v>24</v>
      </c>
      <c r="F787" s="46">
        <v>26</v>
      </c>
      <c r="G787" s="46">
        <v>4</v>
      </c>
      <c r="H787" s="46">
        <v>976</v>
      </c>
    </row>
    <row r="788" spans="1:8" ht="16.5" x14ac:dyDescent="0.25">
      <c r="A788" s="39">
        <v>781</v>
      </c>
      <c r="B788" s="40" t="s">
        <v>8265</v>
      </c>
      <c r="C788" s="40" t="s">
        <v>8266</v>
      </c>
      <c r="D788" s="41" t="s">
        <v>6922</v>
      </c>
      <c r="E788" s="40" t="s">
        <v>28</v>
      </c>
      <c r="F788" s="42">
        <v>26</v>
      </c>
      <c r="G788" s="42">
        <v>4</v>
      </c>
      <c r="H788" s="42">
        <v>977</v>
      </c>
    </row>
    <row r="789" spans="1:8" ht="16.5" x14ac:dyDescent="0.25">
      <c r="A789" s="43">
        <v>782</v>
      </c>
      <c r="B789" s="44" t="s">
        <v>8267</v>
      </c>
      <c r="C789" s="44" t="s">
        <v>191</v>
      </c>
      <c r="D789" s="45" t="s">
        <v>6933</v>
      </c>
      <c r="E789" s="44" t="s">
        <v>27</v>
      </c>
      <c r="F789" s="46">
        <v>26</v>
      </c>
      <c r="G789" s="46">
        <v>4</v>
      </c>
      <c r="H789" s="46">
        <v>982</v>
      </c>
    </row>
    <row r="790" spans="1:8" ht="16.5" x14ac:dyDescent="0.25">
      <c r="A790" s="39">
        <v>783</v>
      </c>
      <c r="B790" s="40" t="s">
        <v>8268</v>
      </c>
      <c r="C790" s="40" t="s">
        <v>137</v>
      </c>
      <c r="D790" s="41" t="s">
        <v>6975</v>
      </c>
      <c r="E790" s="40" t="s">
        <v>28</v>
      </c>
      <c r="F790" s="42">
        <v>26</v>
      </c>
      <c r="G790" s="42">
        <v>4</v>
      </c>
      <c r="H790" s="42">
        <v>990</v>
      </c>
    </row>
    <row r="791" spans="1:8" ht="16.5" x14ac:dyDescent="0.25">
      <c r="A791" s="43">
        <v>784</v>
      </c>
      <c r="B791" s="44" t="s">
        <v>8269</v>
      </c>
      <c r="C791" s="44" t="s">
        <v>8270</v>
      </c>
      <c r="D791" s="45" t="s">
        <v>6933</v>
      </c>
      <c r="E791" s="44" t="s">
        <v>32</v>
      </c>
      <c r="F791" s="46">
        <v>26</v>
      </c>
      <c r="G791" s="46">
        <v>4</v>
      </c>
      <c r="H791" s="46">
        <v>990</v>
      </c>
    </row>
    <row r="792" spans="1:8" ht="16.5" x14ac:dyDescent="0.25">
      <c r="A792" s="39">
        <v>785</v>
      </c>
      <c r="B792" s="40" t="s">
        <v>8271</v>
      </c>
      <c r="C792" s="40" t="s">
        <v>8272</v>
      </c>
      <c r="D792" s="41" t="s">
        <v>6941</v>
      </c>
      <c r="E792" s="40" t="s">
        <v>37</v>
      </c>
      <c r="F792" s="42">
        <v>26</v>
      </c>
      <c r="G792" s="42">
        <v>4</v>
      </c>
      <c r="H792" s="42">
        <v>992</v>
      </c>
    </row>
    <row r="793" spans="1:8" ht="16.5" x14ac:dyDescent="0.25">
      <c r="A793" s="43">
        <v>786</v>
      </c>
      <c r="B793" s="44" t="s">
        <v>8273</v>
      </c>
      <c r="C793" s="44" t="s">
        <v>8274</v>
      </c>
      <c r="D793" s="45" t="s">
        <v>6930</v>
      </c>
      <c r="E793" s="44" t="s">
        <v>41</v>
      </c>
      <c r="F793" s="46">
        <v>26</v>
      </c>
      <c r="G793" s="46">
        <v>4</v>
      </c>
      <c r="H793" s="46">
        <v>995</v>
      </c>
    </row>
    <row r="794" spans="1:8" ht="16.5" x14ac:dyDescent="0.25">
      <c r="A794" s="39">
        <v>787</v>
      </c>
      <c r="B794" s="40" t="s">
        <v>8275</v>
      </c>
      <c r="C794" s="40" t="s">
        <v>8276</v>
      </c>
      <c r="D794" s="41" t="s">
        <v>6933</v>
      </c>
      <c r="E794" s="40" t="s">
        <v>44</v>
      </c>
      <c r="F794" s="42">
        <v>26</v>
      </c>
      <c r="G794" s="42">
        <v>4</v>
      </c>
      <c r="H794" s="42">
        <v>1003</v>
      </c>
    </row>
    <row r="795" spans="1:8" ht="16.5" x14ac:dyDescent="0.25">
      <c r="A795" s="43">
        <v>788</v>
      </c>
      <c r="B795" s="44" t="s">
        <v>8277</v>
      </c>
      <c r="C795" s="44" t="s">
        <v>8278</v>
      </c>
      <c r="D795" s="45" t="s">
        <v>6933</v>
      </c>
      <c r="E795" s="44" t="s">
        <v>44</v>
      </c>
      <c r="F795" s="46">
        <v>26</v>
      </c>
      <c r="G795" s="46">
        <v>4</v>
      </c>
      <c r="H795" s="46">
        <v>1003</v>
      </c>
    </row>
    <row r="796" spans="1:8" ht="16.5" x14ac:dyDescent="0.25">
      <c r="A796" s="39">
        <v>789</v>
      </c>
      <c r="B796" s="40" t="s">
        <v>8279</v>
      </c>
      <c r="C796" s="40" t="s">
        <v>8280</v>
      </c>
      <c r="D796" s="41" t="s">
        <v>6946</v>
      </c>
      <c r="E796" s="40" t="s">
        <v>37</v>
      </c>
      <c r="F796" s="42">
        <v>26</v>
      </c>
      <c r="G796" s="42">
        <v>4</v>
      </c>
      <c r="H796" s="42">
        <v>1009</v>
      </c>
    </row>
    <row r="797" spans="1:8" ht="16.5" x14ac:dyDescent="0.25">
      <c r="A797" s="43">
        <v>790</v>
      </c>
      <c r="B797" s="44" t="s">
        <v>8281</v>
      </c>
      <c r="C797" s="44" t="s">
        <v>8282</v>
      </c>
      <c r="D797" s="45" t="s">
        <v>6968</v>
      </c>
      <c r="E797" s="44" t="s">
        <v>34</v>
      </c>
      <c r="F797" s="46">
        <v>26</v>
      </c>
      <c r="G797" s="46">
        <v>4</v>
      </c>
      <c r="H797" s="46">
        <v>1018</v>
      </c>
    </row>
    <row r="798" spans="1:8" ht="16.5" x14ac:dyDescent="0.25">
      <c r="A798" s="39">
        <v>791</v>
      </c>
      <c r="B798" s="40" t="s">
        <v>8283</v>
      </c>
      <c r="C798" s="40" t="s">
        <v>8284</v>
      </c>
      <c r="D798" s="41" t="s">
        <v>6919</v>
      </c>
      <c r="E798" s="40" t="s">
        <v>28</v>
      </c>
      <c r="F798" s="42">
        <v>26</v>
      </c>
      <c r="G798" s="42">
        <v>4</v>
      </c>
      <c r="H798" s="42">
        <v>1019</v>
      </c>
    </row>
    <row r="799" spans="1:8" ht="16.5" x14ac:dyDescent="0.25">
      <c r="A799" s="43">
        <v>792</v>
      </c>
      <c r="B799" s="44" t="s">
        <v>8285</v>
      </c>
      <c r="C799" s="44" t="s">
        <v>972</v>
      </c>
      <c r="D799" s="45" t="s">
        <v>6959</v>
      </c>
      <c r="E799" s="44" t="s">
        <v>42</v>
      </c>
      <c r="F799" s="46">
        <v>26</v>
      </c>
      <c r="G799" s="46">
        <v>4</v>
      </c>
      <c r="H799" s="46">
        <v>1026</v>
      </c>
    </row>
    <row r="800" spans="1:8" ht="16.5" x14ac:dyDescent="0.25">
      <c r="A800" s="39">
        <v>793</v>
      </c>
      <c r="B800" s="40" t="s">
        <v>8286</v>
      </c>
      <c r="C800" s="40" t="s">
        <v>8287</v>
      </c>
      <c r="D800" s="41" t="s">
        <v>6948</v>
      </c>
      <c r="E800" s="40" t="s">
        <v>24</v>
      </c>
      <c r="F800" s="42">
        <v>26</v>
      </c>
      <c r="G800" s="42">
        <v>4</v>
      </c>
      <c r="H800" s="42">
        <v>1031</v>
      </c>
    </row>
    <row r="801" spans="1:8" ht="16.5" x14ac:dyDescent="0.25">
      <c r="A801" s="43">
        <v>794</v>
      </c>
      <c r="B801" s="44" t="s">
        <v>8288</v>
      </c>
      <c r="C801" s="44" t="s">
        <v>83</v>
      </c>
      <c r="D801" s="45" t="s">
        <v>6941</v>
      </c>
      <c r="E801" s="44" t="s">
        <v>44</v>
      </c>
      <c r="F801" s="46">
        <v>26</v>
      </c>
      <c r="G801" s="46">
        <v>4</v>
      </c>
      <c r="H801" s="46">
        <v>1036</v>
      </c>
    </row>
    <row r="802" spans="1:8" ht="16.5" x14ac:dyDescent="0.25">
      <c r="A802" s="39">
        <v>795</v>
      </c>
      <c r="B802" s="40" t="s">
        <v>8289</v>
      </c>
      <c r="C802" s="40" t="s">
        <v>8290</v>
      </c>
      <c r="D802" s="41" t="s">
        <v>7007</v>
      </c>
      <c r="E802" s="40" t="s">
        <v>41</v>
      </c>
      <c r="F802" s="42">
        <v>26</v>
      </c>
      <c r="G802" s="42">
        <v>4</v>
      </c>
      <c r="H802" s="42">
        <v>1037</v>
      </c>
    </row>
    <row r="803" spans="1:8" ht="16.5" x14ac:dyDescent="0.25">
      <c r="A803" s="43">
        <v>796</v>
      </c>
      <c r="B803" s="44" t="s">
        <v>8291</v>
      </c>
      <c r="C803" s="44" t="s">
        <v>8292</v>
      </c>
      <c r="D803" s="45" t="s">
        <v>6948</v>
      </c>
      <c r="E803" s="44" t="s">
        <v>24</v>
      </c>
      <c r="F803" s="46">
        <v>26</v>
      </c>
      <c r="G803" s="46">
        <v>4</v>
      </c>
      <c r="H803" s="46">
        <v>1043</v>
      </c>
    </row>
    <row r="804" spans="1:8" ht="16.5" x14ac:dyDescent="0.25">
      <c r="A804" s="39">
        <v>797</v>
      </c>
      <c r="B804" s="40" t="s">
        <v>8293</v>
      </c>
      <c r="C804" s="40" t="s">
        <v>8294</v>
      </c>
      <c r="D804" s="41" t="s">
        <v>6930</v>
      </c>
      <c r="E804" s="40" t="s">
        <v>31</v>
      </c>
      <c r="F804" s="42">
        <v>26</v>
      </c>
      <c r="G804" s="42">
        <v>4</v>
      </c>
      <c r="H804" s="42">
        <v>1054</v>
      </c>
    </row>
    <row r="805" spans="1:8" ht="16.5" x14ac:dyDescent="0.25">
      <c r="A805" s="43">
        <v>798</v>
      </c>
      <c r="B805" s="44" t="s">
        <v>8295</v>
      </c>
      <c r="C805" s="44" t="s">
        <v>8296</v>
      </c>
      <c r="D805" s="45" t="s">
        <v>7007</v>
      </c>
      <c r="E805" s="44" t="s">
        <v>41</v>
      </c>
      <c r="F805" s="46">
        <v>26</v>
      </c>
      <c r="G805" s="46">
        <v>4</v>
      </c>
      <c r="H805" s="46">
        <v>1070</v>
      </c>
    </row>
    <row r="806" spans="1:8" ht="16.5" x14ac:dyDescent="0.25">
      <c r="A806" s="39">
        <v>799</v>
      </c>
      <c r="B806" s="40" t="s">
        <v>8297</v>
      </c>
      <c r="C806" s="40" t="s">
        <v>356</v>
      </c>
      <c r="D806" s="41" t="s">
        <v>6919</v>
      </c>
      <c r="E806" s="40" t="s">
        <v>29</v>
      </c>
      <c r="F806" s="42">
        <v>26</v>
      </c>
      <c r="G806" s="42">
        <v>4</v>
      </c>
      <c r="H806" s="42">
        <v>1074</v>
      </c>
    </row>
    <row r="807" spans="1:8" ht="16.5" x14ac:dyDescent="0.25">
      <c r="A807" s="43">
        <v>800</v>
      </c>
      <c r="B807" s="44" t="s">
        <v>8298</v>
      </c>
      <c r="C807" s="44" t="s">
        <v>8299</v>
      </c>
      <c r="D807" s="45" t="s">
        <v>6959</v>
      </c>
      <c r="E807" s="44" t="s">
        <v>44</v>
      </c>
      <c r="F807" s="46">
        <v>26</v>
      </c>
      <c r="G807" s="46">
        <v>4</v>
      </c>
      <c r="H807" s="46">
        <v>1081</v>
      </c>
    </row>
    <row r="808" spans="1:8" ht="16.5" x14ac:dyDescent="0.25">
      <c r="A808" s="39">
        <v>801</v>
      </c>
      <c r="B808" s="40" t="s">
        <v>8300</v>
      </c>
      <c r="C808" s="40" t="s">
        <v>8301</v>
      </c>
      <c r="D808" s="41" t="s">
        <v>6977</v>
      </c>
      <c r="E808" s="40" t="s">
        <v>38</v>
      </c>
      <c r="F808" s="42">
        <v>26</v>
      </c>
      <c r="G808" s="42">
        <v>4</v>
      </c>
      <c r="H808" s="42">
        <v>1082</v>
      </c>
    </row>
    <row r="809" spans="1:8" ht="16.5" x14ac:dyDescent="0.25">
      <c r="A809" s="43">
        <v>802</v>
      </c>
      <c r="B809" s="44" t="s">
        <v>8302</v>
      </c>
      <c r="C809" s="44" t="s">
        <v>4250</v>
      </c>
      <c r="D809" s="45" t="s">
        <v>7007</v>
      </c>
      <c r="E809" s="44" t="s">
        <v>22</v>
      </c>
      <c r="F809" s="46">
        <v>26</v>
      </c>
      <c r="G809" s="46">
        <v>4</v>
      </c>
      <c r="H809" s="46">
        <v>1083</v>
      </c>
    </row>
    <row r="810" spans="1:8" ht="16.5" x14ac:dyDescent="0.25">
      <c r="A810" s="39">
        <v>803</v>
      </c>
      <c r="B810" s="40" t="s">
        <v>8303</v>
      </c>
      <c r="C810" s="40" t="s">
        <v>8304</v>
      </c>
      <c r="D810" s="41" t="s">
        <v>6922</v>
      </c>
      <c r="E810" s="40" t="s">
        <v>28</v>
      </c>
      <c r="F810" s="42">
        <v>26</v>
      </c>
      <c r="G810" s="42">
        <v>4</v>
      </c>
      <c r="H810" s="42">
        <v>1091</v>
      </c>
    </row>
    <row r="811" spans="1:8" ht="16.5" x14ac:dyDescent="0.25">
      <c r="A811" s="43">
        <v>804</v>
      </c>
      <c r="B811" s="44" t="s">
        <v>8305</v>
      </c>
      <c r="C811" s="44" t="s">
        <v>4172</v>
      </c>
      <c r="D811" s="45" t="s">
        <v>6968</v>
      </c>
      <c r="E811" s="44" t="s">
        <v>32</v>
      </c>
      <c r="F811" s="46">
        <v>26</v>
      </c>
      <c r="G811" s="46">
        <v>4</v>
      </c>
      <c r="H811" s="46">
        <v>1091</v>
      </c>
    </row>
    <row r="812" spans="1:8" ht="16.5" x14ac:dyDescent="0.25">
      <c r="A812" s="39">
        <v>805</v>
      </c>
      <c r="B812" s="40" t="s">
        <v>8306</v>
      </c>
      <c r="C812" s="40" t="s">
        <v>8307</v>
      </c>
      <c r="D812" s="41" t="s">
        <v>6959</v>
      </c>
      <c r="E812" s="40" t="s">
        <v>34</v>
      </c>
      <c r="F812" s="42">
        <v>26</v>
      </c>
      <c r="G812" s="42">
        <v>4</v>
      </c>
      <c r="H812" s="42">
        <v>1093</v>
      </c>
    </row>
    <row r="813" spans="1:8" ht="16.5" x14ac:dyDescent="0.25">
      <c r="A813" s="43">
        <v>806</v>
      </c>
      <c r="B813" s="44" t="s">
        <v>8308</v>
      </c>
      <c r="C813" s="44" t="s">
        <v>8309</v>
      </c>
      <c r="D813" s="45" t="s">
        <v>6948</v>
      </c>
      <c r="E813" s="44" t="s">
        <v>32</v>
      </c>
      <c r="F813" s="46">
        <v>26</v>
      </c>
      <c r="G813" s="46">
        <v>4</v>
      </c>
      <c r="H813" s="46">
        <v>1108</v>
      </c>
    </row>
    <row r="814" spans="1:8" ht="16.5" x14ac:dyDescent="0.25">
      <c r="A814" s="39">
        <v>807</v>
      </c>
      <c r="B814" s="40" t="s">
        <v>8310</v>
      </c>
      <c r="C814" s="40" t="s">
        <v>4120</v>
      </c>
      <c r="D814" s="41" t="s">
        <v>6977</v>
      </c>
      <c r="E814" s="40" t="s">
        <v>38</v>
      </c>
      <c r="F814" s="42">
        <v>26</v>
      </c>
      <c r="G814" s="42">
        <v>4</v>
      </c>
      <c r="H814" s="42">
        <v>1116</v>
      </c>
    </row>
    <row r="815" spans="1:8" ht="16.5" x14ac:dyDescent="0.25">
      <c r="A815" s="43">
        <v>808</v>
      </c>
      <c r="B815" s="44" t="s">
        <v>8311</v>
      </c>
      <c r="C815" s="44" t="s">
        <v>8312</v>
      </c>
      <c r="D815" s="45" t="s">
        <v>7007</v>
      </c>
      <c r="E815" s="44" t="s">
        <v>22</v>
      </c>
      <c r="F815" s="46">
        <v>26</v>
      </c>
      <c r="G815" s="46">
        <v>4</v>
      </c>
      <c r="H815" s="46">
        <v>1116</v>
      </c>
    </row>
    <row r="816" spans="1:8" ht="16.5" x14ac:dyDescent="0.25">
      <c r="A816" s="39">
        <v>809</v>
      </c>
      <c r="B816" s="40" t="s">
        <v>8313</v>
      </c>
      <c r="C816" s="40" t="s">
        <v>8314</v>
      </c>
      <c r="D816" s="41" t="s">
        <v>6975</v>
      </c>
      <c r="E816" s="40" t="s">
        <v>40</v>
      </c>
      <c r="F816" s="42">
        <v>26</v>
      </c>
      <c r="G816" s="42">
        <v>4</v>
      </c>
      <c r="H816" s="42">
        <v>1120</v>
      </c>
    </row>
    <row r="817" spans="1:8" ht="16.5" x14ac:dyDescent="0.25">
      <c r="A817" s="43">
        <v>810</v>
      </c>
      <c r="B817" s="44" t="s">
        <v>8315</v>
      </c>
      <c r="C817" s="44" t="s">
        <v>8316</v>
      </c>
      <c r="D817" s="45" t="s">
        <v>6959</v>
      </c>
      <c r="E817" s="44" t="s">
        <v>34</v>
      </c>
      <c r="F817" s="46">
        <v>26</v>
      </c>
      <c r="G817" s="46">
        <v>1</v>
      </c>
      <c r="H817" s="46">
        <v>1127</v>
      </c>
    </row>
    <row r="818" spans="1:8" ht="16.5" x14ac:dyDescent="0.25">
      <c r="A818" s="39">
        <v>811</v>
      </c>
      <c r="B818" s="40" t="s">
        <v>8317</v>
      </c>
      <c r="C818" s="40" t="s">
        <v>8318</v>
      </c>
      <c r="D818" s="41" t="s">
        <v>6930</v>
      </c>
      <c r="E818" s="40" t="s">
        <v>22</v>
      </c>
      <c r="F818" s="42">
        <v>26</v>
      </c>
      <c r="G818" s="42">
        <v>4</v>
      </c>
      <c r="H818" s="42">
        <v>1134</v>
      </c>
    </row>
    <row r="819" spans="1:8" ht="16.5" x14ac:dyDescent="0.25">
      <c r="A819" s="43">
        <v>812</v>
      </c>
      <c r="B819" s="44" t="s">
        <v>8319</v>
      </c>
      <c r="C819" s="44" t="s">
        <v>8320</v>
      </c>
      <c r="D819" s="45" t="s">
        <v>6936</v>
      </c>
      <c r="E819" s="44" t="s">
        <v>32</v>
      </c>
      <c r="F819" s="46">
        <v>26</v>
      </c>
      <c r="G819" s="46">
        <v>2</v>
      </c>
      <c r="H819" s="46">
        <v>1141</v>
      </c>
    </row>
    <row r="820" spans="1:8" ht="16.5" x14ac:dyDescent="0.25">
      <c r="A820" s="39">
        <v>813</v>
      </c>
      <c r="B820" s="40" t="s">
        <v>8321</v>
      </c>
      <c r="C820" s="40" t="s">
        <v>6755</v>
      </c>
      <c r="D820" s="41" t="s">
        <v>6941</v>
      </c>
      <c r="E820" s="40" t="s">
        <v>25</v>
      </c>
      <c r="F820" s="42">
        <v>26</v>
      </c>
      <c r="G820" s="42">
        <v>4</v>
      </c>
      <c r="H820" s="42">
        <v>1144</v>
      </c>
    </row>
    <row r="821" spans="1:8" ht="16.5" x14ac:dyDescent="0.25">
      <c r="A821" s="43">
        <v>814</v>
      </c>
      <c r="B821" s="44" t="s">
        <v>8322</v>
      </c>
      <c r="C821" s="44" t="s">
        <v>8323</v>
      </c>
      <c r="D821" s="45" t="s">
        <v>6941</v>
      </c>
      <c r="E821" s="44" t="s">
        <v>37</v>
      </c>
      <c r="F821" s="46">
        <v>26</v>
      </c>
      <c r="G821" s="46">
        <v>4</v>
      </c>
      <c r="H821" s="46">
        <v>1144</v>
      </c>
    </row>
    <row r="822" spans="1:8" ht="16.5" x14ac:dyDescent="0.25">
      <c r="A822" s="39">
        <v>815</v>
      </c>
      <c r="B822" s="40" t="s">
        <v>8324</v>
      </c>
      <c r="C822" s="40" t="s">
        <v>8325</v>
      </c>
      <c r="D822" s="41" t="s">
        <v>7282</v>
      </c>
      <c r="E822" s="40" t="s">
        <v>45</v>
      </c>
      <c r="F822" s="42">
        <v>26</v>
      </c>
      <c r="G822" s="42">
        <v>4</v>
      </c>
      <c r="H822" s="42">
        <v>1150</v>
      </c>
    </row>
    <row r="823" spans="1:8" ht="16.5" x14ac:dyDescent="0.25">
      <c r="A823" s="43">
        <v>816</v>
      </c>
      <c r="B823" s="44" t="s">
        <v>8326</v>
      </c>
      <c r="C823" s="44" t="s">
        <v>3792</v>
      </c>
      <c r="D823" s="45" t="s">
        <v>6922</v>
      </c>
      <c r="E823" s="44" t="s">
        <v>41</v>
      </c>
      <c r="F823" s="46">
        <v>26</v>
      </c>
      <c r="G823" s="46">
        <v>4</v>
      </c>
      <c r="H823" s="46">
        <v>1153</v>
      </c>
    </row>
    <row r="824" spans="1:8" ht="16.5" x14ac:dyDescent="0.25">
      <c r="A824" s="39">
        <v>817</v>
      </c>
      <c r="B824" s="40" t="s">
        <v>8327</v>
      </c>
      <c r="C824" s="40" t="s">
        <v>8328</v>
      </c>
      <c r="D824" s="41" t="s">
        <v>6946</v>
      </c>
      <c r="E824" s="40" t="s">
        <v>27</v>
      </c>
      <c r="F824" s="42">
        <v>26</v>
      </c>
      <c r="G824" s="42">
        <v>4</v>
      </c>
      <c r="H824" s="42">
        <v>1155</v>
      </c>
    </row>
    <row r="825" spans="1:8" ht="16.5" x14ac:dyDescent="0.25">
      <c r="A825" s="43">
        <v>818</v>
      </c>
      <c r="B825" s="44" t="s">
        <v>8329</v>
      </c>
      <c r="C825" s="44" t="s">
        <v>8330</v>
      </c>
      <c r="D825" s="45" t="s">
        <v>6919</v>
      </c>
      <c r="E825" s="44" t="s">
        <v>28</v>
      </c>
      <c r="F825" s="46">
        <v>26</v>
      </c>
      <c r="G825" s="46">
        <v>4</v>
      </c>
      <c r="H825" s="46">
        <v>1162</v>
      </c>
    </row>
    <row r="826" spans="1:8" ht="16.5" x14ac:dyDescent="0.25">
      <c r="A826" s="39">
        <v>819</v>
      </c>
      <c r="B826" s="40" t="s">
        <v>8331</v>
      </c>
      <c r="C826" s="40" t="s">
        <v>8332</v>
      </c>
      <c r="D826" s="41" t="s">
        <v>6946</v>
      </c>
      <c r="E826" s="40" t="s">
        <v>25</v>
      </c>
      <c r="F826" s="42">
        <v>26</v>
      </c>
      <c r="G826" s="42">
        <v>4</v>
      </c>
      <c r="H826" s="42">
        <v>1166</v>
      </c>
    </row>
    <row r="827" spans="1:8" ht="16.5" x14ac:dyDescent="0.25">
      <c r="A827" s="43">
        <v>820</v>
      </c>
      <c r="B827" s="44" t="s">
        <v>8333</v>
      </c>
      <c r="C827" s="44" t="s">
        <v>8334</v>
      </c>
      <c r="D827" s="45" t="s">
        <v>6959</v>
      </c>
      <c r="E827" s="44" t="s">
        <v>44</v>
      </c>
      <c r="F827" s="46">
        <v>26</v>
      </c>
      <c r="G827" s="46">
        <v>4</v>
      </c>
      <c r="H827" s="46">
        <v>1174</v>
      </c>
    </row>
    <row r="828" spans="1:8" ht="16.5" x14ac:dyDescent="0.25">
      <c r="A828" s="39">
        <v>821</v>
      </c>
      <c r="B828" s="40" t="s">
        <v>8335</v>
      </c>
      <c r="C828" s="40" t="s">
        <v>2948</v>
      </c>
      <c r="D828" s="41" t="s">
        <v>6941</v>
      </c>
      <c r="E828" s="40" t="s">
        <v>25</v>
      </c>
      <c r="F828" s="42">
        <v>26</v>
      </c>
      <c r="G828" s="42">
        <v>2</v>
      </c>
      <c r="H828" s="42">
        <v>1175</v>
      </c>
    </row>
    <row r="829" spans="1:8" ht="16.5" x14ac:dyDescent="0.25">
      <c r="A829" s="43">
        <v>822</v>
      </c>
      <c r="B829" s="44" t="s">
        <v>8336</v>
      </c>
      <c r="C829" s="44" t="s">
        <v>8337</v>
      </c>
      <c r="D829" s="45" t="s">
        <v>6933</v>
      </c>
      <c r="E829" s="44" t="s">
        <v>30</v>
      </c>
      <c r="F829" s="46">
        <v>26</v>
      </c>
      <c r="G829" s="46">
        <v>1</v>
      </c>
      <c r="H829" s="46">
        <v>1176</v>
      </c>
    </row>
    <row r="830" spans="1:8" ht="16.5" x14ac:dyDescent="0.25">
      <c r="A830" s="39">
        <v>823</v>
      </c>
      <c r="B830" s="40" t="s">
        <v>8338</v>
      </c>
      <c r="C830" s="40" t="s">
        <v>8339</v>
      </c>
      <c r="D830" s="41" t="s">
        <v>6922</v>
      </c>
      <c r="E830" s="40" t="s">
        <v>41</v>
      </c>
      <c r="F830" s="42">
        <v>26</v>
      </c>
      <c r="G830" s="42">
        <v>3</v>
      </c>
      <c r="H830" s="42">
        <v>1179</v>
      </c>
    </row>
    <row r="831" spans="1:8" ht="16.5" x14ac:dyDescent="0.25">
      <c r="A831" s="43">
        <v>824</v>
      </c>
      <c r="B831" s="44" t="s">
        <v>8340</v>
      </c>
      <c r="C831" s="44" t="s">
        <v>8341</v>
      </c>
      <c r="D831" s="45" t="s">
        <v>6959</v>
      </c>
      <c r="E831" s="44" t="s">
        <v>43</v>
      </c>
      <c r="F831" s="46">
        <v>26</v>
      </c>
      <c r="G831" s="46">
        <v>3</v>
      </c>
      <c r="H831" s="46">
        <v>1179</v>
      </c>
    </row>
    <row r="832" spans="1:8" ht="16.5" x14ac:dyDescent="0.25">
      <c r="A832" s="39">
        <v>825</v>
      </c>
      <c r="B832" s="40" t="s">
        <v>8342</v>
      </c>
      <c r="C832" s="40" t="s">
        <v>8343</v>
      </c>
      <c r="D832" s="41" t="s">
        <v>6959</v>
      </c>
      <c r="E832" s="40" t="s">
        <v>35</v>
      </c>
      <c r="F832" s="42">
        <v>26</v>
      </c>
      <c r="G832" s="42">
        <v>2</v>
      </c>
      <c r="H832" s="42">
        <v>1180</v>
      </c>
    </row>
    <row r="833" spans="1:8" ht="16.5" x14ac:dyDescent="0.25">
      <c r="A833" s="43">
        <v>826</v>
      </c>
      <c r="B833" s="44" t="s">
        <v>8344</v>
      </c>
      <c r="C833" s="44" t="s">
        <v>8345</v>
      </c>
      <c r="D833" s="45" t="s">
        <v>6933</v>
      </c>
      <c r="E833" s="44" t="s">
        <v>24</v>
      </c>
      <c r="F833" s="46">
        <v>26</v>
      </c>
      <c r="G833" s="46">
        <v>4</v>
      </c>
      <c r="H833" s="46">
        <v>1181</v>
      </c>
    </row>
    <row r="834" spans="1:8" ht="16.5" x14ac:dyDescent="0.25">
      <c r="A834" s="39">
        <v>827</v>
      </c>
      <c r="B834" s="40" t="s">
        <v>8346</v>
      </c>
      <c r="C834" s="40" t="s">
        <v>1194</v>
      </c>
      <c r="D834" s="41" t="s">
        <v>6948</v>
      </c>
      <c r="E834" s="40" t="s">
        <v>24</v>
      </c>
      <c r="F834" s="42">
        <v>26</v>
      </c>
      <c r="G834" s="42">
        <v>4</v>
      </c>
      <c r="H834" s="42">
        <v>1181</v>
      </c>
    </row>
    <row r="835" spans="1:8" ht="16.5" x14ac:dyDescent="0.25">
      <c r="A835" s="43">
        <v>828</v>
      </c>
      <c r="B835" s="44" t="s">
        <v>8347</v>
      </c>
      <c r="C835" s="44" t="s">
        <v>8348</v>
      </c>
      <c r="D835" s="45" t="s">
        <v>6933</v>
      </c>
      <c r="E835" s="44" t="s">
        <v>44</v>
      </c>
      <c r="F835" s="46">
        <v>26</v>
      </c>
      <c r="G835" s="46">
        <v>2</v>
      </c>
      <c r="H835" s="46">
        <v>1183</v>
      </c>
    </row>
    <row r="836" spans="1:8" ht="16.5" x14ac:dyDescent="0.25">
      <c r="A836" s="39">
        <v>829</v>
      </c>
      <c r="B836" s="40" t="s">
        <v>8349</v>
      </c>
      <c r="C836" s="40" t="s">
        <v>381</v>
      </c>
      <c r="D836" s="41" t="s">
        <v>6975</v>
      </c>
      <c r="E836" s="40" t="s">
        <v>33</v>
      </c>
      <c r="F836" s="42">
        <v>26</v>
      </c>
      <c r="G836" s="42">
        <v>4</v>
      </c>
      <c r="H836" s="42">
        <v>1183</v>
      </c>
    </row>
    <row r="837" spans="1:8" ht="16.5" x14ac:dyDescent="0.25">
      <c r="A837" s="43">
        <v>830</v>
      </c>
      <c r="B837" s="44" t="s">
        <v>8350</v>
      </c>
      <c r="C837" s="44" t="s">
        <v>8351</v>
      </c>
      <c r="D837" s="45" t="s">
        <v>6941</v>
      </c>
      <c r="E837" s="44" t="s">
        <v>43</v>
      </c>
      <c r="F837" s="46">
        <v>26</v>
      </c>
      <c r="G837" s="46">
        <v>0</v>
      </c>
      <c r="H837" s="46">
        <v>1184</v>
      </c>
    </row>
    <row r="838" spans="1:8" ht="16.5" x14ac:dyDescent="0.25">
      <c r="A838" s="39">
        <v>831</v>
      </c>
      <c r="B838" s="40" t="s">
        <v>8352</v>
      </c>
      <c r="C838" s="40" t="s">
        <v>1706</v>
      </c>
      <c r="D838" s="41" t="s">
        <v>6975</v>
      </c>
      <c r="E838" s="40" t="s">
        <v>26</v>
      </c>
      <c r="F838" s="42">
        <v>26</v>
      </c>
      <c r="G838" s="42">
        <v>1</v>
      </c>
      <c r="H838" s="42">
        <v>1184</v>
      </c>
    </row>
    <row r="839" spans="1:8" ht="16.5" x14ac:dyDescent="0.25">
      <c r="A839" s="43">
        <v>832</v>
      </c>
      <c r="B839" s="44" t="s">
        <v>8353</v>
      </c>
      <c r="C839" s="44" t="s">
        <v>8354</v>
      </c>
      <c r="D839" s="45" t="s">
        <v>6919</v>
      </c>
      <c r="E839" s="44" t="s">
        <v>29</v>
      </c>
      <c r="F839" s="46">
        <v>26</v>
      </c>
      <c r="G839" s="46">
        <v>4</v>
      </c>
      <c r="H839" s="46">
        <v>1186</v>
      </c>
    </row>
    <row r="840" spans="1:8" ht="16.5" x14ac:dyDescent="0.25">
      <c r="A840" s="39">
        <v>833</v>
      </c>
      <c r="B840" s="40" t="s">
        <v>8355</v>
      </c>
      <c r="C840" s="40" t="s">
        <v>7722</v>
      </c>
      <c r="D840" s="41" t="s">
        <v>6922</v>
      </c>
      <c r="E840" s="40" t="s">
        <v>38</v>
      </c>
      <c r="F840" s="42">
        <v>26</v>
      </c>
      <c r="G840" s="42">
        <v>2</v>
      </c>
      <c r="H840" s="42">
        <v>1188</v>
      </c>
    </row>
    <row r="841" spans="1:8" ht="16.5" x14ac:dyDescent="0.25">
      <c r="A841" s="43">
        <v>834</v>
      </c>
      <c r="B841" s="44" t="s">
        <v>8356</v>
      </c>
      <c r="C841" s="44" t="s">
        <v>8357</v>
      </c>
      <c r="D841" s="45" t="s">
        <v>6975</v>
      </c>
      <c r="E841" s="44" t="s">
        <v>29</v>
      </c>
      <c r="F841" s="46">
        <v>26</v>
      </c>
      <c r="G841" s="46">
        <v>3</v>
      </c>
      <c r="H841" s="46">
        <v>1190</v>
      </c>
    </row>
    <row r="842" spans="1:8" ht="16.5" x14ac:dyDescent="0.25">
      <c r="A842" s="39">
        <v>835</v>
      </c>
      <c r="B842" s="40" t="s">
        <v>8358</v>
      </c>
      <c r="C842" s="40" t="s">
        <v>8359</v>
      </c>
      <c r="D842" s="41" t="s">
        <v>6946</v>
      </c>
      <c r="E842" s="40" t="s">
        <v>34</v>
      </c>
      <c r="F842" s="42">
        <v>26</v>
      </c>
      <c r="G842" s="42">
        <v>3</v>
      </c>
      <c r="H842" s="42">
        <v>1191</v>
      </c>
    </row>
    <row r="843" spans="1:8" ht="16.5" x14ac:dyDescent="0.25">
      <c r="A843" s="43">
        <v>836</v>
      </c>
      <c r="B843" s="44" t="s">
        <v>8360</v>
      </c>
      <c r="C843" s="44" t="s">
        <v>181</v>
      </c>
      <c r="D843" s="45" t="s">
        <v>6922</v>
      </c>
      <c r="E843" s="44" t="s">
        <v>28</v>
      </c>
      <c r="F843" s="46">
        <v>26</v>
      </c>
      <c r="G843" s="46">
        <v>1</v>
      </c>
      <c r="H843" s="46">
        <v>1192</v>
      </c>
    </row>
    <row r="844" spans="1:8" ht="16.5" x14ac:dyDescent="0.25">
      <c r="A844" s="39">
        <v>837</v>
      </c>
      <c r="B844" s="40" t="s">
        <v>8361</v>
      </c>
      <c r="C844" s="40" t="s">
        <v>8362</v>
      </c>
      <c r="D844" s="41" t="s">
        <v>6941</v>
      </c>
      <c r="E844" s="40" t="s">
        <v>43</v>
      </c>
      <c r="F844" s="42">
        <v>25</v>
      </c>
      <c r="G844" s="42">
        <v>5</v>
      </c>
      <c r="H844" s="42">
        <v>305</v>
      </c>
    </row>
    <row r="845" spans="1:8" ht="16.5" x14ac:dyDescent="0.25">
      <c r="A845" s="43">
        <v>838</v>
      </c>
      <c r="B845" s="44" t="s">
        <v>8363</v>
      </c>
      <c r="C845" s="44" t="s">
        <v>8364</v>
      </c>
      <c r="D845" s="45" t="s">
        <v>6948</v>
      </c>
      <c r="E845" s="44" t="s">
        <v>25</v>
      </c>
      <c r="F845" s="46">
        <v>25</v>
      </c>
      <c r="G845" s="46">
        <v>5</v>
      </c>
      <c r="H845" s="46">
        <v>329</v>
      </c>
    </row>
    <row r="846" spans="1:8" ht="16.5" x14ac:dyDescent="0.25">
      <c r="A846" s="39">
        <v>839</v>
      </c>
      <c r="B846" s="40" t="s">
        <v>8365</v>
      </c>
      <c r="C846" s="40" t="s">
        <v>2048</v>
      </c>
      <c r="D846" s="41" t="s">
        <v>6948</v>
      </c>
      <c r="E846" s="40" t="s">
        <v>24</v>
      </c>
      <c r="F846" s="42">
        <v>25</v>
      </c>
      <c r="G846" s="42">
        <v>5</v>
      </c>
      <c r="H846" s="42">
        <v>330</v>
      </c>
    </row>
    <row r="847" spans="1:8" ht="16.5" x14ac:dyDescent="0.25">
      <c r="A847" s="43">
        <v>840</v>
      </c>
      <c r="B847" s="44" t="s">
        <v>8366</v>
      </c>
      <c r="C847" s="44" t="s">
        <v>8367</v>
      </c>
      <c r="D847" s="45" t="s">
        <v>6941</v>
      </c>
      <c r="E847" s="44" t="s">
        <v>24</v>
      </c>
      <c r="F847" s="46">
        <v>25</v>
      </c>
      <c r="G847" s="46">
        <v>5</v>
      </c>
      <c r="H847" s="46">
        <v>438</v>
      </c>
    </row>
    <row r="848" spans="1:8" ht="16.5" x14ac:dyDescent="0.25">
      <c r="A848" s="39">
        <v>841</v>
      </c>
      <c r="B848" s="40" t="s">
        <v>8368</v>
      </c>
      <c r="C848" s="40" t="s">
        <v>3726</v>
      </c>
      <c r="D848" s="41" t="s">
        <v>6936</v>
      </c>
      <c r="E848" s="40" t="s">
        <v>32</v>
      </c>
      <c r="F848" s="42">
        <v>25</v>
      </c>
      <c r="G848" s="42">
        <v>5</v>
      </c>
      <c r="H848" s="42">
        <v>450</v>
      </c>
    </row>
    <row r="849" spans="1:8" ht="16.5" x14ac:dyDescent="0.25">
      <c r="A849" s="43">
        <v>842</v>
      </c>
      <c r="B849" s="44" t="s">
        <v>8369</v>
      </c>
      <c r="C849" s="44" t="s">
        <v>1902</v>
      </c>
      <c r="D849" s="45" t="s">
        <v>7007</v>
      </c>
      <c r="E849" s="44" t="s">
        <v>28</v>
      </c>
      <c r="F849" s="46">
        <v>25</v>
      </c>
      <c r="G849" s="46">
        <v>5</v>
      </c>
      <c r="H849" s="46">
        <v>456</v>
      </c>
    </row>
    <row r="850" spans="1:8" ht="16.5" x14ac:dyDescent="0.25">
      <c r="A850" s="39">
        <v>843</v>
      </c>
      <c r="B850" s="40" t="s">
        <v>8370</v>
      </c>
      <c r="C850" s="40" t="s">
        <v>8371</v>
      </c>
      <c r="D850" s="41" t="s">
        <v>6922</v>
      </c>
      <c r="E850" s="40" t="s">
        <v>33</v>
      </c>
      <c r="F850" s="42">
        <v>25</v>
      </c>
      <c r="G850" s="42">
        <v>5</v>
      </c>
      <c r="H850" s="42">
        <v>464</v>
      </c>
    </row>
    <row r="851" spans="1:8" ht="16.5" x14ac:dyDescent="0.25">
      <c r="A851" s="43">
        <v>844</v>
      </c>
      <c r="B851" s="44" t="s">
        <v>8372</v>
      </c>
      <c r="C851" s="44" t="s">
        <v>8373</v>
      </c>
      <c r="D851" s="45" t="s">
        <v>6959</v>
      </c>
      <c r="E851" s="44" t="s">
        <v>27</v>
      </c>
      <c r="F851" s="46">
        <v>25</v>
      </c>
      <c r="G851" s="46">
        <v>5</v>
      </c>
      <c r="H851" s="46">
        <v>478</v>
      </c>
    </row>
    <row r="852" spans="1:8" ht="16.5" x14ac:dyDescent="0.25">
      <c r="A852" s="39">
        <v>845</v>
      </c>
      <c r="B852" s="40" t="s">
        <v>8374</v>
      </c>
      <c r="C852" s="40" t="s">
        <v>8375</v>
      </c>
      <c r="D852" s="41" t="s">
        <v>6922</v>
      </c>
      <c r="E852" s="40" t="s">
        <v>26</v>
      </c>
      <c r="F852" s="42">
        <v>25</v>
      </c>
      <c r="G852" s="42">
        <v>5</v>
      </c>
      <c r="H852" s="42">
        <v>479</v>
      </c>
    </row>
    <row r="853" spans="1:8" ht="16.5" x14ac:dyDescent="0.25">
      <c r="A853" s="43">
        <v>846</v>
      </c>
      <c r="B853" s="44" t="s">
        <v>8376</v>
      </c>
      <c r="C853" s="44" t="s">
        <v>8377</v>
      </c>
      <c r="D853" s="45" t="s">
        <v>6948</v>
      </c>
      <c r="E853" s="44" t="s">
        <v>35</v>
      </c>
      <c r="F853" s="46">
        <v>25</v>
      </c>
      <c r="G853" s="46">
        <v>5</v>
      </c>
      <c r="H853" s="46">
        <v>525</v>
      </c>
    </row>
    <row r="854" spans="1:8" ht="16.5" x14ac:dyDescent="0.25">
      <c r="A854" s="39">
        <v>847</v>
      </c>
      <c r="B854" s="40" t="s">
        <v>8378</v>
      </c>
      <c r="C854" s="40" t="s">
        <v>8379</v>
      </c>
      <c r="D854" s="41" t="s">
        <v>6933</v>
      </c>
      <c r="E854" s="40" t="s">
        <v>25</v>
      </c>
      <c r="F854" s="42">
        <v>25</v>
      </c>
      <c r="G854" s="42">
        <v>5</v>
      </c>
      <c r="H854" s="42">
        <v>529</v>
      </c>
    </row>
    <row r="855" spans="1:8" ht="16.5" x14ac:dyDescent="0.25">
      <c r="A855" s="43">
        <v>848</v>
      </c>
      <c r="B855" s="44" t="s">
        <v>8380</v>
      </c>
      <c r="C855" s="44" t="s">
        <v>8129</v>
      </c>
      <c r="D855" s="45" t="s">
        <v>6936</v>
      </c>
      <c r="E855" s="44" t="s">
        <v>35</v>
      </c>
      <c r="F855" s="46">
        <v>25</v>
      </c>
      <c r="G855" s="46">
        <v>5</v>
      </c>
      <c r="H855" s="46">
        <v>536</v>
      </c>
    </row>
    <row r="856" spans="1:8" ht="16.5" x14ac:dyDescent="0.25">
      <c r="A856" s="39">
        <v>849</v>
      </c>
      <c r="B856" s="40" t="s">
        <v>8381</v>
      </c>
      <c r="C856" s="40" t="s">
        <v>8382</v>
      </c>
      <c r="D856" s="41" t="s">
        <v>7007</v>
      </c>
      <c r="E856" s="40" t="s">
        <v>28</v>
      </c>
      <c r="F856" s="42">
        <v>25</v>
      </c>
      <c r="G856" s="42">
        <v>5</v>
      </c>
      <c r="H856" s="42">
        <v>536</v>
      </c>
    </row>
    <row r="857" spans="1:8" ht="16.5" x14ac:dyDescent="0.25">
      <c r="A857" s="43">
        <v>850</v>
      </c>
      <c r="B857" s="44" t="s">
        <v>8383</v>
      </c>
      <c r="C857" s="44" t="s">
        <v>8384</v>
      </c>
      <c r="D857" s="45" t="s">
        <v>6968</v>
      </c>
      <c r="E857" s="44" t="s">
        <v>25</v>
      </c>
      <c r="F857" s="46">
        <v>25</v>
      </c>
      <c r="G857" s="46">
        <v>5</v>
      </c>
      <c r="H857" s="46">
        <v>548</v>
      </c>
    </row>
    <row r="858" spans="1:8" ht="16.5" x14ac:dyDescent="0.25">
      <c r="A858" s="39">
        <v>851</v>
      </c>
      <c r="B858" s="40" t="s">
        <v>8385</v>
      </c>
      <c r="C858" s="40" t="s">
        <v>8386</v>
      </c>
      <c r="D858" s="41" t="s">
        <v>6936</v>
      </c>
      <c r="E858" s="40" t="s">
        <v>42</v>
      </c>
      <c r="F858" s="42">
        <v>25</v>
      </c>
      <c r="G858" s="42">
        <v>5</v>
      </c>
      <c r="H858" s="42">
        <v>555</v>
      </c>
    </row>
    <row r="859" spans="1:8" ht="16.5" x14ac:dyDescent="0.25">
      <c r="A859" s="43">
        <v>852</v>
      </c>
      <c r="B859" s="44" t="s">
        <v>8387</v>
      </c>
      <c r="C859" s="44" t="s">
        <v>8388</v>
      </c>
      <c r="D859" s="45" t="s">
        <v>6968</v>
      </c>
      <c r="E859" s="44" t="s">
        <v>34</v>
      </c>
      <c r="F859" s="46">
        <v>25</v>
      </c>
      <c r="G859" s="46">
        <v>5</v>
      </c>
      <c r="H859" s="46">
        <v>559</v>
      </c>
    </row>
    <row r="860" spans="1:8" ht="16.5" x14ac:dyDescent="0.25">
      <c r="A860" s="39">
        <v>853</v>
      </c>
      <c r="B860" s="40" t="s">
        <v>8389</v>
      </c>
      <c r="C860" s="40" t="s">
        <v>8390</v>
      </c>
      <c r="D860" s="41" t="s">
        <v>6948</v>
      </c>
      <c r="E860" s="40" t="s">
        <v>23</v>
      </c>
      <c r="F860" s="42">
        <v>25</v>
      </c>
      <c r="G860" s="42">
        <v>5</v>
      </c>
      <c r="H860" s="42">
        <v>577</v>
      </c>
    </row>
    <row r="861" spans="1:8" ht="16.5" x14ac:dyDescent="0.25">
      <c r="A861" s="43">
        <v>854</v>
      </c>
      <c r="B861" s="44" t="s">
        <v>8391</v>
      </c>
      <c r="C861" s="44" t="s">
        <v>4301</v>
      </c>
      <c r="D861" s="45" t="s">
        <v>6936</v>
      </c>
      <c r="E861" s="44" t="s">
        <v>35</v>
      </c>
      <c r="F861" s="46">
        <v>25</v>
      </c>
      <c r="G861" s="46">
        <v>5</v>
      </c>
      <c r="H861" s="46">
        <v>581</v>
      </c>
    </row>
    <row r="862" spans="1:8" ht="16.5" x14ac:dyDescent="0.25">
      <c r="A862" s="39">
        <v>855</v>
      </c>
      <c r="B862" s="40" t="s">
        <v>8392</v>
      </c>
      <c r="C862" s="40" t="s">
        <v>2458</v>
      </c>
      <c r="D862" s="41" t="s">
        <v>6941</v>
      </c>
      <c r="E862" s="40" t="s">
        <v>24</v>
      </c>
      <c r="F862" s="42">
        <v>25</v>
      </c>
      <c r="G862" s="42">
        <v>5</v>
      </c>
      <c r="H862" s="42">
        <v>585</v>
      </c>
    </row>
    <row r="863" spans="1:8" ht="16.5" x14ac:dyDescent="0.25">
      <c r="A863" s="43">
        <v>856</v>
      </c>
      <c r="B863" s="44" t="s">
        <v>8393</v>
      </c>
      <c r="C863" s="44" t="s">
        <v>8394</v>
      </c>
      <c r="D863" s="45" t="s">
        <v>6946</v>
      </c>
      <c r="E863" s="44" t="s">
        <v>35</v>
      </c>
      <c r="F863" s="46">
        <v>25</v>
      </c>
      <c r="G863" s="46">
        <v>5</v>
      </c>
      <c r="H863" s="46">
        <v>587</v>
      </c>
    </row>
    <row r="864" spans="1:8" ht="16.5" x14ac:dyDescent="0.25">
      <c r="A864" s="39">
        <v>857</v>
      </c>
      <c r="B864" s="40" t="s">
        <v>8395</v>
      </c>
      <c r="C864" s="40" t="s">
        <v>8396</v>
      </c>
      <c r="D864" s="41" t="s">
        <v>6936</v>
      </c>
      <c r="E864" s="40" t="s">
        <v>34</v>
      </c>
      <c r="F864" s="42">
        <v>25</v>
      </c>
      <c r="G864" s="42">
        <v>5</v>
      </c>
      <c r="H864" s="42">
        <v>588</v>
      </c>
    </row>
    <row r="865" spans="1:8" ht="16.5" x14ac:dyDescent="0.25">
      <c r="A865" s="43">
        <v>858</v>
      </c>
      <c r="B865" s="44" t="s">
        <v>8397</v>
      </c>
      <c r="C865" s="44" t="s">
        <v>1434</v>
      </c>
      <c r="D865" s="45" t="s">
        <v>6922</v>
      </c>
      <c r="E865" s="44" t="s">
        <v>28</v>
      </c>
      <c r="F865" s="46">
        <v>25</v>
      </c>
      <c r="G865" s="46">
        <v>5</v>
      </c>
      <c r="H865" s="46">
        <v>630</v>
      </c>
    </row>
    <row r="866" spans="1:8" ht="16.5" x14ac:dyDescent="0.25">
      <c r="A866" s="39">
        <v>859</v>
      </c>
      <c r="B866" s="40" t="s">
        <v>8398</v>
      </c>
      <c r="C866" s="40" t="s">
        <v>8399</v>
      </c>
      <c r="D866" s="41" t="s">
        <v>6948</v>
      </c>
      <c r="E866" s="40" t="s">
        <v>34</v>
      </c>
      <c r="F866" s="42">
        <v>25</v>
      </c>
      <c r="G866" s="42">
        <v>5</v>
      </c>
      <c r="H866" s="42">
        <v>646</v>
      </c>
    </row>
    <row r="867" spans="1:8" ht="16.5" x14ac:dyDescent="0.25">
      <c r="A867" s="43">
        <v>860</v>
      </c>
      <c r="B867" s="44" t="s">
        <v>8400</v>
      </c>
      <c r="C867" s="44" t="s">
        <v>8401</v>
      </c>
      <c r="D867" s="45" t="s">
        <v>6946</v>
      </c>
      <c r="E867" s="44" t="s">
        <v>35</v>
      </c>
      <c r="F867" s="46">
        <v>25</v>
      </c>
      <c r="G867" s="46">
        <v>5</v>
      </c>
      <c r="H867" s="46">
        <v>647</v>
      </c>
    </row>
    <row r="868" spans="1:8" ht="16.5" x14ac:dyDescent="0.25">
      <c r="A868" s="39">
        <v>861</v>
      </c>
      <c r="B868" s="40" t="s">
        <v>8402</v>
      </c>
      <c r="C868" s="40" t="s">
        <v>8403</v>
      </c>
      <c r="D868" s="41" t="s">
        <v>6936</v>
      </c>
      <c r="E868" s="40" t="s">
        <v>25</v>
      </c>
      <c r="F868" s="42">
        <v>25</v>
      </c>
      <c r="G868" s="42">
        <v>5</v>
      </c>
      <c r="H868" s="42">
        <v>651</v>
      </c>
    </row>
    <row r="869" spans="1:8" ht="16.5" x14ac:dyDescent="0.25">
      <c r="A869" s="43">
        <v>862</v>
      </c>
      <c r="B869" s="44" t="s">
        <v>8404</v>
      </c>
      <c r="C869" s="44" t="s">
        <v>514</v>
      </c>
      <c r="D869" s="45" t="s">
        <v>6975</v>
      </c>
      <c r="E869" s="44" t="s">
        <v>26</v>
      </c>
      <c r="F869" s="46">
        <v>25</v>
      </c>
      <c r="G869" s="46">
        <v>5</v>
      </c>
      <c r="H869" s="46">
        <v>672</v>
      </c>
    </row>
    <row r="870" spans="1:8" ht="16.5" x14ac:dyDescent="0.25">
      <c r="A870" s="39">
        <v>863</v>
      </c>
      <c r="B870" s="40" t="s">
        <v>8405</v>
      </c>
      <c r="C870" s="40" t="s">
        <v>8406</v>
      </c>
      <c r="D870" s="41" t="s">
        <v>6941</v>
      </c>
      <c r="E870" s="40" t="s">
        <v>32</v>
      </c>
      <c r="F870" s="42">
        <v>25</v>
      </c>
      <c r="G870" s="42">
        <v>5</v>
      </c>
      <c r="H870" s="42">
        <v>678</v>
      </c>
    </row>
    <row r="871" spans="1:8" ht="16.5" x14ac:dyDescent="0.25">
      <c r="A871" s="43">
        <v>864</v>
      </c>
      <c r="B871" s="44" t="s">
        <v>8407</v>
      </c>
      <c r="C871" s="44" t="s">
        <v>1087</v>
      </c>
      <c r="D871" s="45" t="s">
        <v>6959</v>
      </c>
      <c r="E871" s="44" t="s">
        <v>32</v>
      </c>
      <c r="F871" s="46">
        <v>25</v>
      </c>
      <c r="G871" s="46">
        <v>5</v>
      </c>
      <c r="H871" s="46">
        <v>678</v>
      </c>
    </row>
    <row r="872" spans="1:8" ht="16.5" x14ac:dyDescent="0.25">
      <c r="A872" s="39">
        <v>865</v>
      </c>
      <c r="B872" s="40" t="s">
        <v>8408</v>
      </c>
      <c r="C872" s="40" t="s">
        <v>8409</v>
      </c>
      <c r="D872" s="41" t="s">
        <v>6946</v>
      </c>
      <c r="E872" s="40" t="s">
        <v>35</v>
      </c>
      <c r="F872" s="42">
        <v>25</v>
      </c>
      <c r="G872" s="42">
        <v>5</v>
      </c>
      <c r="H872" s="42">
        <v>685</v>
      </c>
    </row>
    <row r="873" spans="1:8" ht="16.5" x14ac:dyDescent="0.25">
      <c r="A873" s="43">
        <v>866</v>
      </c>
      <c r="B873" s="44" t="s">
        <v>8410</v>
      </c>
      <c r="C873" s="44" t="s">
        <v>8411</v>
      </c>
      <c r="D873" s="45" t="s">
        <v>7007</v>
      </c>
      <c r="E873" s="44" t="s">
        <v>41</v>
      </c>
      <c r="F873" s="46">
        <v>25</v>
      </c>
      <c r="G873" s="46">
        <v>5</v>
      </c>
      <c r="H873" s="46">
        <v>698</v>
      </c>
    </row>
    <row r="874" spans="1:8" ht="16.5" x14ac:dyDescent="0.25">
      <c r="A874" s="39">
        <v>867</v>
      </c>
      <c r="B874" s="40" t="s">
        <v>8412</v>
      </c>
      <c r="C874" s="40" t="s">
        <v>8413</v>
      </c>
      <c r="D874" s="41" t="s">
        <v>6933</v>
      </c>
      <c r="E874" s="40" t="s">
        <v>30</v>
      </c>
      <c r="F874" s="42">
        <v>25</v>
      </c>
      <c r="G874" s="42">
        <v>5</v>
      </c>
      <c r="H874" s="42">
        <v>702</v>
      </c>
    </row>
    <row r="875" spans="1:8" ht="16.5" x14ac:dyDescent="0.25">
      <c r="A875" s="43">
        <v>868</v>
      </c>
      <c r="B875" s="44" t="s">
        <v>8414</v>
      </c>
      <c r="C875" s="44" t="s">
        <v>8415</v>
      </c>
      <c r="D875" s="45" t="s">
        <v>6936</v>
      </c>
      <c r="E875" s="44" t="s">
        <v>42</v>
      </c>
      <c r="F875" s="46">
        <v>25</v>
      </c>
      <c r="G875" s="46">
        <v>5</v>
      </c>
      <c r="H875" s="46">
        <v>703</v>
      </c>
    </row>
    <row r="876" spans="1:8" ht="16.5" x14ac:dyDescent="0.25">
      <c r="A876" s="39">
        <v>869</v>
      </c>
      <c r="B876" s="40" t="s">
        <v>8416</v>
      </c>
      <c r="C876" s="40" t="s">
        <v>924</v>
      </c>
      <c r="D876" s="41" t="s">
        <v>6933</v>
      </c>
      <c r="E876" s="40" t="s">
        <v>30</v>
      </c>
      <c r="F876" s="42">
        <v>25</v>
      </c>
      <c r="G876" s="42">
        <v>5</v>
      </c>
      <c r="H876" s="42">
        <v>717</v>
      </c>
    </row>
    <row r="877" spans="1:8" ht="16.5" x14ac:dyDescent="0.25">
      <c r="A877" s="43">
        <v>870</v>
      </c>
      <c r="B877" s="44" t="s">
        <v>8417</v>
      </c>
      <c r="C877" s="44" t="s">
        <v>8418</v>
      </c>
      <c r="D877" s="45" t="s">
        <v>6977</v>
      </c>
      <c r="E877" s="44" t="s">
        <v>31</v>
      </c>
      <c r="F877" s="46">
        <v>25</v>
      </c>
      <c r="G877" s="46">
        <v>5</v>
      </c>
      <c r="H877" s="46">
        <v>726</v>
      </c>
    </row>
    <row r="878" spans="1:8" ht="16.5" x14ac:dyDescent="0.25">
      <c r="A878" s="39">
        <v>871</v>
      </c>
      <c r="B878" s="40" t="s">
        <v>8419</v>
      </c>
      <c r="C878" s="40" t="s">
        <v>8420</v>
      </c>
      <c r="D878" s="41" t="s">
        <v>6930</v>
      </c>
      <c r="E878" s="40" t="s">
        <v>40</v>
      </c>
      <c r="F878" s="42">
        <v>25</v>
      </c>
      <c r="G878" s="42">
        <v>5</v>
      </c>
      <c r="H878" s="42">
        <v>727</v>
      </c>
    </row>
    <row r="879" spans="1:8" ht="16.5" x14ac:dyDescent="0.25">
      <c r="A879" s="43">
        <v>872</v>
      </c>
      <c r="B879" s="44" t="s">
        <v>8421</v>
      </c>
      <c r="C879" s="44" t="s">
        <v>8422</v>
      </c>
      <c r="D879" s="45" t="s">
        <v>6968</v>
      </c>
      <c r="E879" s="44" t="s">
        <v>34</v>
      </c>
      <c r="F879" s="46">
        <v>25</v>
      </c>
      <c r="G879" s="46">
        <v>5</v>
      </c>
      <c r="H879" s="46">
        <v>727</v>
      </c>
    </row>
    <row r="880" spans="1:8" ht="16.5" x14ac:dyDescent="0.25">
      <c r="A880" s="39">
        <v>873</v>
      </c>
      <c r="B880" s="40" t="s">
        <v>8423</v>
      </c>
      <c r="C880" s="40" t="s">
        <v>976</v>
      </c>
      <c r="D880" s="41" t="s">
        <v>6922</v>
      </c>
      <c r="E880" s="40" t="s">
        <v>31</v>
      </c>
      <c r="F880" s="42">
        <v>25</v>
      </c>
      <c r="G880" s="42">
        <v>5</v>
      </c>
      <c r="H880" s="42">
        <v>729</v>
      </c>
    </row>
    <row r="881" spans="1:8" ht="16.5" x14ac:dyDescent="0.25">
      <c r="A881" s="43">
        <v>874</v>
      </c>
      <c r="B881" s="44" t="s">
        <v>8424</v>
      </c>
      <c r="C881" s="44" t="s">
        <v>595</v>
      </c>
      <c r="D881" s="45" t="s">
        <v>6941</v>
      </c>
      <c r="E881" s="44" t="s">
        <v>25</v>
      </c>
      <c r="F881" s="46">
        <v>25</v>
      </c>
      <c r="G881" s="46">
        <v>5</v>
      </c>
      <c r="H881" s="46">
        <v>732</v>
      </c>
    </row>
    <row r="882" spans="1:8" ht="16.5" x14ac:dyDescent="0.25">
      <c r="A882" s="39">
        <v>875</v>
      </c>
      <c r="B882" s="40" t="s">
        <v>8425</v>
      </c>
      <c r="C882" s="40" t="s">
        <v>356</v>
      </c>
      <c r="D882" s="41" t="s">
        <v>6948</v>
      </c>
      <c r="E882" s="40" t="s">
        <v>30</v>
      </c>
      <c r="F882" s="42">
        <v>25</v>
      </c>
      <c r="G882" s="42">
        <v>5</v>
      </c>
      <c r="H882" s="42">
        <v>733</v>
      </c>
    </row>
    <row r="883" spans="1:8" ht="16.5" x14ac:dyDescent="0.25">
      <c r="A883" s="43">
        <v>876</v>
      </c>
      <c r="B883" s="44" t="s">
        <v>8426</v>
      </c>
      <c r="C883" s="44" t="s">
        <v>8427</v>
      </c>
      <c r="D883" s="45" t="s">
        <v>6936</v>
      </c>
      <c r="E883" s="44" t="s">
        <v>30</v>
      </c>
      <c r="F883" s="46">
        <v>25</v>
      </c>
      <c r="G883" s="46">
        <v>5</v>
      </c>
      <c r="H883" s="46">
        <v>735</v>
      </c>
    </row>
    <row r="884" spans="1:8" ht="16.5" x14ac:dyDescent="0.25">
      <c r="A884" s="39">
        <v>877</v>
      </c>
      <c r="B884" s="40" t="s">
        <v>8428</v>
      </c>
      <c r="C884" s="40" t="s">
        <v>1224</v>
      </c>
      <c r="D884" s="41" t="s">
        <v>7007</v>
      </c>
      <c r="E884" s="40" t="s">
        <v>28</v>
      </c>
      <c r="F884" s="42">
        <v>25</v>
      </c>
      <c r="G884" s="42">
        <v>5</v>
      </c>
      <c r="H884" s="42">
        <v>745</v>
      </c>
    </row>
    <row r="885" spans="1:8" ht="16.5" x14ac:dyDescent="0.25">
      <c r="A885" s="43">
        <v>878</v>
      </c>
      <c r="B885" s="44" t="s">
        <v>8429</v>
      </c>
      <c r="C885" s="44" t="s">
        <v>8430</v>
      </c>
      <c r="D885" s="45" t="s">
        <v>6919</v>
      </c>
      <c r="E885" s="44" t="s">
        <v>33</v>
      </c>
      <c r="F885" s="46">
        <v>25</v>
      </c>
      <c r="G885" s="46">
        <v>5</v>
      </c>
      <c r="H885" s="46">
        <v>749</v>
      </c>
    </row>
    <row r="886" spans="1:8" ht="16.5" x14ac:dyDescent="0.25">
      <c r="A886" s="39">
        <v>879</v>
      </c>
      <c r="B886" s="40" t="s">
        <v>8431</v>
      </c>
      <c r="C886" s="40" t="s">
        <v>8432</v>
      </c>
      <c r="D886" s="41" t="s">
        <v>6959</v>
      </c>
      <c r="E886" s="40" t="s">
        <v>45</v>
      </c>
      <c r="F886" s="42">
        <v>25</v>
      </c>
      <c r="G886" s="42">
        <v>5</v>
      </c>
      <c r="H886" s="42">
        <v>753</v>
      </c>
    </row>
    <row r="887" spans="1:8" ht="16.5" x14ac:dyDescent="0.25">
      <c r="A887" s="43">
        <v>880</v>
      </c>
      <c r="B887" s="44" t="s">
        <v>8433</v>
      </c>
      <c r="C887" s="44" t="s">
        <v>8434</v>
      </c>
      <c r="D887" s="45" t="s">
        <v>6946</v>
      </c>
      <c r="E887" s="44" t="s">
        <v>35</v>
      </c>
      <c r="F887" s="46">
        <v>25</v>
      </c>
      <c r="G887" s="46">
        <v>5</v>
      </c>
      <c r="H887" s="46">
        <v>760</v>
      </c>
    </row>
    <row r="888" spans="1:8" ht="16.5" x14ac:dyDescent="0.25">
      <c r="A888" s="39">
        <v>881</v>
      </c>
      <c r="B888" s="40" t="s">
        <v>8435</v>
      </c>
      <c r="C888" s="40" t="s">
        <v>379</v>
      </c>
      <c r="D888" s="41" t="s">
        <v>6959</v>
      </c>
      <c r="E888" s="40" t="s">
        <v>30</v>
      </c>
      <c r="F888" s="42">
        <v>25</v>
      </c>
      <c r="G888" s="42">
        <v>5</v>
      </c>
      <c r="H888" s="42">
        <v>763</v>
      </c>
    </row>
    <row r="889" spans="1:8" ht="16.5" x14ac:dyDescent="0.25">
      <c r="A889" s="43">
        <v>882</v>
      </c>
      <c r="B889" s="44" t="s">
        <v>8436</v>
      </c>
      <c r="C889" s="44" t="s">
        <v>2967</v>
      </c>
      <c r="D889" s="45" t="s">
        <v>7007</v>
      </c>
      <c r="E889" s="44" t="s">
        <v>33</v>
      </c>
      <c r="F889" s="46">
        <v>25</v>
      </c>
      <c r="G889" s="46">
        <v>5</v>
      </c>
      <c r="H889" s="46">
        <v>764</v>
      </c>
    </row>
    <row r="890" spans="1:8" ht="16.5" x14ac:dyDescent="0.25">
      <c r="A890" s="39">
        <v>883</v>
      </c>
      <c r="B890" s="40" t="s">
        <v>8437</v>
      </c>
      <c r="C890" s="40" t="s">
        <v>8438</v>
      </c>
      <c r="D890" s="41" t="s">
        <v>6933</v>
      </c>
      <c r="E890" s="40" t="s">
        <v>44</v>
      </c>
      <c r="F890" s="42">
        <v>25</v>
      </c>
      <c r="G890" s="42">
        <v>5</v>
      </c>
      <c r="H890" s="42">
        <v>764</v>
      </c>
    </row>
    <row r="891" spans="1:8" ht="16.5" x14ac:dyDescent="0.25">
      <c r="A891" s="43">
        <v>884</v>
      </c>
      <c r="B891" s="44" t="s">
        <v>8439</v>
      </c>
      <c r="C891" s="44" t="s">
        <v>8440</v>
      </c>
      <c r="D891" s="45" t="s">
        <v>6968</v>
      </c>
      <c r="E891" s="44" t="s">
        <v>34</v>
      </c>
      <c r="F891" s="46">
        <v>25</v>
      </c>
      <c r="G891" s="46">
        <v>5</v>
      </c>
      <c r="H891" s="46">
        <v>777</v>
      </c>
    </row>
    <row r="892" spans="1:8" ht="16.5" x14ac:dyDescent="0.25">
      <c r="A892" s="39">
        <v>885</v>
      </c>
      <c r="B892" s="40" t="s">
        <v>8441</v>
      </c>
      <c r="C892" s="40" t="s">
        <v>8442</v>
      </c>
      <c r="D892" s="41" t="s">
        <v>6922</v>
      </c>
      <c r="E892" s="40" t="s">
        <v>29</v>
      </c>
      <c r="F892" s="42">
        <v>25</v>
      </c>
      <c r="G892" s="42">
        <v>5</v>
      </c>
      <c r="H892" s="42">
        <v>781</v>
      </c>
    </row>
    <row r="893" spans="1:8" ht="16.5" x14ac:dyDescent="0.25">
      <c r="A893" s="43">
        <v>886</v>
      </c>
      <c r="B893" s="44" t="s">
        <v>8443</v>
      </c>
      <c r="C893" s="44" t="s">
        <v>8444</v>
      </c>
      <c r="D893" s="45" t="s">
        <v>7007</v>
      </c>
      <c r="E893" s="44" t="s">
        <v>26</v>
      </c>
      <c r="F893" s="46">
        <v>25</v>
      </c>
      <c r="G893" s="46">
        <v>5</v>
      </c>
      <c r="H893" s="46">
        <v>789</v>
      </c>
    </row>
    <row r="894" spans="1:8" ht="16.5" x14ac:dyDescent="0.25">
      <c r="A894" s="39">
        <v>887</v>
      </c>
      <c r="B894" s="40" t="s">
        <v>8445</v>
      </c>
      <c r="C894" s="40" t="s">
        <v>8446</v>
      </c>
      <c r="D894" s="41" t="s">
        <v>6941</v>
      </c>
      <c r="E894" s="40" t="s">
        <v>25</v>
      </c>
      <c r="F894" s="42">
        <v>25</v>
      </c>
      <c r="G894" s="42">
        <v>5</v>
      </c>
      <c r="H894" s="42">
        <v>790</v>
      </c>
    </row>
    <row r="895" spans="1:8" ht="16.5" x14ac:dyDescent="0.25">
      <c r="A895" s="43">
        <v>888</v>
      </c>
      <c r="B895" s="44" t="s">
        <v>8447</v>
      </c>
      <c r="C895" s="44" t="s">
        <v>3172</v>
      </c>
      <c r="D895" s="45" t="s">
        <v>6959</v>
      </c>
      <c r="E895" s="44" t="s">
        <v>30</v>
      </c>
      <c r="F895" s="46">
        <v>25</v>
      </c>
      <c r="G895" s="46">
        <v>5</v>
      </c>
      <c r="H895" s="46">
        <v>795</v>
      </c>
    </row>
    <row r="896" spans="1:8" ht="16.5" x14ac:dyDescent="0.25">
      <c r="A896" s="39">
        <v>889</v>
      </c>
      <c r="B896" s="40" t="s">
        <v>8448</v>
      </c>
      <c r="C896" s="40" t="s">
        <v>8449</v>
      </c>
      <c r="D896" s="41" t="s">
        <v>6941</v>
      </c>
      <c r="E896" s="40" t="s">
        <v>34</v>
      </c>
      <c r="F896" s="42">
        <v>25</v>
      </c>
      <c r="G896" s="42">
        <v>5</v>
      </c>
      <c r="H896" s="42">
        <v>801</v>
      </c>
    </row>
    <row r="897" spans="1:8" ht="16.5" x14ac:dyDescent="0.25">
      <c r="A897" s="43">
        <v>890</v>
      </c>
      <c r="B897" s="44" t="s">
        <v>8450</v>
      </c>
      <c r="C897" s="44" t="s">
        <v>8451</v>
      </c>
      <c r="D897" s="45" t="s">
        <v>6941</v>
      </c>
      <c r="E897" s="44" t="s">
        <v>25</v>
      </c>
      <c r="F897" s="46">
        <v>25</v>
      </c>
      <c r="G897" s="46">
        <v>5</v>
      </c>
      <c r="H897" s="46">
        <v>801</v>
      </c>
    </row>
    <row r="898" spans="1:8" ht="16.5" x14ac:dyDescent="0.25">
      <c r="A898" s="39">
        <v>891</v>
      </c>
      <c r="B898" s="40" t="s">
        <v>8452</v>
      </c>
      <c r="C898" s="40" t="s">
        <v>8453</v>
      </c>
      <c r="D898" s="41" t="s">
        <v>6975</v>
      </c>
      <c r="E898" s="40" t="s">
        <v>33</v>
      </c>
      <c r="F898" s="42">
        <v>25</v>
      </c>
      <c r="G898" s="42">
        <v>5</v>
      </c>
      <c r="H898" s="42">
        <v>804</v>
      </c>
    </row>
    <row r="899" spans="1:8" ht="16.5" x14ac:dyDescent="0.25">
      <c r="A899" s="43">
        <v>892</v>
      </c>
      <c r="B899" s="44" t="s">
        <v>8454</v>
      </c>
      <c r="C899" s="44" t="s">
        <v>8455</v>
      </c>
      <c r="D899" s="45" t="s">
        <v>6959</v>
      </c>
      <c r="E899" s="44" t="s">
        <v>30</v>
      </c>
      <c r="F899" s="46">
        <v>25</v>
      </c>
      <c r="G899" s="46">
        <v>5</v>
      </c>
      <c r="H899" s="46">
        <v>819</v>
      </c>
    </row>
    <row r="900" spans="1:8" ht="16.5" x14ac:dyDescent="0.25">
      <c r="A900" s="39">
        <v>893</v>
      </c>
      <c r="B900" s="40" t="s">
        <v>8456</v>
      </c>
      <c r="C900" s="40" t="s">
        <v>8457</v>
      </c>
      <c r="D900" s="41" t="s">
        <v>6933</v>
      </c>
      <c r="E900" s="40" t="s">
        <v>35</v>
      </c>
      <c r="F900" s="42">
        <v>25</v>
      </c>
      <c r="G900" s="42">
        <v>5</v>
      </c>
      <c r="H900" s="42">
        <v>829</v>
      </c>
    </row>
    <row r="901" spans="1:8" ht="16.5" x14ac:dyDescent="0.25">
      <c r="A901" s="43">
        <v>894</v>
      </c>
      <c r="B901" s="44" t="s">
        <v>8458</v>
      </c>
      <c r="C901" s="44" t="s">
        <v>1775</v>
      </c>
      <c r="D901" s="45" t="s">
        <v>6946</v>
      </c>
      <c r="E901" s="44" t="s">
        <v>35</v>
      </c>
      <c r="F901" s="46">
        <v>25</v>
      </c>
      <c r="G901" s="46">
        <v>5</v>
      </c>
      <c r="H901" s="46">
        <v>844</v>
      </c>
    </row>
    <row r="902" spans="1:8" ht="16.5" x14ac:dyDescent="0.25">
      <c r="A902" s="39">
        <v>895</v>
      </c>
      <c r="B902" s="40" t="s">
        <v>8459</v>
      </c>
      <c r="C902" s="40" t="s">
        <v>1135</v>
      </c>
      <c r="D902" s="41" t="s">
        <v>6936</v>
      </c>
      <c r="E902" s="40" t="s">
        <v>32</v>
      </c>
      <c r="F902" s="42">
        <v>25</v>
      </c>
      <c r="G902" s="42">
        <v>4</v>
      </c>
      <c r="H902" s="42">
        <v>852</v>
      </c>
    </row>
    <row r="903" spans="1:8" ht="16.5" x14ac:dyDescent="0.25">
      <c r="A903" s="43">
        <v>896</v>
      </c>
      <c r="B903" s="44" t="s">
        <v>8460</v>
      </c>
      <c r="C903" s="44" t="s">
        <v>1275</v>
      </c>
      <c r="D903" s="45" t="s">
        <v>6946</v>
      </c>
      <c r="E903" s="44" t="s">
        <v>30</v>
      </c>
      <c r="F903" s="46">
        <v>25</v>
      </c>
      <c r="G903" s="46">
        <v>5</v>
      </c>
      <c r="H903" s="46">
        <v>855</v>
      </c>
    </row>
    <row r="904" spans="1:8" ht="16.5" x14ac:dyDescent="0.25">
      <c r="A904" s="39">
        <v>897</v>
      </c>
      <c r="B904" s="40" t="s">
        <v>8461</v>
      </c>
      <c r="C904" s="40" t="s">
        <v>1251</v>
      </c>
      <c r="D904" s="41" t="s">
        <v>6936</v>
      </c>
      <c r="E904" s="40" t="s">
        <v>32</v>
      </c>
      <c r="F904" s="42">
        <v>25</v>
      </c>
      <c r="G904" s="42">
        <v>5</v>
      </c>
      <c r="H904" s="42">
        <v>860</v>
      </c>
    </row>
    <row r="905" spans="1:8" ht="16.5" x14ac:dyDescent="0.25">
      <c r="A905" s="43">
        <v>898</v>
      </c>
      <c r="B905" s="44" t="s">
        <v>8462</v>
      </c>
      <c r="C905" s="44" t="s">
        <v>7586</v>
      </c>
      <c r="D905" s="45" t="s">
        <v>6941</v>
      </c>
      <c r="E905" s="44" t="s">
        <v>24</v>
      </c>
      <c r="F905" s="46">
        <v>25</v>
      </c>
      <c r="G905" s="46">
        <v>5</v>
      </c>
      <c r="H905" s="46">
        <v>874</v>
      </c>
    </row>
    <row r="906" spans="1:8" ht="16.5" x14ac:dyDescent="0.25">
      <c r="A906" s="39">
        <v>899</v>
      </c>
      <c r="B906" s="40" t="s">
        <v>8463</v>
      </c>
      <c r="C906" s="40" t="s">
        <v>8464</v>
      </c>
      <c r="D906" s="41" t="s">
        <v>6919</v>
      </c>
      <c r="E906" s="40" t="s">
        <v>29</v>
      </c>
      <c r="F906" s="42">
        <v>25</v>
      </c>
      <c r="G906" s="42">
        <v>5</v>
      </c>
      <c r="H906" s="42">
        <v>878</v>
      </c>
    </row>
    <row r="907" spans="1:8" ht="16.5" x14ac:dyDescent="0.25">
      <c r="A907" s="43">
        <v>900</v>
      </c>
      <c r="B907" s="44" t="s">
        <v>8465</v>
      </c>
      <c r="C907" s="44" t="s">
        <v>8466</v>
      </c>
      <c r="D907" s="45" t="s">
        <v>7007</v>
      </c>
      <c r="E907" s="44" t="s">
        <v>28</v>
      </c>
      <c r="F907" s="46">
        <v>25</v>
      </c>
      <c r="G907" s="46">
        <v>5</v>
      </c>
      <c r="H907" s="46">
        <v>885</v>
      </c>
    </row>
    <row r="908" spans="1:8" ht="16.5" x14ac:dyDescent="0.25">
      <c r="A908" s="39">
        <v>901</v>
      </c>
      <c r="B908" s="40" t="s">
        <v>8467</v>
      </c>
      <c r="C908" s="40" t="s">
        <v>3801</v>
      </c>
      <c r="D908" s="41" t="s">
        <v>6933</v>
      </c>
      <c r="E908" s="40" t="s">
        <v>34</v>
      </c>
      <c r="F908" s="42">
        <v>25</v>
      </c>
      <c r="G908" s="42">
        <v>5</v>
      </c>
      <c r="H908" s="42">
        <v>885</v>
      </c>
    </row>
    <row r="909" spans="1:8" ht="16.5" x14ac:dyDescent="0.25">
      <c r="A909" s="43">
        <v>902</v>
      </c>
      <c r="B909" s="44" t="s">
        <v>8468</v>
      </c>
      <c r="C909" s="44" t="s">
        <v>1660</v>
      </c>
      <c r="D909" s="45" t="s">
        <v>6936</v>
      </c>
      <c r="E909" s="44" t="s">
        <v>32</v>
      </c>
      <c r="F909" s="46">
        <v>25</v>
      </c>
      <c r="G909" s="46">
        <v>5</v>
      </c>
      <c r="H909" s="46">
        <v>886</v>
      </c>
    </row>
    <row r="910" spans="1:8" ht="16.5" x14ac:dyDescent="0.25">
      <c r="A910" s="39">
        <v>903</v>
      </c>
      <c r="B910" s="40" t="s">
        <v>8469</v>
      </c>
      <c r="C910" s="40" t="s">
        <v>8470</v>
      </c>
      <c r="D910" s="41" t="s">
        <v>6948</v>
      </c>
      <c r="E910" s="40" t="s">
        <v>42</v>
      </c>
      <c r="F910" s="42">
        <v>25</v>
      </c>
      <c r="G910" s="42">
        <v>5</v>
      </c>
      <c r="H910" s="42">
        <v>888</v>
      </c>
    </row>
    <row r="911" spans="1:8" ht="16.5" x14ac:dyDescent="0.25">
      <c r="A911" s="43">
        <v>904</v>
      </c>
      <c r="B911" s="44" t="s">
        <v>8471</v>
      </c>
      <c r="C911" s="44" t="s">
        <v>8472</v>
      </c>
      <c r="D911" s="45" t="s">
        <v>6977</v>
      </c>
      <c r="E911" s="44" t="s">
        <v>31</v>
      </c>
      <c r="F911" s="46">
        <v>25</v>
      </c>
      <c r="G911" s="46">
        <v>5</v>
      </c>
      <c r="H911" s="46">
        <v>894</v>
      </c>
    </row>
    <row r="912" spans="1:8" ht="16.5" x14ac:dyDescent="0.25">
      <c r="A912" s="39">
        <v>905</v>
      </c>
      <c r="B912" s="40" t="s">
        <v>8473</v>
      </c>
      <c r="C912" s="40" t="s">
        <v>418</v>
      </c>
      <c r="D912" s="41" t="s">
        <v>7007</v>
      </c>
      <c r="E912" s="40" t="s">
        <v>26</v>
      </c>
      <c r="F912" s="42">
        <v>25</v>
      </c>
      <c r="G912" s="42">
        <v>5</v>
      </c>
      <c r="H912" s="42">
        <v>901</v>
      </c>
    </row>
    <row r="913" spans="1:8" ht="16.5" x14ac:dyDescent="0.25">
      <c r="A913" s="43">
        <v>906</v>
      </c>
      <c r="B913" s="44" t="s">
        <v>8474</v>
      </c>
      <c r="C913" s="44" t="s">
        <v>8475</v>
      </c>
      <c r="D913" s="45" t="s">
        <v>6977</v>
      </c>
      <c r="E913" s="44" t="s">
        <v>28</v>
      </c>
      <c r="F913" s="46">
        <v>25</v>
      </c>
      <c r="G913" s="46">
        <v>5</v>
      </c>
      <c r="H913" s="46">
        <v>908</v>
      </c>
    </row>
    <row r="914" spans="1:8" ht="16.5" x14ac:dyDescent="0.25">
      <c r="A914" s="39">
        <v>907</v>
      </c>
      <c r="B914" s="40" t="s">
        <v>8476</v>
      </c>
      <c r="C914" s="40" t="s">
        <v>191</v>
      </c>
      <c r="D914" s="41" t="s">
        <v>6948</v>
      </c>
      <c r="E914" s="40" t="s">
        <v>24</v>
      </c>
      <c r="F914" s="42">
        <v>25</v>
      </c>
      <c r="G914" s="42">
        <v>5</v>
      </c>
      <c r="H914" s="42">
        <v>911</v>
      </c>
    </row>
    <row r="915" spans="1:8" ht="16.5" x14ac:dyDescent="0.25">
      <c r="A915" s="43">
        <v>908</v>
      </c>
      <c r="B915" s="44" t="s">
        <v>8477</v>
      </c>
      <c r="C915" s="44" t="s">
        <v>8478</v>
      </c>
      <c r="D915" s="45" t="s">
        <v>6919</v>
      </c>
      <c r="E915" s="44" t="s">
        <v>38</v>
      </c>
      <c r="F915" s="46">
        <v>25</v>
      </c>
      <c r="G915" s="46">
        <v>5</v>
      </c>
      <c r="H915" s="46">
        <v>922</v>
      </c>
    </row>
    <row r="916" spans="1:8" ht="16.5" x14ac:dyDescent="0.25">
      <c r="A916" s="39">
        <v>909</v>
      </c>
      <c r="B916" s="40" t="s">
        <v>8479</v>
      </c>
      <c r="C916" s="40" t="s">
        <v>1987</v>
      </c>
      <c r="D916" s="41" t="s">
        <v>6968</v>
      </c>
      <c r="E916" s="40" t="s">
        <v>35</v>
      </c>
      <c r="F916" s="42">
        <v>25</v>
      </c>
      <c r="G916" s="42">
        <v>5</v>
      </c>
      <c r="H916" s="42">
        <v>924</v>
      </c>
    </row>
    <row r="917" spans="1:8" ht="16.5" x14ac:dyDescent="0.25">
      <c r="A917" s="43">
        <v>910</v>
      </c>
      <c r="B917" s="44" t="s">
        <v>8480</v>
      </c>
      <c r="C917" s="44" t="s">
        <v>1731</v>
      </c>
      <c r="D917" s="45" t="s">
        <v>6933</v>
      </c>
      <c r="E917" s="44" t="s">
        <v>42</v>
      </c>
      <c r="F917" s="46">
        <v>25</v>
      </c>
      <c r="G917" s="46">
        <v>5</v>
      </c>
      <c r="H917" s="46">
        <v>931</v>
      </c>
    </row>
    <row r="918" spans="1:8" ht="16.5" x14ac:dyDescent="0.25">
      <c r="A918" s="39">
        <v>911</v>
      </c>
      <c r="B918" s="40" t="s">
        <v>8481</v>
      </c>
      <c r="C918" s="40" t="s">
        <v>1668</v>
      </c>
      <c r="D918" s="41" t="s">
        <v>6941</v>
      </c>
      <c r="E918" s="40" t="s">
        <v>45</v>
      </c>
      <c r="F918" s="42">
        <v>25</v>
      </c>
      <c r="G918" s="42">
        <v>5</v>
      </c>
      <c r="H918" s="42">
        <v>931</v>
      </c>
    </row>
    <row r="919" spans="1:8" ht="16.5" x14ac:dyDescent="0.25">
      <c r="A919" s="43">
        <v>912</v>
      </c>
      <c r="B919" s="44" t="s">
        <v>8482</v>
      </c>
      <c r="C919" s="44" t="s">
        <v>8483</v>
      </c>
      <c r="D919" s="45" t="s">
        <v>6930</v>
      </c>
      <c r="E919" s="44" t="s">
        <v>40</v>
      </c>
      <c r="F919" s="46">
        <v>25</v>
      </c>
      <c r="G919" s="46">
        <v>5</v>
      </c>
      <c r="H919" s="46">
        <v>948</v>
      </c>
    </row>
    <row r="920" spans="1:8" ht="16.5" x14ac:dyDescent="0.25">
      <c r="A920" s="39">
        <v>913</v>
      </c>
      <c r="B920" s="40" t="s">
        <v>8484</v>
      </c>
      <c r="C920" s="40" t="s">
        <v>4491</v>
      </c>
      <c r="D920" s="41" t="s">
        <v>6941</v>
      </c>
      <c r="E920" s="40" t="s">
        <v>35</v>
      </c>
      <c r="F920" s="42">
        <v>25</v>
      </c>
      <c r="G920" s="42">
        <v>5</v>
      </c>
      <c r="H920" s="42">
        <v>953</v>
      </c>
    </row>
    <row r="921" spans="1:8" ht="16.5" x14ac:dyDescent="0.25">
      <c r="A921" s="43">
        <v>914</v>
      </c>
      <c r="B921" s="44" t="s">
        <v>8485</v>
      </c>
      <c r="C921" s="44" t="s">
        <v>8486</v>
      </c>
      <c r="D921" s="45" t="s">
        <v>7007</v>
      </c>
      <c r="E921" s="44" t="s">
        <v>31</v>
      </c>
      <c r="F921" s="46">
        <v>25</v>
      </c>
      <c r="G921" s="46">
        <v>5</v>
      </c>
      <c r="H921" s="46">
        <v>956</v>
      </c>
    </row>
    <row r="922" spans="1:8" ht="16.5" x14ac:dyDescent="0.25">
      <c r="A922" s="39">
        <v>915</v>
      </c>
      <c r="B922" s="40" t="s">
        <v>8487</v>
      </c>
      <c r="C922" s="40" t="s">
        <v>1803</v>
      </c>
      <c r="D922" s="41" t="s">
        <v>6968</v>
      </c>
      <c r="E922" s="40" t="s">
        <v>35</v>
      </c>
      <c r="F922" s="42">
        <v>25</v>
      </c>
      <c r="G922" s="42">
        <v>5</v>
      </c>
      <c r="H922" s="42">
        <v>957</v>
      </c>
    </row>
    <row r="923" spans="1:8" ht="16.5" x14ac:dyDescent="0.25">
      <c r="A923" s="43">
        <v>916</v>
      </c>
      <c r="B923" s="44" t="s">
        <v>8488</v>
      </c>
      <c r="C923" s="44" t="s">
        <v>8489</v>
      </c>
      <c r="D923" s="45" t="s">
        <v>6941</v>
      </c>
      <c r="E923" s="44" t="s">
        <v>25</v>
      </c>
      <c r="F923" s="46">
        <v>25</v>
      </c>
      <c r="G923" s="46">
        <v>5</v>
      </c>
      <c r="H923" s="46">
        <v>962</v>
      </c>
    </row>
    <row r="924" spans="1:8" ht="16.5" x14ac:dyDescent="0.25">
      <c r="A924" s="39">
        <v>917</v>
      </c>
      <c r="B924" s="40" t="s">
        <v>8490</v>
      </c>
      <c r="C924" s="40" t="s">
        <v>8491</v>
      </c>
      <c r="D924" s="41" t="s">
        <v>6946</v>
      </c>
      <c r="E924" s="40" t="s">
        <v>32</v>
      </c>
      <c r="F924" s="42">
        <v>25</v>
      </c>
      <c r="G924" s="42">
        <v>5</v>
      </c>
      <c r="H924" s="42">
        <v>963</v>
      </c>
    </row>
    <row r="925" spans="1:8" ht="16.5" x14ac:dyDescent="0.25">
      <c r="A925" s="43">
        <v>918</v>
      </c>
      <c r="B925" s="44" t="s">
        <v>8492</v>
      </c>
      <c r="C925" s="44" t="s">
        <v>1816</v>
      </c>
      <c r="D925" s="45" t="s">
        <v>6948</v>
      </c>
      <c r="E925" s="44" t="s">
        <v>34</v>
      </c>
      <c r="F925" s="46">
        <v>25</v>
      </c>
      <c r="G925" s="46">
        <v>5</v>
      </c>
      <c r="H925" s="46">
        <v>968</v>
      </c>
    </row>
    <row r="926" spans="1:8" ht="16.5" x14ac:dyDescent="0.25">
      <c r="A926" s="39">
        <v>919</v>
      </c>
      <c r="B926" s="40" t="s">
        <v>8493</v>
      </c>
      <c r="C926" s="40" t="s">
        <v>8494</v>
      </c>
      <c r="D926" s="41" t="s">
        <v>6948</v>
      </c>
      <c r="E926" s="40" t="s">
        <v>34</v>
      </c>
      <c r="F926" s="42">
        <v>25</v>
      </c>
      <c r="G926" s="42">
        <v>5</v>
      </c>
      <c r="H926" s="42">
        <v>980</v>
      </c>
    </row>
    <row r="927" spans="1:8" ht="16.5" x14ac:dyDescent="0.25">
      <c r="A927" s="43">
        <v>920</v>
      </c>
      <c r="B927" s="44" t="s">
        <v>8495</v>
      </c>
      <c r="C927" s="44" t="s">
        <v>8496</v>
      </c>
      <c r="D927" s="45" t="s">
        <v>6941</v>
      </c>
      <c r="E927" s="44" t="s">
        <v>25</v>
      </c>
      <c r="F927" s="46">
        <v>25</v>
      </c>
      <c r="G927" s="46">
        <v>5</v>
      </c>
      <c r="H927" s="46">
        <v>983</v>
      </c>
    </row>
    <row r="928" spans="1:8" ht="16.5" x14ac:dyDescent="0.25">
      <c r="A928" s="39">
        <v>921</v>
      </c>
      <c r="B928" s="40" t="s">
        <v>8497</v>
      </c>
      <c r="C928" s="40" t="s">
        <v>8498</v>
      </c>
      <c r="D928" s="41" t="s">
        <v>6946</v>
      </c>
      <c r="E928" s="40" t="s">
        <v>25</v>
      </c>
      <c r="F928" s="42">
        <v>25</v>
      </c>
      <c r="G928" s="42">
        <v>5</v>
      </c>
      <c r="H928" s="42">
        <v>986</v>
      </c>
    </row>
    <row r="929" spans="1:8" ht="16.5" x14ac:dyDescent="0.25">
      <c r="A929" s="43">
        <v>922</v>
      </c>
      <c r="B929" s="44" t="s">
        <v>8499</v>
      </c>
      <c r="C929" s="44" t="s">
        <v>1198</v>
      </c>
      <c r="D929" s="45" t="s">
        <v>6941</v>
      </c>
      <c r="E929" s="44" t="s">
        <v>24</v>
      </c>
      <c r="F929" s="46">
        <v>25</v>
      </c>
      <c r="G929" s="46">
        <v>4</v>
      </c>
      <c r="H929" s="46">
        <v>988</v>
      </c>
    </row>
    <row r="930" spans="1:8" ht="16.5" x14ac:dyDescent="0.25">
      <c r="A930" s="39">
        <v>923</v>
      </c>
      <c r="B930" s="40" t="s">
        <v>8500</v>
      </c>
      <c r="C930" s="40" t="s">
        <v>8501</v>
      </c>
      <c r="D930" s="41" t="s">
        <v>6941</v>
      </c>
      <c r="E930" s="40" t="s">
        <v>24</v>
      </c>
      <c r="F930" s="42">
        <v>25</v>
      </c>
      <c r="G930" s="42">
        <v>5</v>
      </c>
      <c r="H930" s="42">
        <v>999</v>
      </c>
    </row>
    <row r="931" spans="1:8" ht="16.5" x14ac:dyDescent="0.25">
      <c r="A931" s="43">
        <v>924</v>
      </c>
      <c r="B931" s="44" t="s">
        <v>8502</v>
      </c>
      <c r="C931" s="44" t="s">
        <v>8503</v>
      </c>
      <c r="D931" s="45" t="s">
        <v>6936</v>
      </c>
      <c r="E931" s="44" t="s">
        <v>35</v>
      </c>
      <c r="F931" s="46">
        <v>25</v>
      </c>
      <c r="G931" s="46">
        <v>5</v>
      </c>
      <c r="H931" s="46">
        <v>1003</v>
      </c>
    </row>
    <row r="932" spans="1:8" ht="16.5" x14ac:dyDescent="0.25">
      <c r="A932" s="39">
        <v>925</v>
      </c>
      <c r="B932" s="40" t="s">
        <v>8504</v>
      </c>
      <c r="C932" s="40" t="s">
        <v>8505</v>
      </c>
      <c r="D932" s="41" t="s">
        <v>6946</v>
      </c>
      <c r="E932" s="40" t="s">
        <v>37</v>
      </c>
      <c r="F932" s="42">
        <v>25</v>
      </c>
      <c r="G932" s="42">
        <v>5</v>
      </c>
      <c r="H932" s="42">
        <v>1020</v>
      </c>
    </row>
    <row r="933" spans="1:8" ht="16.5" x14ac:dyDescent="0.25">
      <c r="A933" s="43">
        <v>926</v>
      </c>
      <c r="B933" s="44" t="s">
        <v>8506</v>
      </c>
      <c r="C933" s="44" t="s">
        <v>8507</v>
      </c>
      <c r="D933" s="45" t="s">
        <v>6975</v>
      </c>
      <c r="E933" s="44" t="s">
        <v>40</v>
      </c>
      <c r="F933" s="46">
        <v>25</v>
      </c>
      <c r="G933" s="46">
        <v>5</v>
      </c>
      <c r="H933" s="46">
        <v>1026</v>
      </c>
    </row>
    <row r="934" spans="1:8" ht="16.5" x14ac:dyDescent="0.25">
      <c r="A934" s="39">
        <v>927</v>
      </c>
      <c r="B934" s="40" t="s">
        <v>8508</v>
      </c>
      <c r="C934" s="40" t="s">
        <v>5339</v>
      </c>
      <c r="D934" s="41" t="s">
        <v>6936</v>
      </c>
      <c r="E934" s="40" t="s">
        <v>45</v>
      </c>
      <c r="F934" s="42">
        <v>25</v>
      </c>
      <c r="G934" s="42">
        <v>5</v>
      </c>
      <c r="H934" s="42">
        <v>1033</v>
      </c>
    </row>
    <row r="935" spans="1:8" ht="16.5" x14ac:dyDescent="0.25">
      <c r="A935" s="43">
        <v>928</v>
      </c>
      <c r="B935" s="44" t="s">
        <v>8509</v>
      </c>
      <c r="C935" s="44" t="s">
        <v>647</v>
      </c>
      <c r="D935" s="45" t="s">
        <v>6941</v>
      </c>
      <c r="E935" s="44" t="s">
        <v>25</v>
      </c>
      <c r="F935" s="46">
        <v>25</v>
      </c>
      <c r="G935" s="46">
        <v>5</v>
      </c>
      <c r="H935" s="46">
        <v>1038</v>
      </c>
    </row>
    <row r="936" spans="1:8" ht="16.5" x14ac:dyDescent="0.25">
      <c r="A936" s="39">
        <v>929</v>
      </c>
      <c r="B936" s="40" t="s">
        <v>8510</v>
      </c>
      <c r="C936" s="40" t="s">
        <v>8511</v>
      </c>
      <c r="D936" s="41" t="s">
        <v>7007</v>
      </c>
      <c r="E936" s="40" t="s">
        <v>41</v>
      </c>
      <c r="F936" s="42">
        <v>25</v>
      </c>
      <c r="G936" s="42">
        <v>5</v>
      </c>
      <c r="H936" s="42">
        <v>1050</v>
      </c>
    </row>
    <row r="937" spans="1:8" ht="16.5" x14ac:dyDescent="0.25">
      <c r="A937" s="43">
        <v>930</v>
      </c>
      <c r="B937" s="44" t="s">
        <v>8512</v>
      </c>
      <c r="C937" s="44" t="s">
        <v>8513</v>
      </c>
      <c r="D937" s="45" t="s">
        <v>6936</v>
      </c>
      <c r="E937" s="44" t="s">
        <v>42</v>
      </c>
      <c r="F937" s="46">
        <v>25</v>
      </c>
      <c r="G937" s="46">
        <v>5</v>
      </c>
      <c r="H937" s="46">
        <v>1050</v>
      </c>
    </row>
    <row r="938" spans="1:8" ht="16.5" x14ac:dyDescent="0.25">
      <c r="A938" s="39">
        <v>931</v>
      </c>
      <c r="B938" s="40" t="s">
        <v>8514</v>
      </c>
      <c r="C938" s="40" t="s">
        <v>8515</v>
      </c>
      <c r="D938" s="41" t="s">
        <v>6919</v>
      </c>
      <c r="E938" s="40" t="s">
        <v>41</v>
      </c>
      <c r="F938" s="42">
        <v>25</v>
      </c>
      <c r="G938" s="42">
        <v>5</v>
      </c>
      <c r="H938" s="42">
        <v>1054</v>
      </c>
    </row>
    <row r="939" spans="1:8" ht="16.5" x14ac:dyDescent="0.25">
      <c r="A939" s="43">
        <v>932</v>
      </c>
      <c r="B939" s="44" t="s">
        <v>8516</v>
      </c>
      <c r="C939" s="44" t="s">
        <v>8517</v>
      </c>
      <c r="D939" s="45" t="s">
        <v>7007</v>
      </c>
      <c r="E939" s="44" t="s">
        <v>41</v>
      </c>
      <c r="F939" s="46">
        <v>25</v>
      </c>
      <c r="G939" s="46">
        <v>5</v>
      </c>
      <c r="H939" s="46">
        <v>1059</v>
      </c>
    </row>
    <row r="940" spans="1:8" ht="16.5" x14ac:dyDescent="0.25">
      <c r="A940" s="39">
        <v>933</v>
      </c>
      <c r="B940" s="40" t="s">
        <v>8518</v>
      </c>
      <c r="C940" s="40" t="s">
        <v>8519</v>
      </c>
      <c r="D940" s="41" t="s">
        <v>6948</v>
      </c>
      <c r="E940" s="40" t="s">
        <v>45</v>
      </c>
      <c r="F940" s="42">
        <v>25</v>
      </c>
      <c r="G940" s="42">
        <v>5</v>
      </c>
      <c r="H940" s="42">
        <v>1061</v>
      </c>
    </row>
    <row r="941" spans="1:8" ht="16.5" x14ac:dyDescent="0.25">
      <c r="A941" s="43">
        <v>934</v>
      </c>
      <c r="B941" s="44" t="s">
        <v>8520</v>
      </c>
      <c r="C941" s="44" t="s">
        <v>2700</v>
      </c>
      <c r="D941" s="45" t="s">
        <v>6968</v>
      </c>
      <c r="E941" s="44" t="s">
        <v>34</v>
      </c>
      <c r="F941" s="46">
        <v>25</v>
      </c>
      <c r="G941" s="46">
        <v>5</v>
      </c>
      <c r="H941" s="46">
        <v>1062</v>
      </c>
    </row>
    <row r="942" spans="1:8" ht="16.5" x14ac:dyDescent="0.25">
      <c r="A942" s="39">
        <v>935</v>
      </c>
      <c r="B942" s="40" t="s">
        <v>8521</v>
      </c>
      <c r="C942" s="40" t="s">
        <v>8522</v>
      </c>
      <c r="D942" s="41" t="s">
        <v>6959</v>
      </c>
      <c r="E942" s="40" t="s">
        <v>39</v>
      </c>
      <c r="F942" s="42">
        <v>25</v>
      </c>
      <c r="G942" s="42">
        <v>5</v>
      </c>
      <c r="H942" s="42">
        <v>1071</v>
      </c>
    </row>
    <row r="943" spans="1:8" ht="16.5" x14ac:dyDescent="0.25">
      <c r="A943" s="43">
        <v>936</v>
      </c>
      <c r="B943" s="44" t="s">
        <v>8523</v>
      </c>
      <c r="C943" s="44" t="s">
        <v>8524</v>
      </c>
      <c r="D943" s="45" t="s">
        <v>6927</v>
      </c>
      <c r="E943" s="44" t="s">
        <v>38</v>
      </c>
      <c r="F943" s="46">
        <v>25</v>
      </c>
      <c r="G943" s="46">
        <v>5</v>
      </c>
      <c r="H943" s="46">
        <v>1081</v>
      </c>
    </row>
    <row r="944" spans="1:8" ht="16.5" x14ac:dyDescent="0.25">
      <c r="A944" s="39">
        <v>937</v>
      </c>
      <c r="B944" s="40" t="s">
        <v>8525</v>
      </c>
      <c r="C944" s="40" t="s">
        <v>8526</v>
      </c>
      <c r="D944" s="41" t="s">
        <v>6948</v>
      </c>
      <c r="E944" s="40" t="s">
        <v>37</v>
      </c>
      <c r="F944" s="42">
        <v>25</v>
      </c>
      <c r="G944" s="42">
        <v>5</v>
      </c>
      <c r="H944" s="42">
        <v>1085</v>
      </c>
    </row>
    <row r="945" spans="1:8" ht="16.5" x14ac:dyDescent="0.25">
      <c r="A945" s="43">
        <v>938</v>
      </c>
      <c r="B945" s="44" t="s">
        <v>8527</v>
      </c>
      <c r="C945" s="44" t="s">
        <v>8528</v>
      </c>
      <c r="D945" s="45" t="s">
        <v>6941</v>
      </c>
      <c r="E945" s="44" t="s">
        <v>27</v>
      </c>
      <c r="F945" s="46">
        <v>25</v>
      </c>
      <c r="G945" s="46">
        <v>5</v>
      </c>
      <c r="H945" s="46">
        <v>1087</v>
      </c>
    </row>
    <row r="946" spans="1:8" ht="16.5" x14ac:dyDescent="0.25">
      <c r="A946" s="39">
        <v>939</v>
      </c>
      <c r="B946" s="40" t="s">
        <v>8529</v>
      </c>
      <c r="C946" s="40" t="s">
        <v>8530</v>
      </c>
      <c r="D946" s="41" t="s">
        <v>6936</v>
      </c>
      <c r="E946" s="40" t="s">
        <v>35</v>
      </c>
      <c r="F946" s="42">
        <v>25</v>
      </c>
      <c r="G946" s="42">
        <v>5</v>
      </c>
      <c r="H946" s="42">
        <v>1091</v>
      </c>
    </row>
    <row r="947" spans="1:8" ht="16.5" x14ac:dyDescent="0.25">
      <c r="A947" s="43">
        <v>940</v>
      </c>
      <c r="B947" s="44" t="s">
        <v>8531</v>
      </c>
      <c r="C947" s="44" t="s">
        <v>8532</v>
      </c>
      <c r="D947" s="45" t="s">
        <v>6919</v>
      </c>
      <c r="E947" s="44" t="s">
        <v>29</v>
      </c>
      <c r="F947" s="46">
        <v>25</v>
      </c>
      <c r="G947" s="46">
        <v>5</v>
      </c>
      <c r="H947" s="46">
        <v>1097</v>
      </c>
    </row>
    <row r="948" spans="1:8" ht="16.5" x14ac:dyDescent="0.25">
      <c r="A948" s="39">
        <v>941</v>
      </c>
      <c r="B948" s="40" t="s">
        <v>8533</v>
      </c>
      <c r="C948" s="40" t="s">
        <v>8534</v>
      </c>
      <c r="D948" s="41" t="s">
        <v>6959</v>
      </c>
      <c r="E948" s="40" t="s">
        <v>24</v>
      </c>
      <c r="F948" s="42">
        <v>25</v>
      </c>
      <c r="G948" s="42">
        <v>5</v>
      </c>
      <c r="H948" s="42">
        <v>1104</v>
      </c>
    </row>
    <row r="949" spans="1:8" ht="16.5" x14ac:dyDescent="0.25">
      <c r="A949" s="43">
        <v>942</v>
      </c>
      <c r="B949" s="44" t="s">
        <v>8535</v>
      </c>
      <c r="C949" s="44" t="s">
        <v>8536</v>
      </c>
      <c r="D949" s="45" t="s">
        <v>6941</v>
      </c>
      <c r="E949" s="44" t="s">
        <v>44</v>
      </c>
      <c r="F949" s="46">
        <v>25</v>
      </c>
      <c r="G949" s="46">
        <v>1</v>
      </c>
      <c r="H949" s="46">
        <v>1120</v>
      </c>
    </row>
    <row r="950" spans="1:8" ht="16.5" x14ac:dyDescent="0.25">
      <c r="A950" s="39">
        <v>943</v>
      </c>
      <c r="B950" s="40" t="s">
        <v>8537</v>
      </c>
      <c r="C950" s="40" t="s">
        <v>726</v>
      </c>
      <c r="D950" s="41" t="s">
        <v>6948</v>
      </c>
      <c r="E950" s="40" t="s">
        <v>42</v>
      </c>
      <c r="F950" s="42">
        <v>25</v>
      </c>
      <c r="G950" s="42">
        <v>5</v>
      </c>
      <c r="H950" s="42">
        <v>1123</v>
      </c>
    </row>
    <row r="951" spans="1:8" ht="16.5" x14ac:dyDescent="0.25">
      <c r="A951" s="43">
        <v>944</v>
      </c>
      <c r="B951" s="44" t="s">
        <v>8538</v>
      </c>
      <c r="C951" s="44" t="s">
        <v>8539</v>
      </c>
      <c r="D951" s="45" t="s">
        <v>6933</v>
      </c>
      <c r="E951" s="44" t="s">
        <v>42</v>
      </c>
      <c r="F951" s="46">
        <v>25</v>
      </c>
      <c r="G951" s="46">
        <v>5</v>
      </c>
      <c r="H951" s="46">
        <v>1128</v>
      </c>
    </row>
    <row r="952" spans="1:8" ht="16.5" x14ac:dyDescent="0.25">
      <c r="A952" s="39">
        <v>945</v>
      </c>
      <c r="B952" s="40" t="s">
        <v>8540</v>
      </c>
      <c r="C952" s="40" t="s">
        <v>8541</v>
      </c>
      <c r="D952" s="41" t="s">
        <v>6959</v>
      </c>
      <c r="E952" s="40" t="s">
        <v>30</v>
      </c>
      <c r="F952" s="42">
        <v>25</v>
      </c>
      <c r="G952" s="42">
        <v>5</v>
      </c>
      <c r="H952" s="42">
        <v>1134</v>
      </c>
    </row>
    <row r="953" spans="1:8" ht="16.5" x14ac:dyDescent="0.25">
      <c r="A953" s="43">
        <v>946</v>
      </c>
      <c r="B953" s="44" t="s">
        <v>8542</v>
      </c>
      <c r="C953" s="44" t="s">
        <v>8543</v>
      </c>
      <c r="D953" s="45" t="s">
        <v>6933</v>
      </c>
      <c r="E953" s="44" t="s">
        <v>42</v>
      </c>
      <c r="F953" s="46">
        <v>25</v>
      </c>
      <c r="G953" s="46">
        <v>5</v>
      </c>
      <c r="H953" s="46">
        <v>1134</v>
      </c>
    </row>
    <row r="954" spans="1:8" ht="16.5" x14ac:dyDescent="0.25">
      <c r="A954" s="39">
        <v>947</v>
      </c>
      <c r="B954" s="40" t="s">
        <v>8544</v>
      </c>
      <c r="C954" s="40" t="s">
        <v>8545</v>
      </c>
      <c r="D954" s="41" t="s">
        <v>6933</v>
      </c>
      <c r="E954" s="40" t="s">
        <v>42</v>
      </c>
      <c r="F954" s="42">
        <v>25</v>
      </c>
      <c r="G954" s="42">
        <v>2</v>
      </c>
      <c r="H954" s="42">
        <v>1142</v>
      </c>
    </row>
    <row r="955" spans="1:8" ht="16.5" x14ac:dyDescent="0.25">
      <c r="A955" s="43">
        <v>948</v>
      </c>
      <c r="B955" s="44" t="s">
        <v>8546</v>
      </c>
      <c r="C955" s="44" t="s">
        <v>8547</v>
      </c>
      <c r="D955" s="45" t="s">
        <v>6933</v>
      </c>
      <c r="E955" s="44" t="s">
        <v>24</v>
      </c>
      <c r="F955" s="46">
        <v>25</v>
      </c>
      <c r="G955" s="46">
        <v>5</v>
      </c>
      <c r="H955" s="46">
        <v>1147</v>
      </c>
    </row>
    <row r="956" spans="1:8" ht="16.5" x14ac:dyDescent="0.25">
      <c r="A956" s="39">
        <v>949</v>
      </c>
      <c r="B956" s="40" t="s">
        <v>8548</v>
      </c>
      <c r="C956" s="40" t="s">
        <v>8549</v>
      </c>
      <c r="D956" s="41" t="s">
        <v>6946</v>
      </c>
      <c r="E956" s="40" t="s">
        <v>34</v>
      </c>
      <c r="F956" s="42">
        <v>25</v>
      </c>
      <c r="G956" s="42">
        <v>0</v>
      </c>
      <c r="H956" s="42">
        <v>1150</v>
      </c>
    </row>
    <row r="957" spans="1:8" ht="16.5" x14ac:dyDescent="0.25">
      <c r="A957" s="43">
        <v>950</v>
      </c>
      <c r="B957" s="44" t="s">
        <v>8550</v>
      </c>
      <c r="C957" s="44" t="s">
        <v>8551</v>
      </c>
      <c r="D957" s="45" t="s">
        <v>6933</v>
      </c>
      <c r="E957" s="44" t="s">
        <v>27</v>
      </c>
      <c r="F957" s="46">
        <v>25</v>
      </c>
      <c r="G957" s="46">
        <v>5</v>
      </c>
      <c r="H957" s="46">
        <v>1150</v>
      </c>
    </row>
    <row r="958" spans="1:8" ht="16.5" x14ac:dyDescent="0.25">
      <c r="A958" s="39">
        <v>951</v>
      </c>
      <c r="B958" s="40" t="s">
        <v>8552</v>
      </c>
      <c r="C958" s="40" t="s">
        <v>8553</v>
      </c>
      <c r="D958" s="41" t="s">
        <v>6946</v>
      </c>
      <c r="E958" s="40" t="s">
        <v>24</v>
      </c>
      <c r="F958" s="42">
        <v>25</v>
      </c>
      <c r="G958" s="42">
        <v>3</v>
      </c>
      <c r="H958" s="42">
        <v>1153</v>
      </c>
    </row>
    <row r="959" spans="1:8" ht="16.5" x14ac:dyDescent="0.25">
      <c r="A959" s="43">
        <v>952</v>
      </c>
      <c r="B959" s="44" t="s">
        <v>8554</v>
      </c>
      <c r="C959" s="44" t="s">
        <v>8555</v>
      </c>
      <c r="D959" s="45" t="s">
        <v>6975</v>
      </c>
      <c r="E959" s="44" t="s">
        <v>28</v>
      </c>
      <c r="F959" s="46">
        <v>25</v>
      </c>
      <c r="G959" s="46">
        <v>3</v>
      </c>
      <c r="H959" s="46">
        <v>1155</v>
      </c>
    </row>
    <row r="960" spans="1:8" ht="16.5" x14ac:dyDescent="0.25">
      <c r="A960" s="39">
        <v>953</v>
      </c>
      <c r="B960" s="40" t="s">
        <v>8556</v>
      </c>
      <c r="C960" s="40" t="s">
        <v>8557</v>
      </c>
      <c r="D960" s="41" t="s">
        <v>6948</v>
      </c>
      <c r="E960" s="40" t="s">
        <v>30</v>
      </c>
      <c r="F960" s="42">
        <v>25</v>
      </c>
      <c r="G960" s="42">
        <v>1</v>
      </c>
      <c r="H960" s="42">
        <v>1156</v>
      </c>
    </row>
    <row r="961" spans="1:8" ht="16.5" x14ac:dyDescent="0.25">
      <c r="A961" s="43">
        <v>954</v>
      </c>
      <c r="B961" s="44" t="s">
        <v>8558</v>
      </c>
      <c r="C961" s="44" t="s">
        <v>8559</v>
      </c>
      <c r="D961" s="45" t="s">
        <v>6959</v>
      </c>
      <c r="E961" s="44" t="s">
        <v>23</v>
      </c>
      <c r="F961" s="46">
        <v>25</v>
      </c>
      <c r="G961" s="46">
        <v>5</v>
      </c>
      <c r="H961" s="46">
        <v>1159</v>
      </c>
    </row>
    <row r="962" spans="1:8" ht="16.5" x14ac:dyDescent="0.25">
      <c r="A962" s="39">
        <v>955</v>
      </c>
      <c r="B962" s="40" t="s">
        <v>8560</v>
      </c>
      <c r="C962" s="40" t="s">
        <v>8561</v>
      </c>
      <c r="D962" s="41" t="s">
        <v>6946</v>
      </c>
      <c r="E962" s="40" t="s">
        <v>25</v>
      </c>
      <c r="F962" s="42">
        <v>25</v>
      </c>
      <c r="G962" s="42">
        <v>5</v>
      </c>
      <c r="H962" s="42">
        <v>1162</v>
      </c>
    </row>
    <row r="963" spans="1:8" ht="16.5" x14ac:dyDescent="0.25">
      <c r="A963" s="43">
        <v>956</v>
      </c>
      <c r="B963" s="44" t="s">
        <v>8562</v>
      </c>
      <c r="C963" s="44" t="s">
        <v>5484</v>
      </c>
      <c r="D963" s="45" t="s">
        <v>7282</v>
      </c>
      <c r="E963" s="44" t="s">
        <v>45</v>
      </c>
      <c r="F963" s="46">
        <v>25</v>
      </c>
      <c r="G963" s="46">
        <v>1</v>
      </c>
      <c r="H963" s="46">
        <v>1167</v>
      </c>
    </row>
    <row r="964" spans="1:8" ht="16.5" x14ac:dyDescent="0.25">
      <c r="A964" s="39">
        <v>957</v>
      </c>
      <c r="B964" s="40" t="s">
        <v>8563</v>
      </c>
      <c r="C964" s="40" t="s">
        <v>8564</v>
      </c>
      <c r="D964" s="41" t="s">
        <v>6922</v>
      </c>
      <c r="E964" s="40" t="s">
        <v>31</v>
      </c>
      <c r="F964" s="42">
        <v>25</v>
      </c>
      <c r="G964" s="42">
        <v>4</v>
      </c>
      <c r="H964" s="42">
        <v>1173</v>
      </c>
    </row>
    <row r="965" spans="1:8" ht="16.5" x14ac:dyDescent="0.25">
      <c r="A965" s="43">
        <v>958</v>
      </c>
      <c r="B965" s="44" t="s">
        <v>8565</v>
      </c>
      <c r="C965" s="44" t="s">
        <v>8566</v>
      </c>
      <c r="D965" s="45" t="s">
        <v>6946</v>
      </c>
      <c r="E965" s="44" t="s">
        <v>32</v>
      </c>
      <c r="F965" s="46">
        <v>25</v>
      </c>
      <c r="G965" s="46">
        <v>1</v>
      </c>
      <c r="H965" s="46">
        <v>1176</v>
      </c>
    </row>
    <row r="966" spans="1:8" ht="16.5" x14ac:dyDescent="0.25">
      <c r="A966" s="39">
        <v>959</v>
      </c>
      <c r="B966" s="40" t="s">
        <v>8567</v>
      </c>
      <c r="C966" s="40" t="s">
        <v>8568</v>
      </c>
      <c r="D966" s="41" t="s">
        <v>6922</v>
      </c>
      <c r="E966" s="40" t="s">
        <v>33</v>
      </c>
      <c r="F966" s="42">
        <v>25</v>
      </c>
      <c r="G966" s="42">
        <v>2</v>
      </c>
      <c r="H966" s="42">
        <v>1176</v>
      </c>
    </row>
    <row r="967" spans="1:8" ht="16.5" x14ac:dyDescent="0.25">
      <c r="A967" s="43">
        <v>960</v>
      </c>
      <c r="B967" s="44" t="s">
        <v>8569</v>
      </c>
      <c r="C967" s="44" t="s">
        <v>3172</v>
      </c>
      <c r="D967" s="45" t="s">
        <v>6977</v>
      </c>
      <c r="E967" s="44" t="s">
        <v>29</v>
      </c>
      <c r="F967" s="46">
        <v>25</v>
      </c>
      <c r="G967" s="46">
        <v>5</v>
      </c>
      <c r="H967" s="46">
        <v>1181</v>
      </c>
    </row>
    <row r="968" spans="1:8" ht="16.5" x14ac:dyDescent="0.25">
      <c r="A968" s="39">
        <v>961</v>
      </c>
      <c r="B968" s="40" t="s">
        <v>8570</v>
      </c>
      <c r="C968" s="40" t="s">
        <v>8571</v>
      </c>
      <c r="D968" s="41" t="s">
        <v>6948</v>
      </c>
      <c r="E968" s="40" t="s">
        <v>34</v>
      </c>
      <c r="F968" s="42">
        <v>25</v>
      </c>
      <c r="G968" s="42">
        <v>2</v>
      </c>
      <c r="H968" s="42">
        <v>1185</v>
      </c>
    </row>
    <row r="969" spans="1:8" ht="16.5" x14ac:dyDescent="0.25">
      <c r="A969" s="43">
        <v>962</v>
      </c>
      <c r="B969" s="44" t="s">
        <v>8572</v>
      </c>
      <c r="C969" s="44" t="s">
        <v>8573</v>
      </c>
      <c r="D969" s="45" t="s">
        <v>6948</v>
      </c>
      <c r="E969" s="44" t="s">
        <v>25</v>
      </c>
      <c r="F969" s="46">
        <v>25</v>
      </c>
      <c r="G969" s="46">
        <v>4</v>
      </c>
      <c r="H969" s="46">
        <v>1186</v>
      </c>
    </row>
    <row r="970" spans="1:8" ht="16.5" x14ac:dyDescent="0.25">
      <c r="A970" s="39">
        <v>963</v>
      </c>
      <c r="B970" s="40" t="s">
        <v>8574</v>
      </c>
      <c r="C970" s="40" t="s">
        <v>1668</v>
      </c>
      <c r="D970" s="41" t="s">
        <v>6941</v>
      </c>
      <c r="E970" s="40" t="s">
        <v>30</v>
      </c>
      <c r="F970" s="42">
        <v>25</v>
      </c>
      <c r="G970" s="42">
        <v>5</v>
      </c>
      <c r="H970" s="42">
        <v>1188</v>
      </c>
    </row>
    <row r="971" spans="1:8" ht="16.5" x14ac:dyDescent="0.25">
      <c r="A971" s="43">
        <v>964</v>
      </c>
      <c r="B971" s="44" t="s">
        <v>8575</v>
      </c>
      <c r="C971" s="44" t="s">
        <v>4310</v>
      </c>
      <c r="D971" s="45" t="s">
        <v>6948</v>
      </c>
      <c r="E971" s="44" t="s">
        <v>24</v>
      </c>
      <c r="F971" s="46">
        <v>25</v>
      </c>
      <c r="G971" s="46">
        <v>5</v>
      </c>
      <c r="H971" s="46">
        <v>1189</v>
      </c>
    </row>
    <row r="972" spans="1:8" ht="16.5" x14ac:dyDescent="0.25">
      <c r="A972" s="39">
        <v>965</v>
      </c>
      <c r="B972" s="40" t="s">
        <v>8576</v>
      </c>
      <c r="C972" s="40" t="s">
        <v>8577</v>
      </c>
      <c r="D972" s="41" t="s">
        <v>6922</v>
      </c>
      <c r="E972" s="40" t="s">
        <v>33</v>
      </c>
      <c r="F972" s="42">
        <v>25</v>
      </c>
      <c r="G972" s="42">
        <v>4</v>
      </c>
      <c r="H972" s="42">
        <v>1193</v>
      </c>
    </row>
    <row r="973" spans="1:8" ht="16.5" x14ac:dyDescent="0.25">
      <c r="A973" s="43">
        <v>966</v>
      </c>
      <c r="B973" s="44" t="s">
        <v>8578</v>
      </c>
      <c r="C973" s="44" t="s">
        <v>8579</v>
      </c>
      <c r="D973" s="45" t="s">
        <v>6968</v>
      </c>
      <c r="E973" s="44" t="s">
        <v>34</v>
      </c>
      <c r="F973" s="46">
        <v>25</v>
      </c>
      <c r="G973" s="46">
        <v>5</v>
      </c>
      <c r="H973" s="46">
        <v>1194</v>
      </c>
    </row>
    <row r="974" spans="1:8" ht="16.5" x14ac:dyDescent="0.25">
      <c r="A974" s="39">
        <v>967</v>
      </c>
      <c r="B974" s="40" t="s">
        <v>8580</v>
      </c>
      <c r="C974" s="40" t="s">
        <v>5162</v>
      </c>
      <c r="D974" s="41" t="s">
        <v>6922</v>
      </c>
      <c r="E974" s="40" t="s">
        <v>38</v>
      </c>
      <c r="F974" s="42">
        <v>25</v>
      </c>
      <c r="G974" s="42">
        <v>3</v>
      </c>
      <c r="H974" s="42">
        <v>1195</v>
      </c>
    </row>
    <row r="975" spans="1:8" ht="16.5" x14ac:dyDescent="0.25">
      <c r="A975" s="43">
        <v>968</v>
      </c>
      <c r="B975" s="44" t="s">
        <v>8581</v>
      </c>
      <c r="C975" s="44" t="s">
        <v>619</v>
      </c>
      <c r="D975" s="45" t="s">
        <v>6936</v>
      </c>
      <c r="E975" s="44" t="s">
        <v>25</v>
      </c>
      <c r="F975" s="46">
        <v>24</v>
      </c>
      <c r="G975" s="46">
        <v>6</v>
      </c>
      <c r="H975" s="46">
        <v>241</v>
      </c>
    </row>
    <row r="976" spans="1:8" ht="16.5" x14ac:dyDescent="0.25">
      <c r="A976" s="39">
        <v>969</v>
      </c>
      <c r="B976" s="40" t="s">
        <v>8582</v>
      </c>
      <c r="C976" s="40" t="s">
        <v>8583</v>
      </c>
      <c r="D976" s="41" t="s">
        <v>6936</v>
      </c>
      <c r="E976" s="40" t="s">
        <v>25</v>
      </c>
      <c r="F976" s="42">
        <v>24</v>
      </c>
      <c r="G976" s="42">
        <v>6</v>
      </c>
      <c r="H976" s="42">
        <v>265</v>
      </c>
    </row>
    <row r="977" spans="1:8" ht="16.5" x14ac:dyDescent="0.25">
      <c r="A977" s="43">
        <v>970</v>
      </c>
      <c r="B977" s="44" t="s">
        <v>8584</v>
      </c>
      <c r="C977" s="44" t="s">
        <v>8585</v>
      </c>
      <c r="D977" s="45" t="s">
        <v>6930</v>
      </c>
      <c r="E977" s="44" t="s">
        <v>36</v>
      </c>
      <c r="F977" s="46">
        <v>24</v>
      </c>
      <c r="G977" s="46">
        <v>6</v>
      </c>
      <c r="H977" s="46">
        <v>319</v>
      </c>
    </row>
    <row r="978" spans="1:8" ht="16.5" x14ac:dyDescent="0.25">
      <c r="A978" s="39">
        <v>971</v>
      </c>
      <c r="B978" s="40" t="s">
        <v>8586</v>
      </c>
      <c r="C978" s="40" t="s">
        <v>4568</v>
      </c>
      <c r="D978" s="41" t="s">
        <v>6941</v>
      </c>
      <c r="E978" s="40" t="s">
        <v>30</v>
      </c>
      <c r="F978" s="42">
        <v>24</v>
      </c>
      <c r="G978" s="42">
        <v>6</v>
      </c>
      <c r="H978" s="42">
        <v>341</v>
      </c>
    </row>
    <row r="979" spans="1:8" ht="16.5" x14ac:dyDescent="0.25">
      <c r="A979" s="43">
        <v>972</v>
      </c>
      <c r="B979" s="44" t="s">
        <v>8587</v>
      </c>
      <c r="C979" s="44" t="s">
        <v>8588</v>
      </c>
      <c r="D979" s="45" t="s">
        <v>6919</v>
      </c>
      <c r="E979" s="44" t="s">
        <v>28</v>
      </c>
      <c r="F979" s="46">
        <v>24</v>
      </c>
      <c r="G979" s="46">
        <v>6</v>
      </c>
      <c r="H979" s="46">
        <v>350</v>
      </c>
    </row>
    <row r="980" spans="1:8" ht="16.5" x14ac:dyDescent="0.25">
      <c r="A980" s="39">
        <v>973</v>
      </c>
      <c r="B980" s="40" t="s">
        <v>8589</v>
      </c>
      <c r="C980" s="40" t="s">
        <v>8590</v>
      </c>
      <c r="D980" s="41" t="s">
        <v>6948</v>
      </c>
      <c r="E980" s="40" t="s">
        <v>23</v>
      </c>
      <c r="F980" s="42">
        <v>24</v>
      </c>
      <c r="G980" s="42">
        <v>6</v>
      </c>
      <c r="H980" s="42">
        <v>395</v>
      </c>
    </row>
    <row r="981" spans="1:8" ht="16.5" x14ac:dyDescent="0.25">
      <c r="A981" s="43">
        <v>974</v>
      </c>
      <c r="B981" s="44" t="s">
        <v>8591</v>
      </c>
      <c r="C981" s="44" t="s">
        <v>8592</v>
      </c>
      <c r="D981" s="45" t="s">
        <v>6968</v>
      </c>
      <c r="E981" s="44" t="s">
        <v>25</v>
      </c>
      <c r="F981" s="46">
        <v>24</v>
      </c>
      <c r="G981" s="46">
        <v>6</v>
      </c>
      <c r="H981" s="46">
        <v>405</v>
      </c>
    </row>
    <row r="982" spans="1:8" ht="16.5" x14ac:dyDescent="0.25">
      <c r="A982" s="39">
        <v>975</v>
      </c>
      <c r="B982" s="40" t="s">
        <v>8593</v>
      </c>
      <c r="C982" s="40" t="s">
        <v>8594</v>
      </c>
      <c r="D982" s="41" t="s">
        <v>6919</v>
      </c>
      <c r="E982" s="40" t="s">
        <v>29</v>
      </c>
      <c r="F982" s="42">
        <v>24</v>
      </c>
      <c r="G982" s="42">
        <v>6</v>
      </c>
      <c r="H982" s="42">
        <v>419</v>
      </c>
    </row>
    <row r="983" spans="1:8" ht="16.5" x14ac:dyDescent="0.25">
      <c r="A983" s="43">
        <v>976</v>
      </c>
      <c r="B983" s="44" t="s">
        <v>8595</v>
      </c>
      <c r="C983" s="44" t="s">
        <v>8596</v>
      </c>
      <c r="D983" s="45" t="s">
        <v>6936</v>
      </c>
      <c r="E983" s="44" t="s">
        <v>25</v>
      </c>
      <c r="F983" s="46">
        <v>24</v>
      </c>
      <c r="G983" s="46">
        <v>6</v>
      </c>
      <c r="H983" s="46">
        <v>448</v>
      </c>
    </row>
    <row r="984" spans="1:8" ht="16.5" x14ac:dyDescent="0.25">
      <c r="A984" s="39">
        <v>977</v>
      </c>
      <c r="B984" s="40" t="s">
        <v>8597</v>
      </c>
      <c r="C984" s="40" t="s">
        <v>8598</v>
      </c>
      <c r="D984" s="41" t="s">
        <v>7073</v>
      </c>
      <c r="E984" s="40" t="s">
        <v>45</v>
      </c>
      <c r="F984" s="42">
        <v>24</v>
      </c>
      <c r="G984" s="42">
        <v>6</v>
      </c>
      <c r="H984" s="42">
        <v>454</v>
      </c>
    </row>
    <row r="985" spans="1:8" ht="16.5" x14ac:dyDescent="0.25">
      <c r="A985" s="43">
        <v>978</v>
      </c>
      <c r="B985" s="44" t="s">
        <v>8599</v>
      </c>
      <c r="C985" s="44" t="s">
        <v>8600</v>
      </c>
      <c r="D985" s="45" t="s">
        <v>6930</v>
      </c>
      <c r="E985" s="44" t="s">
        <v>33</v>
      </c>
      <c r="F985" s="46">
        <v>24</v>
      </c>
      <c r="G985" s="46">
        <v>6</v>
      </c>
      <c r="H985" s="46">
        <v>459</v>
      </c>
    </row>
    <row r="986" spans="1:8" ht="16.5" x14ac:dyDescent="0.25">
      <c r="A986" s="39">
        <v>979</v>
      </c>
      <c r="B986" s="40" t="s">
        <v>8601</v>
      </c>
      <c r="C986" s="40" t="s">
        <v>8602</v>
      </c>
      <c r="D986" s="41" t="s">
        <v>6977</v>
      </c>
      <c r="E986" s="40" t="s">
        <v>29</v>
      </c>
      <c r="F986" s="42">
        <v>24</v>
      </c>
      <c r="G986" s="42">
        <v>6</v>
      </c>
      <c r="H986" s="42">
        <v>475</v>
      </c>
    </row>
    <row r="987" spans="1:8" ht="16.5" x14ac:dyDescent="0.25">
      <c r="A987" s="43">
        <v>980</v>
      </c>
      <c r="B987" s="44" t="s">
        <v>8603</v>
      </c>
      <c r="C987" s="44" t="s">
        <v>366</v>
      </c>
      <c r="D987" s="45" t="s">
        <v>7007</v>
      </c>
      <c r="E987" s="44" t="s">
        <v>33</v>
      </c>
      <c r="F987" s="46">
        <v>24</v>
      </c>
      <c r="G987" s="46">
        <v>6</v>
      </c>
      <c r="H987" s="46">
        <v>493</v>
      </c>
    </row>
    <row r="988" spans="1:8" ht="16.5" x14ac:dyDescent="0.25">
      <c r="A988" s="39">
        <v>981</v>
      </c>
      <c r="B988" s="40" t="s">
        <v>8604</v>
      </c>
      <c r="C988" s="40" t="s">
        <v>8605</v>
      </c>
      <c r="D988" s="41" t="s">
        <v>6919</v>
      </c>
      <c r="E988" s="40" t="s">
        <v>28</v>
      </c>
      <c r="F988" s="42">
        <v>24</v>
      </c>
      <c r="G988" s="42">
        <v>6</v>
      </c>
      <c r="H988" s="42">
        <v>497</v>
      </c>
    </row>
    <row r="989" spans="1:8" ht="16.5" x14ac:dyDescent="0.25">
      <c r="A989" s="43">
        <v>982</v>
      </c>
      <c r="B989" s="44" t="s">
        <v>8606</v>
      </c>
      <c r="C989" s="44" t="s">
        <v>8607</v>
      </c>
      <c r="D989" s="45" t="s">
        <v>6933</v>
      </c>
      <c r="E989" s="44" t="s">
        <v>44</v>
      </c>
      <c r="F989" s="46">
        <v>24</v>
      </c>
      <c r="G989" s="46">
        <v>6</v>
      </c>
      <c r="H989" s="46">
        <v>509</v>
      </c>
    </row>
    <row r="990" spans="1:8" ht="16.5" x14ac:dyDescent="0.25">
      <c r="A990" s="39">
        <v>983</v>
      </c>
      <c r="B990" s="40" t="s">
        <v>8608</v>
      </c>
      <c r="C990" s="40" t="s">
        <v>266</v>
      </c>
      <c r="D990" s="41" t="s">
        <v>6975</v>
      </c>
      <c r="E990" s="40" t="s">
        <v>28</v>
      </c>
      <c r="F990" s="42">
        <v>24</v>
      </c>
      <c r="G990" s="42">
        <v>6</v>
      </c>
      <c r="H990" s="42">
        <v>512</v>
      </c>
    </row>
    <row r="991" spans="1:8" ht="16.5" x14ac:dyDescent="0.25">
      <c r="A991" s="43">
        <v>984</v>
      </c>
      <c r="B991" s="44" t="s">
        <v>8609</v>
      </c>
      <c r="C991" s="44" t="s">
        <v>1482</v>
      </c>
      <c r="D991" s="45" t="s">
        <v>6930</v>
      </c>
      <c r="E991" s="44" t="s">
        <v>33</v>
      </c>
      <c r="F991" s="46">
        <v>24</v>
      </c>
      <c r="G991" s="46">
        <v>6</v>
      </c>
      <c r="H991" s="46">
        <v>520</v>
      </c>
    </row>
    <row r="992" spans="1:8" ht="16.5" x14ac:dyDescent="0.25">
      <c r="A992" s="39">
        <v>985</v>
      </c>
      <c r="B992" s="40" t="s">
        <v>8610</v>
      </c>
      <c r="C992" s="40" t="s">
        <v>1482</v>
      </c>
      <c r="D992" s="41" t="s">
        <v>6948</v>
      </c>
      <c r="E992" s="40" t="s">
        <v>27</v>
      </c>
      <c r="F992" s="42">
        <v>24</v>
      </c>
      <c r="G992" s="42">
        <v>6</v>
      </c>
      <c r="H992" s="42">
        <v>542</v>
      </c>
    </row>
    <row r="993" spans="1:8" ht="16.5" x14ac:dyDescent="0.25">
      <c r="A993" s="43">
        <v>986</v>
      </c>
      <c r="B993" s="44" t="s">
        <v>8611</v>
      </c>
      <c r="C993" s="44" t="s">
        <v>171</v>
      </c>
      <c r="D993" s="45" t="s">
        <v>6933</v>
      </c>
      <c r="E993" s="44" t="s">
        <v>34</v>
      </c>
      <c r="F993" s="46">
        <v>24</v>
      </c>
      <c r="G993" s="46">
        <v>6</v>
      </c>
      <c r="H993" s="46">
        <v>545</v>
      </c>
    </row>
    <row r="994" spans="1:8" ht="16.5" x14ac:dyDescent="0.25">
      <c r="A994" s="39">
        <v>987</v>
      </c>
      <c r="B994" s="40" t="s">
        <v>8612</v>
      </c>
      <c r="C994" s="40" t="s">
        <v>8613</v>
      </c>
      <c r="D994" s="41" t="s">
        <v>6948</v>
      </c>
      <c r="E994" s="40" t="s">
        <v>42</v>
      </c>
      <c r="F994" s="42">
        <v>24</v>
      </c>
      <c r="G994" s="42">
        <v>6</v>
      </c>
      <c r="H994" s="42">
        <v>551</v>
      </c>
    </row>
    <row r="995" spans="1:8" ht="16.5" x14ac:dyDescent="0.25">
      <c r="A995" s="43">
        <v>988</v>
      </c>
      <c r="B995" s="44" t="s">
        <v>8614</v>
      </c>
      <c r="C995" s="44" t="s">
        <v>8615</v>
      </c>
      <c r="D995" s="45" t="s">
        <v>6975</v>
      </c>
      <c r="E995" s="44" t="s">
        <v>29</v>
      </c>
      <c r="F995" s="46">
        <v>24</v>
      </c>
      <c r="G995" s="46">
        <v>6</v>
      </c>
      <c r="H995" s="46">
        <v>552</v>
      </c>
    </row>
    <row r="996" spans="1:8" ht="16.5" x14ac:dyDescent="0.25">
      <c r="A996" s="39">
        <v>989</v>
      </c>
      <c r="B996" s="40" t="s">
        <v>8616</v>
      </c>
      <c r="C996" s="40" t="s">
        <v>8617</v>
      </c>
      <c r="D996" s="41" t="s">
        <v>6977</v>
      </c>
      <c r="E996" s="40" t="s">
        <v>29</v>
      </c>
      <c r="F996" s="42">
        <v>24</v>
      </c>
      <c r="G996" s="42">
        <v>6</v>
      </c>
      <c r="H996" s="42">
        <v>553</v>
      </c>
    </row>
    <row r="997" spans="1:8" ht="16.5" x14ac:dyDescent="0.25">
      <c r="A997" s="43">
        <v>990</v>
      </c>
      <c r="B997" s="44" t="s">
        <v>8618</v>
      </c>
      <c r="C997" s="44" t="s">
        <v>8619</v>
      </c>
      <c r="D997" s="45" t="s">
        <v>6959</v>
      </c>
      <c r="E997" s="44" t="s">
        <v>39</v>
      </c>
      <c r="F997" s="46">
        <v>24</v>
      </c>
      <c r="G997" s="46">
        <v>6</v>
      </c>
      <c r="H997" s="46">
        <v>554</v>
      </c>
    </row>
    <row r="998" spans="1:8" ht="16.5" x14ac:dyDescent="0.25">
      <c r="A998" s="39">
        <v>991</v>
      </c>
      <c r="B998" s="40" t="s">
        <v>8620</v>
      </c>
      <c r="C998" s="40" t="s">
        <v>8621</v>
      </c>
      <c r="D998" s="41" t="s">
        <v>6941</v>
      </c>
      <c r="E998" s="40" t="s">
        <v>24</v>
      </c>
      <c r="F998" s="42">
        <v>24</v>
      </c>
      <c r="G998" s="42">
        <v>6</v>
      </c>
      <c r="H998" s="42">
        <v>556</v>
      </c>
    </row>
    <row r="999" spans="1:8" ht="16.5" x14ac:dyDescent="0.25">
      <c r="A999" s="43">
        <v>992</v>
      </c>
      <c r="B999" s="44" t="s">
        <v>8622</v>
      </c>
      <c r="C999" s="44" t="s">
        <v>8623</v>
      </c>
      <c r="D999" s="45" t="s">
        <v>6941</v>
      </c>
      <c r="E999" s="44" t="s">
        <v>24</v>
      </c>
      <c r="F999" s="46">
        <v>24</v>
      </c>
      <c r="G999" s="46">
        <v>6</v>
      </c>
      <c r="H999" s="46">
        <v>565</v>
      </c>
    </row>
    <row r="1000" spans="1:8" ht="16.5" x14ac:dyDescent="0.25">
      <c r="A1000" s="39">
        <v>993</v>
      </c>
      <c r="B1000" s="40" t="s">
        <v>8624</v>
      </c>
      <c r="C1000" s="40" t="s">
        <v>8625</v>
      </c>
      <c r="D1000" s="41" t="s">
        <v>6948</v>
      </c>
      <c r="E1000" s="40" t="s">
        <v>23</v>
      </c>
      <c r="F1000" s="42">
        <v>24</v>
      </c>
      <c r="G1000" s="42">
        <v>6</v>
      </c>
      <c r="H1000" s="42">
        <v>565</v>
      </c>
    </row>
    <row r="1001" spans="1:8" ht="16.5" x14ac:dyDescent="0.25">
      <c r="A1001" s="43">
        <v>994</v>
      </c>
      <c r="B1001" s="44" t="s">
        <v>8626</v>
      </c>
      <c r="C1001" s="44" t="s">
        <v>3698</v>
      </c>
      <c r="D1001" s="45" t="s">
        <v>6975</v>
      </c>
      <c r="E1001" s="44" t="s">
        <v>28</v>
      </c>
      <c r="F1001" s="46">
        <v>24</v>
      </c>
      <c r="G1001" s="46">
        <v>6</v>
      </c>
      <c r="H1001" s="46">
        <v>567</v>
      </c>
    </row>
    <row r="1002" spans="1:8" ht="16.5" x14ac:dyDescent="0.25">
      <c r="A1002" s="39">
        <v>995</v>
      </c>
      <c r="B1002" s="40" t="s">
        <v>8627</v>
      </c>
      <c r="C1002" s="40" t="s">
        <v>1194</v>
      </c>
      <c r="D1002" s="41" t="s">
        <v>7007</v>
      </c>
      <c r="E1002" s="40" t="s">
        <v>29</v>
      </c>
      <c r="F1002" s="42">
        <v>24</v>
      </c>
      <c r="G1002" s="42">
        <v>6</v>
      </c>
      <c r="H1002" s="42">
        <v>581</v>
      </c>
    </row>
    <row r="1003" spans="1:8" ht="16.5" x14ac:dyDescent="0.25">
      <c r="A1003" s="43">
        <v>996</v>
      </c>
      <c r="B1003" s="44" t="s">
        <v>8628</v>
      </c>
      <c r="C1003" s="44" t="s">
        <v>8629</v>
      </c>
      <c r="D1003" s="45" t="s">
        <v>6936</v>
      </c>
      <c r="E1003" s="44" t="s">
        <v>30</v>
      </c>
      <c r="F1003" s="46">
        <v>24</v>
      </c>
      <c r="G1003" s="46">
        <v>6</v>
      </c>
      <c r="H1003" s="46">
        <v>584</v>
      </c>
    </row>
    <row r="1004" spans="1:8" ht="16.5" x14ac:dyDescent="0.25">
      <c r="A1004" s="39">
        <v>997</v>
      </c>
      <c r="B1004" s="40" t="s">
        <v>8630</v>
      </c>
      <c r="C1004" s="40" t="s">
        <v>8631</v>
      </c>
      <c r="D1004" s="41" t="s">
        <v>6941</v>
      </c>
      <c r="E1004" s="40" t="s">
        <v>24</v>
      </c>
      <c r="F1004" s="42">
        <v>24</v>
      </c>
      <c r="G1004" s="42">
        <v>6</v>
      </c>
      <c r="H1004" s="42">
        <v>587</v>
      </c>
    </row>
    <row r="1005" spans="1:8" ht="16.5" x14ac:dyDescent="0.25">
      <c r="A1005" s="43">
        <v>998</v>
      </c>
      <c r="B1005" s="44" t="s">
        <v>8632</v>
      </c>
      <c r="C1005" s="44" t="s">
        <v>548</v>
      </c>
      <c r="D1005" s="45" t="s">
        <v>6936</v>
      </c>
      <c r="E1005" s="44" t="s">
        <v>35</v>
      </c>
      <c r="F1005" s="46">
        <v>24</v>
      </c>
      <c r="G1005" s="46">
        <v>6</v>
      </c>
      <c r="H1005" s="46">
        <v>593</v>
      </c>
    </row>
    <row r="1006" spans="1:8" ht="16.5" x14ac:dyDescent="0.25">
      <c r="A1006" s="39">
        <v>999</v>
      </c>
      <c r="B1006" s="40" t="s">
        <v>8633</v>
      </c>
      <c r="C1006" s="40" t="s">
        <v>8634</v>
      </c>
      <c r="D1006" s="41" t="s">
        <v>6948</v>
      </c>
      <c r="E1006" s="40" t="s">
        <v>44</v>
      </c>
      <c r="F1006" s="42">
        <v>24</v>
      </c>
      <c r="G1006" s="42">
        <v>6</v>
      </c>
      <c r="H1006" s="42">
        <v>599</v>
      </c>
    </row>
    <row r="1007" spans="1:8" ht="16.5" x14ac:dyDescent="0.25">
      <c r="A1007" s="43">
        <v>1000</v>
      </c>
      <c r="B1007" s="44" t="s">
        <v>8635</v>
      </c>
      <c r="C1007" s="44" t="s">
        <v>8636</v>
      </c>
      <c r="D1007" s="45" t="s">
        <v>6948</v>
      </c>
      <c r="E1007" s="44" t="s">
        <v>39</v>
      </c>
      <c r="F1007" s="46">
        <v>24</v>
      </c>
      <c r="G1007" s="46">
        <v>6</v>
      </c>
      <c r="H1007" s="46">
        <v>604</v>
      </c>
    </row>
    <row r="1008" spans="1:8" ht="16.5" x14ac:dyDescent="0.25">
      <c r="A1008" s="39">
        <v>1001</v>
      </c>
      <c r="B1008" s="40" t="s">
        <v>8637</v>
      </c>
      <c r="C1008" s="40" t="s">
        <v>8638</v>
      </c>
      <c r="D1008" s="41" t="s">
        <v>6948</v>
      </c>
      <c r="E1008" s="40" t="s">
        <v>30</v>
      </c>
      <c r="F1008" s="42">
        <v>24</v>
      </c>
      <c r="G1008" s="42">
        <v>6</v>
      </c>
      <c r="H1008" s="42">
        <v>608</v>
      </c>
    </row>
    <row r="1009" spans="1:8" ht="16.5" x14ac:dyDescent="0.25">
      <c r="A1009" s="43">
        <v>1002</v>
      </c>
      <c r="B1009" s="44" t="s">
        <v>8639</v>
      </c>
      <c r="C1009" s="44" t="s">
        <v>8129</v>
      </c>
      <c r="D1009" s="45" t="s">
        <v>6959</v>
      </c>
      <c r="E1009" s="44" t="s">
        <v>34</v>
      </c>
      <c r="F1009" s="46">
        <v>24</v>
      </c>
      <c r="G1009" s="46">
        <v>6</v>
      </c>
      <c r="H1009" s="46">
        <v>613</v>
      </c>
    </row>
    <row r="1010" spans="1:8" ht="16.5" x14ac:dyDescent="0.25">
      <c r="A1010" s="39">
        <v>1003</v>
      </c>
      <c r="B1010" s="40" t="s">
        <v>8640</v>
      </c>
      <c r="C1010" s="40" t="s">
        <v>8641</v>
      </c>
      <c r="D1010" s="41" t="s">
        <v>6936</v>
      </c>
      <c r="E1010" s="40" t="s">
        <v>42</v>
      </c>
      <c r="F1010" s="42">
        <v>24</v>
      </c>
      <c r="G1010" s="42">
        <v>6</v>
      </c>
      <c r="H1010" s="42">
        <v>616</v>
      </c>
    </row>
    <row r="1011" spans="1:8" ht="16.5" x14ac:dyDescent="0.25">
      <c r="A1011" s="43">
        <v>1004</v>
      </c>
      <c r="B1011" s="44" t="s">
        <v>8642</v>
      </c>
      <c r="C1011" s="44" t="s">
        <v>8643</v>
      </c>
      <c r="D1011" s="45" t="s">
        <v>6941</v>
      </c>
      <c r="E1011" s="44" t="s">
        <v>24</v>
      </c>
      <c r="F1011" s="46">
        <v>24</v>
      </c>
      <c r="G1011" s="46">
        <v>6</v>
      </c>
      <c r="H1011" s="46">
        <v>620</v>
      </c>
    </row>
    <row r="1012" spans="1:8" ht="16.5" x14ac:dyDescent="0.25">
      <c r="A1012" s="39">
        <v>1005</v>
      </c>
      <c r="B1012" s="40" t="s">
        <v>8644</v>
      </c>
      <c r="C1012" s="40" t="s">
        <v>3014</v>
      </c>
      <c r="D1012" s="41" t="s">
        <v>6922</v>
      </c>
      <c r="E1012" s="40" t="s">
        <v>33</v>
      </c>
      <c r="F1012" s="42">
        <v>24</v>
      </c>
      <c r="G1012" s="42">
        <v>6</v>
      </c>
      <c r="H1012" s="42">
        <v>625</v>
      </c>
    </row>
    <row r="1013" spans="1:8" ht="16.5" x14ac:dyDescent="0.25">
      <c r="A1013" s="43">
        <v>1006</v>
      </c>
      <c r="B1013" s="44" t="s">
        <v>8645</v>
      </c>
      <c r="C1013" s="44" t="s">
        <v>8646</v>
      </c>
      <c r="D1013" s="45" t="s">
        <v>6946</v>
      </c>
      <c r="E1013" s="44" t="s">
        <v>30</v>
      </c>
      <c r="F1013" s="46">
        <v>24</v>
      </c>
      <c r="G1013" s="46">
        <v>6</v>
      </c>
      <c r="H1013" s="46">
        <v>634</v>
      </c>
    </row>
    <row r="1014" spans="1:8" ht="16.5" x14ac:dyDescent="0.25">
      <c r="A1014" s="39">
        <v>1007</v>
      </c>
      <c r="B1014" s="40" t="s">
        <v>8647</v>
      </c>
      <c r="C1014" s="40" t="s">
        <v>3860</v>
      </c>
      <c r="D1014" s="41" t="s">
        <v>6959</v>
      </c>
      <c r="E1014" s="40" t="s">
        <v>32</v>
      </c>
      <c r="F1014" s="42">
        <v>24</v>
      </c>
      <c r="G1014" s="42">
        <v>6</v>
      </c>
      <c r="H1014" s="42">
        <v>637</v>
      </c>
    </row>
    <row r="1015" spans="1:8" ht="16.5" x14ac:dyDescent="0.25">
      <c r="A1015" s="43">
        <v>1008</v>
      </c>
      <c r="B1015" s="44" t="s">
        <v>8648</v>
      </c>
      <c r="C1015" s="44" t="s">
        <v>8649</v>
      </c>
      <c r="D1015" s="45" t="s">
        <v>6922</v>
      </c>
      <c r="E1015" s="44" t="s">
        <v>33</v>
      </c>
      <c r="F1015" s="46">
        <v>24</v>
      </c>
      <c r="G1015" s="46">
        <v>6</v>
      </c>
      <c r="H1015" s="46">
        <v>645</v>
      </c>
    </row>
    <row r="1016" spans="1:8" ht="16.5" x14ac:dyDescent="0.25">
      <c r="A1016" s="39">
        <v>1009</v>
      </c>
      <c r="B1016" s="40" t="s">
        <v>8650</v>
      </c>
      <c r="C1016" s="40" t="s">
        <v>8651</v>
      </c>
      <c r="D1016" s="41" t="s">
        <v>6959</v>
      </c>
      <c r="E1016" s="40" t="s">
        <v>30</v>
      </c>
      <c r="F1016" s="42">
        <v>24</v>
      </c>
      <c r="G1016" s="42">
        <v>6</v>
      </c>
      <c r="H1016" s="42">
        <v>649</v>
      </c>
    </row>
    <row r="1017" spans="1:8" ht="16.5" x14ac:dyDescent="0.25">
      <c r="A1017" s="43">
        <v>1010</v>
      </c>
      <c r="B1017" s="44" t="s">
        <v>8652</v>
      </c>
      <c r="C1017" s="44" t="s">
        <v>1160</v>
      </c>
      <c r="D1017" s="45" t="s">
        <v>6941</v>
      </c>
      <c r="E1017" s="44" t="s">
        <v>24</v>
      </c>
      <c r="F1017" s="46">
        <v>24</v>
      </c>
      <c r="G1017" s="46">
        <v>6</v>
      </c>
      <c r="H1017" s="46">
        <v>650</v>
      </c>
    </row>
    <row r="1018" spans="1:8" ht="16.5" x14ac:dyDescent="0.25">
      <c r="A1018" s="39">
        <v>1011</v>
      </c>
      <c r="B1018" s="40" t="s">
        <v>8653</v>
      </c>
      <c r="C1018" s="40" t="s">
        <v>2301</v>
      </c>
      <c r="D1018" s="41" t="s">
        <v>6959</v>
      </c>
      <c r="E1018" s="40" t="s">
        <v>23</v>
      </c>
      <c r="F1018" s="42">
        <v>24</v>
      </c>
      <c r="G1018" s="42">
        <v>6</v>
      </c>
      <c r="H1018" s="42">
        <v>651</v>
      </c>
    </row>
    <row r="1019" spans="1:8" ht="16.5" x14ac:dyDescent="0.25">
      <c r="A1019" s="43">
        <v>1012</v>
      </c>
      <c r="B1019" s="44" t="s">
        <v>8654</v>
      </c>
      <c r="C1019" s="44" t="s">
        <v>8655</v>
      </c>
      <c r="D1019" s="45" t="s">
        <v>6930</v>
      </c>
      <c r="E1019" s="44" t="s">
        <v>40</v>
      </c>
      <c r="F1019" s="46">
        <v>24</v>
      </c>
      <c r="G1019" s="46">
        <v>6</v>
      </c>
      <c r="H1019" s="46">
        <v>659</v>
      </c>
    </row>
    <row r="1020" spans="1:8" ht="16.5" x14ac:dyDescent="0.25">
      <c r="A1020" s="39">
        <v>1013</v>
      </c>
      <c r="B1020" s="40" t="s">
        <v>8656</v>
      </c>
      <c r="C1020" s="40" t="s">
        <v>8657</v>
      </c>
      <c r="D1020" s="41" t="s">
        <v>6919</v>
      </c>
      <c r="E1020" s="40" t="s">
        <v>38</v>
      </c>
      <c r="F1020" s="42">
        <v>24</v>
      </c>
      <c r="G1020" s="42">
        <v>6</v>
      </c>
      <c r="H1020" s="42">
        <v>674</v>
      </c>
    </row>
    <row r="1021" spans="1:8" ht="16.5" x14ac:dyDescent="0.25">
      <c r="A1021" s="43">
        <v>1014</v>
      </c>
      <c r="B1021" s="44" t="s">
        <v>8658</v>
      </c>
      <c r="C1021" s="44" t="s">
        <v>8659</v>
      </c>
      <c r="D1021" s="45" t="s">
        <v>6946</v>
      </c>
      <c r="E1021" s="44" t="s">
        <v>44</v>
      </c>
      <c r="F1021" s="46">
        <v>24</v>
      </c>
      <c r="G1021" s="46">
        <v>6</v>
      </c>
      <c r="H1021" s="46">
        <v>676</v>
      </c>
    </row>
    <row r="1022" spans="1:8" ht="16.5" x14ac:dyDescent="0.25">
      <c r="A1022" s="39">
        <v>1015</v>
      </c>
      <c r="B1022" s="40" t="s">
        <v>8660</v>
      </c>
      <c r="C1022" s="40" t="s">
        <v>8661</v>
      </c>
      <c r="D1022" s="41" t="s">
        <v>6975</v>
      </c>
      <c r="E1022" s="40" t="s">
        <v>28</v>
      </c>
      <c r="F1022" s="42">
        <v>24</v>
      </c>
      <c r="G1022" s="42">
        <v>6</v>
      </c>
      <c r="H1022" s="42">
        <v>682</v>
      </c>
    </row>
    <row r="1023" spans="1:8" ht="16.5" x14ac:dyDescent="0.25">
      <c r="A1023" s="43">
        <v>1016</v>
      </c>
      <c r="B1023" s="44" t="s">
        <v>8662</v>
      </c>
      <c r="C1023" s="44" t="s">
        <v>8663</v>
      </c>
      <c r="D1023" s="45" t="s">
        <v>6968</v>
      </c>
      <c r="E1023" s="44" t="s">
        <v>35</v>
      </c>
      <c r="F1023" s="46">
        <v>24</v>
      </c>
      <c r="G1023" s="46">
        <v>6</v>
      </c>
      <c r="H1023" s="46">
        <v>686</v>
      </c>
    </row>
    <row r="1024" spans="1:8" ht="16.5" x14ac:dyDescent="0.25">
      <c r="A1024" s="39">
        <v>1017</v>
      </c>
      <c r="B1024" s="40" t="s">
        <v>8664</v>
      </c>
      <c r="C1024" s="40" t="s">
        <v>8665</v>
      </c>
      <c r="D1024" s="41" t="s">
        <v>6948</v>
      </c>
      <c r="E1024" s="40" t="s">
        <v>24</v>
      </c>
      <c r="F1024" s="42">
        <v>24</v>
      </c>
      <c r="G1024" s="42">
        <v>6</v>
      </c>
      <c r="H1024" s="42">
        <v>689</v>
      </c>
    </row>
    <row r="1025" spans="1:8" ht="16.5" x14ac:dyDescent="0.25">
      <c r="A1025" s="43">
        <v>1018</v>
      </c>
      <c r="B1025" s="44" t="s">
        <v>8666</v>
      </c>
      <c r="C1025" s="44" t="s">
        <v>3616</v>
      </c>
      <c r="D1025" s="45" t="s">
        <v>6936</v>
      </c>
      <c r="E1025" s="44" t="s">
        <v>42</v>
      </c>
      <c r="F1025" s="46">
        <v>24</v>
      </c>
      <c r="G1025" s="46">
        <v>6</v>
      </c>
      <c r="H1025" s="46">
        <v>701</v>
      </c>
    </row>
    <row r="1026" spans="1:8" ht="16.5" x14ac:dyDescent="0.25">
      <c r="A1026" s="39">
        <v>1019</v>
      </c>
      <c r="B1026" s="40" t="s">
        <v>8667</v>
      </c>
      <c r="C1026" s="40" t="s">
        <v>8668</v>
      </c>
      <c r="D1026" s="41" t="s">
        <v>7007</v>
      </c>
      <c r="E1026" s="40" t="s">
        <v>31</v>
      </c>
      <c r="F1026" s="42">
        <v>24</v>
      </c>
      <c r="G1026" s="42">
        <v>6</v>
      </c>
      <c r="H1026" s="42">
        <v>704</v>
      </c>
    </row>
    <row r="1027" spans="1:8" ht="16.5" x14ac:dyDescent="0.25">
      <c r="A1027" s="43">
        <v>1020</v>
      </c>
      <c r="B1027" s="44" t="s">
        <v>8669</v>
      </c>
      <c r="C1027" s="44" t="s">
        <v>8670</v>
      </c>
      <c r="D1027" s="45" t="s">
        <v>6948</v>
      </c>
      <c r="E1027" s="44" t="s">
        <v>35</v>
      </c>
      <c r="F1027" s="46">
        <v>24</v>
      </c>
      <c r="G1027" s="46">
        <v>6</v>
      </c>
      <c r="H1027" s="46">
        <v>709</v>
      </c>
    </row>
    <row r="1028" spans="1:8" ht="16.5" x14ac:dyDescent="0.25">
      <c r="A1028" s="39">
        <v>1021</v>
      </c>
      <c r="B1028" s="40" t="s">
        <v>8671</v>
      </c>
      <c r="C1028" s="40" t="s">
        <v>8672</v>
      </c>
      <c r="D1028" s="41" t="s">
        <v>6941</v>
      </c>
      <c r="E1028" s="40" t="s">
        <v>37</v>
      </c>
      <c r="F1028" s="42">
        <v>24</v>
      </c>
      <c r="G1028" s="42">
        <v>6</v>
      </c>
      <c r="H1028" s="42">
        <v>714</v>
      </c>
    </row>
    <row r="1029" spans="1:8" ht="16.5" x14ac:dyDescent="0.25">
      <c r="A1029" s="43">
        <v>1022</v>
      </c>
      <c r="B1029" s="44" t="s">
        <v>8673</v>
      </c>
      <c r="C1029" s="44" t="s">
        <v>7192</v>
      </c>
      <c r="D1029" s="45" t="s">
        <v>6959</v>
      </c>
      <c r="E1029" s="44" t="s">
        <v>25</v>
      </c>
      <c r="F1029" s="46">
        <v>24</v>
      </c>
      <c r="G1029" s="46">
        <v>6</v>
      </c>
      <c r="H1029" s="46">
        <v>720</v>
      </c>
    </row>
    <row r="1030" spans="1:8" ht="16.5" x14ac:dyDescent="0.25">
      <c r="A1030" s="39">
        <v>1023</v>
      </c>
      <c r="B1030" s="40" t="s">
        <v>8674</v>
      </c>
      <c r="C1030" s="40" t="s">
        <v>8675</v>
      </c>
      <c r="D1030" s="41" t="s">
        <v>6948</v>
      </c>
      <c r="E1030" s="40" t="s">
        <v>39</v>
      </c>
      <c r="F1030" s="42">
        <v>24</v>
      </c>
      <c r="G1030" s="42">
        <v>6</v>
      </c>
      <c r="H1030" s="42">
        <v>720</v>
      </c>
    </row>
    <row r="1031" spans="1:8" ht="16.5" x14ac:dyDescent="0.25">
      <c r="A1031" s="43">
        <v>1024</v>
      </c>
      <c r="B1031" s="44" t="s">
        <v>8676</v>
      </c>
      <c r="C1031" s="44" t="s">
        <v>8677</v>
      </c>
      <c r="D1031" s="45" t="s">
        <v>6959</v>
      </c>
      <c r="E1031" s="44" t="s">
        <v>42</v>
      </c>
      <c r="F1031" s="46">
        <v>24</v>
      </c>
      <c r="G1031" s="46">
        <v>6</v>
      </c>
      <c r="H1031" s="46">
        <v>722</v>
      </c>
    </row>
    <row r="1032" spans="1:8" ht="16.5" x14ac:dyDescent="0.25">
      <c r="A1032" s="39">
        <v>1025</v>
      </c>
      <c r="B1032" s="40" t="s">
        <v>8678</v>
      </c>
      <c r="C1032" s="40" t="s">
        <v>8679</v>
      </c>
      <c r="D1032" s="41" t="s">
        <v>6946</v>
      </c>
      <c r="E1032" s="40" t="s">
        <v>24</v>
      </c>
      <c r="F1032" s="42">
        <v>24</v>
      </c>
      <c r="G1032" s="42">
        <v>6</v>
      </c>
      <c r="H1032" s="42">
        <v>725</v>
      </c>
    </row>
    <row r="1033" spans="1:8" ht="16.5" x14ac:dyDescent="0.25">
      <c r="A1033" s="43">
        <v>1026</v>
      </c>
      <c r="B1033" s="44" t="s">
        <v>8680</v>
      </c>
      <c r="C1033" s="44" t="s">
        <v>8681</v>
      </c>
      <c r="D1033" s="45" t="s">
        <v>6941</v>
      </c>
      <c r="E1033" s="44" t="s">
        <v>43</v>
      </c>
      <c r="F1033" s="46">
        <v>24</v>
      </c>
      <c r="G1033" s="46">
        <v>6</v>
      </c>
      <c r="H1033" s="46">
        <v>729</v>
      </c>
    </row>
    <row r="1034" spans="1:8" ht="16.5" x14ac:dyDescent="0.25">
      <c r="A1034" s="39">
        <v>1027</v>
      </c>
      <c r="B1034" s="40" t="s">
        <v>8682</v>
      </c>
      <c r="C1034" s="40" t="s">
        <v>8683</v>
      </c>
      <c r="D1034" s="41" t="s">
        <v>6936</v>
      </c>
      <c r="E1034" s="40" t="s">
        <v>34</v>
      </c>
      <c r="F1034" s="42">
        <v>24</v>
      </c>
      <c r="G1034" s="42">
        <v>6</v>
      </c>
      <c r="H1034" s="42">
        <v>731</v>
      </c>
    </row>
    <row r="1035" spans="1:8" ht="16.5" x14ac:dyDescent="0.25">
      <c r="A1035" s="43">
        <v>1028</v>
      </c>
      <c r="B1035" s="44" t="s">
        <v>8684</v>
      </c>
      <c r="C1035" s="44" t="s">
        <v>8685</v>
      </c>
      <c r="D1035" s="45" t="s">
        <v>6933</v>
      </c>
      <c r="E1035" s="44" t="s">
        <v>34</v>
      </c>
      <c r="F1035" s="46">
        <v>24</v>
      </c>
      <c r="G1035" s="46">
        <v>6</v>
      </c>
      <c r="H1035" s="46">
        <v>733</v>
      </c>
    </row>
    <row r="1036" spans="1:8" ht="16.5" x14ac:dyDescent="0.25">
      <c r="A1036" s="39">
        <v>1029</v>
      </c>
      <c r="B1036" s="40" t="s">
        <v>8686</v>
      </c>
      <c r="C1036" s="40" t="s">
        <v>796</v>
      </c>
      <c r="D1036" s="41" t="s">
        <v>6977</v>
      </c>
      <c r="E1036" s="40" t="s">
        <v>38</v>
      </c>
      <c r="F1036" s="42">
        <v>24</v>
      </c>
      <c r="G1036" s="42">
        <v>6</v>
      </c>
      <c r="H1036" s="42">
        <v>741</v>
      </c>
    </row>
    <row r="1037" spans="1:8" ht="16.5" x14ac:dyDescent="0.25">
      <c r="A1037" s="43">
        <v>1030</v>
      </c>
      <c r="B1037" s="44" t="s">
        <v>8687</v>
      </c>
      <c r="C1037" s="44" t="s">
        <v>3370</v>
      </c>
      <c r="D1037" s="45" t="s">
        <v>6936</v>
      </c>
      <c r="E1037" s="44" t="s">
        <v>30</v>
      </c>
      <c r="F1037" s="46">
        <v>24</v>
      </c>
      <c r="G1037" s="46">
        <v>6</v>
      </c>
      <c r="H1037" s="46">
        <v>756</v>
      </c>
    </row>
    <row r="1038" spans="1:8" ht="16.5" x14ac:dyDescent="0.25">
      <c r="A1038" s="39">
        <v>1031</v>
      </c>
      <c r="B1038" s="40" t="s">
        <v>8688</v>
      </c>
      <c r="C1038" s="40" t="s">
        <v>8689</v>
      </c>
      <c r="D1038" s="41" t="s">
        <v>6948</v>
      </c>
      <c r="E1038" s="40" t="s">
        <v>35</v>
      </c>
      <c r="F1038" s="42">
        <v>24</v>
      </c>
      <c r="G1038" s="42">
        <v>6</v>
      </c>
      <c r="H1038" s="42">
        <v>763</v>
      </c>
    </row>
    <row r="1039" spans="1:8" ht="16.5" x14ac:dyDescent="0.25">
      <c r="A1039" s="43">
        <v>1032</v>
      </c>
      <c r="B1039" s="44" t="s">
        <v>8690</v>
      </c>
      <c r="C1039" s="44" t="s">
        <v>8691</v>
      </c>
      <c r="D1039" s="45" t="s">
        <v>6959</v>
      </c>
      <c r="E1039" s="44" t="s">
        <v>27</v>
      </c>
      <c r="F1039" s="46">
        <v>24</v>
      </c>
      <c r="G1039" s="46">
        <v>6</v>
      </c>
      <c r="H1039" s="46">
        <v>768</v>
      </c>
    </row>
    <row r="1040" spans="1:8" ht="16.5" x14ac:dyDescent="0.25">
      <c r="A1040" s="39">
        <v>1033</v>
      </c>
      <c r="B1040" s="40" t="s">
        <v>8692</v>
      </c>
      <c r="C1040" s="40" t="s">
        <v>8693</v>
      </c>
      <c r="D1040" s="41" t="s">
        <v>6959</v>
      </c>
      <c r="E1040" s="40" t="s">
        <v>23</v>
      </c>
      <c r="F1040" s="42">
        <v>24</v>
      </c>
      <c r="G1040" s="42">
        <v>6</v>
      </c>
      <c r="H1040" s="42">
        <v>771</v>
      </c>
    </row>
    <row r="1041" spans="1:8" ht="16.5" x14ac:dyDescent="0.25">
      <c r="A1041" s="43">
        <v>1034</v>
      </c>
      <c r="B1041" s="44" t="s">
        <v>8694</v>
      </c>
      <c r="C1041" s="44" t="s">
        <v>8695</v>
      </c>
      <c r="D1041" s="45" t="s">
        <v>6922</v>
      </c>
      <c r="E1041" s="44" t="s">
        <v>33</v>
      </c>
      <c r="F1041" s="46">
        <v>24</v>
      </c>
      <c r="G1041" s="46">
        <v>6</v>
      </c>
      <c r="H1041" s="46">
        <v>775</v>
      </c>
    </row>
    <row r="1042" spans="1:8" ht="16.5" x14ac:dyDescent="0.25">
      <c r="A1042" s="39">
        <v>1035</v>
      </c>
      <c r="B1042" s="40" t="s">
        <v>8696</v>
      </c>
      <c r="C1042" s="40" t="s">
        <v>8697</v>
      </c>
      <c r="D1042" s="41" t="s">
        <v>6975</v>
      </c>
      <c r="E1042" s="40" t="s">
        <v>31</v>
      </c>
      <c r="F1042" s="42">
        <v>24</v>
      </c>
      <c r="G1042" s="42">
        <v>6</v>
      </c>
      <c r="H1042" s="42">
        <v>776</v>
      </c>
    </row>
    <row r="1043" spans="1:8" ht="16.5" x14ac:dyDescent="0.25">
      <c r="A1043" s="43">
        <v>1036</v>
      </c>
      <c r="B1043" s="44" t="s">
        <v>8698</v>
      </c>
      <c r="C1043" s="44" t="s">
        <v>8699</v>
      </c>
      <c r="D1043" s="45" t="s">
        <v>6959</v>
      </c>
      <c r="E1043" s="44" t="s">
        <v>30</v>
      </c>
      <c r="F1043" s="46">
        <v>24</v>
      </c>
      <c r="G1043" s="46">
        <v>6</v>
      </c>
      <c r="H1043" s="46">
        <v>780</v>
      </c>
    </row>
    <row r="1044" spans="1:8" ht="16.5" x14ac:dyDescent="0.25">
      <c r="A1044" s="39">
        <v>1037</v>
      </c>
      <c r="B1044" s="40" t="s">
        <v>8700</v>
      </c>
      <c r="C1044" s="40" t="s">
        <v>8701</v>
      </c>
      <c r="D1044" s="41" t="s">
        <v>6941</v>
      </c>
      <c r="E1044" s="40" t="s">
        <v>27</v>
      </c>
      <c r="F1044" s="42">
        <v>24</v>
      </c>
      <c r="G1044" s="42">
        <v>6</v>
      </c>
      <c r="H1044" s="42">
        <v>781</v>
      </c>
    </row>
    <row r="1045" spans="1:8" ht="16.5" x14ac:dyDescent="0.25">
      <c r="A1045" s="43">
        <v>1038</v>
      </c>
      <c r="B1045" s="44" t="s">
        <v>8702</v>
      </c>
      <c r="C1045" s="44" t="s">
        <v>8703</v>
      </c>
      <c r="D1045" s="45" t="s">
        <v>6941</v>
      </c>
      <c r="E1045" s="44" t="s">
        <v>44</v>
      </c>
      <c r="F1045" s="46">
        <v>24</v>
      </c>
      <c r="G1045" s="46">
        <v>6</v>
      </c>
      <c r="H1045" s="46">
        <v>784</v>
      </c>
    </row>
    <row r="1046" spans="1:8" ht="16.5" x14ac:dyDescent="0.25">
      <c r="A1046" s="39">
        <v>1039</v>
      </c>
      <c r="B1046" s="40" t="s">
        <v>8704</v>
      </c>
      <c r="C1046" s="40" t="s">
        <v>3236</v>
      </c>
      <c r="D1046" s="41" t="s">
        <v>6922</v>
      </c>
      <c r="E1046" s="40" t="s">
        <v>41</v>
      </c>
      <c r="F1046" s="42">
        <v>24</v>
      </c>
      <c r="G1046" s="42">
        <v>6</v>
      </c>
      <c r="H1046" s="42">
        <v>788</v>
      </c>
    </row>
    <row r="1047" spans="1:8" ht="16.5" x14ac:dyDescent="0.25">
      <c r="A1047" s="43">
        <v>1040</v>
      </c>
      <c r="B1047" s="44" t="s">
        <v>8705</v>
      </c>
      <c r="C1047" s="44" t="s">
        <v>8706</v>
      </c>
      <c r="D1047" s="45" t="s">
        <v>6959</v>
      </c>
      <c r="E1047" s="44" t="s">
        <v>32</v>
      </c>
      <c r="F1047" s="46">
        <v>24</v>
      </c>
      <c r="G1047" s="46">
        <v>6</v>
      </c>
      <c r="H1047" s="46">
        <v>790</v>
      </c>
    </row>
    <row r="1048" spans="1:8" ht="16.5" x14ac:dyDescent="0.25">
      <c r="A1048" s="39">
        <v>1041</v>
      </c>
      <c r="B1048" s="40" t="s">
        <v>8707</v>
      </c>
      <c r="C1048" s="40" t="s">
        <v>8708</v>
      </c>
      <c r="D1048" s="41" t="s">
        <v>6959</v>
      </c>
      <c r="E1048" s="40" t="s">
        <v>34</v>
      </c>
      <c r="F1048" s="42">
        <v>24</v>
      </c>
      <c r="G1048" s="42">
        <v>6</v>
      </c>
      <c r="H1048" s="42">
        <v>793</v>
      </c>
    </row>
    <row r="1049" spans="1:8" ht="16.5" x14ac:dyDescent="0.25">
      <c r="A1049" s="43">
        <v>1042</v>
      </c>
      <c r="B1049" s="44" t="s">
        <v>8709</v>
      </c>
      <c r="C1049" s="44" t="s">
        <v>8710</v>
      </c>
      <c r="D1049" s="45" t="s">
        <v>6959</v>
      </c>
      <c r="E1049" s="44" t="s">
        <v>34</v>
      </c>
      <c r="F1049" s="46">
        <v>24</v>
      </c>
      <c r="G1049" s="46">
        <v>6</v>
      </c>
      <c r="H1049" s="46">
        <v>796</v>
      </c>
    </row>
    <row r="1050" spans="1:8" ht="16.5" x14ac:dyDescent="0.25">
      <c r="A1050" s="39">
        <v>1043</v>
      </c>
      <c r="B1050" s="40" t="s">
        <v>8711</v>
      </c>
      <c r="C1050" s="40" t="s">
        <v>2979</v>
      </c>
      <c r="D1050" s="41" t="s">
        <v>6941</v>
      </c>
      <c r="E1050" s="40" t="s">
        <v>25</v>
      </c>
      <c r="F1050" s="42">
        <v>24</v>
      </c>
      <c r="G1050" s="42">
        <v>6</v>
      </c>
      <c r="H1050" s="42">
        <v>803</v>
      </c>
    </row>
    <row r="1051" spans="1:8" ht="16.5" x14ac:dyDescent="0.25">
      <c r="A1051" s="43">
        <v>1044</v>
      </c>
      <c r="B1051" s="44" t="s">
        <v>8712</v>
      </c>
      <c r="C1051" s="44" t="s">
        <v>8713</v>
      </c>
      <c r="D1051" s="45" t="s">
        <v>6930</v>
      </c>
      <c r="E1051" s="44" t="s">
        <v>28</v>
      </c>
      <c r="F1051" s="46">
        <v>24</v>
      </c>
      <c r="G1051" s="46">
        <v>6</v>
      </c>
      <c r="H1051" s="46">
        <v>814</v>
      </c>
    </row>
    <row r="1052" spans="1:8" ht="16.5" x14ac:dyDescent="0.25">
      <c r="A1052" s="39">
        <v>1045</v>
      </c>
      <c r="B1052" s="40" t="s">
        <v>8714</v>
      </c>
      <c r="C1052" s="40" t="s">
        <v>8715</v>
      </c>
      <c r="D1052" s="41" t="s">
        <v>6959</v>
      </c>
      <c r="E1052" s="40" t="s">
        <v>30</v>
      </c>
      <c r="F1052" s="42">
        <v>24</v>
      </c>
      <c r="G1052" s="42">
        <v>6</v>
      </c>
      <c r="H1052" s="42">
        <v>816</v>
      </c>
    </row>
    <row r="1053" spans="1:8" ht="16.5" x14ac:dyDescent="0.25">
      <c r="A1053" s="43">
        <v>1046</v>
      </c>
      <c r="B1053" s="44" t="s">
        <v>8716</v>
      </c>
      <c r="C1053" s="44" t="s">
        <v>3567</v>
      </c>
      <c r="D1053" s="45" t="s">
        <v>6941</v>
      </c>
      <c r="E1053" s="44" t="s">
        <v>24</v>
      </c>
      <c r="F1053" s="46">
        <v>24</v>
      </c>
      <c r="G1053" s="46">
        <v>6</v>
      </c>
      <c r="H1053" s="46">
        <v>821</v>
      </c>
    </row>
    <row r="1054" spans="1:8" ht="16.5" x14ac:dyDescent="0.25">
      <c r="A1054" s="39">
        <v>1047</v>
      </c>
      <c r="B1054" s="40" t="s">
        <v>8717</v>
      </c>
      <c r="C1054" s="40" t="s">
        <v>8718</v>
      </c>
      <c r="D1054" s="41" t="s">
        <v>7007</v>
      </c>
      <c r="E1054" s="40" t="s">
        <v>22</v>
      </c>
      <c r="F1054" s="42">
        <v>24</v>
      </c>
      <c r="G1054" s="42">
        <v>6</v>
      </c>
      <c r="H1054" s="42">
        <v>838</v>
      </c>
    </row>
    <row r="1055" spans="1:8" ht="16.5" x14ac:dyDescent="0.25">
      <c r="A1055" s="43">
        <v>1048</v>
      </c>
      <c r="B1055" s="44" t="s">
        <v>8719</v>
      </c>
      <c r="C1055" s="44" t="s">
        <v>8720</v>
      </c>
      <c r="D1055" s="45" t="s">
        <v>6946</v>
      </c>
      <c r="E1055" s="44" t="s">
        <v>44</v>
      </c>
      <c r="F1055" s="46">
        <v>24</v>
      </c>
      <c r="G1055" s="46">
        <v>6</v>
      </c>
      <c r="H1055" s="46">
        <v>850</v>
      </c>
    </row>
    <row r="1056" spans="1:8" ht="16.5" x14ac:dyDescent="0.25">
      <c r="A1056" s="39">
        <v>1049</v>
      </c>
      <c r="B1056" s="40" t="s">
        <v>8721</v>
      </c>
      <c r="C1056" s="40" t="s">
        <v>8722</v>
      </c>
      <c r="D1056" s="41" t="s">
        <v>6975</v>
      </c>
      <c r="E1056" s="40" t="s">
        <v>41</v>
      </c>
      <c r="F1056" s="42">
        <v>24</v>
      </c>
      <c r="G1056" s="42">
        <v>6</v>
      </c>
      <c r="H1056" s="42">
        <v>852</v>
      </c>
    </row>
    <row r="1057" spans="1:8" ht="16.5" x14ac:dyDescent="0.25">
      <c r="A1057" s="43">
        <v>1050</v>
      </c>
      <c r="B1057" s="44" t="s">
        <v>8723</v>
      </c>
      <c r="C1057" s="44" t="s">
        <v>8724</v>
      </c>
      <c r="D1057" s="45" t="s">
        <v>7007</v>
      </c>
      <c r="E1057" s="44" t="s">
        <v>36</v>
      </c>
      <c r="F1057" s="46">
        <v>24</v>
      </c>
      <c r="G1057" s="46">
        <v>6</v>
      </c>
      <c r="H1057" s="46">
        <v>860</v>
      </c>
    </row>
    <row r="1058" spans="1:8" ht="16.5" x14ac:dyDescent="0.25">
      <c r="A1058" s="39">
        <v>1051</v>
      </c>
      <c r="B1058" s="40" t="s">
        <v>8725</v>
      </c>
      <c r="C1058" s="40" t="s">
        <v>8726</v>
      </c>
      <c r="D1058" s="41" t="s">
        <v>6975</v>
      </c>
      <c r="E1058" s="40" t="s">
        <v>28</v>
      </c>
      <c r="F1058" s="42">
        <v>24</v>
      </c>
      <c r="G1058" s="42">
        <v>6</v>
      </c>
      <c r="H1058" s="42">
        <v>869</v>
      </c>
    </row>
    <row r="1059" spans="1:8" ht="16.5" x14ac:dyDescent="0.25">
      <c r="A1059" s="43">
        <v>1052</v>
      </c>
      <c r="B1059" s="44" t="s">
        <v>8727</v>
      </c>
      <c r="C1059" s="44" t="s">
        <v>2719</v>
      </c>
      <c r="D1059" s="45" t="s">
        <v>6936</v>
      </c>
      <c r="E1059" s="44" t="s">
        <v>34</v>
      </c>
      <c r="F1059" s="46">
        <v>24</v>
      </c>
      <c r="G1059" s="46">
        <v>6</v>
      </c>
      <c r="H1059" s="46">
        <v>896</v>
      </c>
    </row>
    <row r="1060" spans="1:8" ht="16.5" x14ac:dyDescent="0.25">
      <c r="A1060" s="39">
        <v>1053</v>
      </c>
      <c r="B1060" s="40" t="s">
        <v>8728</v>
      </c>
      <c r="C1060" s="40" t="s">
        <v>8729</v>
      </c>
      <c r="D1060" s="41" t="s">
        <v>6975</v>
      </c>
      <c r="E1060" s="40" t="s">
        <v>38</v>
      </c>
      <c r="F1060" s="42">
        <v>24</v>
      </c>
      <c r="G1060" s="42">
        <v>6</v>
      </c>
      <c r="H1060" s="42">
        <v>901</v>
      </c>
    </row>
    <row r="1061" spans="1:8" ht="16.5" x14ac:dyDescent="0.25">
      <c r="A1061" s="43">
        <v>1054</v>
      </c>
      <c r="B1061" s="44" t="s">
        <v>8730</v>
      </c>
      <c r="C1061" s="44" t="s">
        <v>1178</v>
      </c>
      <c r="D1061" s="45" t="s">
        <v>7007</v>
      </c>
      <c r="E1061" s="44" t="s">
        <v>40</v>
      </c>
      <c r="F1061" s="46">
        <v>24</v>
      </c>
      <c r="G1061" s="46">
        <v>6</v>
      </c>
      <c r="H1061" s="46">
        <v>907</v>
      </c>
    </row>
    <row r="1062" spans="1:8" ht="16.5" x14ac:dyDescent="0.25">
      <c r="A1062" s="39">
        <v>1055</v>
      </c>
      <c r="B1062" s="40" t="s">
        <v>8731</v>
      </c>
      <c r="C1062" s="40" t="s">
        <v>8732</v>
      </c>
      <c r="D1062" s="41" t="s">
        <v>6941</v>
      </c>
      <c r="E1062" s="40" t="s">
        <v>35</v>
      </c>
      <c r="F1062" s="42">
        <v>24</v>
      </c>
      <c r="G1062" s="42">
        <v>6</v>
      </c>
      <c r="H1062" s="42">
        <v>908</v>
      </c>
    </row>
    <row r="1063" spans="1:8" ht="16.5" x14ac:dyDescent="0.25">
      <c r="A1063" s="43">
        <v>1056</v>
      </c>
      <c r="B1063" s="44" t="s">
        <v>8733</v>
      </c>
      <c r="C1063" s="44" t="s">
        <v>8734</v>
      </c>
      <c r="D1063" s="45" t="s">
        <v>6941</v>
      </c>
      <c r="E1063" s="44" t="s">
        <v>27</v>
      </c>
      <c r="F1063" s="46">
        <v>24</v>
      </c>
      <c r="G1063" s="46">
        <v>6</v>
      </c>
      <c r="H1063" s="46">
        <v>927</v>
      </c>
    </row>
    <row r="1064" spans="1:8" ht="16.5" x14ac:dyDescent="0.25">
      <c r="A1064" s="39">
        <v>1057</v>
      </c>
      <c r="B1064" s="40" t="s">
        <v>8735</v>
      </c>
      <c r="C1064" s="40" t="s">
        <v>3359</v>
      </c>
      <c r="D1064" s="41" t="s">
        <v>6933</v>
      </c>
      <c r="E1064" s="40" t="s">
        <v>42</v>
      </c>
      <c r="F1064" s="42">
        <v>24</v>
      </c>
      <c r="G1064" s="42">
        <v>6</v>
      </c>
      <c r="H1064" s="42">
        <v>932</v>
      </c>
    </row>
    <row r="1065" spans="1:8" ht="16.5" x14ac:dyDescent="0.25">
      <c r="A1065" s="43">
        <v>1058</v>
      </c>
      <c r="B1065" s="44" t="s">
        <v>8736</v>
      </c>
      <c r="C1065" s="44" t="s">
        <v>8737</v>
      </c>
      <c r="D1065" s="45" t="s">
        <v>6959</v>
      </c>
      <c r="E1065" s="44" t="s">
        <v>44</v>
      </c>
      <c r="F1065" s="46">
        <v>24</v>
      </c>
      <c r="G1065" s="46">
        <v>6</v>
      </c>
      <c r="H1065" s="46">
        <v>941</v>
      </c>
    </row>
    <row r="1066" spans="1:8" ht="16.5" x14ac:dyDescent="0.25">
      <c r="A1066" s="39">
        <v>1059</v>
      </c>
      <c r="B1066" s="40" t="s">
        <v>8738</v>
      </c>
      <c r="C1066" s="40" t="s">
        <v>8739</v>
      </c>
      <c r="D1066" s="41" t="s">
        <v>6941</v>
      </c>
      <c r="E1066" s="40" t="s">
        <v>34</v>
      </c>
      <c r="F1066" s="42">
        <v>24</v>
      </c>
      <c r="G1066" s="42">
        <v>6</v>
      </c>
      <c r="H1066" s="42">
        <v>948</v>
      </c>
    </row>
    <row r="1067" spans="1:8" ht="16.5" x14ac:dyDescent="0.25">
      <c r="A1067" s="43">
        <v>1060</v>
      </c>
      <c r="B1067" s="44" t="s">
        <v>8740</v>
      </c>
      <c r="C1067" s="44" t="s">
        <v>2652</v>
      </c>
      <c r="D1067" s="45" t="s">
        <v>6946</v>
      </c>
      <c r="E1067" s="44" t="s">
        <v>44</v>
      </c>
      <c r="F1067" s="46">
        <v>24</v>
      </c>
      <c r="G1067" s="46">
        <v>6</v>
      </c>
      <c r="H1067" s="46">
        <v>957</v>
      </c>
    </row>
    <row r="1068" spans="1:8" ht="16.5" x14ac:dyDescent="0.25">
      <c r="A1068" s="39">
        <v>1061</v>
      </c>
      <c r="B1068" s="40" t="s">
        <v>8741</v>
      </c>
      <c r="C1068" s="40" t="s">
        <v>8742</v>
      </c>
      <c r="D1068" s="41" t="s">
        <v>6941</v>
      </c>
      <c r="E1068" s="40" t="s">
        <v>43</v>
      </c>
      <c r="F1068" s="42">
        <v>24</v>
      </c>
      <c r="G1068" s="42">
        <v>6</v>
      </c>
      <c r="H1068" s="42">
        <v>961</v>
      </c>
    </row>
    <row r="1069" spans="1:8" ht="16.5" x14ac:dyDescent="0.25">
      <c r="A1069" s="43">
        <v>1062</v>
      </c>
      <c r="B1069" s="44" t="s">
        <v>8743</v>
      </c>
      <c r="C1069" s="44" t="s">
        <v>8744</v>
      </c>
      <c r="D1069" s="45" t="s">
        <v>6975</v>
      </c>
      <c r="E1069" s="44" t="s">
        <v>29</v>
      </c>
      <c r="F1069" s="46">
        <v>24</v>
      </c>
      <c r="G1069" s="46">
        <v>6</v>
      </c>
      <c r="H1069" s="46">
        <v>961</v>
      </c>
    </row>
    <row r="1070" spans="1:8" ht="16.5" x14ac:dyDescent="0.25">
      <c r="A1070" s="39">
        <v>1063</v>
      </c>
      <c r="B1070" s="40" t="s">
        <v>8745</v>
      </c>
      <c r="C1070" s="40" t="s">
        <v>8746</v>
      </c>
      <c r="D1070" s="41" t="s">
        <v>6930</v>
      </c>
      <c r="E1070" s="40" t="s">
        <v>22</v>
      </c>
      <c r="F1070" s="42">
        <v>24</v>
      </c>
      <c r="G1070" s="42">
        <v>6</v>
      </c>
      <c r="H1070" s="42">
        <v>1017</v>
      </c>
    </row>
    <row r="1071" spans="1:8" ht="16.5" x14ac:dyDescent="0.25">
      <c r="A1071" s="43">
        <v>1064</v>
      </c>
      <c r="B1071" s="44" t="s">
        <v>8747</v>
      </c>
      <c r="C1071" s="44" t="s">
        <v>8748</v>
      </c>
      <c r="D1071" s="45" t="s">
        <v>6922</v>
      </c>
      <c r="E1071" s="44" t="s">
        <v>41</v>
      </c>
      <c r="F1071" s="46">
        <v>24</v>
      </c>
      <c r="G1071" s="46">
        <v>6</v>
      </c>
      <c r="H1071" s="46">
        <v>1022</v>
      </c>
    </row>
    <row r="1072" spans="1:8" ht="16.5" x14ac:dyDescent="0.25">
      <c r="A1072" s="39">
        <v>1065</v>
      </c>
      <c r="B1072" s="40" t="s">
        <v>8749</v>
      </c>
      <c r="C1072" s="40" t="s">
        <v>8750</v>
      </c>
      <c r="D1072" s="41" t="s">
        <v>6941</v>
      </c>
      <c r="E1072" s="40" t="s">
        <v>45</v>
      </c>
      <c r="F1072" s="42">
        <v>24</v>
      </c>
      <c r="G1072" s="42">
        <v>6</v>
      </c>
      <c r="H1072" s="42">
        <v>1026</v>
      </c>
    </row>
    <row r="1073" spans="1:8" ht="16.5" x14ac:dyDescent="0.25">
      <c r="A1073" s="43">
        <v>1066</v>
      </c>
      <c r="B1073" s="44" t="s">
        <v>8751</v>
      </c>
      <c r="C1073" s="44" t="s">
        <v>8752</v>
      </c>
      <c r="D1073" s="45" t="s">
        <v>6936</v>
      </c>
      <c r="E1073" s="44" t="s">
        <v>35</v>
      </c>
      <c r="F1073" s="46">
        <v>24</v>
      </c>
      <c r="G1073" s="46">
        <v>6</v>
      </c>
      <c r="H1073" s="46">
        <v>1027</v>
      </c>
    </row>
    <row r="1074" spans="1:8" ht="16.5" x14ac:dyDescent="0.25">
      <c r="A1074" s="39">
        <v>1067</v>
      </c>
      <c r="B1074" s="40" t="s">
        <v>8753</v>
      </c>
      <c r="C1074" s="40" t="s">
        <v>4504</v>
      </c>
      <c r="D1074" s="41" t="s">
        <v>6968</v>
      </c>
      <c r="E1074" s="40" t="s">
        <v>34</v>
      </c>
      <c r="F1074" s="42">
        <v>24</v>
      </c>
      <c r="G1074" s="42">
        <v>4</v>
      </c>
      <c r="H1074" s="42">
        <v>1033</v>
      </c>
    </row>
    <row r="1075" spans="1:8" ht="16.5" x14ac:dyDescent="0.25">
      <c r="A1075" s="43">
        <v>1068</v>
      </c>
      <c r="B1075" s="44" t="s">
        <v>8754</v>
      </c>
      <c r="C1075" s="44" t="s">
        <v>8755</v>
      </c>
      <c r="D1075" s="45" t="s">
        <v>6922</v>
      </c>
      <c r="E1075" s="44" t="s">
        <v>31</v>
      </c>
      <c r="F1075" s="46">
        <v>24</v>
      </c>
      <c r="G1075" s="46">
        <v>6</v>
      </c>
      <c r="H1075" s="46">
        <v>1036</v>
      </c>
    </row>
    <row r="1076" spans="1:8" ht="16.5" x14ac:dyDescent="0.25">
      <c r="A1076" s="39">
        <v>1069</v>
      </c>
      <c r="B1076" s="40" t="s">
        <v>8756</v>
      </c>
      <c r="C1076" s="40" t="s">
        <v>8757</v>
      </c>
      <c r="D1076" s="41" t="s">
        <v>6936</v>
      </c>
      <c r="E1076" s="40" t="s">
        <v>32</v>
      </c>
      <c r="F1076" s="42">
        <v>24</v>
      </c>
      <c r="G1076" s="42">
        <v>6</v>
      </c>
      <c r="H1076" s="42">
        <v>1036</v>
      </c>
    </row>
    <row r="1077" spans="1:8" ht="16.5" x14ac:dyDescent="0.25">
      <c r="A1077" s="43">
        <v>1070</v>
      </c>
      <c r="B1077" s="44" t="s">
        <v>8758</v>
      </c>
      <c r="C1077" s="44" t="s">
        <v>4948</v>
      </c>
      <c r="D1077" s="45" t="s">
        <v>6959</v>
      </c>
      <c r="E1077" s="44" t="s">
        <v>45</v>
      </c>
      <c r="F1077" s="46">
        <v>24</v>
      </c>
      <c r="G1077" s="46">
        <v>6</v>
      </c>
      <c r="H1077" s="46">
        <v>1043</v>
      </c>
    </row>
    <row r="1078" spans="1:8" ht="16.5" x14ac:dyDescent="0.25">
      <c r="A1078" s="39">
        <v>1071</v>
      </c>
      <c r="B1078" s="40" t="s">
        <v>8759</v>
      </c>
      <c r="C1078" s="40" t="s">
        <v>8760</v>
      </c>
      <c r="D1078" s="41" t="s">
        <v>6941</v>
      </c>
      <c r="E1078" s="40" t="s">
        <v>24</v>
      </c>
      <c r="F1078" s="42">
        <v>24</v>
      </c>
      <c r="G1078" s="42">
        <v>6</v>
      </c>
      <c r="H1078" s="42">
        <v>1046</v>
      </c>
    </row>
    <row r="1079" spans="1:8" ht="16.5" x14ac:dyDescent="0.25">
      <c r="A1079" s="43">
        <v>1072</v>
      </c>
      <c r="B1079" s="44" t="s">
        <v>8761</v>
      </c>
      <c r="C1079" s="44" t="s">
        <v>8762</v>
      </c>
      <c r="D1079" s="45" t="s">
        <v>7007</v>
      </c>
      <c r="E1079" s="44" t="s">
        <v>40</v>
      </c>
      <c r="F1079" s="46">
        <v>24</v>
      </c>
      <c r="G1079" s="46">
        <v>6</v>
      </c>
      <c r="H1079" s="46">
        <v>1048</v>
      </c>
    </row>
    <row r="1080" spans="1:8" ht="16.5" x14ac:dyDescent="0.25">
      <c r="A1080" s="39">
        <v>1073</v>
      </c>
      <c r="B1080" s="40" t="s">
        <v>8763</v>
      </c>
      <c r="C1080" s="40" t="s">
        <v>8764</v>
      </c>
      <c r="D1080" s="41" t="s">
        <v>6941</v>
      </c>
      <c r="E1080" s="40" t="s">
        <v>42</v>
      </c>
      <c r="F1080" s="42">
        <v>24</v>
      </c>
      <c r="G1080" s="42">
        <v>6</v>
      </c>
      <c r="H1080" s="42">
        <v>1057</v>
      </c>
    </row>
    <row r="1081" spans="1:8" ht="16.5" x14ac:dyDescent="0.25">
      <c r="A1081" s="43">
        <v>1074</v>
      </c>
      <c r="B1081" s="44" t="s">
        <v>8765</v>
      </c>
      <c r="C1081" s="44" t="s">
        <v>8766</v>
      </c>
      <c r="D1081" s="45" t="s">
        <v>6922</v>
      </c>
      <c r="E1081" s="44" t="s">
        <v>41</v>
      </c>
      <c r="F1081" s="46">
        <v>24</v>
      </c>
      <c r="G1081" s="46">
        <v>6</v>
      </c>
      <c r="H1081" s="46">
        <v>1062</v>
      </c>
    </row>
    <row r="1082" spans="1:8" ht="16.5" x14ac:dyDescent="0.25">
      <c r="A1082" s="39">
        <v>1075</v>
      </c>
      <c r="B1082" s="40" t="s">
        <v>8767</v>
      </c>
      <c r="C1082" s="40" t="s">
        <v>8768</v>
      </c>
      <c r="D1082" s="41" t="s">
        <v>6922</v>
      </c>
      <c r="E1082" s="40" t="s">
        <v>28</v>
      </c>
      <c r="F1082" s="42">
        <v>24</v>
      </c>
      <c r="G1082" s="42">
        <v>6</v>
      </c>
      <c r="H1082" s="42">
        <v>1080</v>
      </c>
    </row>
    <row r="1083" spans="1:8" ht="16.5" x14ac:dyDescent="0.25">
      <c r="A1083" s="43">
        <v>1076</v>
      </c>
      <c r="B1083" s="44" t="s">
        <v>8769</v>
      </c>
      <c r="C1083" s="44" t="s">
        <v>2453</v>
      </c>
      <c r="D1083" s="45" t="s">
        <v>7073</v>
      </c>
      <c r="E1083" s="44" t="s">
        <v>45</v>
      </c>
      <c r="F1083" s="46">
        <v>24</v>
      </c>
      <c r="G1083" s="46">
        <v>6</v>
      </c>
      <c r="H1083" s="46">
        <v>1088</v>
      </c>
    </row>
    <row r="1084" spans="1:8" ht="16.5" x14ac:dyDescent="0.25">
      <c r="A1084" s="39">
        <v>1077</v>
      </c>
      <c r="B1084" s="40" t="s">
        <v>8770</v>
      </c>
      <c r="C1084" s="40" t="s">
        <v>8771</v>
      </c>
      <c r="D1084" s="41" t="s">
        <v>6959</v>
      </c>
      <c r="E1084" s="40" t="s">
        <v>30</v>
      </c>
      <c r="F1084" s="42">
        <v>24</v>
      </c>
      <c r="G1084" s="42">
        <v>6</v>
      </c>
      <c r="H1084" s="42">
        <v>1088</v>
      </c>
    </row>
    <row r="1085" spans="1:8" ht="16.5" x14ac:dyDescent="0.25">
      <c r="A1085" s="43">
        <v>1078</v>
      </c>
      <c r="B1085" s="44" t="s">
        <v>8772</v>
      </c>
      <c r="C1085" s="44" t="s">
        <v>8773</v>
      </c>
      <c r="D1085" s="45" t="s">
        <v>6936</v>
      </c>
      <c r="E1085" s="44" t="s">
        <v>35</v>
      </c>
      <c r="F1085" s="46">
        <v>24</v>
      </c>
      <c r="G1085" s="46">
        <v>6</v>
      </c>
      <c r="H1085" s="46">
        <v>1104</v>
      </c>
    </row>
    <row r="1086" spans="1:8" ht="16.5" x14ac:dyDescent="0.25">
      <c r="A1086" s="39">
        <v>1079</v>
      </c>
      <c r="B1086" s="40" t="s">
        <v>8774</v>
      </c>
      <c r="C1086" s="40" t="s">
        <v>8775</v>
      </c>
      <c r="D1086" s="41" t="s">
        <v>6948</v>
      </c>
      <c r="E1086" s="40" t="s">
        <v>24</v>
      </c>
      <c r="F1086" s="42">
        <v>24</v>
      </c>
      <c r="G1086" s="42">
        <v>6</v>
      </c>
      <c r="H1086" s="42">
        <v>1107</v>
      </c>
    </row>
    <row r="1087" spans="1:8" ht="16.5" x14ac:dyDescent="0.25">
      <c r="A1087" s="43">
        <v>1080</v>
      </c>
      <c r="B1087" s="44" t="s">
        <v>8776</v>
      </c>
      <c r="C1087" s="44" t="s">
        <v>726</v>
      </c>
      <c r="D1087" s="45" t="s">
        <v>6946</v>
      </c>
      <c r="E1087" s="44" t="s">
        <v>35</v>
      </c>
      <c r="F1087" s="46">
        <v>24</v>
      </c>
      <c r="G1087" s="46">
        <v>6</v>
      </c>
      <c r="H1087" s="46">
        <v>1109</v>
      </c>
    </row>
    <row r="1088" spans="1:8" ht="16.5" x14ac:dyDescent="0.25">
      <c r="A1088" s="39">
        <v>1081</v>
      </c>
      <c r="B1088" s="40" t="s">
        <v>8777</v>
      </c>
      <c r="C1088" s="40" t="s">
        <v>377</v>
      </c>
      <c r="D1088" s="41" t="s">
        <v>6936</v>
      </c>
      <c r="E1088" s="40" t="s">
        <v>34</v>
      </c>
      <c r="F1088" s="42">
        <v>24</v>
      </c>
      <c r="G1088" s="42">
        <v>6</v>
      </c>
      <c r="H1088" s="42">
        <v>1110</v>
      </c>
    </row>
    <row r="1089" spans="1:8" ht="16.5" x14ac:dyDescent="0.25">
      <c r="A1089" s="43">
        <v>1082</v>
      </c>
      <c r="B1089" s="44" t="s">
        <v>8778</v>
      </c>
      <c r="C1089" s="44" t="s">
        <v>8779</v>
      </c>
      <c r="D1089" s="45" t="s">
        <v>6975</v>
      </c>
      <c r="E1089" s="44" t="s">
        <v>28</v>
      </c>
      <c r="F1089" s="46">
        <v>24</v>
      </c>
      <c r="G1089" s="46">
        <v>6</v>
      </c>
      <c r="H1089" s="46">
        <v>1114</v>
      </c>
    </row>
    <row r="1090" spans="1:8" ht="16.5" x14ac:dyDescent="0.25">
      <c r="A1090" s="39">
        <v>1083</v>
      </c>
      <c r="B1090" s="40" t="s">
        <v>8780</v>
      </c>
      <c r="C1090" s="40" t="s">
        <v>8781</v>
      </c>
      <c r="D1090" s="41" t="s">
        <v>6959</v>
      </c>
      <c r="E1090" s="40" t="s">
        <v>44</v>
      </c>
      <c r="F1090" s="42">
        <v>24</v>
      </c>
      <c r="G1090" s="42">
        <v>6</v>
      </c>
      <c r="H1090" s="42">
        <v>1121</v>
      </c>
    </row>
    <row r="1091" spans="1:8" ht="16.5" x14ac:dyDescent="0.25">
      <c r="A1091" s="43">
        <v>1084</v>
      </c>
      <c r="B1091" s="44" t="s">
        <v>8782</v>
      </c>
      <c r="C1091" s="44" t="s">
        <v>8783</v>
      </c>
      <c r="D1091" s="45" t="s">
        <v>6933</v>
      </c>
      <c r="E1091" s="44" t="s">
        <v>34</v>
      </c>
      <c r="F1091" s="46">
        <v>24</v>
      </c>
      <c r="G1091" s="46">
        <v>6</v>
      </c>
      <c r="H1091" s="46">
        <v>1124</v>
      </c>
    </row>
    <row r="1092" spans="1:8" ht="16.5" x14ac:dyDescent="0.25">
      <c r="A1092" s="39">
        <v>1085</v>
      </c>
      <c r="B1092" s="40" t="s">
        <v>8784</v>
      </c>
      <c r="C1092" s="40" t="s">
        <v>8785</v>
      </c>
      <c r="D1092" s="41" t="s">
        <v>6968</v>
      </c>
      <c r="E1092" s="40" t="s">
        <v>35</v>
      </c>
      <c r="F1092" s="42">
        <v>24</v>
      </c>
      <c r="G1092" s="42">
        <v>6</v>
      </c>
      <c r="H1092" s="42">
        <v>1124</v>
      </c>
    </row>
    <row r="1093" spans="1:8" ht="16.5" x14ac:dyDescent="0.25">
      <c r="A1093" s="43">
        <v>1086</v>
      </c>
      <c r="B1093" s="44" t="s">
        <v>8786</v>
      </c>
      <c r="C1093" s="44" t="s">
        <v>8787</v>
      </c>
      <c r="D1093" s="45" t="s">
        <v>6936</v>
      </c>
      <c r="E1093" s="44" t="s">
        <v>32</v>
      </c>
      <c r="F1093" s="46">
        <v>24</v>
      </c>
      <c r="G1093" s="46">
        <v>2</v>
      </c>
      <c r="H1093" s="46">
        <v>1129</v>
      </c>
    </row>
    <row r="1094" spans="1:8" ht="16.5" x14ac:dyDescent="0.25">
      <c r="A1094" s="39">
        <v>1087</v>
      </c>
      <c r="B1094" s="40" t="s">
        <v>8788</v>
      </c>
      <c r="C1094" s="40" t="s">
        <v>8789</v>
      </c>
      <c r="D1094" s="41" t="s">
        <v>6946</v>
      </c>
      <c r="E1094" s="40" t="s">
        <v>44</v>
      </c>
      <c r="F1094" s="42">
        <v>24</v>
      </c>
      <c r="G1094" s="42">
        <v>6</v>
      </c>
      <c r="H1094" s="42">
        <v>1133</v>
      </c>
    </row>
    <row r="1095" spans="1:8" ht="16.5" x14ac:dyDescent="0.25">
      <c r="A1095" s="43">
        <v>1088</v>
      </c>
      <c r="B1095" s="44" t="s">
        <v>8790</v>
      </c>
      <c r="C1095" s="44" t="s">
        <v>8791</v>
      </c>
      <c r="D1095" s="45" t="s">
        <v>6930</v>
      </c>
      <c r="E1095" s="44" t="s">
        <v>29</v>
      </c>
      <c r="F1095" s="46">
        <v>24</v>
      </c>
      <c r="G1095" s="46">
        <v>6</v>
      </c>
      <c r="H1095" s="46">
        <v>1134</v>
      </c>
    </row>
    <row r="1096" spans="1:8" ht="16.5" x14ac:dyDescent="0.25">
      <c r="A1096" s="39">
        <v>1089</v>
      </c>
      <c r="B1096" s="40" t="s">
        <v>8792</v>
      </c>
      <c r="C1096" s="40" t="s">
        <v>8793</v>
      </c>
      <c r="D1096" s="41" t="s">
        <v>6933</v>
      </c>
      <c r="E1096" s="40" t="s">
        <v>25</v>
      </c>
      <c r="F1096" s="42">
        <v>24</v>
      </c>
      <c r="G1096" s="42">
        <v>4</v>
      </c>
      <c r="H1096" s="42">
        <v>1135</v>
      </c>
    </row>
    <row r="1097" spans="1:8" ht="16.5" x14ac:dyDescent="0.25">
      <c r="A1097" s="43">
        <v>1090</v>
      </c>
      <c r="B1097" s="44" t="s">
        <v>8794</v>
      </c>
      <c r="C1097" s="44" t="s">
        <v>8795</v>
      </c>
      <c r="D1097" s="45" t="s">
        <v>6959</v>
      </c>
      <c r="E1097" s="44" t="s">
        <v>23</v>
      </c>
      <c r="F1097" s="46">
        <v>24</v>
      </c>
      <c r="G1097" s="46">
        <v>6</v>
      </c>
      <c r="H1097" s="46">
        <v>1145</v>
      </c>
    </row>
    <row r="1098" spans="1:8" ht="16.5" x14ac:dyDescent="0.25">
      <c r="A1098" s="39">
        <v>1091</v>
      </c>
      <c r="B1098" s="40" t="s">
        <v>8796</v>
      </c>
      <c r="C1098" s="40" t="s">
        <v>8797</v>
      </c>
      <c r="D1098" s="41" t="s">
        <v>6941</v>
      </c>
      <c r="E1098" s="40" t="s">
        <v>35</v>
      </c>
      <c r="F1098" s="42">
        <v>24</v>
      </c>
      <c r="G1098" s="42">
        <v>6</v>
      </c>
      <c r="H1098" s="42">
        <v>1146</v>
      </c>
    </row>
    <row r="1099" spans="1:8" ht="16.5" x14ac:dyDescent="0.25">
      <c r="A1099" s="43">
        <v>1092</v>
      </c>
      <c r="B1099" s="44" t="s">
        <v>8798</v>
      </c>
      <c r="C1099" s="44" t="s">
        <v>8799</v>
      </c>
      <c r="D1099" s="45" t="s">
        <v>6922</v>
      </c>
      <c r="E1099" s="44" t="s">
        <v>41</v>
      </c>
      <c r="F1099" s="46">
        <v>24</v>
      </c>
      <c r="G1099" s="46">
        <v>4</v>
      </c>
      <c r="H1099" s="46">
        <v>1159</v>
      </c>
    </row>
    <row r="1100" spans="1:8" ht="16.5" x14ac:dyDescent="0.25">
      <c r="A1100" s="39">
        <v>1093</v>
      </c>
      <c r="B1100" s="40" t="s">
        <v>8800</v>
      </c>
      <c r="C1100" s="40" t="s">
        <v>7289</v>
      </c>
      <c r="D1100" s="41" t="s">
        <v>7282</v>
      </c>
      <c r="E1100" s="40" t="s">
        <v>45</v>
      </c>
      <c r="F1100" s="42">
        <v>24</v>
      </c>
      <c r="G1100" s="42">
        <v>5</v>
      </c>
      <c r="H1100" s="42">
        <v>1159</v>
      </c>
    </row>
    <row r="1101" spans="1:8" ht="16.5" x14ac:dyDescent="0.25">
      <c r="A1101" s="43">
        <v>1094</v>
      </c>
      <c r="B1101" s="44" t="s">
        <v>8801</v>
      </c>
      <c r="C1101" s="44" t="s">
        <v>1975</v>
      </c>
      <c r="D1101" s="45" t="s">
        <v>6919</v>
      </c>
      <c r="E1101" s="44" t="s">
        <v>31</v>
      </c>
      <c r="F1101" s="46">
        <v>24</v>
      </c>
      <c r="G1101" s="46">
        <v>3</v>
      </c>
      <c r="H1101" s="46">
        <v>1166</v>
      </c>
    </row>
    <row r="1102" spans="1:8" ht="16.5" x14ac:dyDescent="0.25">
      <c r="A1102" s="39">
        <v>1095</v>
      </c>
      <c r="B1102" s="40" t="s">
        <v>8802</v>
      </c>
      <c r="C1102" s="40" t="s">
        <v>8803</v>
      </c>
      <c r="D1102" s="41" t="s">
        <v>6933</v>
      </c>
      <c r="E1102" s="40" t="s">
        <v>24</v>
      </c>
      <c r="F1102" s="42">
        <v>24</v>
      </c>
      <c r="G1102" s="42">
        <v>4</v>
      </c>
      <c r="H1102" s="42">
        <v>1168</v>
      </c>
    </row>
    <row r="1103" spans="1:8" ht="16.5" x14ac:dyDescent="0.25">
      <c r="A1103" s="43">
        <v>1096</v>
      </c>
      <c r="B1103" s="44" t="s">
        <v>8804</v>
      </c>
      <c r="C1103" s="44" t="s">
        <v>8805</v>
      </c>
      <c r="D1103" s="45" t="s">
        <v>6959</v>
      </c>
      <c r="E1103" s="44" t="s">
        <v>45</v>
      </c>
      <c r="F1103" s="46">
        <v>24</v>
      </c>
      <c r="G1103" s="46">
        <v>1</v>
      </c>
      <c r="H1103" s="46">
        <v>1175</v>
      </c>
    </row>
    <row r="1104" spans="1:8" ht="16.5" x14ac:dyDescent="0.25">
      <c r="A1104" s="39">
        <v>1097</v>
      </c>
      <c r="B1104" s="40" t="s">
        <v>8806</v>
      </c>
      <c r="C1104" s="40" t="s">
        <v>8807</v>
      </c>
      <c r="D1104" s="41" t="s">
        <v>6933</v>
      </c>
      <c r="E1104" s="40" t="s">
        <v>25</v>
      </c>
      <c r="F1104" s="42">
        <v>24</v>
      </c>
      <c r="G1104" s="42">
        <v>1</v>
      </c>
      <c r="H1104" s="42">
        <v>1177</v>
      </c>
    </row>
    <row r="1105" spans="1:8" ht="16.5" x14ac:dyDescent="0.25">
      <c r="A1105" s="43">
        <v>1098</v>
      </c>
      <c r="B1105" s="44" t="s">
        <v>8808</v>
      </c>
      <c r="C1105" s="44" t="s">
        <v>8809</v>
      </c>
      <c r="D1105" s="45" t="s">
        <v>7007</v>
      </c>
      <c r="E1105" s="44" t="s">
        <v>22</v>
      </c>
      <c r="F1105" s="46">
        <v>24</v>
      </c>
      <c r="G1105" s="46">
        <v>5</v>
      </c>
      <c r="H1105" s="46">
        <v>1178</v>
      </c>
    </row>
    <row r="1106" spans="1:8" ht="16.5" x14ac:dyDescent="0.25">
      <c r="A1106" s="39">
        <v>1099</v>
      </c>
      <c r="B1106" s="40" t="s">
        <v>8810</v>
      </c>
      <c r="C1106" s="40" t="s">
        <v>8811</v>
      </c>
      <c r="D1106" s="41" t="s">
        <v>6936</v>
      </c>
      <c r="E1106" s="40" t="s">
        <v>35</v>
      </c>
      <c r="F1106" s="42">
        <v>24</v>
      </c>
      <c r="G1106" s="42">
        <v>6</v>
      </c>
      <c r="H1106" s="42">
        <v>1178</v>
      </c>
    </row>
    <row r="1107" spans="1:8" ht="16.5" x14ac:dyDescent="0.25">
      <c r="A1107" s="43">
        <v>1100</v>
      </c>
      <c r="B1107" s="44" t="s">
        <v>8812</v>
      </c>
      <c r="C1107" s="44" t="s">
        <v>8813</v>
      </c>
      <c r="D1107" s="45" t="s">
        <v>6946</v>
      </c>
      <c r="E1107" s="44" t="s">
        <v>44</v>
      </c>
      <c r="F1107" s="46">
        <v>24</v>
      </c>
      <c r="G1107" s="46">
        <v>6</v>
      </c>
      <c r="H1107" s="46">
        <v>1182</v>
      </c>
    </row>
    <row r="1108" spans="1:8" ht="16.5" x14ac:dyDescent="0.25">
      <c r="A1108" s="39">
        <v>1101</v>
      </c>
      <c r="B1108" s="40" t="s">
        <v>8814</v>
      </c>
      <c r="C1108" s="40" t="s">
        <v>7393</v>
      </c>
      <c r="D1108" s="41" t="s">
        <v>6933</v>
      </c>
      <c r="E1108" s="40" t="s">
        <v>34</v>
      </c>
      <c r="F1108" s="42">
        <v>24</v>
      </c>
      <c r="G1108" s="42">
        <v>2</v>
      </c>
      <c r="H1108" s="42">
        <v>1183</v>
      </c>
    </row>
    <row r="1109" spans="1:8" ht="16.5" x14ac:dyDescent="0.25">
      <c r="A1109" s="43">
        <v>1102</v>
      </c>
      <c r="B1109" s="44" t="s">
        <v>8815</v>
      </c>
      <c r="C1109" s="44" t="s">
        <v>2984</v>
      </c>
      <c r="D1109" s="45" t="s">
        <v>6941</v>
      </c>
      <c r="E1109" s="44" t="s">
        <v>44</v>
      </c>
      <c r="F1109" s="46">
        <v>24</v>
      </c>
      <c r="G1109" s="46">
        <v>2</v>
      </c>
      <c r="H1109" s="46">
        <v>1183</v>
      </c>
    </row>
    <row r="1110" spans="1:8" ht="16.5" x14ac:dyDescent="0.25">
      <c r="A1110" s="39">
        <v>1103</v>
      </c>
      <c r="B1110" s="40" t="s">
        <v>8816</v>
      </c>
      <c r="C1110" s="40" t="s">
        <v>8817</v>
      </c>
      <c r="D1110" s="41" t="s">
        <v>6930</v>
      </c>
      <c r="E1110" s="40" t="s">
        <v>41</v>
      </c>
      <c r="F1110" s="42">
        <v>24</v>
      </c>
      <c r="G1110" s="42">
        <v>0</v>
      </c>
      <c r="H1110" s="42">
        <v>1185</v>
      </c>
    </row>
    <row r="1111" spans="1:8" ht="16.5" x14ac:dyDescent="0.25">
      <c r="A1111" s="43">
        <v>1104</v>
      </c>
      <c r="B1111" s="44" t="s">
        <v>8818</v>
      </c>
      <c r="C1111" s="44" t="s">
        <v>8819</v>
      </c>
      <c r="D1111" s="45" t="s">
        <v>7007</v>
      </c>
      <c r="E1111" s="44" t="s">
        <v>26</v>
      </c>
      <c r="F1111" s="46">
        <v>24</v>
      </c>
      <c r="G1111" s="46">
        <v>4</v>
      </c>
      <c r="H1111" s="46">
        <v>1188</v>
      </c>
    </row>
    <row r="1112" spans="1:8" ht="16.5" x14ac:dyDescent="0.25">
      <c r="A1112" s="39">
        <v>1105</v>
      </c>
      <c r="B1112" s="40" t="s">
        <v>8820</v>
      </c>
      <c r="C1112" s="40" t="s">
        <v>8821</v>
      </c>
      <c r="D1112" s="41" t="s">
        <v>6948</v>
      </c>
      <c r="E1112" s="40" t="s">
        <v>27</v>
      </c>
      <c r="F1112" s="42">
        <v>24</v>
      </c>
      <c r="G1112" s="42">
        <v>5</v>
      </c>
      <c r="H1112" s="42">
        <v>1189</v>
      </c>
    </row>
    <row r="1113" spans="1:8" ht="16.5" x14ac:dyDescent="0.25">
      <c r="A1113" s="43">
        <v>1106</v>
      </c>
      <c r="B1113" s="44" t="s">
        <v>8822</v>
      </c>
      <c r="C1113" s="44" t="s">
        <v>8823</v>
      </c>
      <c r="D1113" s="45" t="s">
        <v>6936</v>
      </c>
      <c r="E1113" s="44" t="s">
        <v>32</v>
      </c>
      <c r="F1113" s="46">
        <v>24</v>
      </c>
      <c r="G1113" s="46">
        <v>1</v>
      </c>
      <c r="H1113" s="46">
        <v>1191</v>
      </c>
    </row>
    <row r="1114" spans="1:8" ht="16.5" x14ac:dyDescent="0.25">
      <c r="A1114" s="39">
        <v>1107</v>
      </c>
      <c r="B1114" s="40" t="s">
        <v>8824</v>
      </c>
      <c r="C1114" s="40" t="s">
        <v>5311</v>
      </c>
      <c r="D1114" s="41" t="s">
        <v>6922</v>
      </c>
      <c r="E1114" s="40" t="s">
        <v>41</v>
      </c>
      <c r="F1114" s="42">
        <v>24</v>
      </c>
      <c r="G1114" s="42">
        <v>2</v>
      </c>
      <c r="H1114" s="42">
        <v>1191</v>
      </c>
    </row>
    <row r="1115" spans="1:8" ht="16.5" x14ac:dyDescent="0.25">
      <c r="A1115" s="43">
        <v>1108</v>
      </c>
      <c r="B1115" s="44" t="s">
        <v>8825</v>
      </c>
      <c r="C1115" s="44" t="s">
        <v>8826</v>
      </c>
      <c r="D1115" s="45" t="s">
        <v>6946</v>
      </c>
      <c r="E1115" s="44" t="s">
        <v>24</v>
      </c>
      <c r="F1115" s="46">
        <v>24</v>
      </c>
      <c r="G1115" s="46">
        <v>5</v>
      </c>
      <c r="H1115" s="46">
        <v>1191</v>
      </c>
    </row>
    <row r="1116" spans="1:8" ht="16.5" x14ac:dyDescent="0.25">
      <c r="A1116" s="39">
        <v>1109</v>
      </c>
      <c r="B1116" s="40" t="s">
        <v>8827</v>
      </c>
      <c r="C1116" s="40" t="s">
        <v>8828</v>
      </c>
      <c r="D1116" s="41" t="s">
        <v>7282</v>
      </c>
      <c r="E1116" s="40" t="s">
        <v>45</v>
      </c>
      <c r="F1116" s="42">
        <v>24</v>
      </c>
      <c r="G1116" s="42">
        <v>6</v>
      </c>
      <c r="H1116" s="42">
        <v>1194</v>
      </c>
    </row>
    <row r="1117" spans="1:8" ht="16.5" x14ac:dyDescent="0.25">
      <c r="A1117" s="43">
        <v>1110</v>
      </c>
      <c r="B1117" s="44" t="s">
        <v>8829</v>
      </c>
      <c r="C1117" s="44" t="s">
        <v>4828</v>
      </c>
      <c r="D1117" s="45" t="s">
        <v>6919</v>
      </c>
      <c r="E1117" s="44" t="s">
        <v>31</v>
      </c>
      <c r="F1117" s="46">
        <v>24</v>
      </c>
      <c r="G1117" s="46">
        <v>1</v>
      </c>
      <c r="H1117" s="46">
        <v>1195</v>
      </c>
    </row>
    <row r="1118" spans="1:8" ht="16.5" x14ac:dyDescent="0.25">
      <c r="A1118" s="39">
        <v>1111</v>
      </c>
      <c r="B1118" s="40" t="s">
        <v>8830</v>
      </c>
      <c r="C1118" s="40" t="s">
        <v>8831</v>
      </c>
      <c r="D1118" s="41" t="s">
        <v>6975</v>
      </c>
      <c r="E1118" s="40" t="s">
        <v>40</v>
      </c>
      <c r="F1118" s="42">
        <v>23</v>
      </c>
      <c r="G1118" s="42">
        <v>7</v>
      </c>
      <c r="H1118" s="42">
        <v>381</v>
      </c>
    </row>
    <row r="1119" spans="1:8" ht="16.5" x14ac:dyDescent="0.25">
      <c r="A1119" s="43">
        <v>1112</v>
      </c>
      <c r="B1119" s="44" t="s">
        <v>8832</v>
      </c>
      <c r="C1119" s="44" t="s">
        <v>8833</v>
      </c>
      <c r="D1119" s="45" t="s">
        <v>6946</v>
      </c>
      <c r="E1119" s="44" t="s">
        <v>35</v>
      </c>
      <c r="F1119" s="46">
        <v>23</v>
      </c>
      <c r="G1119" s="46">
        <v>7</v>
      </c>
      <c r="H1119" s="46">
        <v>397</v>
      </c>
    </row>
    <row r="1120" spans="1:8" ht="16.5" x14ac:dyDescent="0.25">
      <c r="A1120" s="39">
        <v>1113</v>
      </c>
      <c r="B1120" s="40" t="s">
        <v>8834</v>
      </c>
      <c r="C1120" s="40" t="s">
        <v>4303</v>
      </c>
      <c r="D1120" s="41" t="s">
        <v>6948</v>
      </c>
      <c r="E1120" s="40" t="s">
        <v>32</v>
      </c>
      <c r="F1120" s="42">
        <v>23</v>
      </c>
      <c r="G1120" s="42">
        <v>7</v>
      </c>
      <c r="H1120" s="42">
        <v>441</v>
      </c>
    </row>
    <row r="1121" spans="1:8" ht="16.5" x14ac:dyDescent="0.25">
      <c r="A1121" s="43">
        <v>1114</v>
      </c>
      <c r="B1121" s="44" t="s">
        <v>8835</v>
      </c>
      <c r="C1121" s="44" t="s">
        <v>5872</v>
      </c>
      <c r="D1121" s="45" t="s">
        <v>6948</v>
      </c>
      <c r="E1121" s="44" t="s">
        <v>34</v>
      </c>
      <c r="F1121" s="46">
        <v>23</v>
      </c>
      <c r="G1121" s="46">
        <v>7</v>
      </c>
      <c r="H1121" s="46">
        <v>443</v>
      </c>
    </row>
    <row r="1122" spans="1:8" ht="16.5" x14ac:dyDescent="0.25">
      <c r="A1122" s="39">
        <v>1115</v>
      </c>
      <c r="B1122" s="40" t="s">
        <v>8836</v>
      </c>
      <c r="C1122" s="40" t="s">
        <v>6310</v>
      </c>
      <c r="D1122" s="41" t="s">
        <v>6946</v>
      </c>
      <c r="E1122" s="40" t="s">
        <v>35</v>
      </c>
      <c r="F1122" s="42">
        <v>23</v>
      </c>
      <c r="G1122" s="42">
        <v>7</v>
      </c>
      <c r="H1122" s="42">
        <v>470</v>
      </c>
    </row>
    <row r="1123" spans="1:8" ht="16.5" x14ac:dyDescent="0.25">
      <c r="A1123" s="43">
        <v>1116</v>
      </c>
      <c r="B1123" s="44" t="s">
        <v>8837</v>
      </c>
      <c r="C1123" s="44" t="s">
        <v>8838</v>
      </c>
      <c r="D1123" s="45" t="s">
        <v>6959</v>
      </c>
      <c r="E1123" s="44" t="s">
        <v>34</v>
      </c>
      <c r="F1123" s="46">
        <v>23</v>
      </c>
      <c r="G1123" s="46">
        <v>7</v>
      </c>
      <c r="H1123" s="46">
        <v>479</v>
      </c>
    </row>
    <row r="1124" spans="1:8" ht="16.5" x14ac:dyDescent="0.25">
      <c r="A1124" s="39">
        <v>1117</v>
      </c>
      <c r="B1124" s="40" t="s">
        <v>8839</v>
      </c>
      <c r="C1124" s="40" t="s">
        <v>8840</v>
      </c>
      <c r="D1124" s="41" t="s">
        <v>7007</v>
      </c>
      <c r="E1124" s="40" t="s">
        <v>41</v>
      </c>
      <c r="F1124" s="42">
        <v>23</v>
      </c>
      <c r="G1124" s="42">
        <v>7</v>
      </c>
      <c r="H1124" s="42">
        <v>491</v>
      </c>
    </row>
    <row r="1125" spans="1:8" ht="16.5" x14ac:dyDescent="0.25">
      <c r="A1125" s="43">
        <v>1118</v>
      </c>
      <c r="B1125" s="44" t="s">
        <v>8841</v>
      </c>
      <c r="C1125" s="44" t="s">
        <v>8842</v>
      </c>
      <c r="D1125" s="45" t="s">
        <v>6977</v>
      </c>
      <c r="E1125" s="44" t="s">
        <v>31</v>
      </c>
      <c r="F1125" s="46">
        <v>23</v>
      </c>
      <c r="G1125" s="46">
        <v>7</v>
      </c>
      <c r="H1125" s="46">
        <v>494</v>
      </c>
    </row>
    <row r="1126" spans="1:8" ht="16.5" x14ac:dyDescent="0.25">
      <c r="A1126" s="39">
        <v>1119</v>
      </c>
      <c r="B1126" s="40" t="s">
        <v>8843</v>
      </c>
      <c r="C1126" s="40" t="s">
        <v>510</v>
      </c>
      <c r="D1126" s="41" t="s">
        <v>6936</v>
      </c>
      <c r="E1126" s="40" t="s">
        <v>25</v>
      </c>
      <c r="F1126" s="42">
        <v>23</v>
      </c>
      <c r="G1126" s="42">
        <v>7</v>
      </c>
      <c r="H1126" s="42">
        <v>498</v>
      </c>
    </row>
    <row r="1127" spans="1:8" ht="16.5" x14ac:dyDescent="0.25">
      <c r="A1127" s="43">
        <v>1120</v>
      </c>
      <c r="B1127" s="44" t="s">
        <v>8844</v>
      </c>
      <c r="C1127" s="44" t="s">
        <v>229</v>
      </c>
      <c r="D1127" s="45" t="s">
        <v>6933</v>
      </c>
      <c r="E1127" s="44" t="s">
        <v>42</v>
      </c>
      <c r="F1127" s="46">
        <v>23</v>
      </c>
      <c r="G1127" s="46">
        <v>7</v>
      </c>
      <c r="H1127" s="46">
        <v>513</v>
      </c>
    </row>
    <row r="1128" spans="1:8" ht="16.5" x14ac:dyDescent="0.25">
      <c r="A1128" s="39">
        <v>1121</v>
      </c>
      <c r="B1128" s="40" t="s">
        <v>8845</v>
      </c>
      <c r="C1128" s="40" t="s">
        <v>356</v>
      </c>
      <c r="D1128" s="41" t="s">
        <v>6959</v>
      </c>
      <c r="E1128" s="40" t="s">
        <v>39</v>
      </c>
      <c r="F1128" s="42">
        <v>23</v>
      </c>
      <c r="G1128" s="42">
        <v>7</v>
      </c>
      <c r="H1128" s="42">
        <v>519</v>
      </c>
    </row>
    <row r="1129" spans="1:8" ht="16.5" x14ac:dyDescent="0.25">
      <c r="A1129" s="43">
        <v>1122</v>
      </c>
      <c r="B1129" s="44" t="s">
        <v>8846</v>
      </c>
      <c r="C1129" s="44" t="s">
        <v>7829</v>
      </c>
      <c r="D1129" s="45" t="s">
        <v>6977</v>
      </c>
      <c r="E1129" s="44" t="s">
        <v>31</v>
      </c>
      <c r="F1129" s="46">
        <v>23</v>
      </c>
      <c r="G1129" s="46">
        <v>7</v>
      </c>
      <c r="H1129" s="46">
        <v>527</v>
      </c>
    </row>
    <row r="1130" spans="1:8" ht="16.5" x14ac:dyDescent="0.25">
      <c r="A1130" s="39">
        <v>1123</v>
      </c>
      <c r="B1130" s="40" t="s">
        <v>8847</v>
      </c>
      <c r="C1130" s="40" t="s">
        <v>8848</v>
      </c>
      <c r="D1130" s="41" t="s">
        <v>6919</v>
      </c>
      <c r="E1130" s="40" t="s">
        <v>29</v>
      </c>
      <c r="F1130" s="42">
        <v>23</v>
      </c>
      <c r="G1130" s="42">
        <v>7</v>
      </c>
      <c r="H1130" s="42">
        <v>531</v>
      </c>
    </row>
    <row r="1131" spans="1:8" ht="16.5" x14ac:dyDescent="0.25">
      <c r="A1131" s="43">
        <v>1124</v>
      </c>
      <c r="B1131" s="44" t="s">
        <v>8849</v>
      </c>
      <c r="C1131" s="44" t="s">
        <v>1024</v>
      </c>
      <c r="D1131" s="45" t="s">
        <v>6959</v>
      </c>
      <c r="E1131" s="44" t="s">
        <v>35</v>
      </c>
      <c r="F1131" s="46">
        <v>23</v>
      </c>
      <c r="G1131" s="46">
        <v>7</v>
      </c>
      <c r="H1131" s="46">
        <v>531</v>
      </c>
    </row>
    <row r="1132" spans="1:8" ht="16.5" x14ac:dyDescent="0.25">
      <c r="A1132" s="39">
        <v>1125</v>
      </c>
      <c r="B1132" s="40" t="s">
        <v>8850</v>
      </c>
      <c r="C1132" s="40" t="s">
        <v>8851</v>
      </c>
      <c r="D1132" s="41" t="s">
        <v>6948</v>
      </c>
      <c r="E1132" s="40" t="s">
        <v>27</v>
      </c>
      <c r="F1132" s="42">
        <v>23</v>
      </c>
      <c r="G1132" s="42">
        <v>7</v>
      </c>
      <c r="H1132" s="42">
        <v>548</v>
      </c>
    </row>
    <row r="1133" spans="1:8" ht="16.5" x14ac:dyDescent="0.25">
      <c r="A1133" s="43">
        <v>1126</v>
      </c>
      <c r="B1133" s="44" t="s">
        <v>8852</v>
      </c>
      <c r="C1133" s="44" t="s">
        <v>8853</v>
      </c>
      <c r="D1133" s="45" t="s">
        <v>7007</v>
      </c>
      <c r="E1133" s="44" t="s">
        <v>41</v>
      </c>
      <c r="F1133" s="46">
        <v>23</v>
      </c>
      <c r="G1133" s="46">
        <v>7</v>
      </c>
      <c r="H1133" s="46">
        <v>548</v>
      </c>
    </row>
    <row r="1134" spans="1:8" ht="16.5" x14ac:dyDescent="0.25">
      <c r="A1134" s="39">
        <v>1127</v>
      </c>
      <c r="B1134" s="40" t="s">
        <v>8854</v>
      </c>
      <c r="C1134" s="40" t="s">
        <v>6868</v>
      </c>
      <c r="D1134" s="41" t="s">
        <v>7007</v>
      </c>
      <c r="E1134" s="40" t="s">
        <v>26</v>
      </c>
      <c r="F1134" s="42">
        <v>23</v>
      </c>
      <c r="G1134" s="42">
        <v>7</v>
      </c>
      <c r="H1134" s="42">
        <v>572</v>
      </c>
    </row>
    <row r="1135" spans="1:8" ht="16.5" x14ac:dyDescent="0.25">
      <c r="A1135" s="43">
        <v>1128</v>
      </c>
      <c r="B1135" s="44" t="s">
        <v>8855</v>
      </c>
      <c r="C1135" s="44" t="s">
        <v>8856</v>
      </c>
      <c r="D1135" s="45" t="s">
        <v>6946</v>
      </c>
      <c r="E1135" s="44" t="s">
        <v>39</v>
      </c>
      <c r="F1135" s="46">
        <v>23</v>
      </c>
      <c r="G1135" s="46">
        <v>7</v>
      </c>
      <c r="H1135" s="46">
        <v>576</v>
      </c>
    </row>
    <row r="1136" spans="1:8" ht="16.5" x14ac:dyDescent="0.25">
      <c r="A1136" s="39">
        <v>1129</v>
      </c>
      <c r="B1136" s="40" t="s">
        <v>8857</v>
      </c>
      <c r="C1136" s="40" t="s">
        <v>8858</v>
      </c>
      <c r="D1136" s="41" t="s">
        <v>6975</v>
      </c>
      <c r="E1136" s="40" t="s">
        <v>29</v>
      </c>
      <c r="F1136" s="42">
        <v>23</v>
      </c>
      <c r="G1136" s="42">
        <v>7</v>
      </c>
      <c r="H1136" s="42">
        <v>584</v>
      </c>
    </row>
    <row r="1137" spans="1:8" ht="16.5" x14ac:dyDescent="0.25">
      <c r="A1137" s="43">
        <v>1130</v>
      </c>
      <c r="B1137" s="44" t="s">
        <v>8859</v>
      </c>
      <c r="C1137" s="44" t="s">
        <v>8860</v>
      </c>
      <c r="D1137" s="45" t="s">
        <v>6959</v>
      </c>
      <c r="E1137" s="44" t="s">
        <v>34</v>
      </c>
      <c r="F1137" s="46">
        <v>23</v>
      </c>
      <c r="G1137" s="46">
        <v>7</v>
      </c>
      <c r="H1137" s="46">
        <v>589</v>
      </c>
    </row>
    <row r="1138" spans="1:8" ht="16.5" x14ac:dyDescent="0.25">
      <c r="A1138" s="39">
        <v>1131</v>
      </c>
      <c r="B1138" s="40" t="s">
        <v>8861</v>
      </c>
      <c r="C1138" s="40" t="s">
        <v>8862</v>
      </c>
      <c r="D1138" s="41" t="s">
        <v>6948</v>
      </c>
      <c r="E1138" s="40" t="s">
        <v>37</v>
      </c>
      <c r="F1138" s="42">
        <v>23</v>
      </c>
      <c r="G1138" s="42">
        <v>7</v>
      </c>
      <c r="H1138" s="42">
        <v>638</v>
      </c>
    </row>
    <row r="1139" spans="1:8" ht="16.5" x14ac:dyDescent="0.25">
      <c r="A1139" s="43">
        <v>1132</v>
      </c>
      <c r="B1139" s="44" t="s">
        <v>8863</v>
      </c>
      <c r="C1139" s="44" t="s">
        <v>8864</v>
      </c>
      <c r="D1139" s="45" t="s">
        <v>6975</v>
      </c>
      <c r="E1139" s="44" t="s">
        <v>33</v>
      </c>
      <c r="F1139" s="46">
        <v>23</v>
      </c>
      <c r="G1139" s="46">
        <v>7</v>
      </c>
      <c r="H1139" s="46">
        <v>654</v>
      </c>
    </row>
    <row r="1140" spans="1:8" ht="16.5" x14ac:dyDescent="0.25">
      <c r="A1140" s="39">
        <v>1133</v>
      </c>
      <c r="B1140" s="40" t="s">
        <v>8865</v>
      </c>
      <c r="C1140" s="40" t="s">
        <v>8866</v>
      </c>
      <c r="D1140" s="41" t="s">
        <v>6959</v>
      </c>
      <c r="E1140" s="40" t="s">
        <v>35</v>
      </c>
      <c r="F1140" s="42">
        <v>23</v>
      </c>
      <c r="G1140" s="42">
        <v>7</v>
      </c>
      <c r="H1140" s="42">
        <v>663</v>
      </c>
    </row>
    <row r="1141" spans="1:8" ht="16.5" x14ac:dyDescent="0.25">
      <c r="A1141" s="43">
        <v>1134</v>
      </c>
      <c r="B1141" s="44" t="s">
        <v>8867</v>
      </c>
      <c r="C1141" s="44" t="s">
        <v>8868</v>
      </c>
      <c r="D1141" s="45" t="s">
        <v>6933</v>
      </c>
      <c r="E1141" s="44" t="s">
        <v>30</v>
      </c>
      <c r="F1141" s="46">
        <v>23</v>
      </c>
      <c r="G1141" s="46">
        <v>7</v>
      </c>
      <c r="H1141" s="46">
        <v>702</v>
      </c>
    </row>
    <row r="1142" spans="1:8" ht="16.5" x14ac:dyDescent="0.25">
      <c r="A1142" s="39">
        <v>1135</v>
      </c>
      <c r="B1142" s="40" t="s">
        <v>8869</v>
      </c>
      <c r="C1142" s="40" t="s">
        <v>8870</v>
      </c>
      <c r="D1142" s="41" t="s">
        <v>6922</v>
      </c>
      <c r="E1142" s="40" t="s">
        <v>31</v>
      </c>
      <c r="F1142" s="42">
        <v>23</v>
      </c>
      <c r="G1142" s="42">
        <v>7</v>
      </c>
      <c r="H1142" s="42">
        <v>718</v>
      </c>
    </row>
    <row r="1143" spans="1:8" ht="16.5" x14ac:dyDescent="0.25">
      <c r="A1143" s="43">
        <v>1136</v>
      </c>
      <c r="B1143" s="44" t="s">
        <v>8871</v>
      </c>
      <c r="C1143" s="44" t="s">
        <v>8872</v>
      </c>
      <c r="D1143" s="45" t="s">
        <v>6922</v>
      </c>
      <c r="E1143" s="44" t="s">
        <v>28</v>
      </c>
      <c r="F1143" s="46">
        <v>23</v>
      </c>
      <c r="G1143" s="46">
        <v>7</v>
      </c>
      <c r="H1143" s="46">
        <v>719</v>
      </c>
    </row>
    <row r="1144" spans="1:8" ht="16.5" x14ac:dyDescent="0.25">
      <c r="A1144" s="39">
        <v>1137</v>
      </c>
      <c r="B1144" s="40" t="s">
        <v>8873</v>
      </c>
      <c r="C1144" s="40" t="s">
        <v>8874</v>
      </c>
      <c r="D1144" s="41" t="s">
        <v>6941</v>
      </c>
      <c r="E1144" s="40" t="s">
        <v>27</v>
      </c>
      <c r="F1144" s="42">
        <v>23</v>
      </c>
      <c r="G1144" s="42">
        <v>7</v>
      </c>
      <c r="H1144" s="42">
        <v>734</v>
      </c>
    </row>
    <row r="1145" spans="1:8" ht="16.5" x14ac:dyDescent="0.25">
      <c r="A1145" s="43">
        <v>1138</v>
      </c>
      <c r="B1145" s="44" t="s">
        <v>8875</v>
      </c>
      <c r="C1145" s="44" t="s">
        <v>1110</v>
      </c>
      <c r="D1145" s="45" t="s">
        <v>6975</v>
      </c>
      <c r="E1145" s="44" t="s">
        <v>40</v>
      </c>
      <c r="F1145" s="46">
        <v>23</v>
      </c>
      <c r="G1145" s="46">
        <v>7</v>
      </c>
      <c r="H1145" s="46">
        <v>735</v>
      </c>
    </row>
    <row r="1146" spans="1:8" ht="16.5" x14ac:dyDescent="0.25">
      <c r="A1146" s="39">
        <v>1139</v>
      </c>
      <c r="B1146" s="40" t="s">
        <v>8876</v>
      </c>
      <c r="C1146" s="40" t="s">
        <v>366</v>
      </c>
      <c r="D1146" s="41" t="s">
        <v>6930</v>
      </c>
      <c r="E1146" s="40" t="s">
        <v>40</v>
      </c>
      <c r="F1146" s="42">
        <v>23</v>
      </c>
      <c r="G1146" s="42">
        <v>7</v>
      </c>
      <c r="H1146" s="42">
        <v>737</v>
      </c>
    </row>
    <row r="1147" spans="1:8" ht="16.5" x14ac:dyDescent="0.25">
      <c r="A1147" s="43">
        <v>1140</v>
      </c>
      <c r="B1147" s="44" t="s">
        <v>8877</v>
      </c>
      <c r="C1147" s="44" t="s">
        <v>1037</v>
      </c>
      <c r="D1147" s="45" t="s">
        <v>6946</v>
      </c>
      <c r="E1147" s="44" t="s">
        <v>35</v>
      </c>
      <c r="F1147" s="46">
        <v>23</v>
      </c>
      <c r="G1147" s="46">
        <v>7</v>
      </c>
      <c r="H1147" s="46">
        <v>762</v>
      </c>
    </row>
    <row r="1148" spans="1:8" ht="16.5" x14ac:dyDescent="0.25">
      <c r="A1148" s="39">
        <v>1141</v>
      </c>
      <c r="B1148" s="40" t="s">
        <v>8878</v>
      </c>
      <c r="C1148" s="40" t="s">
        <v>8879</v>
      </c>
      <c r="D1148" s="41" t="s">
        <v>6959</v>
      </c>
      <c r="E1148" s="40" t="s">
        <v>44</v>
      </c>
      <c r="F1148" s="42">
        <v>23</v>
      </c>
      <c r="G1148" s="42">
        <v>7</v>
      </c>
      <c r="H1148" s="42">
        <v>768</v>
      </c>
    </row>
    <row r="1149" spans="1:8" ht="16.5" x14ac:dyDescent="0.25">
      <c r="A1149" s="43">
        <v>1142</v>
      </c>
      <c r="B1149" s="44" t="s">
        <v>8880</v>
      </c>
      <c r="C1149" s="44" t="s">
        <v>203</v>
      </c>
      <c r="D1149" s="45" t="s">
        <v>6922</v>
      </c>
      <c r="E1149" s="44" t="s">
        <v>41</v>
      </c>
      <c r="F1149" s="46">
        <v>23</v>
      </c>
      <c r="G1149" s="46">
        <v>7</v>
      </c>
      <c r="H1149" s="46">
        <v>773</v>
      </c>
    </row>
    <row r="1150" spans="1:8" ht="16.5" x14ac:dyDescent="0.25">
      <c r="A1150" s="39">
        <v>1143</v>
      </c>
      <c r="B1150" s="40" t="s">
        <v>8881</v>
      </c>
      <c r="C1150" s="40" t="s">
        <v>8882</v>
      </c>
      <c r="D1150" s="41" t="s">
        <v>6933</v>
      </c>
      <c r="E1150" s="40" t="s">
        <v>27</v>
      </c>
      <c r="F1150" s="42">
        <v>23</v>
      </c>
      <c r="G1150" s="42">
        <v>7</v>
      </c>
      <c r="H1150" s="42">
        <v>777</v>
      </c>
    </row>
    <row r="1151" spans="1:8" ht="16.5" x14ac:dyDescent="0.25">
      <c r="A1151" s="43">
        <v>1144</v>
      </c>
      <c r="B1151" s="44" t="s">
        <v>8883</v>
      </c>
      <c r="C1151" s="44" t="s">
        <v>8884</v>
      </c>
      <c r="D1151" s="45" t="s">
        <v>6948</v>
      </c>
      <c r="E1151" s="44" t="s">
        <v>34</v>
      </c>
      <c r="F1151" s="46">
        <v>23</v>
      </c>
      <c r="G1151" s="46">
        <v>7</v>
      </c>
      <c r="H1151" s="46">
        <v>809</v>
      </c>
    </row>
    <row r="1152" spans="1:8" ht="16.5" x14ac:dyDescent="0.25">
      <c r="A1152" s="39">
        <v>1145</v>
      </c>
      <c r="B1152" s="40" t="s">
        <v>8885</v>
      </c>
      <c r="C1152" s="40" t="s">
        <v>8886</v>
      </c>
      <c r="D1152" s="41" t="s">
        <v>7007</v>
      </c>
      <c r="E1152" s="40" t="s">
        <v>22</v>
      </c>
      <c r="F1152" s="42">
        <v>23</v>
      </c>
      <c r="G1152" s="42">
        <v>7</v>
      </c>
      <c r="H1152" s="42">
        <v>811</v>
      </c>
    </row>
    <row r="1153" spans="1:8" ht="16.5" x14ac:dyDescent="0.25">
      <c r="A1153" s="43">
        <v>1146</v>
      </c>
      <c r="B1153" s="44" t="s">
        <v>8887</v>
      </c>
      <c r="C1153" s="44" t="s">
        <v>8888</v>
      </c>
      <c r="D1153" s="45" t="s">
        <v>6930</v>
      </c>
      <c r="E1153" s="44" t="s">
        <v>33</v>
      </c>
      <c r="F1153" s="46">
        <v>23</v>
      </c>
      <c r="G1153" s="46">
        <v>7</v>
      </c>
      <c r="H1153" s="46">
        <v>823</v>
      </c>
    </row>
    <row r="1154" spans="1:8" ht="16.5" x14ac:dyDescent="0.25">
      <c r="A1154" s="39">
        <v>1147</v>
      </c>
      <c r="B1154" s="40" t="s">
        <v>8889</v>
      </c>
      <c r="C1154" s="40" t="s">
        <v>8890</v>
      </c>
      <c r="D1154" s="41" t="s">
        <v>6936</v>
      </c>
      <c r="E1154" s="40" t="s">
        <v>30</v>
      </c>
      <c r="F1154" s="42">
        <v>23</v>
      </c>
      <c r="G1154" s="42">
        <v>7</v>
      </c>
      <c r="H1154" s="42">
        <v>823</v>
      </c>
    </row>
    <row r="1155" spans="1:8" ht="16.5" x14ac:dyDescent="0.25">
      <c r="A1155" s="43">
        <v>1148</v>
      </c>
      <c r="B1155" s="44" t="s">
        <v>8891</v>
      </c>
      <c r="C1155" s="44" t="s">
        <v>8892</v>
      </c>
      <c r="D1155" s="45" t="s">
        <v>6977</v>
      </c>
      <c r="E1155" s="44" t="s">
        <v>29</v>
      </c>
      <c r="F1155" s="46">
        <v>23</v>
      </c>
      <c r="G1155" s="46">
        <v>7</v>
      </c>
      <c r="H1155" s="46">
        <v>823</v>
      </c>
    </row>
    <row r="1156" spans="1:8" ht="16.5" x14ac:dyDescent="0.25">
      <c r="A1156" s="39">
        <v>1149</v>
      </c>
      <c r="B1156" s="40" t="s">
        <v>8893</v>
      </c>
      <c r="C1156" s="40" t="s">
        <v>8894</v>
      </c>
      <c r="D1156" s="41" t="s">
        <v>7007</v>
      </c>
      <c r="E1156" s="40" t="s">
        <v>26</v>
      </c>
      <c r="F1156" s="42">
        <v>23</v>
      </c>
      <c r="G1156" s="42">
        <v>7</v>
      </c>
      <c r="H1156" s="42">
        <v>831</v>
      </c>
    </row>
    <row r="1157" spans="1:8" ht="16.5" x14ac:dyDescent="0.25">
      <c r="A1157" s="43">
        <v>1150</v>
      </c>
      <c r="B1157" s="44" t="s">
        <v>8895</v>
      </c>
      <c r="C1157" s="44" t="s">
        <v>304</v>
      </c>
      <c r="D1157" s="45" t="s">
        <v>6941</v>
      </c>
      <c r="E1157" s="44" t="s">
        <v>45</v>
      </c>
      <c r="F1157" s="46">
        <v>23</v>
      </c>
      <c r="G1157" s="46">
        <v>7</v>
      </c>
      <c r="H1157" s="46">
        <v>835</v>
      </c>
    </row>
    <row r="1158" spans="1:8" ht="16.5" x14ac:dyDescent="0.25">
      <c r="A1158" s="39">
        <v>1151</v>
      </c>
      <c r="B1158" s="40" t="s">
        <v>8896</v>
      </c>
      <c r="C1158" s="40" t="s">
        <v>5798</v>
      </c>
      <c r="D1158" s="41" t="s">
        <v>6977</v>
      </c>
      <c r="E1158" s="40" t="s">
        <v>31</v>
      </c>
      <c r="F1158" s="42">
        <v>23</v>
      </c>
      <c r="G1158" s="42">
        <v>7</v>
      </c>
      <c r="H1158" s="42">
        <v>849</v>
      </c>
    </row>
    <row r="1159" spans="1:8" ht="16.5" x14ac:dyDescent="0.25">
      <c r="A1159" s="43">
        <v>1152</v>
      </c>
      <c r="B1159" s="44" t="s">
        <v>8897</v>
      </c>
      <c r="C1159" s="44" t="s">
        <v>8898</v>
      </c>
      <c r="D1159" s="45" t="s">
        <v>6948</v>
      </c>
      <c r="E1159" s="44" t="s">
        <v>42</v>
      </c>
      <c r="F1159" s="46">
        <v>23</v>
      </c>
      <c r="G1159" s="46">
        <v>7</v>
      </c>
      <c r="H1159" s="46">
        <v>853</v>
      </c>
    </row>
    <row r="1160" spans="1:8" ht="16.5" x14ac:dyDescent="0.25">
      <c r="A1160" s="39">
        <v>1153</v>
      </c>
      <c r="B1160" s="40" t="s">
        <v>8899</v>
      </c>
      <c r="C1160" s="40" t="s">
        <v>8121</v>
      </c>
      <c r="D1160" s="41" t="s">
        <v>6975</v>
      </c>
      <c r="E1160" s="40" t="s">
        <v>40</v>
      </c>
      <c r="F1160" s="42">
        <v>23</v>
      </c>
      <c r="G1160" s="42">
        <v>7</v>
      </c>
      <c r="H1160" s="42">
        <v>863</v>
      </c>
    </row>
    <row r="1161" spans="1:8" ht="16.5" x14ac:dyDescent="0.25">
      <c r="A1161" s="43">
        <v>1154</v>
      </c>
      <c r="B1161" s="44" t="s">
        <v>8900</v>
      </c>
      <c r="C1161" s="44" t="s">
        <v>8901</v>
      </c>
      <c r="D1161" s="45" t="s">
        <v>6930</v>
      </c>
      <c r="E1161" s="44" t="s">
        <v>33</v>
      </c>
      <c r="F1161" s="46">
        <v>23</v>
      </c>
      <c r="G1161" s="46">
        <v>7</v>
      </c>
      <c r="H1161" s="46">
        <v>869</v>
      </c>
    </row>
    <row r="1162" spans="1:8" ht="16.5" x14ac:dyDescent="0.25">
      <c r="A1162" s="39">
        <v>1155</v>
      </c>
      <c r="B1162" s="40" t="s">
        <v>8902</v>
      </c>
      <c r="C1162" s="40" t="s">
        <v>8903</v>
      </c>
      <c r="D1162" s="41" t="s">
        <v>7007</v>
      </c>
      <c r="E1162" s="40" t="s">
        <v>26</v>
      </c>
      <c r="F1162" s="42">
        <v>23</v>
      </c>
      <c r="G1162" s="42">
        <v>7</v>
      </c>
      <c r="H1162" s="42">
        <v>873</v>
      </c>
    </row>
    <row r="1163" spans="1:8" ht="16.5" x14ac:dyDescent="0.25">
      <c r="A1163" s="43">
        <v>1156</v>
      </c>
      <c r="B1163" s="44" t="s">
        <v>8904</v>
      </c>
      <c r="C1163" s="44" t="s">
        <v>8905</v>
      </c>
      <c r="D1163" s="45" t="s">
        <v>6922</v>
      </c>
      <c r="E1163" s="44" t="s">
        <v>28</v>
      </c>
      <c r="F1163" s="46">
        <v>23</v>
      </c>
      <c r="G1163" s="46">
        <v>7</v>
      </c>
      <c r="H1163" s="46">
        <v>895</v>
      </c>
    </row>
    <row r="1164" spans="1:8" ht="16.5" x14ac:dyDescent="0.25">
      <c r="A1164" s="39">
        <v>1157</v>
      </c>
      <c r="B1164" s="40" t="s">
        <v>8906</v>
      </c>
      <c r="C1164" s="40" t="s">
        <v>1932</v>
      </c>
      <c r="D1164" s="41" t="s">
        <v>6941</v>
      </c>
      <c r="E1164" s="40" t="s">
        <v>45</v>
      </c>
      <c r="F1164" s="42">
        <v>23</v>
      </c>
      <c r="G1164" s="42">
        <v>7</v>
      </c>
      <c r="H1164" s="42">
        <v>896</v>
      </c>
    </row>
    <row r="1165" spans="1:8" ht="16.5" x14ac:dyDescent="0.25">
      <c r="A1165" s="43">
        <v>1158</v>
      </c>
      <c r="B1165" s="44" t="s">
        <v>8907</v>
      </c>
      <c r="C1165" s="44" t="s">
        <v>8908</v>
      </c>
      <c r="D1165" s="45" t="s">
        <v>6941</v>
      </c>
      <c r="E1165" s="44" t="s">
        <v>44</v>
      </c>
      <c r="F1165" s="46">
        <v>23</v>
      </c>
      <c r="G1165" s="46">
        <v>7</v>
      </c>
      <c r="H1165" s="46">
        <v>898</v>
      </c>
    </row>
    <row r="1166" spans="1:8" ht="16.5" x14ac:dyDescent="0.25">
      <c r="A1166" s="39">
        <v>1159</v>
      </c>
      <c r="B1166" s="40" t="s">
        <v>8909</v>
      </c>
      <c r="C1166" s="40" t="s">
        <v>8910</v>
      </c>
      <c r="D1166" s="41" t="s">
        <v>6922</v>
      </c>
      <c r="E1166" s="40" t="s">
        <v>28</v>
      </c>
      <c r="F1166" s="42">
        <v>23</v>
      </c>
      <c r="G1166" s="42">
        <v>7</v>
      </c>
      <c r="H1166" s="42">
        <v>901</v>
      </c>
    </row>
    <row r="1167" spans="1:8" ht="16.5" x14ac:dyDescent="0.25">
      <c r="A1167" s="43">
        <v>1160</v>
      </c>
      <c r="B1167" s="44" t="s">
        <v>8911</v>
      </c>
      <c r="C1167" s="44" t="s">
        <v>3370</v>
      </c>
      <c r="D1167" s="45" t="s">
        <v>6930</v>
      </c>
      <c r="E1167" s="44" t="s">
        <v>40</v>
      </c>
      <c r="F1167" s="46">
        <v>23</v>
      </c>
      <c r="G1167" s="46">
        <v>7</v>
      </c>
      <c r="H1167" s="46">
        <v>907</v>
      </c>
    </row>
    <row r="1168" spans="1:8" ht="16.5" x14ac:dyDescent="0.25">
      <c r="A1168" s="39">
        <v>1161</v>
      </c>
      <c r="B1168" s="40" t="s">
        <v>8912</v>
      </c>
      <c r="C1168" s="40" t="s">
        <v>996</v>
      </c>
      <c r="D1168" s="41" t="s">
        <v>6977</v>
      </c>
      <c r="E1168" s="40" t="s">
        <v>38</v>
      </c>
      <c r="F1168" s="42">
        <v>23</v>
      </c>
      <c r="G1168" s="42">
        <v>7</v>
      </c>
      <c r="H1168" s="42">
        <v>911</v>
      </c>
    </row>
    <row r="1169" spans="1:8" ht="16.5" x14ac:dyDescent="0.25">
      <c r="A1169" s="43">
        <v>1162</v>
      </c>
      <c r="B1169" s="44" t="s">
        <v>8913</v>
      </c>
      <c r="C1169" s="44" t="s">
        <v>8914</v>
      </c>
      <c r="D1169" s="45" t="s">
        <v>6975</v>
      </c>
      <c r="E1169" s="44" t="s">
        <v>33</v>
      </c>
      <c r="F1169" s="46">
        <v>23</v>
      </c>
      <c r="G1169" s="46">
        <v>7</v>
      </c>
      <c r="H1169" s="46">
        <v>912</v>
      </c>
    </row>
    <row r="1170" spans="1:8" ht="16.5" x14ac:dyDescent="0.25">
      <c r="A1170" s="39">
        <v>1163</v>
      </c>
      <c r="B1170" s="40" t="s">
        <v>8915</v>
      </c>
      <c r="C1170" s="40" t="s">
        <v>2453</v>
      </c>
      <c r="D1170" s="41" t="s">
        <v>6922</v>
      </c>
      <c r="E1170" s="40" t="s">
        <v>28</v>
      </c>
      <c r="F1170" s="42">
        <v>23</v>
      </c>
      <c r="G1170" s="42">
        <v>7</v>
      </c>
      <c r="H1170" s="42">
        <v>912</v>
      </c>
    </row>
    <row r="1171" spans="1:8" ht="16.5" x14ac:dyDescent="0.25">
      <c r="A1171" s="43">
        <v>1164</v>
      </c>
      <c r="B1171" s="44" t="s">
        <v>8916</v>
      </c>
      <c r="C1171" s="44" t="s">
        <v>8917</v>
      </c>
      <c r="D1171" s="45" t="s">
        <v>6919</v>
      </c>
      <c r="E1171" s="44" t="s">
        <v>29</v>
      </c>
      <c r="F1171" s="46">
        <v>23</v>
      </c>
      <c r="G1171" s="46">
        <v>7</v>
      </c>
      <c r="H1171" s="46">
        <v>914</v>
      </c>
    </row>
    <row r="1172" spans="1:8" ht="16.5" x14ac:dyDescent="0.25">
      <c r="A1172" s="39">
        <v>1165</v>
      </c>
      <c r="B1172" s="40" t="s">
        <v>8918</v>
      </c>
      <c r="C1172" s="40" t="s">
        <v>8919</v>
      </c>
      <c r="D1172" s="41" t="s">
        <v>6975</v>
      </c>
      <c r="E1172" s="40" t="s">
        <v>28</v>
      </c>
      <c r="F1172" s="42">
        <v>23</v>
      </c>
      <c r="G1172" s="42">
        <v>7</v>
      </c>
      <c r="H1172" s="42">
        <v>918</v>
      </c>
    </row>
    <row r="1173" spans="1:8" ht="16.5" x14ac:dyDescent="0.25">
      <c r="A1173" s="43">
        <v>1166</v>
      </c>
      <c r="B1173" s="44" t="s">
        <v>8920</v>
      </c>
      <c r="C1173" s="44" t="s">
        <v>8921</v>
      </c>
      <c r="D1173" s="45" t="s">
        <v>6933</v>
      </c>
      <c r="E1173" s="44" t="s">
        <v>24</v>
      </c>
      <c r="F1173" s="46">
        <v>23</v>
      </c>
      <c r="G1173" s="46">
        <v>7</v>
      </c>
      <c r="H1173" s="46">
        <v>921</v>
      </c>
    </row>
    <row r="1174" spans="1:8" ht="16.5" x14ac:dyDescent="0.25">
      <c r="A1174" s="39">
        <v>1167</v>
      </c>
      <c r="B1174" s="40" t="s">
        <v>8922</v>
      </c>
      <c r="C1174" s="40" t="s">
        <v>1085</v>
      </c>
      <c r="D1174" s="41" t="s">
        <v>6946</v>
      </c>
      <c r="E1174" s="40" t="s">
        <v>25</v>
      </c>
      <c r="F1174" s="42">
        <v>23</v>
      </c>
      <c r="G1174" s="42">
        <v>7</v>
      </c>
      <c r="H1174" s="42">
        <v>927</v>
      </c>
    </row>
    <row r="1175" spans="1:8" ht="16.5" x14ac:dyDescent="0.25">
      <c r="A1175" s="43">
        <v>1168</v>
      </c>
      <c r="B1175" s="44" t="s">
        <v>8923</v>
      </c>
      <c r="C1175" s="44" t="s">
        <v>8924</v>
      </c>
      <c r="D1175" s="45" t="s">
        <v>6936</v>
      </c>
      <c r="E1175" s="44" t="s">
        <v>32</v>
      </c>
      <c r="F1175" s="46">
        <v>23</v>
      </c>
      <c r="G1175" s="46">
        <v>7</v>
      </c>
      <c r="H1175" s="46">
        <v>940</v>
      </c>
    </row>
    <row r="1176" spans="1:8" ht="16.5" x14ac:dyDescent="0.25">
      <c r="A1176" s="39">
        <v>1169</v>
      </c>
      <c r="B1176" s="40" t="s">
        <v>8925</v>
      </c>
      <c r="C1176" s="40" t="s">
        <v>8926</v>
      </c>
      <c r="D1176" s="41" t="s">
        <v>6977</v>
      </c>
      <c r="E1176" s="40" t="s">
        <v>28</v>
      </c>
      <c r="F1176" s="42">
        <v>23</v>
      </c>
      <c r="G1176" s="42">
        <v>7</v>
      </c>
      <c r="H1176" s="42">
        <v>946</v>
      </c>
    </row>
    <row r="1177" spans="1:8" ht="16.5" x14ac:dyDescent="0.25">
      <c r="A1177" s="43">
        <v>1170</v>
      </c>
      <c r="B1177" s="44" t="s">
        <v>8927</v>
      </c>
      <c r="C1177" s="44" t="s">
        <v>8928</v>
      </c>
      <c r="D1177" s="45" t="s">
        <v>6941</v>
      </c>
      <c r="E1177" s="44" t="s">
        <v>24</v>
      </c>
      <c r="F1177" s="46">
        <v>23</v>
      </c>
      <c r="G1177" s="46">
        <v>7</v>
      </c>
      <c r="H1177" s="46">
        <v>972</v>
      </c>
    </row>
    <row r="1178" spans="1:8" ht="16.5" x14ac:dyDescent="0.25">
      <c r="A1178" s="39">
        <v>1171</v>
      </c>
      <c r="B1178" s="40" t="s">
        <v>8929</v>
      </c>
      <c r="C1178" s="40" t="s">
        <v>2934</v>
      </c>
      <c r="D1178" s="41" t="s">
        <v>6933</v>
      </c>
      <c r="E1178" s="40" t="s">
        <v>45</v>
      </c>
      <c r="F1178" s="42">
        <v>23</v>
      </c>
      <c r="G1178" s="42">
        <v>7</v>
      </c>
      <c r="H1178" s="42">
        <v>979</v>
      </c>
    </row>
    <row r="1179" spans="1:8" ht="16.5" x14ac:dyDescent="0.25">
      <c r="A1179" s="43">
        <v>1172</v>
      </c>
      <c r="B1179" s="44" t="s">
        <v>8930</v>
      </c>
      <c r="C1179" s="44" t="s">
        <v>8931</v>
      </c>
      <c r="D1179" s="45" t="s">
        <v>6936</v>
      </c>
      <c r="E1179" s="44" t="s">
        <v>32</v>
      </c>
      <c r="F1179" s="46">
        <v>23</v>
      </c>
      <c r="G1179" s="46">
        <v>7</v>
      </c>
      <c r="H1179" s="46">
        <v>992</v>
      </c>
    </row>
    <row r="1180" spans="1:8" ht="16.5" x14ac:dyDescent="0.25">
      <c r="A1180" s="39">
        <v>1173</v>
      </c>
      <c r="B1180" s="40" t="s">
        <v>8932</v>
      </c>
      <c r="C1180" s="40" t="s">
        <v>3550</v>
      </c>
      <c r="D1180" s="41" t="s">
        <v>6919</v>
      </c>
      <c r="E1180" s="40" t="s">
        <v>29</v>
      </c>
      <c r="F1180" s="42">
        <v>23</v>
      </c>
      <c r="G1180" s="42">
        <v>7</v>
      </c>
      <c r="H1180" s="42">
        <v>992</v>
      </c>
    </row>
    <row r="1181" spans="1:8" ht="16.5" x14ac:dyDescent="0.25">
      <c r="A1181" s="43">
        <v>1174</v>
      </c>
      <c r="B1181" s="44" t="s">
        <v>8933</v>
      </c>
      <c r="C1181" s="44" t="s">
        <v>8934</v>
      </c>
      <c r="D1181" s="45" t="s">
        <v>6968</v>
      </c>
      <c r="E1181" s="44" t="s">
        <v>34</v>
      </c>
      <c r="F1181" s="46">
        <v>23</v>
      </c>
      <c r="G1181" s="46">
        <v>1</v>
      </c>
      <c r="H1181" s="46">
        <v>993</v>
      </c>
    </row>
    <row r="1182" spans="1:8" ht="16.5" x14ac:dyDescent="0.25">
      <c r="A1182" s="39">
        <v>1175</v>
      </c>
      <c r="B1182" s="40" t="s">
        <v>8935</v>
      </c>
      <c r="C1182" s="40" t="s">
        <v>1379</v>
      </c>
      <c r="D1182" s="41" t="s">
        <v>6946</v>
      </c>
      <c r="E1182" s="40" t="s">
        <v>24</v>
      </c>
      <c r="F1182" s="42">
        <v>23</v>
      </c>
      <c r="G1182" s="42">
        <v>7</v>
      </c>
      <c r="H1182" s="42">
        <v>997</v>
      </c>
    </row>
    <row r="1183" spans="1:8" ht="16.5" x14ac:dyDescent="0.25">
      <c r="A1183" s="43">
        <v>1176</v>
      </c>
      <c r="B1183" s="44" t="s">
        <v>8936</v>
      </c>
      <c r="C1183" s="44" t="s">
        <v>8937</v>
      </c>
      <c r="D1183" s="45" t="s">
        <v>7007</v>
      </c>
      <c r="E1183" s="44" t="s">
        <v>22</v>
      </c>
      <c r="F1183" s="46">
        <v>23</v>
      </c>
      <c r="G1183" s="46">
        <v>7</v>
      </c>
      <c r="H1183" s="46">
        <v>1003</v>
      </c>
    </row>
    <row r="1184" spans="1:8" ht="16.5" x14ac:dyDescent="0.25">
      <c r="A1184" s="39">
        <v>1177</v>
      </c>
      <c r="B1184" s="40" t="s">
        <v>8938</v>
      </c>
      <c r="C1184" s="40" t="s">
        <v>8939</v>
      </c>
      <c r="D1184" s="41" t="s">
        <v>7007</v>
      </c>
      <c r="E1184" s="40" t="s">
        <v>26</v>
      </c>
      <c r="F1184" s="42">
        <v>23</v>
      </c>
      <c r="G1184" s="42">
        <v>7</v>
      </c>
      <c r="H1184" s="42">
        <v>1007</v>
      </c>
    </row>
    <row r="1185" spans="1:8" ht="16.5" x14ac:dyDescent="0.25">
      <c r="A1185" s="43">
        <v>1178</v>
      </c>
      <c r="B1185" s="44" t="s">
        <v>8940</v>
      </c>
      <c r="C1185" s="44" t="s">
        <v>7676</v>
      </c>
      <c r="D1185" s="45" t="s">
        <v>7007</v>
      </c>
      <c r="E1185" s="44" t="s">
        <v>22</v>
      </c>
      <c r="F1185" s="46">
        <v>23</v>
      </c>
      <c r="G1185" s="46">
        <v>7</v>
      </c>
      <c r="H1185" s="46">
        <v>1007</v>
      </c>
    </row>
    <row r="1186" spans="1:8" ht="16.5" x14ac:dyDescent="0.25">
      <c r="A1186" s="39">
        <v>1179</v>
      </c>
      <c r="B1186" s="40" t="s">
        <v>8941</v>
      </c>
      <c r="C1186" s="40" t="s">
        <v>8942</v>
      </c>
      <c r="D1186" s="41" t="s">
        <v>6946</v>
      </c>
      <c r="E1186" s="40" t="s">
        <v>27</v>
      </c>
      <c r="F1186" s="42">
        <v>23</v>
      </c>
      <c r="G1186" s="42">
        <v>7</v>
      </c>
      <c r="H1186" s="42">
        <v>1012</v>
      </c>
    </row>
    <row r="1187" spans="1:8" ht="16.5" x14ac:dyDescent="0.25">
      <c r="A1187" s="43">
        <v>1180</v>
      </c>
      <c r="B1187" s="44" t="s">
        <v>8943</v>
      </c>
      <c r="C1187" s="44" t="s">
        <v>8944</v>
      </c>
      <c r="D1187" s="45" t="s">
        <v>6946</v>
      </c>
      <c r="E1187" s="44" t="s">
        <v>35</v>
      </c>
      <c r="F1187" s="46">
        <v>23</v>
      </c>
      <c r="G1187" s="46">
        <v>7</v>
      </c>
      <c r="H1187" s="46">
        <v>1016</v>
      </c>
    </row>
    <row r="1188" spans="1:8" ht="16.5" x14ac:dyDescent="0.25">
      <c r="A1188" s="39">
        <v>1181</v>
      </c>
      <c r="B1188" s="40" t="s">
        <v>8945</v>
      </c>
      <c r="C1188" s="40" t="s">
        <v>8946</v>
      </c>
      <c r="D1188" s="41" t="s">
        <v>6933</v>
      </c>
      <c r="E1188" s="40" t="s">
        <v>42</v>
      </c>
      <c r="F1188" s="42">
        <v>23</v>
      </c>
      <c r="G1188" s="42">
        <v>7</v>
      </c>
      <c r="H1188" s="42">
        <v>1017</v>
      </c>
    </row>
    <row r="1189" spans="1:8" ht="16.5" x14ac:dyDescent="0.25">
      <c r="A1189" s="43">
        <v>1182</v>
      </c>
      <c r="B1189" s="44" t="s">
        <v>8947</v>
      </c>
      <c r="C1189" s="44" t="s">
        <v>8948</v>
      </c>
      <c r="D1189" s="45" t="s">
        <v>6930</v>
      </c>
      <c r="E1189" s="44" t="s">
        <v>22</v>
      </c>
      <c r="F1189" s="46">
        <v>23</v>
      </c>
      <c r="G1189" s="46">
        <v>7</v>
      </c>
      <c r="H1189" s="46">
        <v>1025</v>
      </c>
    </row>
    <row r="1190" spans="1:8" ht="16.5" x14ac:dyDescent="0.25">
      <c r="A1190" s="39">
        <v>1183</v>
      </c>
      <c r="B1190" s="40" t="s">
        <v>8949</v>
      </c>
      <c r="C1190" s="40" t="s">
        <v>8950</v>
      </c>
      <c r="D1190" s="41" t="s">
        <v>7073</v>
      </c>
      <c r="E1190" s="40" t="s">
        <v>45</v>
      </c>
      <c r="F1190" s="42">
        <v>23</v>
      </c>
      <c r="G1190" s="42">
        <v>7</v>
      </c>
      <c r="H1190" s="42">
        <v>1042</v>
      </c>
    </row>
    <row r="1191" spans="1:8" ht="16.5" x14ac:dyDescent="0.25">
      <c r="A1191" s="43">
        <v>1184</v>
      </c>
      <c r="B1191" s="44" t="s">
        <v>8951</v>
      </c>
      <c r="C1191" s="44" t="s">
        <v>5903</v>
      </c>
      <c r="D1191" s="45" t="s">
        <v>6919</v>
      </c>
      <c r="E1191" s="44" t="s">
        <v>31</v>
      </c>
      <c r="F1191" s="46">
        <v>23</v>
      </c>
      <c r="G1191" s="46">
        <v>7</v>
      </c>
      <c r="H1191" s="46">
        <v>1049</v>
      </c>
    </row>
    <row r="1192" spans="1:8" ht="16.5" x14ac:dyDescent="0.25">
      <c r="A1192" s="39">
        <v>1185</v>
      </c>
      <c r="B1192" s="40" t="s">
        <v>8952</v>
      </c>
      <c r="C1192" s="40" t="s">
        <v>8953</v>
      </c>
      <c r="D1192" s="41" t="s">
        <v>6959</v>
      </c>
      <c r="E1192" s="40" t="s">
        <v>27</v>
      </c>
      <c r="F1192" s="42">
        <v>23</v>
      </c>
      <c r="G1192" s="42">
        <v>7</v>
      </c>
      <c r="H1192" s="42">
        <v>1063</v>
      </c>
    </row>
    <row r="1193" spans="1:8" ht="16.5" x14ac:dyDescent="0.25">
      <c r="A1193" s="43">
        <v>1186</v>
      </c>
      <c r="B1193" s="44" t="s">
        <v>8954</v>
      </c>
      <c r="C1193" s="44" t="s">
        <v>8955</v>
      </c>
      <c r="D1193" s="45" t="s">
        <v>6975</v>
      </c>
      <c r="E1193" s="44" t="s">
        <v>26</v>
      </c>
      <c r="F1193" s="46">
        <v>23</v>
      </c>
      <c r="G1193" s="46">
        <v>7</v>
      </c>
      <c r="H1193" s="46">
        <v>1077</v>
      </c>
    </row>
    <row r="1194" spans="1:8" ht="16.5" x14ac:dyDescent="0.25">
      <c r="A1194" s="39">
        <v>1187</v>
      </c>
      <c r="B1194" s="40" t="s">
        <v>8956</v>
      </c>
      <c r="C1194" s="40" t="s">
        <v>4859</v>
      </c>
      <c r="D1194" s="41" t="s">
        <v>6930</v>
      </c>
      <c r="E1194" s="40" t="s">
        <v>41</v>
      </c>
      <c r="F1194" s="42">
        <v>23</v>
      </c>
      <c r="G1194" s="42">
        <v>7</v>
      </c>
      <c r="H1194" s="42">
        <v>1085</v>
      </c>
    </row>
    <row r="1195" spans="1:8" ht="16.5" x14ac:dyDescent="0.25">
      <c r="A1195" s="43">
        <v>1188</v>
      </c>
      <c r="B1195" s="44" t="s">
        <v>8957</v>
      </c>
      <c r="C1195" s="44" t="s">
        <v>8958</v>
      </c>
      <c r="D1195" s="45" t="s">
        <v>6936</v>
      </c>
      <c r="E1195" s="44" t="s">
        <v>30</v>
      </c>
      <c r="F1195" s="46">
        <v>23</v>
      </c>
      <c r="G1195" s="46">
        <v>7</v>
      </c>
      <c r="H1195" s="46">
        <v>1086</v>
      </c>
    </row>
    <row r="1196" spans="1:8" ht="16.5" x14ac:dyDescent="0.25">
      <c r="A1196" s="39">
        <v>1189</v>
      </c>
      <c r="B1196" s="40" t="s">
        <v>8959</v>
      </c>
      <c r="C1196" s="40" t="s">
        <v>7289</v>
      </c>
      <c r="D1196" s="41" t="s">
        <v>7007</v>
      </c>
      <c r="E1196" s="40" t="s">
        <v>22</v>
      </c>
      <c r="F1196" s="42">
        <v>23</v>
      </c>
      <c r="G1196" s="42">
        <v>7</v>
      </c>
      <c r="H1196" s="42">
        <v>1095</v>
      </c>
    </row>
    <row r="1197" spans="1:8" ht="16.5" x14ac:dyDescent="0.25">
      <c r="A1197" s="43">
        <v>1190</v>
      </c>
      <c r="B1197" s="44" t="s">
        <v>8960</v>
      </c>
      <c r="C1197" s="44" t="s">
        <v>8961</v>
      </c>
      <c r="D1197" s="45" t="s">
        <v>6946</v>
      </c>
      <c r="E1197" s="44" t="s">
        <v>34</v>
      </c>
      <c r="F1197" s="46">
        <v>23</v>
      </c>
      <c r="G1197" s="46">
        <v>4</v>
      </c>
      <c r="H1197" s="46">
        <v>1113</v>
      </c>
    </row>
    <row r="1198" spans="1:8" ht="16.5" x14ac:dyDescent="0.25">
      <c r="A1198" s="39">
        <v>1191</v>
      </c>
      <c r="B1198" s="40" t="s">
        <v>8962</v>
      </c>
      <c r="C1198" s="40" t="s">
        <v>8963</v>
      </c>
      <c r="D1198" s="41" t="s">
        <v>6959</v>
      </c>
      <c r="E1198" s="40" t="s">
        <v>27</v>
      </c>
      <c r="F1198" s="42">
        <v>23</v>
      </c>
      <c r="G1198" s="42">
        <v>7</v>
      </c>
      <c r="H1198" s="42">
        <v>1126</v>
      </c>
    </row>
    <row r="1199" spans="1:8" ht="16.5" x14ac:dyDescent="0.25">
      <c r="A1199" s="43">
        <v>1192</v>
      </c>
      <c r="B1199" s="44" t="s">
        <v>8964</v>
      </c>
      <c r="C1199" s="44" t="s">
        <v>8965</v>
      </c>
      <c r="D1199" s="45" t="s">
        <v>6933</v>
      </c>
      <c r="E1199" s="44" t="s">
        <v>24</v>
      </c>
      <c r="F1199" s="46">
        <v>23</v>
      </c>
      <c r="G1199" s="46">
        <v>7</v>
      </c>
      <c r="H1199" s="46">
        <v>1126</v>
      </c>
    </row>
    <row r="1200" spans="1:8" ht="16.5" x14ac:dyDescent="0.25">
      <c r="A1200" s="39">
        <v>1193</v>
      </c>
      <c r="B1200" s="40" t="s">
        <v>8966</v>
      </c>
      <c r="C1200" s="40" t="s">
        <v>477</v>
      </c>
      <c r="D1200" s="41" t="s">
        <v>6946</v>
      </c>
      <c r="E1200" s="40" t="s">
        <v>25</v>
      </c>
      <c r="F1200" s="42">
        <v>23</v>
      </c>
      <c r="G1200" s="42">
        <v>2</v>
      </c>
      <c r="H1200" s="42">
        <v>1128</v>
      </c>
    </row>
    <row r="1201" spans="1:8" ht="16.5" x14ac:dyDescent="0.25">
      <c r="A1201" s="43">
        <v>1194</v>
      </c>
      <c r="B1201" s="44" t="s">
        <v>8967</v>
      </c>
      <c r="C1201" s="44" t="s">
        <v>8968</v>
      </c>
      <c r="D1201" s="45" t="s">
        <v>6975</v>
      </c>
      <c r="E1201" s="44" t="s">
        <v>40</v>
      </c>
      <c r="F1201" s="46">
        <v>23</v>
      </c>
      <c r="G1201" s="46">
        <v>0</v>
      </c>
      <c r="H1201" s="46">
        <v>1134</v>
      </c>
    </row>
    <row r="1202" spans="1:8" ht="16.5" x14ac:dyDescent="0.25">
      <c r="A1202" s="39">
        <v>1195</v>
      </c>
      <c r="B1202" s="40" t="s">
        <v>8969</v>
      </c>
      <c r="C1202" s="40" t="s">
        <v>1771</v>
      </c>
      <c r="D1202" s="41" t="s">
        <v>6975</v>
      </c>
      <c r="E1202" s="40" t="s">
        <v>31</v>
      </c>
      <c r="F1202" s="42">
        <v>23</v>
      </c>
      <c r="G1202" s="42">
        <v>2</v>
      </c>
      <c r="H1202" s="42">
        <v>1135</v>
      </c>
    </row>
    <row r="1203" spans="1:8" ht="16.5" x14ac:dyDescent="0.25">
      <c r="A1203" s="43">
        <v>1196</v>
      </c>
      <c r="B1203" s="44" t="s">
        <v>8970</v>
      </c>
      <c r="C1203" s="44" t="s">
        <v>8971</v>
      </c>
      <c r="D1203" s="45" t="s">
        <v>6933</v>
      </c>
      <c r="E1203" s="44" t="s">
        <v>42</v>
      </c>
      <c r="F1203" s="46">
        <v>23</v>
      </c>
      <c r="G1203" s="46">
        <v>3</v>
      </c>
      <c r="H1203" s="46">
        <v>1135</v>
      </c>
    </row>
    <row r="1204" spans="1:8" ht="16.5" x14ac:dyDescent="0.25">
      <c r="A1204" s="39">
        <v>1197</v>
      </c>
      <c r="B1204" s="40" t="s">
        <v>8972</v>
      </c>
      <c r="C1204" s="40" t="s">
        <v>8973</v>
      </c>
      <c r="D1204" s="41" t="s">
        <v>6941</v>
      </c>
      <c r="E1204" s="40" t="s">
        <v>37</v>
      </c>
      <c r="F1204" s="42">
        <v>23</v>
      </c>
      <c r="G1204" s="42">
        <v>7</v>
      </c>
      <c r="H1204" s="42">
        <v>1135</v>
      </c>
    </row>
    <row r="1205" spans="1:8" ht="16.5" x14ac:dyDescent="0.25">
      <c r="A1205" s="43">
        <v>1198</v>
      </c>
      <c r="B1205" s="44" t="s">
        <v>8974</v>
      </c>
      <c r="C1205" s="44" t="s">
        <v>8975</v>
      </c>
      <c r="D1205" s="45" t="s">
        <v>6930</v>
      </c>
      <c r="E1205" s="44" t="s">
        <v>33</v>
      </c>
      <c r="F1205" s="46">
        <v>23</v>
      </c>
      <c r="G1205" s="46">
        <v>1</v>
      </c>
      <c r="H1205" s="46">
        <v>1143</v>
      </c>
    </row>
    <row r="1206" spans="1:8" ht="16.5" x14ac:dyDescent="0.25">
      <c r="A1206" s="39">
        <v>1199</v>
      </c>
      <c r="B1206" s="40" t="s">
        <v>8976</v>
      </c>
      <c r="C1206" s="40" t="s">
        <v>8977</v>
      </c>
      <c r="D1206" s="41" t="s">
        <v>6930</v>
      </c>
      <c r="E1206" s="40" t="s">
        <v>31</v>
      </c>
      <c r="F1206" s="42">
        <v>23</v>
      </c>
      <c r="G1206" s="42">
        <v>6</v>
      </c>
      <c r="H1206" s="42">
        <v>1143</v>
      </c>
    </row>
    <row r="1207" spans="1:8" ht="16.5" x14ac:dyDescent="0.25">
      <c r="A1207" s="43">
        <v>1200</v>
      </c>
      <c r="B1207" s="44" t="s">
        <v>8978</v>
      </c>
      <c r="C1207" s="44" t="s">
        <v>1085</v>
      </c>
      <c r="D1207" s="45" t="s">
        <v>6919</v>
      </c>
      <c r="E1207" s="44" t="s">
        <v>28</v>
      </c>
      <c r="F1207" s="46">
        <v>23</v>
      </c>
      <c r="G1207" s="46">
        <v>4</v>
      </c>
      <c r="H1207" s="46">
        <v>1148</v>
      </c>
    </row>
    <row r="1208" spans="1:8" ht="16.5" x14ac:dyDescent="0.25">
      <c r="A1208" s="39">
        <v>1201</v>
      </c>
      <c r="B1208" s="40" t="s">
        <v>8979</v>
      </c>
      <c r="C1208" s="40" t="s">
        <v>8980</v>
      </c>
      <c r="D1208" s="41" t="s">
        <v>6946</v>
      </c>
      <c r="E1208" s="40" t="s">
        <v>42</v>
      </c>
      <c r="F1208" s="42">
        <v>23</v>
      </c>
      <c r="G1208" s="42">
        <v>7</v>
      </c>
      <c r="H1208" s="42">
        <v>1151</v>
      </c>
    </row>
    <row r="1209" spans="1:8" ht="16.5" x14ac:dyDescent="0.25">
      <c r="A1209" s="43">
        <v>1202</v>
      </c>
      <c r="B1209" s="44" t="s">
        <v>8981</v>
      </c>
      <c r="C1209" s="44" t="s">
        <v>8982</v>
      </c>
      <c r="D1209" s="45" t="s">
        <v>6936</v>
      </c>
      <c r="E1209" s="44" t="s">
        <v>34</v>
      </c>
      <c r="F1209" s="46">
        <v>23</v>
      </c>
      <c r="G1209" s="46">
        <v>2</v>
      </c>
      <c r="H1209" s="46">
        <v>1156</v>
      </c>
    </row>
    <row r="1210" spans="1:8" ht="16.5" x14ac:dyDescent="0.25">
      <c r="A1210" s="39">
        <v>1203</v>
      </c>
      <c r="B1210" s="40" t="s">
        <v>8983</v>
      </c>
      <c r="C1210" s="40" t="s">
        <v>278</v>
      </c>
      <c r="D1210" s="41" t="s">
        <v>6948</v>
      </c>
      <c r="E1210" s="40" t="s">
        <v>44</v>
      </c>
      <c r="F1210" s="42">
        <v>23</v>
      </c>
      <c r="G1210" s="42">
        <v>6</v>
      </c>
      <c r="H1210" s="42">
        <v>1157</v>
      </c>
    </row>
    <row r="1211" spans="1:8" ht="16.5" x14ac:dyDescent="0.25">
      <c r="A1211" s="43">
        <v>1204</v>
      </c>
      <c r="B1211" s="44" t="s">
        <v>8984</v>
      </c>
      <c r="C1211" s="44" t="s">
        <v>8985</v>
      </c>
      <c r="D1211" s="45" t="s">
        <v>6946</v>
      </c>
      <c r="E1211" s="44" t="s">
        <v>35</v>
      </c>
      <c r="F1211" s="46">
        <v>23</v>
      </c>
      <c r="G1211" s="46">
        <v>7</v>
      </c>
      <c r="H1211" s="46">
        <v>1175</v>
      </c>
    </row>
    <row r="1212" spans="1:8" ht="16.5" x14ac:dyDescent="0.25">
      <c r="A1212" s="39">
        <v>1205</v>
      </c>
      <c r="B1212" s="40" t="s">
        <v>8986</v>
      </c>
      <c r="C1212" s="40" t="s">
        <v>8987</v>
      </c>
      <c r="D1212" s="41" t="s">
        <v>6977</v>
      </c>
      <c r="E1212" s="40" t="s">
        <v>38</v>
      </c>
      <c r="F1212" s="42">
        <v>23</v>
      </c>
      <c r="G1212" s="42">
        <v>4</v>
      </c>
      <c r="H1212" s="42">
        <v>1178</v>
      </c>
    </row>
    <row r="1213" spans="1:8" ht="16.5" x14ac:dyDescent="0.25">
      <c r="A1213" s="43">
        <v>1206</v>
      </c>
      <c r="B1213" s="44" t="s">
        <v>8988</v>
      </c>
      <c r="C1213" s="44" t="s">
        <v>3448</v>
      </c>
      <c r="D1213" s="45" t="s">
        <v>6941</v>
      </c>
      <c r="E1213" s="44" t="s">
        <v>25</v>
      </c>
      <c r="F1213" s="46">
        <v>23</v>
      </c>
      <c r="G1213" s="46">
        <v>2</v>
      </c>
      <c r="H1213" s="46">
        <v>1180</v>
      </c>
    </row>
    <row r="1214" spans="1:8" ht="16.5" x14ac:dyDescent="0.25">
      <c r="A1214" s="39">
        <v>1207</v>
      </c>
      <c r="B1214" s="40" t="s">
        <v>8989</v>
      </c>
      <c r="C1214" s="40" t="s">
        <v>8990</v>
      </c>
      <c r="D1214" s="41" t="s">
        <v>6977</v>
      </c>
      <c r="E1214" s="40" t="s">
        <v>29</v>
      </c>
      <c r="F1214" s="42">
        <v>23</v>
      </c>
      <c r="G1214" s="42">
        <v>5</v>
      </c>
      <c r="H1214" s="42">
        <v>1181</v>
      </c>
    </row>
    <row r="1215" spans="1:8" ht="16.5" x14ac:dyDescent="0.25">
      <c r="A1215" s="43">
        <v>1208</v>
      </c>
      <c r="B1215" s="44" t="s">
        <v>8991</v>
      </c>
      <c r="C1215" s="44" t="s">
        <v>1112</v>
      </c>
      <c r="D1215" s="45" t="s">
        <v>6959</v>
      </c>
      <c r="E1215" s="44" t="s">
        <v>27</v>
      </c>
      <c r="F1215" s="46">
        <v>23</v>
      </c>
      <c r="G1215" s="46">
        <v>6</v>
      </c>
      <c r="H1215" s="46">
        <v>1183</v>
      </c>
    </row>
    <row r="1216" spans="1:8" ht="16.5" x14ac:dyDescent="0.25">
      <c r="A1216" s="39">
        <v>1209</v>
      </c>
      <c r="B1216" s="40" t="s">
        <v>8992</v>
      </c>
      <c r="C1216" s="40" t="s">
        <v>8993</v>
      </c>
      <c r="D1216" s="41" t="s">
        <v>6933</v>
      </c>
      <c r="E1216" s="40" t="s">
        <v>45</v>
      </c>
      <c r="F1216" s="42">
        <v>23</v>
      </c>
      <c r="G1216" s="42">
        <v>2</v>
      </c>
      <c r="H1216" s="42">
        <v>1185</v>
      </c>
    </row>
    <row r="1217" spans="1:8" ht="16.5" x14ac:dyDescent="0.25">
      <c r="A1217" s="43">
        <v>1210</v>
      </c>
      <c r="B1217" s="44" t="s">
        <v>8994</v>
      </c>
      <c r="C1217" s="44" t="s">
        <v>8995</v>
      </c>
      <c r="D1217" s="45" t="s">
        <v>6946</v>
      </c>
      <c r="E1217" s="44" t="s">
        <v>44</v>
      </c>
      <c r="F1217" s="46">
        <v>23</v>
      </c>
      <c r="G1217" s="46">
        <v>3</v>
      </c>
      <c r="H1217" s="46">
        <v>1189</v>
      </c>
    </row>
    <row r="1218" spans="1:8" ht="16.5" x14ac:dyDescent="0.25">
      <c r="A1218" s="39">
        <v>1211</v>
      </c>
      <c r="B1218" s="40" t="s">
        <v>8996</v>
      </c>
      <c r="C1218" s="40" t="s">
        <v>8997</v>
      </c>
      <c r="D1218" s="41" t="s">
        <v>6933</v>
      </c>
      <c r="E1218" s="40" t="s">
        <v>24</v>
      </c>
      <c r="F1218" s="42">
        <v>23</v>
      </c>
      <c r="G1218" s="42">
        <v>5</v>
      </c>
      <c r="H1218" s="42">
        <v>1191</v>
      </c>
    </row>
    <row r="1219" spans="1:8" ht="16.5" x14ac:dyDescent="0.25">
      <c r="A1219" s="43">
        <v>1212</v>
      </c>
      <c r="B1219" s="44" t="s">
        <v>8998</v>
      </c>
      <c r="C1219" s="44" t="s">
        <v>8999</v>
      </c>
      <c r="D1219" s="45" t="s">
        <v>6975</v>
      </c>
      <c r="E1219" s="44" t="s">
        <v>26</v>
      </c>
      <c r="F1219" s="46">
        <v>23</v>
      </c>
      <c r="G1219" s="46">
        <v>3</v>
      </c>
      <c r="H1219" s="46">
        <v>1197</v>
      </c>
    </row>
    <row r="1220" spans="1:8" ht="16.5" x14ac:dyDescent="0.25">
      <c r="A1220" s="39">
        <v>1213</v>
      </c>
      <c r="B1220" s="40" t="s">
        <v>9000</v>
      </c>
      <c r="C1220" s="40" t="s">
        <v>1498</v>
      </c>
      <c r="D1220" s="41" t="s">
        <v>6922</v>
      </c>
      <c r="E1220" s="40" t="s">
        <v>26</v>
      </c>
      <c r="F1220" s="42">
        <v>22</v>
      </c>
      <c r="G1220" s="42">
        <v>8</v>
      </c>
      <c r="H1220" s="42">
        <v>354</v>
      </c>
    </row>
    <row r="1221" spans="1:8" ht="16.5" x14ac:dyDescent="0.25">
      <c r="A1221" s="43">
        <v>1214</v>
      </c>
      <c r="B1221" s="44" t="s">
        <v>9001</v>
      </c>
      <c r="C1221" s="44" t="s">
        <v>2752</v>
      </c>
      <c r="D1221" s="45" t="s">
        <v>6936</v>
      </c>
      <c r="E1221" s="44" t="s">
        <v>45</v>
      </c>
      <c r="F1221" s="46">
        <v>22</v>
      </c>
      <c r="G1221" s="46">
        <v>8</v>
      </c>
      <c r="H1221" s="46">
        <v>442</v>
      </c>
    </row>
    <row r="1222" spans="1:8" ht="16.5" x14ac:dyDescent="0.25">
      <c r="A1222" s="39">
        <v>1215</v>
      </c>
      <c r="B1222" s="40" t="s">
        <v>9002</v>
      </c>
      <c r="C1222" s="40" t="s">
        <v>1885</v>
      </c>
      <c r="D1222" s="41" t="s">
        <v>6936</v>
      </c>
      <c r="E1222" s="40" t="s">
        <v>32</v>
      </c>
      <c r="F1222" s="42">
        <v>22</v>
      </c>
      <c r="G1222" s="42">
        <v>8</v>
      </c>
      <c r="H1222" s="42">
        <v>481</v>
      </c>
    </row>
    <row r="1223" spans="1:8" ht="16.5" x14ac:dyDescent="0.25">
      <c r="A1223" s="43">
        <v>1216</v>
      </c>
      <c r="B1223" s="44" t="s">
        <v>9003</v>
      </c>
      <c r="C1223" s="44" t="s">
        <v>340</v>
      </c>
      <c r="D1223" s="45" t="s">
        <v>6936</v>
      </c>
      <c r="E1223" s="44" t="s">
        <v>25</v>
      </c>
      <c r="F1223" s="46">
        <v>22</v>
      </c>
      <c r="G1223" s="46">
        <v>8</v>
      </c>
      <c r="H1223" s="46">
        <v>501</v>
      </c>
    </row>
    <row r="1224" spans="1:8" ht="16.5" x14ac:dyDescent="0.25">
      <c r="A1224" s="39">
        <v>1217</v>
      </c>
      <c r="B1224" s="40" t="s">
        <v>9004</v>
      </c>
      <c r="C1224" s="40" t="s">
        <v>5191</v>
      </c>
      <c r="D1224" s="41" t="s">
        <v>6941</v>
      </c>
      <c r="E1224" s="40" t="s">
        <v>43</v>
      </c>
      <c r="F1224" s="42">
        <v>22</v>
      </c>
      <c r="G1224" s="42">
        <v>8</v>
      </c>
      <c r="H1224" s="42">
        <v>517</v>
      </c>
    </row>
    <row r="1225" spans="1:8" ht="16.5" x14ac:dyDescent="0.25">
      <c r="A1225" s="43">
        <v>1218</v>
      </c>
      <c r="B1225" s="44" t="s">
        <v>9005</v>
      </c>
      <c r="C1225" s="44" t="s">
        <v>1680</v>
      </c>
      <c r="D1225" s="45" t="s">
        <v>6936</v>
      </c>
      <c r="E1225" s="44" t="s">
        <v>42</v>
      </c>
      <c r="F1225" s="46">
        <v>22</v>
      </c>
      <c r="G1225" s="46">
        <v>8</v>
      </c>
      <c r="H1225" s="46">
        <v>517</v>
      </c>
    </row>
    <row r="1226" spans="1:8" ht="16.5" x14ac:dyDescent="0.25">
      <c r="A1226" s="39">
        <v>1219</v>
      </c>
      <c r="B1226" s="40" t="s">
        <v>9006</v>
      </c>
      <c r="C1226" s="40" t="s">
        <v>9007</v>
      </c>
      <c r="D1226" s="41" t="s">
        <v>6975</v>
      </c>
      <c r="E1226" s="40" t="s">
        <v>28</v>
      </c>
      <c r="F1226" s="42">
        <v>22</v>
      </c>
      <c r="G1226" s="42">
        <v>8</v>
      </c>
      <c r="H1226" s="42">
        <v>521</v>
      </c>
    </row>
    <row r="1227" spans="1:8" ht="16.5" x14ac:dyDescent="0.25">
      <c r="A1227" s="43">
        <v>1220</v>
      </c>
      <c r="B1227" s="44" t="s">
        <v>9008</v>
      </c>
      <c r="C1227" s="44" t="s">
        <v>9009</v>
      </c>
      <c r="D1227" s="45" t="s">
        <v>6941</v>
      </c>
      <c r="E1227" s="44" t="s">
        <v>37</v>
      </c>
      <c r="F1227" s="46">
        <v>22</v>
      </c>
      <c r="G1227" s="46">
        <v>8</v>
      </c>
      <c r="H1227" s="46">
        <v>521</v>
      </c>
    </row>
    <row r="1228" spans="1:8" ht="16.5" x14ac:dyDescent="0.25">
      <c r="A1228" s="39">
        <v>1221</v>
      </c>
      <c r="B1228" s="40" t="s">
        <v>9010</v>
      </c>
      <c r="C1228" s="40" t="s">
        <v>9011</v>
      </c>
      <c r="D1228" s="41" t="s">
        <v>6941</v>
      </c>
      <c r="E1228" s="40" t="s">
        <v>35</v>
      </c>
      <c r="F1228" s="42">
        <v>22</v>
      </c>
      <c r="G1228" s="42">
        <v>8</v>
      </c>
      <c r="H1228" s="42">
        <v>522</v>
      </c>
    </row>
    <row r="1229" spans="1:8" ht="16.5" x14ac:dyDescent="0.25">
      <c r="A1229" s="43">
        <v>1222</v>
      </c>
      <c r="B1229" s="44" t="s">
        <v>9012</v>
      </c>
      <c r="C1229" s="44" t="s">
        <v>9013</v>
      </c>
      <c r="D1229" s="45" t="s">
        <v>6959</v>
      </c>
      <c r="E1229" s="44" t="s">
        <v>34</v>
      </c>
      <c r="F1229" s="46">
        <v>22</v>
      </c>
      <c r="G1229" s="46">
        <v>8</v>
      </c>
      <c r="H1229" s="46">
        <v>523</v>
      </c>
    </row>
    <row r="1230" spans="1:8" ht="16.5" x14ac:dyDescent="0.25">
      <c r="A1230" s="39">
        <v>1223</v>
      </c>
      <c r="B1230" s="40" t="s">
        <v>9014</v>
      </c>
      <c r="C1230" s="40" t="s">
        <v>9015</v>
      </c>
      <c r="D1230" s="41" t="s">
        <v>6930</v>
      </c>
      <c r="E1230" s="40" t="s">
        <v>33</v>
      </c>
      <c r="F1230" s="42">
        <v>22</v>
      </c>
      <c r="G1230" s="42">
        <v>8</v>
      </c>
      <c r="H1230" s="42">
        <v>530</v>
      </c>
    </row>
    <row r="1231" spans="1:8" ht="16.5" x14ac:dyDescent="0.25">
      <c r="A1231" s="43">
        <v>1224</v>
      </c>
      <c r="B1231" s="44" t="s">
        <v>9016</v>
      </c>
      <c r="C1231" s="44" t="s">
        <v>2719</v>
      </c>
      <c r="D1231" s="45" t="s">
        <v>7007</v>
      </c>
      <c r="E1231" s="44" t="s">
        <v>26</v>
      </c>
      <c r="F1231" s="46">
        <v>22</v>
      </c>
      <c r="G1231" s="46">
        <v>8</v>
      </c>
      <c r="H1231" s="46">
        <v>533</v>
      </c>
    </row>
    <row r="1232" spans="1:8" ht="16.5" x14ac:dyDescent="0.25">
      <c r="A1232" s="39">
        <v>1225</v>
      </c>
      <c r="B1232" s="40" t="s">
        <v>9017</v>
      </c>
      <c r="C1232" s="40" t="s">
        <v>9018</v>
      </c>
      <c r="D1232" s="41" t="s">
        <v>6946</v>
      </c>
      <c r="E1232" s="40" t="s">
        <v>44</v>
      </c>
      <c r="F1232" s="42">
        <v>22</v>
      </c>
      <c r="G1232" s="42">
        <v>8</v>
      </c>
      <c r="H1232" s="42">
        <v>541</v>
      </c>
    </row>
    <row r="1233" spans="1:8" ht="16.5" x14ac:dyDescent="0.25">
      <c r="A1233" s="43">
        <v>1226</v>
      </c>
      <c r="B1233" s="44" t="s">
        <v>9019</v>
      </c>
      <c r="C1233" s="44" t="s">
        <v>9020</v>
      </c>
      <c r="D1233" s="45" t="s">
        <v>6941</v>
      </c>
      <c r="E1233" s="44" t="s">
        <v>24</v>
      </c>
      <c r="F1233" s="46">
        <v>22</v>
      </c>
      <c r="G1233" s="46">
        <v>8</v>
      </c>
      <c r="H1233" s="46">
        <v>544</v>
      </c>
    </row>
    <row r="1234" spans="1:8" ht="16.5" x14ac:dyDescent="0.25">
      <c r="A1234" s="39">
        <v>1227</v>
      </c>
      <c r="B1234" s="40" t="s">
        <v>9021</v>
      </c>
      <c r="C1234" s="40" t="s">
        <v>5861</v>
      </c>
      <c r="D1234" s="41" t="s">
        <v>6977</v>
      </c>
      <c r="E1234" s="40" t="s">
        <v>31</v>
      </c>
      <c r="F1234" s="42">
        <v>22</v>
      </c>
      <c r="G1234" s="42">
        <v>8</v>
      </c>
      <c r="H1234" s="42">
        <v>577</v>
      </c>
    </row>
    <row r="1235" spans="1:8" ht="16.5" x14ac:dyDescent="0.25">
      <c r="A1235" s="43">
        <v>1228</v>
      </c>
      <c r="B1235" s="44" t="s">
        <v>9022</v>
      </c>
      <c r="C1235" s="44" t="s">
        <v>134</v>
      </c>
      <c r="D1235" s="45" t="s">
        <v>6922</v>
      </c>
      <c r="E1235" s="44" t="s">
        <v>28</v>
      </c>
      <c r="F1235" s="46">
        <v>22</v>
      </c>
      <c r="G1235" s="46">
        <v>8</v>
      </c>
      <c r="H1235" s="46">
        <v>586</v>
      </c>
    </row>
    <row r="1236" spans="1:8" ht="16.5" x14ac:dyDescent="0.25">
      <c r="A1236" s="39">
        <v>1229</v>
      </c>
      <c r="B1236" s="40" t="s">
        <v>9023</v>
      </c>
      <c r="C1236" s="40" t="s">
        <v>865</v>
      </c>
      <c r="D1236" s="41" t="s">
        <v>6959</v>
      </c>
      <c r="E1236" s="40" t="s">
        <v>30</v>
      </c>
      <c r="F1236" s="42">
        <v>22</v>
      </c>
      <c r="G1236" s="42">
        <v>5</v>
      </c>
      <c r="H1236" s="42">
        <v>587</v>
      </c>
    </row>
    <row r="1237" spans="1:8" ht="16.5" x14ac:dyDescent="0.25">
      <c r="A1237" s="43">
        <v>1230</v>
      </c>
      <c r="B1237" s="44" t="s">
        <v>9024</v>
      </c>
      <c r="C1237" s="44" t="s">
        <v>1035</v>
      </c>
      <c r="D1237" s="45" t="s">
        <v>6941</v>
      </c>
      <c r="E1237" s="44" t="s">
        <v>30</v>
      </c>
      <c r="F1237" s="46">
        <v>22</v>
      </c>
      <c r="G1237" s="46">
        <v>8</v>
      </c>
      <c r="H1237" s="46">
        <v>606</v>
      </c>
    </row>
    <row r="1238" spans="1:8" ht="16.5" x14ac:dyDescent="0.25">
      <c r="A1238" s="39">
        <v>1231</v>
      </c>
      <c r="B1238" s="40" t="s">
        <v>9025</v>
      </c>
      <c r="C1238" s="40" t="s">
        <v>9026</v>
      </c>
      <c r="D1238" s="41" t="s">
        <v>6948</v>
      </c>
      <c r="E1238" s="40" t="s">
        <v>30</v>
      </c>
      <c r="F1238" s="42">
        <v>22</v>
      </c>
      <c r="G1238" s="42">
        <v>8</v>
      </c>
      <c r="H1238" s="42">
        <v>619</v>
      </c>
    </row>
    <row r="1239" spans="1:8" ht="16.5" x14ac:dyDescent="0.25">
      <c r="A1239" s="43">
        <v>1232</v>
      </c>
      <c r="B1239" s="44" t="s">
        <v>9027</v>
      </c>
      <c r="C1239" s="44" t="s">
        <v>9028</v>
      </c>
      <c r="D1239" s="45" t="s">
        <v>6919</v>
      </c>
      <c r="E1239" s="44" t="s">
        <v>38</v>
      </c>
      <c r="F1239" s="46">
        <v>22</v>
      </c>
      <c r="G1239" s="46">
        <v>8</v>
      </c>
      <c r="H1239" s="46">
        <v>622</v>
      </c>
    </row>
    <row r="1240" spans="1:8" ht="16.5" x14ac:dyDescent="0.25">
      <c r="A1240" s="39">
        <v>1233</v>
      </c>
      <c r="B1240" s="40" t="s">
        <v>9029</v>
      </c>
      <c r="C1240" s="40" t="s">
        <v>9030</v>
      </c>
      <c r="D1240" s="41" t="s">
        <v>6948</v>
      </c>
      <c r="E1240" s="40" t="s">
        <v>35</v>
      </c>
      <c r="F1240" s="42">
        <v>22</v>
      </c>
      <c r="G1240" s="42">
        <v>8</v>
      </c>
      <c r="H1240" s="42">
        <v>630</v>
      </c>
    </row>
    <row r="1241" spans="1:8" ht="16.5" x14ac:dyDescent="0.25">
      <c r="A1241" s="43">
        <v>1234</v>
      </c>
      <c r="B1241" s="44" t="s">
        <v>9031</v>
      </c>
      <c r="C1241" s="44" t="s">
        <v>9032</v>
      </c>
      <c r="D1241" s="45" t="s">
        <v>6933</v>
      </c>
      <c r="E1241" s="44" t="s">
        <v>32</v>
      </c>
      <c r="F1241" s="46">
        <v>22</v>
      </c>
      <c r="G1241" s="46">
        <v>8</v>
      </c>
      <c r="H1241" s="46">
        <v>631</v>
      </c>
    </row>
    <row r="1242" spans="1:8" ht="16.5" x14ac:dyDescent="0.25">
      <c r="A1242" s="39">
        <v>1235</v>
      </c>
      <c r="B1242" s="40" t="s">
        <v>9033</v>
      </c>
      <c r="C1242" s="40" t="s">
        <v>9034</v>
      </c>
      <c r="D1242" s="41" t="s">
        <v>7007</v>
      </c>
      <c r="E1242" s="40" t="s">
        <v>36</v>
      </c>
      <c r="F1242" s="42">
        <v>22</v>
      </c>
      <c r="G1242" s="42">
        <v>8</v>
      </c>
      <c r="H1242" s="42">
        <v>642</v>
      </c>
    </row>
    <row r="1243" spans="1:8" ht="16.5" x14ac:dyDescent="0.25">
      <c r="A1243" s="43">
        <v>1236</v>
      </c>
      <c r="B1243" s="44" t="s">
        <v>9035</v>
      </c>
      <c r="C1243" s="44" t="s">
        <v>9036</v>
      </c>
      <c r="D1243" s="45" t="s">
        <v>6941</v>
      </c>
      <c r="E1243" s="44" t="s">
        <v>45</v>
      </c>
      <c r="F1243" s="46">
        <v>22</v>
      </c>
      <c r="G1243" s="46">
        <v>8</v>
      </c>
      <c r="H1243" s="46">
        <v>653</v>
      </c>
    </row>
    <row r="1244" spans="1:8" ht="16.5" x14ac:dyDescent="0.25">
      <c r="A1244" s="39">
        <v>1237</v>
      </c>
      <c r="B1244" s="40" t="s">
        <v>9037</v>
      </c>
      <c r="C1244" s="40" t="s">
        <v>9038</v>
      </c>
      <c r="D1244" s="41" t="s">
        <v>6922</v>
      </c>
      <c r="E1244" s="40" t="s">
        <v>28</v>
      </c>
      <c r="F1244" s="42">
        <v>22</v>
      </c>
      <c r="G1244" s="42">
        <v>8</v>
      </c>
      <c r="H1244" s="42">
        <v>678</v>
      </c>
    </row>
    <row r="1245" spans="1:8" ht="16.5" x14ac:dyDescent="0.25">
      <c r="A1245" s="43">
        <v>1238</v>
      </c>
      <c r="B1245" s="44" t="s">
        <v>9039</v>
      </c>
      <c r="C1245" s="44" t="s">
        <v>9040</v>
      </c>
      <c r="D1245" s="45" t="s">
        <v>6977</v>
      </c>
      <c r="E1245" s="44" t="s">
        <v>29</v>
      </c>
      <c r="F1245" s="46">
        <v>22</v>
      </c>
      <c r="G1245" s="46">
        <v>8</v>
      </c>
      <c r="H1245" s="46">
        <v>684</v>
      </c>
    </row>
    <row r="1246" spans="1:8" ht="16.5" x14ac:dyDescent="0.25">
      <c r="A1246" s="39">
        <v>1239</v>
      </c>
      <c r="B1246" s="40" t="s">
        <v>9041</v>
      </c>
      <c r="C1246" s="40" t="s">
        <v>9042</v>
      </c>
      <c r="D1246" s="41" t="s">
        <v>6933</v>
      </c>
      <c r="E1246" s="40" t="s">
        <v>35</v>
      </c>
      <c r="F1246" s="42">
        <v>22</v>
      </c>
      <c r="G1246" s="42">
        <v>8</v>
      </c>
      <c r="H1246" s="42">
        <v>689</v>
      </c>
    </row>
    <row r="1247" spans="1:8" ht="16.5" x14ac:dyDescent="0.25">
      <c r="A1247" s="43">
        <v>1240</v>
      </c>
      <c r="B1247" s="44" t="s">
        <v>9043</v>
      </c>
      <c r="C1247" s="44" t="s">
        <v>8147</v>
      </c>
      <c r="D1247" s="45" t="s">
        <v>6977</v>
      </c>
      <c r="E1247" s="44" t="s">
        <v>29</v>
      </c>
      <c r="F1247" s="46">
        <v>22</v>
      </c>
      <c r="G1247" s="46">
        <v>8</v>
      </c>
      <c r="H1247" s="46">
        <v>701</v>
      </c>
    </row>
    <row r="1248" spans="1:8" ht="16.5" x14ac:dyDescent="0.25">
      <c r="A1248" s="39">
        <v>1241</v>
      </c>
      <c r="B1248" s="40" t="s">
        <v>9044</v>
      </c>
      <c r="C1248" s="40" t="s">
        <v>9045</v>
      </c>
      <c r="D1248" s="41" t="s">
        <v>6959</v>
      </c>
      <c r="E1248" s="40" t="s">
        <v>30</v>
      </c>
      <c r="F1248" s="42">
        <v>22</v>
      </c>
      <c r="G1248" s="42">
        <v>8</v>
      </c>
      <c r="H1248" s="42">
        <v>704</v>
      </c>
    </row>
    <row r="1249" spans="1:8" ht="16.5" x14ac:dyDescent="0.25">
      <c r="A1249" s="43">
        <v>1242</v>
      </c>
      <c r="B1249" s="44" t="s">
        <v>9046</v>
      </c>
      <c r="C1249" s="44" t="s">
        <v>9047</v>
      </c>
      <c r="D1249" s="45" t="s">
        <v>6946</v>
      </c>
      <c r="E1249" s="44" t="s">
        <v>37</v>
      </c>
      <c r="F1249" s="46">
        <v>22</v>
      </c>
      <c r="G1249" s="46">
        <v>8</v>
      </c>
      <c r="H1249" s="46">
        <v>710</v>
      </c>
    </row>
    <row r="1250" spans="1:8" ht="16.5" x14ac:dyDescent="0.25">
      <c r="A1250" s="39">
        <v>1243</v>
      </c>
      <c r="B1250" s="40" t="s">
        <v>9048</v>
      </c>
      <c r="C1250" s="40" t="s">
        <v>1365</v>
      </c>
      <c r="D1250" s="41" t="s">
        <v>7007</v>
      </c>
      <c r="E1250" s="40" t="s">
        <v>22</v>
      </c>
      <c r="F1250" s="42">
        <v>22</v>
      </c>
      <c r="G1250" s="42">
        <v>8</v>
      </c>
      <c r="H1250" s="42">
        <v>711</v>
      </c>
    </row>
    <row r="1251" spans="1:8" ht="16.5" x14ac:dyDescent="0.25">
      <c r="A1251" s="43">
        <v>1244</v>
      </c>
      <c r="B1251" s="44" t="s">
        <v>9049</v>
      </c>
      <c r="C1251" s="44" t="s">
        <v>9050</v>
      </c>
      <c r="D1251" s="45" t="s">
        <v>6975</v>
      </c>
      <c r="E1251" s="44" t="s">
        <v>31</v>
      </c>
      <c r="F1251" s="46">
        <v>22</v>
      </c>
      <c r="G1251" s="46">
        <v>8</v>
      </c>
      <c r="H1251" s="46">
        <v>721</v>
      </c>
    </row>
    <row r="1252" spans="1:8" ht="16.5" x14ac:dyDescent="0.25">
      <c r="A1252" s="39">
        <v>1245</v>
      </c>
      <c r="B1252" s="40" t="s">
        <v>9051</v>
      </c>
      <c r="C1252" s="40" t="s">
        <v>2305</v>
      </c>
      <c r="D1252" s="41" t="s">
        <v>6930</v>
      </c>
      <c r="E1252" s="40" t="s">
        <v>40</v>
      </c>
      <c r="F1252" s="42">
        <v>22</v>
      </c>
      <c r="G1252" s="42">
        <v>8</v>
      </c>
      <c r="H1252" s="42">
        <v>723</v>
      </c>
    </row>
    <row r="1253" spans="1:8" ht="16.5" x14ac:dyDescent="0.25">
      <c r="A1253" s="43">
        <v>1246</v>
      </c>
      <c r="B1253" s="44" t="s">
        <v>9052</v>
      </c>
      <c r="C1253" s="44" t="s">
        <v>9053</v>
      </c>
      <c r="D1253" s="45" t="s">
        <v>6948</v>
      </c>
      <c r="E1253" s="44" t="s">
        <v>34</v>
      </c>
      <c r="F1253" s="46">
        <v>22</v>
      </c>
      <c r="G1253" s="46">
        <v>8</v>
      </c>
      <c r="H1253" s="46">
        <v>733</v>
      </c>
    </row>
    <row r="1254" spans="1:8" ht="16.5" x14ac:dyDescent="0.25">
      <c r="A1254" s="39">
        <v>1247</v>
      </c>
      <c r="B1254" s="40" t="s">
        <v>9054</v>
      </c>
      <c r="C1254" s="40" t="s">
        <v>9055</v>
      </c>
      <c r="D1254" s="41" t="s">
        <v>6959</v>
      </c>
      <c r="E1254" s="40" t="s">
        <v>32</v>
      </c>
      <c r="F1254" s="42">
        <v>22</v>
      </c>
      <c r="G1254" s="42">
        <v>8</v>
      </c>
      <c r="H1254" s="42">
        <v>743</v>
      </c>
    </row>
    <row r="1255" spans="1:8" ht="16.5" x14ac:dyDescent="0.25">
      <c r="A1255" s="43">
        <v>1248</v>
      </c>
      <c r="B1255" s="44" t="s">
        <v>9056</v>
      </c>
      <c r="C1255" s="44" t="s">
        <v>9057</v>
      </c>
      <c r="D1255" s="45" t="s">
        <v>6946</v>
      </c>
      <c r="E1255" s="44" t="s">
        <v>27</v>
      </c>
      <c r="F1255" s="46">
        <v>22</v>
      </c>
      <c r="G1255" s="46">
        <v>8</v>
      </c>
      <c r="H1255" s="46">
        <v>744</v>
      </c>
    </row>
    <row r="1256" spans="1:8" ht="16.5" x14ac:dyDescent="0.25">
      <c r="A1256" s="39">
        <v>1249</v>
      </c>
      <c r="B1256" s="40" t="s">
        <v>9058</v>
      </c>
      <c r="C1256" s="40" t="s">
        <v>9059</v>
      </c>
      <c r="D1256" s="41" t="s">
        <v>6948</v>
      </c>
      <c r="E1256" s="40" t="s">
        <v>24</v>
      </c>
      <c r="F1256" s="42">
        <v>22</v>
      </c>
      <c r="G1256" s="42">
        <v>8</v>
      </c>
      <c r="H1256" s="42">
        <v>749</v>
      </c>
    </row>
    <row r="1257" spans="1:8" ht="16.5" x14ac:dyDescent="0.25">
      <c r="A1257" s="43">
        <v>1250</v>
      </c>
      <c r="B1257" s="44" t="s">
        <v>9060</v>
      </c>
      <c r="C1257" s="44" t="s">
        <v>9061</v>
      </c>
      <c r="D1257" s="45" t="s">
        <v>6933</v>
      </c>
      <c r="E1257" s="44" t="s">
        <v>30</v>
      </c>
      <c r="F1257" s="46">
        <v>22</v>
      </c>
      <c r="G1257" s="46">
        <v>8</v>
      </c>
      <c r="H1257" s="46">
        <v>750</v>
      </c>
    </row>
    <row r="1258" spans="1:8" ht="16.5" x14ac:dyDescent="0.25">
      <c r="A1258" s="39">
        <v>1251</v>
      </c>
      <c r="B1258" s="40" t="s">
        <v>9062</v>
      </c>
      <c r="C1258" s="40" t="s">
        <v>9063</v>
      </c>
      <c r="D1258" s="41" t="s">
        <v>6948</v>
      </c>
      <c r="E1258" s="40" t="s">
        <v>37</v>
      </c>
      <c r="F1258" s="42">
        <v>22</v>
      </c>
      <c r="G1258" s="42">
        <v>8</v>
      </c>
      <c r="H1258" s="42">
        <v>750</v>
      </c>
    </row>
    <row r="1259" spans="1:8" ht="16.5" x14ac:dyDescent="0.25">
      <c r="A1259" s="43">
        <v>1252</v>
      </c>
      <c r="B1259" s="44" t="s">
        <v>9064</v>
      </c>
      <c r="C1259" s="44" t="s">
        <v>9065</v>
      </c>
      <c r="D1259" s="45" t="s">
        <v>6933</v>
      </c>
      <c r="E1259" s="44" t="s">
        <v>45</v>
      </c>
      <c r="F1259" s="46">
        <v>22</v>
      </c>
      <c r="G1259" s="46">
        <v>8</v>
      </c>
      <c r="H1259" s="46">
        <v>763</v>
      </c>
    </row>
    <row r="1260" spans="1:8" ht="16.5" x14ac:dyDescent="0.25">
      <c r="A1260" s="39">
        <v>1253</v>
      </c>
      <c r="B1260" s="40" t="s">
        <v>9066</v>
      </c>
      <c r="C1260" s="40" t="s">
        <v>9067</v>
      </c>
      <c r="D1260" s="41" t="s">
        <v>6933</v>
      </c>
      <c r="E1260" s="40" t="s">
        <v>34</v>
      </c>
      <c r="F1260" s="42">
        <v>22</v>
      </c>
      <c r="G1260" s="42">
        <v>8</v>
      </c>
      <c r="H1260" s="42">
        <v>788</v>
      </c>
    </row>
    <row r="1261" spans="1:8" ht="16.5" x14ac:dyDescent="0.25">
      <c r="A1261" s="43">
        <v>1254</v>
      </c>
      <c r="B1261" s="44" t="s">
        <v>9068</v>
      </c>
      <c r="C1261" s="44" t="s">
        <v>9069</v>
      </c>
      <c r="D1261" s="45" t="s">
        <v>6922</v>
      </c>
      <c r="E1261" s="44" t="s">
        <v>38</v>
      </c>
      <c r="F1261" s="46">
        <v>22</v>
      </c>
      <c r="G1261" s="46">
        <v>8</v>
      </c>
      <c r="H1261" s="46">
        <v>794</v>
      </c>
    </row>
    <row r="1262" spans="1:8" ht="16.5" x14ac:dyDescent="0.25">
      <c r="A1262" s="39">
        <v>1255</v>
      </c>
      <c r="B1262" s="40" t="s">
        <v>9070</v>
      </c>
      <c r="C1262" s="40" t="s">
        <v>9071</v>
      </c>
      <c r="D1262" s="41" t="s">
        <v>6959</v>
      </c>
      <c r="E1262" s="40" t="s">
        <v>25</v>
      </c>
      <c r="F1262" s="42">
        <v>22</v>
      </c>
      <c r="G1262" s="42">
        <v>8</v>
      </c>
      <c r="H1262" s="42">
        <v>795</v>
      </c>
    </row>
    <row r="1263" spans="1:8" ht="16.5" x14ac:dyDescent="0.25">
      <c r="A1263" s="43">
        <v>1256</v>
      </c>
      <c r="B1263" s="44" t="s">
        <v>9072</v>
      </c>
      <c r="C1263" s="44" t="s">
        <v>9073</v>
      </c>
      <c r="D1263" s="45" t="s">
        <v>6959</v>
      </c>
      <c r="E1263" s="44" t="s">
        <v>39</v>
      </c>
      <c r="F1263" s="46">
        <v>22</v>
      </c>
      <c r="G1263" s="46">
        <v>8</v>
      </c>
      <c r="H1263" s="46">
        <v>800</v>
      </c>
    </row>
    <row r="1264" spans="1:8" ht="16.5" x14ac:dyDescent="0.25">
      <c r="A1264" s="39">
        <v>1257</v>
      </c>
      <c r="B1264" s="40" t="s">
        <v>9074</v>
      </c>
      <c r="C1264" s="40" t="s">
        <v>9075</v>
      </c>
      <c r="D1264" s="41" t="s">
        <v>6946</v>
      </c>
      <c r="E1264" s="40" t="s">
        <v>24</v>
      </c>
      <c r="F1264" s="42">
        <v>22</v>
      </c>
      <c r="G1264" s="42">
        <v>8</v>
      </c>
      <c r="H1264" s="42">
        <v>803</v>
      </c>
    </row>
    <row r="1265" spans="1:8" ht="16.5" x14ac:dyDescent="0.25">
      <c r="A1265" s="43">
        <v>1258</v>
      </c>
      <c r="B1265" s="44" t="s">
        <v>9076</v>
      </c>
      <c r="C1265" s="44" t="s">
        <v>9077</v>
      </c>
      <c r="D1265" s="45" t="s">
        <v>7007</v>
      </c>
      <c r="E1265" s="44" t="s">
        <v>41</v>
      </c>
      <c r="F1265" s="46">
        <v>22</v>
      </c>
      <c r="G1265" s="46">
        <v>8</v>
      </c>
      <c r="H1265" s="46">
        <v>818</v>
      </c>
    </row>
    <row r="1266" spans="1:8" ht="16.5" x14ac:dyDescent="0.25">
      <c r="A1266" s="39">
        <v>1259</v>
      </c>
      <c r="B1266" s="40" t="s">
        <v>9078</v>
      </c>
      <c r="C1266" s="40" t="s">
        <v>1317</v>
      </c>
      <c r="D1266" s="41" t="s">
        <v>6936</v>
      </c>
      <c r="E1266" s="40" t="s">
        <v>32</v>
      </c>
      <c r="F1266" s="42">
        <v>22</v>
      </c>
      <c r="G1266" s="42">
        <v>8</v>
      </c>
      <c r="H1266" s="42">
        <v>819</v>
      </c>
    </row>
    <row r="1267" spans="1:8" ht="16.5" x14ac:dyDescent="0.25">
      <c r="A1267" s="43">
        <v>1260</v>
      </c>
      <c r="B1267" s="44" t="s">
        <v>9079</v>
      </c>
      <c r="C1267" s="44" t="s">
        <v>9080</v>
      </c>
      <c r="D1267" s="45" t="s">
        <v>6946</v>
      </c>
      <c r="E1267" s="44" t="s">
        <v>24</v>
      </c>
      <c r="F1267" s="46">
        <v>22</v>
      </c>
      <c r="G1267" s="46">
        <v>8</v>
      </c>
      <c r="H1267" s="46">
        <v>823</v>
      </c>
    </row>
    <row r="1268" spans="1:8" ht="16.5" x14ac:dyDescent="0.25">
      <c r="A1268" s="39">
        <v>1261</v>
      </c>
      <c r="B1268" s="40" t="s">
        <v>9081</v>
      </c>
      <c r="C1268" s="40" t="s">
        <v>2347</v>
      </c>
      <c r="D1268" s="41" t="s">
        <v>6930</v>
      </c>
      <c r="E1268" s="40" t="s">
        <v>26</v>
      </c>
      <c r="F1268" s="42">
        <v>22</v>
      </c>
      <c r="G1268" s="42">
        <v>8</v>
      </c>
      <c r="H1268" s="42">
        <v>847</v>
      </c>
    </row>
    <row r="1269" spans="1:8" ht="16.5" x14ac:dyDescent="0.25">
      <c r="A1269" s="43">
        <v>1262</v>
      </c>
      <c r="B1269" s="44" t="s">
        <v>9082</v>
      </c>
      <c r="C1269" s="44" t="s">
        <v>1414</v>
      </c>
      <c r="D1269" s="45" t="s">
        <v>6919</v>
      </c>
      <c r="E1269" s="44" t="s">
        <v>33</v>
      </c>
      <c r="F1269" s="46">
        <v>22</v>
      </c>
      <c r="G1269" s="46">
        <v>8</v>
      </c>
      <c r="H1269" s="46">
        <v>860</v>
      </c>
    </row>
    <row r="1270" spans="1:8" ht="16.5" x14ac:dyDescent="0.25">
      <c r="A1270" s="39">
        <v>1263</v>
      </c>
      <c r="B1270" s="40" t="s">
        <v>9083</v>
      </c>
      <c r="C1270" s="40" t="s">
        <v>9084</v>
      </c>
      <c r="D1270" s="41" t="s">
        <v>6968</v>
      </c>
      <c r="E1270" s="40" t="s">
        <v>34</v>
      </c>
      <c r="F1270" s="42">
        <v>22</v>
      </c>
      <c r="G1270" s="42">
        <v>8</v>
      </c>
      <c r="H1270" s="42">
        <v>863</v>
      </c>
    </row>
    <row r="1271" spans="1:8" ht="16.5" x14ac:dyDescent="0.25">
      <c r="A1271" s="43">
        <v>1264</v>
      </c>
      <c r="B1271" s="44" t="s">
        <v>9085</v>
      </c>
      <c r="C1271" s="44" t="s">
        <v>9086</v>
      </c>
      <c r="D1271" s="45" t="s">
        <v>6946</v>
      </c>
      <c r="E1271" s="44" t="s">
        <v>37</v>
      </c>
      <c r="F1271" s="46">
        <v>22</v>
      </c>
      <c r="G1271" s="46">
        <v>8</v>
      </c>
      <c r="H1271" s="46">
        <v>872</v>
      </c>
    </row>
    <row r="1272" spans="1:8" ht="16.5" x14ac:dyDescent="0.25">
      <c r="A1272" s="39">
        <v>1265</v>
      </c>
      <c r="B1272" s="40" t="s">
        <v>9087</v>
      </c>
      <c r="C1272" s="40" t="s">
        <v>9088</v>
      </c>
      <c r="D1272" s="41" t="s">
        <v>6959</v>
      </c>
      <c r="E1272" s="40" t="s">
        <v>30</v>
      </c>
      <c r="F1272" s="42">
        <v>22</v>
      </c>
      <c r="G1272" s="42">
        <v>8</v>
      </c>
      <c r="H1272" s="42">
        <v>874</v>
      </c>
    </row>
    <row r="1273" spans="1:8" ht="16.5" x14ac:dyDescent="0.25">
      <c r="A1273" s="43">
        <v>1266</v>
      </c>
      <c r="B1273" s="44" t="s">
        <v>9089</v>
      </c>
      <c r="C1273" s="44" t="s">
        <v>9090</v>
      </c>
      <c r="D1273" s="45" t="s">
        <v>6975</v>
      </c>
      <c r="E1273" s="44" t="s">
        <v>33</v>
      </c>
      <c r="F1273" s="46">
        <v>22</v>
      </c>
      <c r="G1273" s="46">
        <v>8</v>
      </c>
      <c r="H1273" s="46">
        <v>874</v>
      </c>
    </row>
    <row r="1274" spans="1:8" ht="16.5" x14ac:dyDescent="0.25">
      <c r="A1274" s="39">
        <v>1267</v>
      </c>
      <c r="B1274" s="40" t="s">
        <v>9091</v>
      </c>
      <c r="C1274" s="40" t="s">
        <v>1162</v>
      </c>
      <c r="D1274" s="41" t="s">
        <v>6948</v>
      </c>
      <c r="E1274" s="40" t="s">
        <v>37</v>
      </c>
      <c r="F1274" s="42">
        <v>22</v>
      </c>
      <c r="G1274" s="42">
        <v>8</v>
      </c>
      <c r="H1274" s="42">
        <v>889</v>
      </c>
    </row>
    <row r="1275" spans="1:8" ht="16.5" x14ac:dyDescent="0.25">
      <c r="A1275" s="43">
        <v>1268</v>
      </c>
      <c r="B1275" s="44" t="s">
        <v>9092</v>
      </c>
      <c r="C1275" s="44" t="s">
        <v>9093</v>
      </c>
      <c r="D1275" s="45" t="s">
        <v>6930</v>
      </c>
      <c r="E1275" s="44" t="s">
        <v>40</v>
      </c>
      <c r="F1275" s="46">
        <v>22</v>
      </c>
      <c r="G1275" s="46">
        <v>8</v>
      </c>
      <c r="H1275" s="46">
        <v>901</v>
      </c>
    </row>
    <row r="1276" spans="1:8" ht="16.5" x14ac:dyDescent="0.25">
      <c r="A1276" s="39">
        <v>1269</v>
      </c>
      <c r="B1276" s="40" t="s">
        <v>9094</v>
      </c>
      <c r="C1276" s="40" t="s">
        <v>4758</v>
      </c>
      <c r="D1276" s="41" t="s">
        <v>6919</v>
      </c>
      <c r="E1276" s="40" t="s">
        <v>33</v>
      </c>
      <c r="F1276" s="42">
        <v>22</v>
      </c>
      <c r="G1276" s="42">
        <v>8</v>
      </c>
      <c r="H1276" s="42">
        <v>903</v>
      </c>
    </row>
    <row r="1277" spans="1:8" ht="16.5" x14ac:dyDescent="0.25">
      <c r="A1277" s="43">
        <v>1270</v>
      </c>
      <c r="B1277" s="44" t="s">
        <v>9095</v>
      </c>
      <c r="C1277" s="44" t="s">
        <v>9096</v>
      </c>
      <c r="D1277" s="45" t="s">
        <v>6946</v>
      </c>
      <c r="E1277" s="44" t="s">
        <v>24</v>
      </c>
      <c r="F1277" s="46">
        <v>22</v>
      </c>
      <c r="G1277" s="46">
        <v>8</v>
      </c>
      <c r="H1277" s="46">
        <v>906</v>
      </c>
    </row>
    <row r="1278" spans="1:8" ht="16.5" x14ac:dyDescent="0.25">
      <c r="A1278" s="39">
        <v>1271</v>
      </c>
      <c r="B1278" s="40" t="s">
        <v>9097</v>
      </c>
      <c r="C1278" s="40" t="s">
        <v>9098</v>
      </c>
      <c r="D1278" s="41" t="s">
        <v>6919</v>
      </c>
      <c r="E1278" s="40" t="s">
        <v>28</v>
      </c>
      <c r="F1278" s="42">
        <v>22</v>
      </c>
      <c r="G1278" s="42">
        <v>8</v>
      </c>
      <c r="H1278" s="42">
        <v>932</v>
      </c>
    </row>
    <row r="1279" spans="1:8" ht="16.5" x14ac:dyDescent="0.25">
      <c r="A1279" s="43">
        <v>1272</v>
      </c>
      <c r="B1279" s="44" t="s">
        <v>9099</v>
      </c>
      <c r="C1279" s="44" t="s">
        <v>9100</v>
      </c>
      <c r="D1279" s="45" t="s">
        <v>6933</v>
      </c>
      <c r="E1279" s="44" t="s">
        <v>25</v>
      </c>
      <c r="F1279" s="46">
        <v>22</v>
      </c>
      <c r="G1279" s="46">
        <v>8</v>
      </c>
      <c r="H1279" s="46">
        <v>932</v>
      </c>
    </row>
    <row r="1280" spans="1:8" ht="16.5" x14ac:dyDescent="0.25">
      <c r="A1280" s="39">
        <v>1273</v>
      </c>
      <c r="B1280" s="40" t="s">
        <v>9101</v>
      </c>
      <c r="C1280" s="40" t="s">
        <v>9102</v>
      </c>
      <c r="D1280" s="41" t="s">
        <v>6977</v>
      </c>
      <c r="E1280" s="40" t="s">
        <v>28</v>
      </c>
      <c r="F1280" s="42">
        <v>22</v>
      </c>
      <c r="G1280" s="42">
        <v>8</v>
      </c>
      <c r="H1280" s="42">
        <v>935</v>
      </c>
    </row>
    <row r="1281" spans="1:8" ht="16.5" x14ac:dyDescent="0.25">
      <c r="A1281" s="43">
        <v>1274</v>
      </c>
      <c r="B1281" s="44" t="s">
        <v>9103</v>
      </c>
      <c r="C1281" s="44" t="s">
        <v>9104</v>
      </c>
      <c r="D1281" s="45" t="s">
        <v>6959</v>
      </c>
      <c r="E1281" s="44" t="s">
        <v>27</v>
      </c>
      <c r="F1281" s="46">
        <v>22</v>
      </c>
      <c r="G1281" s="46">
        <v>8</v>
      </c>
      <c r="H1281" s="46">
        <v>943</v>
      </c>
    </row>
    <row r="1282" spans="1:8" ht="16.5" x14ac:dyDescent="0.25">
      <c r="A1282" s="39">
        <v>1275</v>
      </c>
      <c r="B1282" s="40" t="s">
        <v>9105</v>
      </c>
      <c r="C1282" s="40" t="s">
        <v>278</v>
      </c>
      <c r="D1282" s="41" t="s">
        <v>6968</v>
      </c>
      <c r="E1282" s="40" t="s">
        <v>34</v>
      </c>
      <c r="F1282" s="42">
        <v>22</v>
      </c>
      <c r="G1282" s="42">
        <v>8</v>
      </c>
      <c r="H1282" s="42">
        <v>943</v>
      </c>
    </row>
    <row r="1283" spans="1:8" ht="16.5" x14ac:dyDescent="0.25">
      <c r="A1283" s="43">
        <v>1276</v>
      </c>
      <c r="B1283" s="44" t="s">
        <v>9106</v>
      </c>
      <c r="C1283" s="44" t="s">
        <v>9107</v>
      </c>
      <c r="D1283" s="45" t="s">
        <v>6919</v>
      </c>
      <c r="E1283" s="44" t="s">
        <v>41</v>
      </c>
      <c r="F1283" s="46">
        <v>22</v>
      </c>
      <c r="G1283" s="46">
        <v>8</v>
      </c>
      <c r="H1283" s="46">
        <v>946</v>
      </c>
    </row>
    <row r="1284" spans="1:8" ht="16.5" x14ac:dyDescent="0.25">
      <c r="A1284" s="39">
        <v>1277</v>
      </c>
      <c r="B1284" s="40" t="s">
        <v>9108</v>
      </c>
      <c r="C1284" s="40" t="s">
        <v>3376</v>
      </c>
      <c r="D1284" s="41" t="s">
        <v>6975</v>
      </c>
      <c r="E1284" s="40" t="s">
        <v>26</v>
      </c>
      <c r="F1284" s="42">
        <v>22</v>
      </c>
      <c r="G1284" s="42">
        <v>8</v>
      </c>
      <c r="H1284" s="42">
        <v>951</v>
      </c>
    </row>
    <row r="1285" spans="1:8" ht="16.5" x14ac:dyDescent="0.25">
      <c r="A1285" s="43">
        <v>1278</v>
      </c>
      <c r="B1285" s="44" t="s">
        <v>9109</v>
      </c>
      <c r="C1285" s="44" t="s">
        <v>9110</v>
      </c>
      <c r="D1285" s="45" t="s">
        <v>6959</v>
      </c>
      <c r="E1285" s="44" t="s">
        <v>30</v>
      </c>
      <c r="F1285" s="46">
        <v>22</v>
      </c>
      <c r="G1285" s="46">
        <v>8</v>
      </c>
      <c r="H1285" s="46">
        <v>962</v>
      </c>
    </row>
    <row r="1286" spans="1:8" ht="16.5" x14ac:dyDescent="0.25">
      <c r="A1286" s="39">
        <v>1279</v>
      </c>
      <c r="B1286" s="40" t="s">
        <v>9111</v>
      </c>
      <c r="C1286" s="40" t="s">
        <v>9112</v>
      </c>
      <c r="D1286" s="41" t="s">
        <v>6948</v>
      </c>
      <c r="E1286" s="40" t="s">
        <v>42</v>
      </c>
      <c r="F1286" s="42">
        <v>22</v>
      </c>
      <c r="G1286" s="42">
        <v>8</v>
      </c>
      <c r="H1286" s="42">
        <v>1018</v>
      </c>
    </row>
    <row r="1287" spans="1:8" ht="16.5" x14ac:dyDescent="0.25">
      <c r="A1287" s="43">
        <v>1280</v>
      </c>
      <c r="B1287" s="44" t="s">
        <v>9113</v>
      </c>
      <c r="C1287" s="44" t="s">
        <v>5893</v>
      </c>
      <c r="D1287" s="45" t="s">
        <v>6933</v>
      </c>
      <c r="E1287" s="44" t="s">
        <v>34</v>
      </c>
      <c r="F1287" s="46">
        <v>22</v>
      </c>
      <c r="G1287" s="46">
        <v>8</v>
      </c>
      <c r="H1287" s="46">
        <v>1033</v>
      </c>
    </row>
    <row r="1288" spans="1:8" ht="16.5" x14ac:dyDescent="0.25">
      <c r="A1288" s="39">
        <v>1281</v>
      </c>
      <c r="B1288" s="40" t="s">
        <v>9114</v>
      </c>
      <c r="C1288" s="40" t="s">
        <v>9115</v>
      </c>
      <c r="D1288" s="41" t="s">
        <v>6946</v>
      </c>
      <c r="E1288" s="40" t="s">
        <v>30</v>
      </c>
      <c r="F1288" s="42">
        <v>22</v>
      </c>
      <c r="G1288" s="42">
        <v>8</v>
      </c>
      <c r="H1288" s="42">
        <v>1034</v>
      </c>
    </row>
    <row r="1289" spans="1:8" ht="16.5" x14ac:dyDescent="0.25">
      <c r="A1289" s="43">
        <v>1282</v>
      </c>
      <c r="B1289" s="44" t="s">
        <v>9116</v>
      </c>
      <c r="C1289" s="44" t="s">
        <v>9117</v>
      </c>
      <c r="D1289" s="45" t="s">
        <v>6946</v>
      </c>
      <c r="E1289" s="44" t="s">
        <v>30</v>
      </c>
      <c r="F1289" s="46">
        <v>22</v>
      </c>
      <c r="G1289" s="46">
        <v>8</v>
      </c>
      <c r="H1289" s="46">
        <v>1038</v>
      </c>
    </row>
    <row r="1290" spans="1:8" ht="16.5" x14ac:dyDescent="0.25">
      <c r="A1290" s="39">
        <v>1283</v>
      </c>
      <c r="B1290" s="40" t="s">
        <v>9118</v>
      </c>
      <c r="C1290" s="40" t="s">
        <v>9119</v>
      </c>
      <c r="D1290" s="41" t="s">
        <v>6948</v>
      </c>
      <c r="E1290" s="40" t="s">
        <v>23</v>
      </c>
      <c r="F1290" s="42">
        <v>22</v>
      </c>
      <c r="G1290" s="42">
        <v>8</v>
      </c>
      <c r="H1290" s="42">
        <v>1065</v>
      </c>
    </row>
    <row r="1291" spans="1:8" ht="16.5" x14ac:dyDescent="0.25">
      <c r="A1291" s="43">
        <v>1284</v>
      </c>
      <c r="B1291" s="44" t="s">
        <v>9120</v>
      </c>
      <c r="C1291" s="44" t="s">
        <v>9121</v>
      </c>
      <c r="D1291" s="45" t="s">
        <v>6948</v>
      </c>
      <c r="E1291" s="44" t="s">
        <v>25</v>
      </c>
      <c r="F1291" s="46">
        <v>22</v>
      </c>
      <c r="G1291" s="46">
        <v>8</v>
      </c>
      <c r="H1291" s="46">
        <v>1080</v>
      </c>
    </row>
    <row r="1292" spans="1:8" ht="16.5" x14ac:dyDescent="0.25">
      <c r="A1292" s="39">
        <v>1285</v>
      </c>
      <c r="B1292" s="40" t="s">
        <v>9122</v>
      </c>
      <c r="C1292" s="40" t="s">
        <v>2725</v>
      </c>
      <c r="D1292" s="41" t="s">
        <v>6977</v>
      </c>
      <c r="E1292" s="40" t="s">
        <v>31</v>
      </c>
      <c r="F1292" s="42">
        <v>22</v>
      </c>
      <c r="G1292" s="42">
        <v>8</v>
      </c>
      <c r="H1292" s="42">
        <v>1089</v>
      </c>
    </row>
    <row r="1293" spans="1:8" ht="16.5" x14ac:dyDescent="0.25">
      <c r="A1293" s="43">
        <v>1286</v>
      </c>
      <c r="B1293" s="44" t="s">
        <v>9123</v>
      </c>
      <c r="C1293" s="44" t="s">
        <v>6644</v>
      </c>
      <c r="D1293" s="45" t="s">
        <v>6919</v>
      </c>
      <c r="E1293" s="44" t="s">
        <v>28</v>
      </c>
      <c r="F1293" s="46">
        <v>22</v>
      </c>
      <c r="G1293" s="46">
        <v>4</v>
      </c>
      <c r="H1293" s="46">
        <v>1100</v>
      </c>
    </row>
    <row r="1294" spans="1:8" ht="16.5" x14ac:dyDescent="0.25">
      <c r="A1294" s="39">
        <v>1287</v>
      </c>
      <c r="B1294" s="40" t="s">
        <v>9124</v>
      </c>
      <c r="C1294" s="40" t="s">
        <v>9125</v>
      </c>
      <c r="D1294" s="41" t="s">
        <v>6948</v>
      </c>
      <c r="E1294" s="40" t="s">
        <v>23</v>
      </c>
      <c r="F1294" s="42">
        <v>22</v>
      </c>
      <c r="G1294" s="42">
        <v>5</v>
      </c>
      <c r="H1294" s="42">
        <v>1108</v>
      </c>
    </row>
    <row r="1295" spans="1:8" ht="16.5" x14ac:dyDescent="0.25">
      <c r="A1295" s="43">
        <v>1288</v>
      </c>
      <c r="B1295" s="44" t="s">
        <v>9126</v>
      </c>
      <c r="C1295" s="44" t="s">
        <v>9127</v>
      </c>
      <c r="D1295" s="45" t="s">
        <v>6959</v>
      </c>
      <c r="E1295" s="44" t="s">
        <v>24</v>
      </c>
      <c r="F1295" s="46">
        <v>22</v>
      </c>
      <c r="G1295" s="46">
        <v>0</v>
      </c>
      <c r="H1295" s="46">
        <v>1122</v>
      </c>
    </row>
    <row r="1296" spans="1:8" ht="16.5" x14ac:dyDescent="0.25">
      <c r="A1296" s="39">
        <v>1289</v>
      </c>
      <c r="B1296" s="40" t="s">
        <v>9128</v>
      </c>
      <c r="C1296" s="40" t="s">
        <v>9129</v>
      </c>
      <c r="D1296" s="41" t="s">
        <v>6959</v>
      </c>
      <c r="E1296" s="40" t="s">
        <v>23</v>
      </c>
      <c r="F1296" s="42">
        <v>22</v>
      </c>
      <c r="G1296" s="42">
        <v>5</v>
      </c>
      <c r="H1296" s="42">
        <v>1124</v>
      </c>
    </row>
    <row r="1297" spans="1:8" ht="16.5" x14ac:dyDescent="0.25">
      <c r="A1297" s="43">
        <v>1290</v>
      </c>
      <c r="B1297" s="44" t="s">
        <v>9130</v>
      </c>
      <c r="C1297" s="44" t="s">
        <v>9131</v>
      </c>
      <c r="D1297" s="45" t="s">
        <v>6948</v>
      </c>
      <c r="E1297" s="44" t="s">
        <v>35</v>
      </c>
      <c r="F1297" s="46">
        <v>22</v>
      </c>
      <c r="G1297" s="46">
        <v>8</v>
      </c>
      <c r="H1297" s="46">
        <v>1140</v>
      </c>
    </row>
    <row r="1298" spans="1:8" ht="16.5" x14ac:dyDescent="0.25">
      <c r="A1298" s="39">
        <v>1291</v>
      </c>
      <c r="B1298" s="40" t="s">
        <v>9132</v>
      </c>
      <c r="C1298" s="40" t="s">
        <v>9133</v>
      </c>
      <c r="D1298" s="41" t="s">
        <v>6968</v>
      </c>
      <c r="E1298" s="40" t="s">
        <v>34</v>
      </c>
      <c r="F1298" s="42">
        <v>22</v>
      </c>
      <c r="G1298" s="42">
        <v>1</v>
      </c>
      <c r="H1298" s="42">
        <v>1142</v>
      </c>
    </row>
    <row r="1299" spans="1:8" ht="16.5" x14ac:dyDescent="0.25">
      <c r="A1299" s="43">
        <v>1292</v>
      </c>
      <c r="B1299" s="44" t="s">
        <v>9134</v>
      </c>
      <c r="C1299" s="44" t="s">
        <v>9135</v>
      </c>
      <c r="D1299" s="45" t="s">
        <v>7007</v>
      </c>
      <c r="E1299" s="44" t="s">
        <v>26</v>
      </c>
      <c r="F1299" s="46">
        <v>22</v>
      </c>
      <c r="G1299" s="46">
        <v>0</v>
      </c>
      <c r="H1299" s="46">
        <v>1143</v>
      </c>
    </row>
    <row r="1300" spans="1:8" ht="16.5" x14ac:dyDescent="0.25">
      <c r="A1300" s="39">
        <v>1293</v>
      </c>
      <c r="B1300" s="40" t="s">
        <v>9136</v>
      </c>
      <c r="C1300" s="40" t="s">
        <v>5127</v>
      </c>
      <c r="D1300" s="41" t="s">
        <v>6933</v>
      </c>
      <c r="E1300" s="40" t="s">
        <v>42</v>
      </c>
      <c r="F1300" s="42">
        <v>22</v>
      </c>
      <c r="G1300" s="42">
        <v>8</v>
      </c>
      <c r="H1300" s="42">
        <v>1143</v>
      </c>
    </row>
    <row r="1301" spans="1:8" ht="16.5" x14ac:dyDescent="0.25">
      <c r="A1301" s="43">
        <v>1294</v>
      </c>
      <c r="B1301" s="44" t="s">
        <v>9137</v>
      </c>
      <c r="C1301" s="44" t="s">
        <v>9138</v>
      </c>
      <c r="D1301" s="45" t="s">
        <v>6948</v>
      </c>
      <c r="E1301" s="44" t="s">
        <v>42</v>
      </c>
      <c r="F1301" s="46">
        <v>22</v>
      </c>
      <c r="G1301" s="46">
        <v>8</v>
      </c>
      <c r="H1301" s="46">
        <v>1153</v>
      </c>
    </row>
    <row r="1302" spans="1:8" ht="16.5" x14ac:dyDescent="0.25">
      <c r="A1302" s="39">
        <v>1295</v>
      </c>
      <c r="B1302" s="40" t="s">
        <v>9139</v>
      </c>
      <c r="C1302" s="40" t="s">
        <v>9140</v>
      </c>
      <c r="D1302" s="41" t="s">
        <v>6936</v>
      </c>
      <c r="E1302" s="40" t="s">
        <v>34</v>
      </c>
      <c r="F1302" s="42">
        <v>22</v>
      </c>
      <c r="G1302" s="42">
        <v>2</v>
      </c>
      <c r="H1302" s="42">
        <v>1154</v>
      </c>
    </row>
    <row r="1303" spans="1:8" ht="16.5" x14ac:dyDescent="0.25">
      <c r="A1303" s="43">
        <v>1296</v>
      </c>
      <c r="B1303" s="44" t="s">
        <v>9141</v>
      </c>
      <c r="C1303" s="44" t="s">
        <v>2656</v>
      </c>
      <c r="D1303" s="45" t="s">
        <v>6948</v>
      </c>
      <c r="E1303" s="44" t="s">
        <v>23</v>
      </c>
      <c r="F1303" s="46">
        <v>22</v>
      </c>
      <c r="G1303" s="46">
        <v>7</v>
      </c>
      <c r="H1303" s="46">
        <v>1162</v>
      </c>
    </row>
    <row r="1304" spans="1:8" ht="16.5" x14ac:dyDescent="0.25">
      <c r="A1304" s="39">
        <v>1297</v>
      </c>
      <c r="B1304" s="40" t="s">
        <v>9142</v>
      </c>
      <c r="C1304" s="40" t="s">
        <v>9143</v>
      </c>
      <c r="D1304" s="41" t="s">
        <v>6933</v>
      </c>
      <c r="E1304" s="40" t="s">
        <v>42</v>
      </c>
      <c r="F1304" s="42">
        <v>22</v>
      </c>
      <c r="G1304" s="42">
        <v>8</v>
      </c>
      <c r="H1304" s="42">
        <v>1162</v>
      </c>
    </row>
    <row r="1305" spans="1:8" ht="16.5" x14ac:dyDescent="0.25">
      <c r="A1305" s="43">
        <v>1298</v>
      </c>
      <c r="B1305" s="44" t="s">
        <v>9144</v>
      </c>
      <c r="C1305" s="44" t="s">
        <v>9145</v>
      </c>
      <c r="D1305" s="45" t="s">
        <v>6975</v>
      </c>
      <c r="E1305" s="44" t="s">
        <v>40</v>
      </c>
      <c r="F1305" s="46">
        <v>22</v>
      </c>
      <c r="G1305" s="46">
        <v>5</v>
      </c>
      <c r="H1305" s="46">
        <v>1169</v>
      </c>
    </row>
    <row r="1306" spans="1:8" ht="16.5" x14ac:dyDescent="0.25">
      <c r="A1306" s="39">
        <v>1299</v>
      </c>
      <c r="B1306" s="40" t="s">
        <v>9146</v>
      </c>
      <c r="C1306" s="40" t="s">
        <v>1688</v>
      </c>
      <c r="D1306" s="41" t="s">
        <v>6975</v>
      </c>
      <c r="E1306" s="40" t="s">
        <v>40</v>
      </c>
      <c r="F1306" s="42">
        <v>22</v>
      </c>
      <c r="G1306" s="42">
        <v>8</v>
      </c>
      <c r="H1306" s="42">
        <v>1169</v>
      </c>
    </row>
    <row r="1307" spans="1:8" ht="16.5" x14ac:dyDescent="0.25">
      <c r="A1307" s="43">
        <v>1300</v>
      </c>
      <c r="B1307" s="44" t="s">
        <v>9147</v>
      </c>
      <c r="C1307" s="44" t="s">
        <v>9148</v>
      </c>
      <c r="D1307" s="45" t="s">
        <v>6941</v>
      </c>
      <c r="E1307" s="44" t="s">
        <v>25</v>
      </c>
      <c r="F1307" s="46">
        <v>22</v>
      </c>
      <c r="G1307" s="46">
        <v>1</v>
      </c>
      <c r="H1307" s="46">
        <v>1170</v>
      </c>
    </row>
    <row r="1308" spans="1:8" ht="16.5" x14ac:dyDescent="0.25">
      <c r="A1308" s="39">
        <v>1301</v>
      </c>
      <c r="B1308" s="40" t="s">
        <v>9149</v>
      </c>
      <c r="C1308" s="40" t="s">
        <v>1390</v>
      </c>
      <c r="D1308" s="41" t="s">
        <v>6948</v>
      </c>
      <c r="E1308" s="40" t="s">
        <v>35</v>
      </c>
      <c r="F1308" s="42">
        <v>22</v>
      </c>
      <c r="G1308" s="42">
        <v>3</v>
      </c>
      <c r="H1308" s="42">
        <v>1170</v>
      </c>
    </row>
    <row r="1309" spans="1:8" ht="16.5" x14ac:dyDescent="0.25">
      <c r="A1309" s="43">
        <v>1302</v>
      </c>
      <c r="B1309" s="44" t="s">
        <v>9150</v>
      </c>
      <c r="C1309" s="44" t="s">
        <v>3681</v>
      </c>
      <c r="D1309" s="45" t="s">
        <v>6922</v>
      </c>
      <c r="E1309" s="44" t="s">
        <v>28</v>
      </c>
      <c r="F1309" s="46">
        <v>22</v>
      </c>
      <c r="G1309" s="46">
        <v>8</v>
      </c>
      <c r="H1309" s="46">
        <v>1170</v>
      </c>
    </row>
    <row r="1310" spans="1:8" ht="16.5" x14ac:dyDescent="0.25">
      <c r="A1310" s="39">
        <v>1303</v>
      </c>
      <c r="B1310" s="40" t="s">
        <v>9151</v>
      </c>
      <c r="C1310" s="40" t="s">
        <v>9152</v>
      </c>
      <c r="D1310" s="41" t="s">
        <v>6941</v>
      </c>
      <c r="E1310" s="40" t="s">
        <v>24</v>
      </c>
      <c r="F1310" s="42">
        <v>22</v>
      </c>
      <c r="G1310" s="42">
        <v>2</v>
      </c>
      <c r="H1310" s="42">
        <v>1177</v>
      </c>
    </row>
    <row r="1311" spans="1:8" ht="16.5" x14ac:dyDescent="0.25">
      <c r="A1311" s="43">
        <v>1304</v>
      </c>
      <c r="B1311" s="44" t="s">
        <v>9153</v>
      </c>
      <c r="C1311" s="44" t="s">
        <v>9154</v>
      </c>
      <c r="D1311" s="45" t="s">
        <v>6975</v>
      </c>
      <c r="E1311" s="44" t="s">
        <v>29</v>
      </c>
      <c r="F1311" s="46">
        <v>22</v>
      </c>
      <c r="G1311" s="46">
        <v>7</v>
      </c>
      <c r="H1311" s="46">
        <v>1178</v>
      </c>
    </row>
    <row r="1312" spans="1:8" ht="16.5" x14ac:dyDescent="0.25">
      <c r="A1312" s="39">
        <v>1305</v>
      </c>
      <c r="B1312" s="40" t="s">
        <v>9155</v>
      </c>
      <c r="C1312" s="40" t="s">
        <v>9156</v>
      </c>
      <c r="D1312" s="41" t="s">
        <v>6975</v>
      </c>
      <c r="E1312" s="40" t="s">
        <v>40</v>
      </c>
      <c r="F1312" s="42">
        <v>22</v>
      </c>
      <c r="G1312" s="42">
        <v>2</v>
      </c>
      <c r="H1312" s="42">
        <v>1182</v>
      </c>
    </row>
    <row r="1313" spans="1:8" ht="16.5" x14ac:dyDescent="0.25">
      <c r="A1313" s="43">
        <v>1306</v>
      </c>
      <c r="B1313" s="44" t="s">
        <v>9157</v>
      </c>
      <c r="C1313" s="44" t="s">
        <v>9158</v>
      </c>
      <c r="D1313" s="45" t="s">
        <v>7007</v>
      </c>
      <c r="E1313" s="44" t="s">
        <v>26</v>
      </c>
      <c r="F1313" s="46">
        <v>22</v>
      </c>
      <c r="G1313" s="46">
        <v>3</v>
      </c>
      <c r="H1313" s="46">
        <v>1183</v>
      </c>
    </row>
    <row r="1314" spans="1:8" ht="16.5" x14ac:dyDescent="0.25">
      <c r="A1314" s="39">
        <v>1307</v>
      </c>
      <c r="B1314" s="40" t="s">
        <v>9159</v>
      </c>
      <c r="C1314" s="40" t="s">
        <v>9160</v>
      </c>
      <c r="D1314" s="41" t="s">
        <v>6933</v>
      </c>
      <c r="E1314" s="40" t="s">
        <v>27</v>
      </c>
      <c r="F1314" s="42">
        <v>22</v>
      </c>
      <c r="G1314" s="42">
        <v>4</v>
      </c>
      <c r="H1314" s="42">
        <v>1183</v>
      </c>
    </row>
    <row r="1315" spans="1:8" ht="16.5" x14ac:dyDescent="0.25">
      <c r="A1315" s="43">
        <v>1308</v>
      </c>
      <c r="B1315" s="44" t="s">
        <v>9161</v>
      </c>
      <c r="C1315" s="44" t="s">
        <v>9162</v>
      </c>
      <c r="D1315" s="45" t="s">
        <v>6930</v>
      </c>
      <c r="E1315" s="44" t="s">
        <v>22</v>
      </c>
      <c r="F1315" s="46">
        <v>22</v>
      </c>
      <c r="G1315" s="46">
        <v>3</v>
      </c>
      <c r="H1315" s="46">
        <v>1184</v>
      </c>
    </row>
    <row r="1316" spans="1:8" ht="16.5" x14ac:dyDescent="0.25">
      <c r="A1316" s="39">
        <v>1309</v>
      </c>
      <c r="B1316" s="40" t="s">
        <v>9163</v>
      </c>
      <c r="C1316" s="40" t="s">
        <v>9164</v>
      </c>
      <c r="D1316" s="41" t="s">
        <v>6948</v>
      </c>
      <c r="E1316" s="40" t="s">
        <v>44</v>
      </c>
      <c r="F1316" s="42">
        <v>22</v>
      </c>
      <c r="G1316" s="42">
        <v>4</v>
      </c>
      <c r="H1316" s="42">
        <v>1185</v>
      </c>
    </row>
    <row r="1317" spans="1:8" ht="16.5" x14ac:dyDescent="0.25">
      <c r="A1317" s="43">
        <v>1310</v>
      </c>
      <c r="B1317" s="44" t="s">
        <v>9165</v>
      </c>
      <c r="C1317" s="44" t="s">
        <v>1696</v>
      </c>
      <c r="D1317" s="45" t="s">
        <v>7007</v>
      </c>
      <c r="E1317" s="44" t="s">
        <v>41</v>
      </c>
      <c r="F1317" s="46">
        <v>22</v>
      </c>
      <c r="G1317" s="46">
        <v>6</v>
      </c>
      <c r="H1317" s="46">
        <v>1185</v>
      </c>
    </row>
    <row r="1318" spans="1:8" ht="16.5" x14ac:dyDescent="0.25">
      <c r="A1318" s="39">
        <v>1311</v>
      </c>
      <c r="B1318" s="40" t="s">
        <v>9166</v>
      </c>
      <c r="C1318" s="40" t="s">
        <v>9167</v>
      </c>
      <c r="D1318" s="41" t="s">
        <v>6948</v>
      </c>
      <c r="E1318" s="40" t="s">
        <v>34</v>
      </c>
      <c r="F1318" s="42">
        <v>22</v>
      </c>
      <c r="G1318" s="42">
        <v>5</v>
      </c>
      <c r="H1318" s="42">
        <v>1189</v>
      </c>
    </row>
    <row r="1319" spans="1:8" ht="16.5" x14ac:dyDescent="0.25">
      <c r="A1319" s="43">
        <v>1312</v>
      </c>
      <c r="B1319" s="44" t="s">
        <v>9168</v>
      </c>
      <c r="C1319" s="44" t="s">
        <v>9169</v>
      </c>
      <c r="D1319" s="45" t="s">
        <v>6977</v>
      </c>
      <c r="E1319" s="44" t="s">
        <v>40</v>
      </c>
      <c r="F1319" s="46">
        <v>21</v>
      </c>
      <c r="G1319" s="46">
        <v>9</v>
      </c>
      <c r="H1319" s="46">
        <v>199</v>
      </c>
    </row>
    <row r="1320" spans="1:8" ht="16.5" x14ac:dyDescent="0.25">
      <c r="A1320" s="39">
        <v>1313</v>
      </c>
      <c r="B1320" s="40" t="s">
        <v>9170</v>
      </c>
      <c r="C1320" s="40" t="s">
        <v>300</v>
      </c>
      <c r="D1320" s="41" t="s">
        <v>6936</v>
      </c>
      <c r="E1320" s="40" t="s">
        <v>42</v>
      </c>
      <c r="F1320" s="42">
        <v>21</v>
      </c>
      <c r="G1320" s="42">
        <v>9</v>
      </c>
      <c r="H1320" s="42">
        <v>330</v>
      </c>
    </row>
    <row r="1321" spans="1:8" ht="16.5" x14ac:dyDescent="0.25">
      <c r="A1321" s="43">
        <v>1314</v>
      </c>
      <c r="B1321" s="44" t="s">
        <v>9171</v>
      </c>
      <c r="C1321" s="44" t="s">
        <v>9172</v>
      </c>
      <c r="D1321" s="45" t="s">
        <v>6946</v>
      </c>
      <c r="E1321" s="44" t="s">
        <v>25</v>
      </c>
      <c r="F1321" s="46">
        <v>21</v>
      </c>
      <c r="G1321" s="46">
        <v>9</v>
      </c>
      <c r="H1321" s="46">
        <v>422</v>
      </c>
    </row>
    <row r="1322" spans="1:8" ht="16.5" x14ac:dyDescent="0.25">
      <c r="A1322" s="39">
        <v>1315</v>
      </c>
      <c r="B1322" s="40" t="s">
        <v>9173</v>
      </c>
      <c r="C1322" s="40" t="s">
        <v>9174</v>
      </c>
      <c r="D1322" s="41" t="s">
        <v>6919</v>
      </c>
      <c r="E1322" s="40" t="s">
        <v>28</v>
      </c>
      <c r="F1322" s="42">
        <v>21</v>
      </c>
      <c r="G1322" s="42">
        <v>9</v>
      </c>
      <c r="H1322" s="42">
        <v>449</v>
      </c>
    </row>
    <row r="1323" spans="1:8" ht="16.5" x14ac:dyDescent="0.25">
      <c r="A1323" s="43">
        <v>1316</v>
      </c>
      <c r="B1323" s="44" t="s">
        <v>9175</v>
      </c>
      <c r="C1323" s="44" t="s">
        <v>9176</v>
      </c>
      <c r="D1323" s="45" t="s">
        <v>6936</v>
      </c>
      <c r="E1323" s="44" t="s">
        <v>34</v>
      </c>
      <c r="F1323" s="46">
        <v>21</v>
      </c>
      <c r="G1323" s="46">
        <v>9</v>
      </c>
      <c r="H1323" s="46">
        <v>471</v>
      </c>
    </row>
    <row r="1324" spans="1:8" ht="16.5" x14ac:dyDescent="0.25">
      <c r="A1324" s="39">
        <v>1317</v>
      </c>
      <c r="B1324" s="40" t="s">
        <v>9177</v>
      </c>
      <c r="C1324" s="40" t="s">
        <v>9178</v>
      </c>
      <c r="D1324" s="41" t="s">
        <v>6936</v>
      </c>
      <c r="E1324" s="40" t="s">
        <v>30</v>
      </c>
      <c r="F1324" s="42">
        <v>21</v>
      </c>
      <c r="G1324" s="42">
        <v>9</v>
      </c>
      <c r="H1324" s="42">
        <v>502</v>
      </c>
    </row>
    <row r="1325" spans="1:8" ht="16.5" x14ac:dyDescent="0.25">
      <c r="A1325" s="43">
        <v>1318</v>
      </c>
      <c r="B1325" s="44" t="s">
        <v>9179</v>
      </c>
      <c r="C1325" s="44" t="s">
        <v>5055</v>
      </c>
      <c r="D1325" s="45" t="s">
        <v>6959</v>
      </c>
      <c r="E1325" s="44" t="s">
        <v>30</v>
      </c>
      <c r="F1325" s="46">
        <v>21</v>
      </c>
      <c r="G1325" s="46">
        <v>4</v>
      </c>
      <c r="H1325" s="46">
        <v>511</v>
      </c>
    </row>
    <row r="1326" spans="1:8" ht="16.5" x14ac:dyDescent="0.25">
      <c r="A1326" s="39">
        <v>1319</v>
      </c>
      <c r="B1326" s="40" t="s">
        <v>9180</v>
      </c>
      <c r="C1326" s="40" t="s">
        <v>4359</v>
      </c>
      <c r="D1326" s="41" t="s">
        <v>6941</v>
      </c>
      <c r="E1326" s="40" t="s">
        <v>39</v>
      </c>
      <c r="F1326" s="42">
        <v>21</v>
      </c>
      <c r="G1326" s="42">
        <v>9</v>
      </c>
      <c r="H1326" s="42">
        <v>526</v>
      </c>
    </row>
    <row r="1327" spans="1:8" ht="16.5" x14ac:dyDescent="0.25">
      <c r="A1327" s="43">
        <v>1320</v>
      </c>
      <c r="B1327" s="44" t="s">
        <v>9181</v>
      </c>
      <c r="C1327" s="44" t="s">
        <v>4756</v>
      </c>
      <c r="D1327" s="45" t="s">
        <v>6930</v>
      </c>
      <c r="E1327" s="44" t="s">
        <v>41</v>
      </c>
      <c r="F1327" s="46">
        <v>21</v>
      </c>
      <c r="G1327" s="46">
        <v>9</v>
      </c>
      <c r="H1327" s="46">
        <v>536</v>
      </c>
    </row>
    <row r="1328" spans="1:8" ht="16.5" x14ac:dyDescent="0.25">
      <c r="A1328" s="39">
        <v>1321</v>
      </c>
      <c r="B1328" s="40" t="s">
        <v>9182</v>
      </c>
      <c r="C1328" s="40" t="s">
        <v>9183</v>
      </c>
      <c r="D1328" s="41" t="s">
        <v>6946</v>
      </c>
      <c r="E1328" s="40" t="s">
        <v>35</v>
      </c>
      <c r="F1328" s="42">
        <v>21</v>
      </c>
      <c r="G1328" s="42">
        <v>9</v>
      </c>
      <c r="H1328" s="42">
        <v>539</v>
      </c>
    </row>
    <row r="1329" spans="1:8" ht="16.5" x14ac:dyDescent="0.25">
      <c r="A1329" s="43">
        <v>1322</v>
      </c>
      <c r="B1329" s="44" t="s">
        <v>9184</v>
      </c>
      <c r="C1329" s="44" t="s">
        <v>9185</v>
      </c>
      <c r="D1329" s="45" t="s">
        <v>6968</v>
      </c>
      <c r="E1329" s="44" t="s">
        <v>34</v>
      </c>
      <c r="F1329" s="46">
        <v>21</v>
      </c>
      <c r="G1329" s="46">
        <v>9</v>
      </c>
      <c r="H1329" s="46">
        <v>578</v>
      </c>
    </row>
    <row r="1330" spans="1:8" ht="16.5" x14ac:dyDescent="0.25">
      <c r="A1330" s="39">
        <v>1323</v>
      </c>
      <c r="B1330" s="40" t="s">
        <v>9186</v>
      </c>
      <c r="C1330" s="40" t="s">
        <v>9187</v>
      </c>
      <c r="D1330" s="41" t="s">
        <v>6930</v>
      </c>
      <c r="E1330" s="40" t="s">
        <v>33</v>
      </c>
      <c r="F1330" s="42">
        <v>21</v>
      </c>
      <c r="G1330" s="42">
        <v>9</v>
      </c>
      <c r="H1330" s="42">
        <v>586</v>
      </c>
    </row>
    <row r="1331" spans="1:8" ht="16.5" x14ac:dyDescent="0.25">
      <c r="A1331" s="43">
        <v>1324</v>
      </c>
      <c r="B1331" s="44" t="s">
        <v>9188</v>
      </c>
      <c r="C1331" s="44" t="s">
        <v>3416</v>
      </c>
      <c r="D1331" s="45" t="s">
        <v>6933</v>
      </c>
      <c r="E1331" s="44" t="s">
        <v>42</v>
      </c>
      <c r="F1331" s="46">
        <v>21</v>
      </c>
      <c r="G1331" s="46">
        <v>9</v>
      </c>
      <c r="H1331" s="46">
        <v>587</v>
      </c>
    </row>
    <row r="1332" spans="1:8" ht="16.5" x14ac:dyDescent="0.25">
      <c r="A1332" s="39">
        <v>1325</v>
      </c>
      <c r="B1332" s="40" t="s">
        <v>9189</v>
      </c>
      <c r="C1332" s="40" t="s">
        <v>9190</v>
      </c>
      <c r="D1332" s="41" t="s">
        <v>6977</v>
      </c>
      <c r="E1332" s="40" t="s">
        <v>33</v>
      </c>
      <c r="F1332" s="42">
        <v>21</v>
      </c>
      <c r="G1332" s="42">
        <v>9</v>
      </c>
      <c r="H1332" s="42">
        <v>599</v>
      </c>
    </row>
    <row r="1333" spans="1:8" ht="16.5" x14ac:dyDescent="0.25">
      <c r="A1333" s="43">
        <v>1326</v>
      </c>
      <c r="B1333" s="44" t="s">
        <v>9191</v>
      </c>
      <c r="C1333" s="44" t="s">
        <v>9192</v>
      </c>
      <c r="D1333" s="45" t="s">
        <v>6975</v>
      </c>
      <c r="E1333" s="44" t="s">
        <v>31</v>
      </c>
      <c r="F1333" s="46">
        <v>21</v>
      </c>
      <c r="G1333" s="46">
        <v>9</v>
      </c>
      <c r="H1333" s="46">
        <v>612</v>
      </c>
    </row>
    <row r="1334" spans="1:8" ht="16.5" x14ac:dyDescent="0.25">
      <c r="A1334" s="39">
        <v>1327</v>
      </c>
      <c r="B1334" s="40" t="s">
        <v>9193</v>
      </c>
      <c r="C1334" s="40" t="s">
        <v>9194</v>
      </c>
      <c r="D1334" s="41" t="s">
        <v>6975</v>
      </c>
      <c r="E1334" s="40" t="s">
        <v>38</v>
      </c>
      <c r="F1334" s="42">
        <v>21</v>
      </c>
      <c r="G1334" s="42">
        <v>9</v>
      </c>
      <c r="H1334" s="42">
        <v>622</v>
      </c>
    </row>
    <row r="1335" spans="1:8" ht="16.5" x14ac:dyDescent="0.25">
      <c r="A1335" s="43">
        <v>1328</v>
      </c>
      <c r="B1335" s="44" t="s">
        <v>9195</v>
      </c>
      <c r="C1335" s="44" t="s">
        <v>689</v>
      </c>
      <c r="D1335" s="45" t="s">
        <v>6936</v>
      </c>
      <c r="E1335" s="44" t="s">
        <v>32</v>
      </c>
      <c r="F1335" s="46">
        <v>21</v>
      </c>
      <c r="G1335" s="46">
        <v>9</v>
      </c>
      <c r="H1335" s="46">
        <v>625</v>
      </c>
    </row>
    <row r="1336" spans="1:8" ht="16.5" x14ac:dyDescent="0.25">
      <c r="A1336" s="39">
        <v>1329</v>
      </c>
      <c r="B1336" s="40" t="s">
        <v>9196</v>
      </c>
      <c r="C1336" s="40" t="s">
        <v>9197</v>
      </c>
      <c r="D1336" s="41" t="s">
        <v>6933</v>
      </c>
      <c r="E1336" s="40" t="s">
        <v>35</v>
      </c>
      <c r="F1336" s="42">
        <v>21</v>
      </c>
      <c r="G1336" s="42">
        <v>9</v>
      </c>
      <c r="H1336" s="42">
        <v>630</v>
      </c>
    </row>
    <row r="1337" spans="1:8" ht="16.5" x14ac:dyDescent="0.25">
      <c r="A1337" s="43">
        <v>1330</v>
      </c>
      <c r="B1337" s="44" t="s">
        <v>9198</v>
      </c>
      <c r="C1337" s="44" t="s">
        <v>9199</v>
      </c>
      <c r="D1337" s="45" t="s">
        <v>7007</v>
      </c>
      <c r="E1337" s="44" t="s">
        <v>26</v>
      </c>
      <c r="F1337" s="46">
        <v>21</v>
      </c>
      <c r="G1337" s="46">
        <v>9</v>
      </c>
      <c r="H1337" s="46">
        <v>632</v>
      </c>
    </row>
    <row r="1338" spans="1:8" ht="16.5" x14ac:dyDescent="0.25">
      <c r="A1338" s="39">
        <v>1331</v>
      </c>
      <c r="B1338" s="40" t="s">
        <v>9200</v>
      </c>
      <c r="C1338" s="40" t="s">
        <v>9201</v>
      </c>
      <c r="D1338" s="41" t="s">
        <v>6933</v>
      </c>
      <c r="E1338" s="40" t="s">
        <v>30</v>
      </c>
      <c r="F1338" s="42">
        <v>21</v>
      </c>
      <c r="G1338" s="42">
        <v>9</v>
      </c>
      <c r="H1338" s="42">
        <v>635</v>
      </c>
    </row>
    <row r="1339" spans="1:8" ht="16.5" x14ac:dyDescent="0.25">
      <c r="A1339" s="43">
        <v>1332</v>
      </c>
      <c r="B1339" s="44" t="s">
        <v>9202</v>
      </c>
      <c r="C1339" s="44" t="s">
        <v>9203</v>
      </c>
      <c r="D1339" s="45" t="s">
        <v>6948</v>
      </c>
      <c r="E1339" s="44" t="s">
        <v>25</v>
      </c>
      <c r="F1339" s="46">
        <v>21</v>
      </c>
      <c r="G1339" s="46">
        <v>9</v>
      </c>
      <c r="H1339" s="46">
        <v>660</v>
      </c>
    </row>
    <row r="1340" spans="1:8" ht="16.5" x14ac:dyDescent="0.25">
      <c r="A1340" s="39">
        <v>1333</v>
      </c>
      <c r="B1340" s="40" t="s">
        <v>9204</v>
      </c>
      <c r="C1340" s="40" t="s">
        <v>9205</v>
      </c>
      <c r="D1340" s="41" t="s">
        <v>6930</v>
      </c>
      <c r="E1340" s="40" t="s">
        <v>33</v>
      </c>
      <c r="F1340" s="42">
        <v>21</v>
      </c>
      <c r="G1340" s="42">
        <v>9</v>
      </c>
      <c r="H1340" s="42">
        <v>666</v>
      </c>
    </row>
    <row r="1341" spans="1:8" ht="16.5" x14ac:dyDescent="0.25">
      <c r="A1341" s="43">
        <v>1334</v>
      </c>
      <c r="B1341" s="44" t="s">
        <v>9206</v>
      </c>
      <c r="C1341" s="44" t="s">
        <v>9207</v>
      </c>
      <c r="D1341" s="45" t="s">
        <v>6941</v>
      </c>
      <c r="E1341" s="44" t="s">
        <v>24</v>
      </c>
      <c r="F1341" s="46">
        <v>21</v>
      </c>
      <c r="G1341" s="46">
        <v>9</v>
      </c>
      <c r="H1341" s="46">
        <v>676</v>
      </c>
    </row>
    <row r="1342" spans="1:8" ht="16.5" x14ac:dyDescent="0.25">
      <c r="A1342" s="39">
        <v>1335</v>
      </c>
      <c r="B1342" s="40" t="s">
        <v>9208</v>
      </c>
      <c r="C1342" s="40" t="s">
        <v>9209</v>
      </c>
      <c r="D1342" s="41" t="s">
        <v>6941</v>
      </c>
      <c r="E1342" s="40" t="s">
        <v>24</v>
      </c>
      <c r="F1342" s="42">
        <v>21</v>
      </c>
      <c r="G1342" s="42">
        <v>3</v>
      </c>
      <c r="H1342" s="42">
        <v>721</v>
      </c>
    </row>
    <row r="1343" spans="1:8" ht="16.5" x14ac:dyDescent="0.25">
      <c r="A1343" s="43">
        <v>1336</v>
      </c>
      <c r="B1343" s="44" t="s">
        <v>9210</v>
      </c>
      <c r="C1343" s="44" t="s">
        <v>9211</v>
      </c>
      <c r="D1343" s="45" t="s">
        <v>6946</v>
      </c>
      <c r="E1343" s="44" t="s">
        <v>24</v>
      </c>
      <c r="F1343" s="46">
        <v>21</v>
      </c>
      <c r="G1343" s="46">
        <v>9</v>
      </c>
      <c r="H1343" s="46">
        <v>735</v>
      </c>
    </row>
    <row r="1344" spans="1:8" ht="16.5" x14ac:dyDescent="0.25">
      <c r="A1344" s="39">
        <v>1337</v>
      </c>
      <c r="B1344" s="40" t="s">
        <v>9212</v>
      </c>
      <c r="C1344" s="40" t="s">
        <v>1961</v>
      </c>
      <c r="D1344" s="41" t="s">
        <v>6946</v>
      </c>
      <c r="E1344" s="40" t="s">
        <v>25</v>
      </c>
      <c r="F1344" s="42">
        <v>21</v>
      </c>
      <c r="G1344" s="42">
        <v>9</v>
      </c>
      <c r="H1344" s="42">
        <v>760</v>
      </c>
    </row>
    <row r="1345" spans="1:8" ht="16.5" x14ac:dyDescent="0.25">
      <c r="A1345" s="43">
        <v>1338</v>
      </c>
      <c r="B1345" s="44" t="s">
        <v>9213</v>
      </c>
      <c r="C1345" s="44" t="s">
        <v>951</v>
      </c>
      <c r="D1345" s="45" t="s">
        <v>6968</v>
      </c>
      <c r="E1345" s="44" t="s">
        <v>25</v>
      </c>
      <c r="F1345" s="46">
        <v>21</v>
      </c>
      <c r="G1345" s="46">
        <v>9</v>
      </c>
      <c r="H1345" s="46">
        <v>767</v>
      </c>
    </row>
    <row r="1346" spans="1:8" ht="16.5" x14ac:dyDescent="0.25">
      <c r="A1346" s="39">
        <v>1339</v>
      </c>
      <c r="B1346" s="40" t="s">
        <v>9214</v>
      </c>
      <c r="C1346" s="40" t="s">
        <v>9215</v>
      </c>
      <c r="D1346" s="41" t="s">
        <v>6919</v>
      </c>
      <c r="E1346" s="40" t="s">
        <v>28</v>
      </c>
      <c r="F1346" s="42">
        <v>21</v>
      </c>
      <c r="G1346" s="42">
        <v>9</v>
      </c>
      <c r="H1346" s="42">
        <v>781</v>
      </c>
    </row>
    <row r="1347" spans="1:8" ht="16.5" x14ac:dyDescent="0.25">
      <c r="A1347" s="43">
        <v>1340</v>
      </c>
      <c r="B1347" s="44" t="s">
        <v>9216</v>
      </c>
      <c r="C1347" s="44" t="s">
        <v>595</v>
      </c>
      <c r="D1347" s="45" t="s">
        <v>6948</v>
      </c>
      <c r="E1347" s="44" t="s">
        <v>24</v>
      </c>
      <c r="F1347" s="46">
        <v>21</v>
      </c>
      <c r="G1347" s="46">
        <v>9</v>
      </c>
      <c r="H1347" s="46">
        <v>781</v>
      </c>
    </row>
    <row r="1348" spans="1:8" ht="16.5" x14ac:dyDescent="0.25">
      <c r="A1348" s="39">
        <v>1341</v>
      </c>
      <c r="B1348" s="40" t="s">
        <v>9217</v>
      </c>
      <c r="C1348" s="40" t="s">
        <v>9218</v>
      </c>
      <c r="D1348" s="41" t="s">
        <v>6948</v>
      </c>
      <c r="E1348" s="40" t="s">
        <v>23</v>
      </c>
      <c r="F1348" s="42">
        <v>21</v>
      </c>
      <c r="G1348" s="42">
        <v>9</v>
      </c>
      <c r="H1348" s="42">
        <v>798</v>
      </c>
    </row>
    <row r="1349" spans="1:8" ht="16.5" x14ac:dyDescent="0.25">
      <c r="A1349" s="43">
        <v>1342</v>
      </c>
      <c r="B1349" s="44" t="s">
        <v>9219</v>
      </c>
      <c r="C1349" s="44" t="s">
        <v>9220</v>
      </c>
      <c r="D1349" s="45" t="s">
        <v>6941</v>
      </c>
      <c r="E1349" s="44" t="s">
        <v>44</v>
      </c>
      <c r="F1349" s="46">
        <v>21</v>
      </c>
      <c r="G1349" s="46">
        <v>9</v>
      </c>
      <c r="H1349" s="46">
        <v>811</v>
      </c>
    </row>
    <row r="1350" spans="1:8" ht="16.5" x14ac:dyDescent="0.25">
      <c r="A1350" s="39">
        <v>1343</v>
      </c>
      <c r="B1350" s="40" t="s">
        <v>9221</v>
      </c>
      <c r="C1350" s="40" t="s">
        <v>9222</v>
      </c>
      <c r="D1350" s="41" t="s">
        <v>6922</v>
      </c>
      <c r="E1350" s="40" t="s">
        <v>33</v>
      </c>
      <c r="F1350" s="42">
        <v>21</v>
      </c>
      <c r="G1350" s="42">
        <v>9</v>
      </c>
      <c r="H1350" s="42">
        <v>818</v>
      </c>
    </row>
    <row r="1351" spans="1:8" ht="16.5" x14ac:dyDescent="0.25">
      <c r="A1351" s="43">
        <v>1344</v>
      </c>
      <c r="B1351" s="44" t="s">
        <v>9223</v>
      </c>
      <c r="C1351" s="44" t="s">
        <v>2119</v>
      </c>
      <c r="D1351" s="45" t="s">
        <v>6948</v>
      </c>
      <c r="E1351" s="44" t="s">
        <v>24</v>
      </c>
      <c r="F1351" s="46">
        <v>21</v>
      </c>
      <c r="G1351" s="46">
        <v>9</v>
      </c>
      <c r="H1351" s="46">
        <v>841</v>
      </c>
    </row>
    <row r="1352" spans="1:8" ht="16.5" x14ac:dyDescent="0.25">
      <c r="A1352" s="39">
        <v>1345</v>
      </c>
      <c r="B1352" s="40" t="s">
        <v>9224</v>
      </c>
      <c r="C1352" s="40" t="s">
        <v>9225</v>
      </c>
      <c r="D1352" s="41" t="s">
        <v>7007</v>
      </c>
      <c r="E1352" s="40" t="s">
        <v>40</v>
      </c>
      <c r="F1352" s="42">
        <v>21</v>
      </c>
      <c r="G1352" s="42">
        <v>9</v>
      </c>
      <c r="H1352" s="42">
        <v>855</v>
      </c>
    </row>
    <row r="1353" spans="1:8" ht="16.5" x14ac:dyDescent="0.25">
      <c r="A1353" s="43">
        <v>1346</v>
      </c>
      <c r="B1353" s="44" t="s">
        <v>9226</v>
      </c>
      <c r="C1353" s="44" t="s">
        <v>7757</v>
      </c>
      <c r="D1353" s="45" t="s">
        <v>6919</v>
      </c>
      <c r="E1353" s="44" t="s">
        <v>29</v>
      </c>
      <c r="F1353" s="46">
        <v>21</v>
      </c>
      <c r="G1353" s="46">
        <v>9</v>
      </c>
      <c r="H1353" s="46">
        <v>885</v>
      </c>
    </row>
    <row r="1354" spans="1:8" ht="16.5" x14ac:dyDescent="0.25">
      <c r="A1354" s="39">
        <v>1347</v>
      </c>
      <c r="B1354" s="40" t="s">
        <v>9227</v>
      </c>
      <c r="C1354" s="40" t="s">
        <v>9228</v>
      </c>
      <c r="D1354" s="41" t="s">
        <v>6922</v>
      </c>
      <c r="E1354" s="40" t="s">
        <v>31</v>
      </c>
      <c r="F1354" s="42">
        <v>21</v>
      </c>
      <c r="G1354" s="42">
        <v>9</v>
      </c>
      <c r="H1354" s="42">
        <v>885</v>
      </c>
    </row>
    <row r="1355" spans="1:8" ht="16.5" x14ac:dyDescent="0.25">
      <c r="A1355" s="43">
        <v>1348</v>
      </c>
      <c r="B1355" s="44" t="s">
        <v>9229</v>
      </c>
      <c r="C1355" s="44" t="s">
        <v>9230</v>
      </c>
      <c r="D1355" s="45" t="s">
        <v>6927</v>
      </c>
      <c r="E1355" s="44" t="s">
        <v>38</v>
      </c>
      <c r="F1355" s="46">
        <v>21</v>
      </c>
      <c r="G1355" s="46">
        <v>9</v>
      </c>
      <c r="H1355" s="46">
        <v>894</v>
      </c>
    </row>
    <row r="1356" spans="1:8" ht="16.5" x14ac:dyDescent="0.25">
      <c r="A1356" s="39">
        <v>1349</v>
      </c>
      <c r="B1356" s="40" t="s">
        <v>9231</v>
      </c>
      <c r="C1356" s="40" t="s">
        <v>9232</v>
      </c>
      <c r="D1356" s="41" t="s">
        <v>6948</v>
      </c>
      <c r="E1356" s="40" t="s">
        <v>24</v>
      </c>
      <c r="F1356" s="42">
        <v>21</v>
      </c>
      <c r="G1356" s="42">
        <v>9</v>
      </c>
      <c r="H1356" s="42">
        <v>921</v>
      </c>
    </row>
    <row r="1357" spans="1:8" ht="16.5" x14ac:dyDescent="0.25">
      <c r="A1357" s="43">
        <v>1350</v>
      </c>
      <c r="B1357" s="44" t="s">
        <v>9233</v>
      </c>
      <c r="C1357" s="44" t="s">
        <v>9234</v>
      </c>
      <c r="D1357" s="45" t="s">
        <v>6959</v>
      </c>
      <c r="E1357" s="44" t="s">
        <v>32</v>
      </c>
      <c r="F1357" s="46">
        <v>21</v>
      </c>
      <c r="G1357" s="46">
        <v>9</v>
      </c>
      <c r="H1357" s="46">
        <v>932</v>
      </c>
    </row>
    <row r="1358" spans="1:8" ht="16.5" x14ac:dyDescent="0.25">
      <c r="A1358" s="39">
        <v>1351</v>
      </c>
      <c r="B1358" s="40" t="s">
        <v>9235</v>
      </c>
      <c r="C1358" s="40" t="s">
        <v>9236</v>
      </c>
      <c r="D1358" s="41" t="s">
        <v>6941</v>
      </c>
      <c r="E1358" s="40" t="s">
        <v>23</v>
      </c>
      <c r="F1358" s="42">
        <v>21</v>
      </c>
      <c r="G1358" s="42">
        <v>9</v>
      </c>
      <c r="H1358" s="42">
        <v>934</v>
      </c>
    </row>
    <row r="1359" spans="1:8" ht="16.5" x14ac:dyDescent="0.25">
      <c r="A1359" s="43">
        <v>1352</v>
      </c>
      <c r="B1359" s="44" t="s">
        <v>9237</v>
      </c>
      <c r="C1359" s="44" t="s">
        <v>5396</v>
      </c>
      <c r="D1359" s="45" t="s">
        <v>6930</v>
      </c>
      <c r="E1359" s="44" t="s">
        <v>28</v>
      </c>
      <c r="F1359" s="46">
        <v>21</v>
      </c>
      <c r="G1359" s="46">
        <v>9</v>
      </c>
      <c r="H1359" s="46">
        <v>949</v>
      </c>
    </row>
    <row r="1360" spans="1:8" ht="16.5" x14ac:dyDescent="0.25">
      <c r="A1360" s="39">
        <v>1353</v>
      </c>
      <c r="B1360" s="40" t="s">
        <v>9238</v>
      </c>
      <c r="C1360" s="40" t="s">
        <v>9239</v>
      </c>
      <c r="D1360" s="41" t="s">
        <v>6936</v>
      </c>
      <c r="E1360" s="40" t="s">
        <v>35</v>
      </c>
      <c r="F1360" s="42">
        <v>21</v>
      </c>
      <c r="G1360" s="42">
        <v>9</v>
      </c>
      <c r="H1360" s="42">
        <v>954</v>
      </c>
    </row>
    <row r="1361" spans="1:8" ht="16.5" x14ac:dyDescent="0.25">
      <c r="A1361" s="43">
        <v>1354</v>
      </c>
      <c r="B1361" s="44" t="s">
        <v>9240</v>
      </c>
      <c r="C1361" s="44" t="s">
        <v>9241</v>
      </c>
      <c r="D1361" s="45" t="s">
        <v>6968</v>
      </c>
      <c r="E1361" s="44" t="s">
        <v>35</v>
      </c>
      <c r="F1361" s="46">
        <v>21</v>
      </c>
      <c r="G1361" s="46">
        <v>9</v>
      </c>
      <c r="H1361" s="46">
        <v>966</v>
      </c>
    </row>
    <row r="1362" spans="1:8" ht="16.5" x14ac:dyDescent="0.25">
      <c r="A1362" s="39">
        <v>1355</v>
      </c>
      <c r="B1362" s="40" t="s">
        <v>9242</v>
      </c>
      <c r="C1362" s="40" t="s">
        <v>9243</v>
      </c>
      <c r="D1362" s="41" t="s">
        <v>6948</v>
      </c>
      <c r="E1362" s="40" t="s">
        <v>24</v>
      </c>
      <c r="F1362" s="42">
        <v>21</v>
      </c>
      <c r="G1362" s="42">
        <v>9</v>
      </c>
      <c r="H1362" s="42">
        <v>966</v>
      </c>
    </row>
    <row r="1363" spans="1:8" ht="16.5" x14ac:dyDescent="0.25">
      <c r="A1363" s="43">
        <v>1356</v>
      </c>
      <c r="B1363" s="44" t="s">
        <v>9244</v>
      </c>
      <c r="C1363" s="44" t="s">
        <v>7970</v>
      </c>
      <c r="D1363" s="45" t="s">
        <v>7007</v>
      </c>
      <c r="E1363" s="44" t="s">
        <v>31</v>
      </c>
      <c r="F1363" s="46">
        <v>21</v>
      </c>
      <c r="G1363" s="46">
        <v>9</v>
      </c>
      <c r="H1363" s="46">
        <v>1010</v>
      </c>
    </row>
    <row r="1364" spans="1:8" ht="16.5" x14ac:dyDescent="0.25">
      <c r="A1364" s="39">
        <v>1357</v>
      </c>
      <c r="B1364" s="40" t="s">
        <v>9245</v>
      </c>
      <c r="C1364" s="40" t="s">
        <v>3063</v>
      </c>
      <c r="D1364" s="41" t="s">
        <v>6977</v>
      </c>
      <c r="E1364" s="40" t="s">
        <v>29</v>
      </c>
      <c r="F1364" s="42">
        <v>21</v>
      </c>
      <c r="G1364" s="42">
        <v>9</v>
      </c>
      <c r="H1364" s="42">
        <v>1028</v>
      </c>
    </row>
    <row r="1365" spans="1:8" ht="16.5" x14ac:dyDescent="0.25">
      <c r="A1365" s="43">
        <v>1358</v>
      </c>
      <c r="B1365" s="44" t="s">
        <v>9246</v>
      </c>
      <c r="C1365" s="44" t="s">
        <v>9247</v>
      </c>
      <c r="D1365" s="45" t="s">
        <v>6975</v>
      </c>
      <c r="E1365" s="44" t="s">
        <v>28</v>
      </c>
      <c r="F1365" s="46">
        <v>21</v>
      </c>
      <c r="G1365" s="46">
        <v>9</v>
      </c>
      <c r="H1365" s="46">
        <v>1041</v>
      </c>
    </row>
    <row r="1366" spans="1:8" ht="16.5" x14ac:dyDescent="0.25">
      <c r="A1366" s="39">
        <v>1359</v>
      </c>
      <c r="B1366" s="40" t="s">
        <v>9248</v>
      </c>
      <c r="C1366" s="40" t="s">
        <v>9249</v>
      </c>
      <c r="D1366" s="41" t="s">
        <v>6927</v>
      </c>
      <c r="E1366" s="40" t="s">
        <v>38</v>
      </c>
      <c r="F1366" s="42">
        <v>21</v>
      </c>
      <c r="G1366" s="42">
        <v>9</v>
      </c>
      <c r="H1366" s="42">
        <v>1047</v>
      </c>
    </row>
    <row r="1367" spans="1:8" ht="16.5" x14ac:dyDescent="0.25">
      <c r="A1367" s="43">
        <v>1360</v>
      </c>
      <c r="B1367" s="44" t="s">
        <v>9250</v>
      </c>
      <c r="C1367" s="44" t="s">
        <v>7660</v>
      </c>
      <c r="D1367" s="45" t="s">
        <v>6922</v>
      </c>
      <c r="E1367" s="44" t="s">
        <v>41</v>
      </c>
      <c r="F1367" s="46">
        <v>21</v>
      </c>
      <c r="G1367" s="46">
        <v>9</v>
      </c>
      <c r="H1367" s="46">
        <v>1063</v>
      </c>
    </row>
    <row r="1368" spans="1:8" ht="16.5" x14ac:dyDescent="0.25">
      <c r="A1368" s="39">
        <v>1361</v>
      </c>
      <c r="B1368" s="40" t="s">
        <v>9251</v>
      </c>
      <c r="C1368" s="40" t="s">
        <v>9252</v>
      </c>
      <c r="D1368" s="41" t="s">
        <v>6936</v>
      </c>
      <c r="E1368" s="40" t="s">
        <v>32</v>
      </c>
      <c r="F1368" s="42">
        <v>21</v>
      </c>
      <c r="G1368" s="42">
        <v>9</v>
      </c>
      <c r="H1368" s="42">
        <v>1073</v>
      </c>
    </row>
    <row r="1369" spans="1:8" ht="16.5" x14ac:dyDescent="0.25">
      <c r="A1369" s="43">
        <v>1362</v>
      </c>
      <c r="B1369" s="44" t="s">
        <v>9253</v>
      </c>
      <c r="C1369" s="44" t="s">
        <v>9254</v>
      </c>
      <c r="D1369" s="45" t="s">
        <v>6959</v>
      </c>
      <c r="E1369" s="44" t="s">
        <v>32</v>
      </c>
      <c r="F1369" s="46">
        <v>21</v>
      </c>
      <c r="G1369" s="46">
        <v>5</v>
      </c>
      <c r="H1369" s="46">
        <v>1078</v>
      </c>
    </row>
    <row r="1370" spans="1:8" ht="16.5" x14ac:dyDescent="0.25">
      <c r="A1370" s="39">
        <v>1363</v>
      </c>
      <c r="B1370" s="40" t="s">
        <v>9255</v>
      </c>
      <c r="C1370" s="40" t="s">
        <v>381</v>
      </c>
      <c r="D1370" s="41" t="s">
        <v>6975</v>
      </c>
      <c r="E1370" s="40" t="s">
        <v>26</v>
      </c>
      <c r="F1370" s="42">
        <v>21</v>
      </c>
      <c r="G1370" s="42">
        <v>9</v>
      </c>
      <c r="H1370" s="42">
        <v>1094</v>
      </c>
    </row>
    <row r="1371" spans="1:8" ht="16.5" x14ac:dyDescent="0.25">
      <c r="A1371" s="43">
        <v>1364</v>
      </c>
      <c r="B1371" s="44" t="s">
        <v>9256</v>
      </c>
      <c r="C1371" s="44" t="s">
        <v>9257</v>
      </c>
      <c r="D1371" s="45" t="s">
        <v>6968</v>
      </c>
      <c r="E1371" s="44" t="s">
        <v>34</v>
      </c>
      <c r="F1371" s="46">
        <v>21</v>
      </c>
      <c r="G1371" s="46">
        <v>5</v>
      </c>
      <c r="H1371" s="46">
        <v>1116</v>
      </c>
    </row>
    <row r="1372" spans="1:8" ht="16.5" x14ac:dyDescent="0.25">
      <c r="A1372" s="39">
        <v>1365</v>
      </c>
      <c r="B1372" s="40" t="s">
        <v>9258</v>
      </c>
      <c r="C1372" s="40" t="s">
        <v>4938</v>
      </c>
      <c r="D1372" s="41" t="s">
        <v>6948</v>
      </c>
      <c r="E1372" s="40" t="s">
        <v>23</v>
      </c>
      <c r="F1372" s="42">
        <v>21</v>
      </c>
      <c r="G1372" s="42">
        <v>9</v>
      </c>
      <c r="H1372" s="42">
        <v>1116</v>
      </c>
    </row>
    <row r="1373" spans="1:8" ht="16.5" x14ac:dyDescent="0.25">
      <c r="A1373" s="43">
        <v>1366</v>
      </c>
      <c r="B1373" s="44" t="s">
        <v>9259</v>
      </c>
      <c r="C1373" s="44" t="s">
        <v>9260</v>
      </c>
      <c r="D1373" s="45" t="s">
        <v>6959</v>
      </c>
      <c r="E1373" s="44" t="s">
        <v>23</v>
      </c>
      <c r="F1373" s="46">
        <v>21</v>
      </c>
      <c r="G1373" s="46">
        <v>2</v>
      </c>
      <c r="H1373" s="46">
        <v>1120</v>
      </c>
    </row>
    <row r="1374" spans="1:8" ht="16.5" x14ac:dyDescent="0.25">
      <c r="A1374" s="39">
        <v>1367</v>
      </c>
      <c r="B1374" s="40" t="s">
        <v>9261</v>
      </c>
      <c r="C1374" s="40" t="s">
        <v>9262</v>
      </c>
      <c r="D1374" s="41" t="s">
        <v>7007</v>
      </c>
      <c r="E1374" s="40" t="s">
        <v>40</v>
      </c>
      <c r="F1374" s="42">
        <v>21</v>
      </c>
      <c r="G1374" s="42">
        <v>9</v>
      </c>
      <c r="H1374" s="42">
        <v>1141</v>
      </c>
    </row>
    <row r="1375" spans="1:8" ht="16.5" x14ac:dyDescent="0.25">
      <c r="A1375" s="43">
        <v>1368</v>
      </c>
      <c r="B1375" s="44" t="s">
        <v>9263</v>
      </c>
      <c r="C1375" s="44" t="s">
        <v>9264</v>
      </c>
      <c r="D1375" s="45" t="s">
        <v>6959</v>
      </c>
      <c r="E1375" s="44" t="s">
        <v>37</v>
      </c>
      <c r="F1375" s="46">
        <v>21</v>
      </c>
      <c r="G1375" s="46">
        <v>3</v>
      </c>
      <c r="H1375" s="46">
        <v>1152</v>
      </c>
    </row>
    <row r="1376" spans="1:8" ht="16.5" x14ac:dyDescent="0.25">
      <c r="A1376" s="39">
        <v>1369</v>
      </c>
      <c r="B1376" s="40" t="s">
        <v>9265</v>
      </c>
      <c r="C1376" s="40" t="s">
        <v>9266</v>
      </c>
      <c r="D1376" s="41" t="s">
        <v>6919</v>
      </c>
      <c r="E1376" s="40" t="s">
        <v>41</v>
      </c>
      <c r="F1376" s="42">
        <v>21</v>
      </c>
      <c r="G1376" s="42">
        <v>2</v>
      </c>
      <c r="H1376" s="42">
        <v>1154</v>
      </c>
    </row>
    <row r="1377" spans="1:8" ht="16.5" x14ac:dyDescent="0.25">
      <c r="A1377" s="43">
        <v>1370</v>
      </c>
      <c r="B1377" s="44" t="s">
        <v>9267</v>
      </c>
      <c r="C1377" s="44" t="s">
        <v>408</v>
      </c>
      <c r="D1377" s="45" t="s">
        <v>6975</v>
      </c>
      <c r="E1377" s="44" t="s">
        <v>38</v>
      </c>
      <c r="F1377" s="46">
        <v>21</v>
      </c>
      <c r="G1377" s="46">
        <v>9</v>
      </c>
      <c r="H1377" s="46">
        <v>1162</v>
      </c>
    </row>
    <row r="1378" spans="1:8" ht="16.5" x14ac:dyDescent="0.25">
      <c r="A1378" s="39">
        <v>1371</v>
      </c>
      <c r="B1378" s="40" t="s">
        <v>9268</v>
      </c>
      <c r="C1378" s="40" t="s">
        <v>9269</v>
      </c>
      <c r="D1378" s="41" t="s">
        <v>6946</v>
      </c>
      <c r="E1378" s="40" t="s">
        <v>24</v>
      </c>
      <c r="F1378" s="42">
        <v>21</v>
      </c>
      <c r="G1378" s="42">
        <v>4</v>
      </c>
      <c r="H1378" s="42">
        <v>1167</v>
      </c>
    </row>
    <row r="1379" spans="1:8" ht="16.5" x14ac:dyDescent="0.25">
      <c r="A1379" s="43">
        <v>1372</v>
      </c>
      <c r="B1379" s="44" t="s">
        <v>9270</v>
      </c>
      <c r="C1379" s="44" t="s">
        <v>1077</v>
      </c>
      <c r="D1379" s="45" t="s">
        <v>6948</v>
      </c>
      <c r="E1379" s="44" t="s">
        <v>24</v>
      </c>
      <c r="F1379" s="46">
        <v>21</v>
      </c>
      <c r="G1379" s="46">
        <v>9</v>
      </c>
      <c r="H1379" s="46">
        <v>1168</v>
      </c>
    </row>
    <row r="1380" spans="1:8" ht="16.5" x14ac:dyDescent="0.25">
      <c r="A1380" s="39">
        <v>1373</v>
      </c>
      <c r="B1380" s="40" t="s">
        <v>9271</v>
      </c>
      <c r="C1380" s="40" t="s">
        <v>9272</v>
      </c>
      <c r="D1380" s="41" t="s">
        <v>6922</v>
      </c>
      <c r="E1380" s="40" t="s">
        <v>33</v>
      </c>
      <c r="F1380" s="42">
        <v>21</v>
      </c>
      <c r="G1380" s="42">
        <v>7</v>
      </c>
      <c r="H1380" s="42">
        <v>1179</v>
      </c>
    </row>
    <row r="1381" spans="1:8" ht="16.5" x14ac:dyDescent="0.25">
      <c r="A1381" s="43">
        <v>1374</v>
      </c>
      <c r="B1381" s="44" t="s">
        <v>9273</v>
      </c>
      <c r="C1381" s="44" t="s">
        <v>9274</v>
      </c>
      <c r="D1381" s="45" t="s">
        <v>6968</v>
      </c>
      <c r="E1381" s="44" t="s">
        <v>35</v>
      </c>
      <c r="F1381" s="46">
        <v>21</v>
      </c>
      <c r="G1381" s="46">
        <v>4</v>
      </c>
      <c r="H1381" s="46">
        <v>1181</v>
      </c>
    </row>
    <row r="1382" spans="1:8" ht="16.5" x14ac:dyDescent="0.25">
      <c r="A1382" s="39">
        <v>1375</v>
      </c>
      <c r="B1382" s="40" t="s">
        <v>9275</v>
      </c>
      <c r="C1382" s="40" t="s">
        <v>5038</v>
      </c>
      <c r="D1382" s="41" t="s">
        <v>6948</v>
      </c>
      <c r="E1382" s="40" t="s">
        <v>30</v>
      </c>
      <c r="F1382" s="42">
        <v>21</v>
      </c>
      <c r="G1382" s="42">
        <v>8</v>
      </c>
      <c r="H1382" s="42">
        <v>1183</v>
      </c>
    </row>
    <row r="1383" spans="1:8" ht="16.5" x14ac:dyDescent="0.25">
      <c r="A1383" s="43">
        <v>1376</v>
      </c>
      <c r="B1383" s="44" t="s">
        <v>9276</v>
      </c>
      <c r="C1383" s="44" t="s">
        <v>9277</v>
      </c>
      <c r="D1383" s="45" t="s">
        <v>7007</v>
      </c>
      <c r="E1383" s="44" t="s">
        <v>26</v>
      </c>
      <c r="F1383" s="46">
        <v>21</v>
      </c>
      <c r="G1383" s="46">
        <v>8</v>
      </c>
      <c r="H1383" s="46">
        <v>1183</v>
      </c>
    </row>
    <row r="1384" spans="1:8" ht="16.5" x14ac:dyDescent="0.25">
      <c r="A1384" s="39">
        <v>1377</v>
      </c>
      <c r="B1384" s="40" t="s">
        <v>9278</v>
      </c>
      <c r="C1384" s="40" t="s">
        <v>9279</v>
      </c>
      <c r="D1384" s="41" t="s">
        <v>6933</v>
      </c>
      <c r="E1384" s="40" t="s">
        <v>34</v>
      </c>
      <c r="F1384" s="42">
        <v>21</v>
      </c>
      <c r="G1384" s="42">
        <v>8</v>
      </c>
      <c r="H1384" s="42">
        <v>1187</v>
      </c>
    </row>
    <row r="1385" spans="1:8" ht="16.5" x14ac:dyDescent="0.25">
      <c r="A1385" s="43">
        <v>1378</v>
      </c>
      <c r="B1385" s="44" t="s">
        <v>9280</v>
      </c>
      <c r="C1385" s="44" t="s">
        <v>8261</v>
      </c>
      <c r="D1385" s="45" t="s">
        <v>6936</v>
      </c>
      <c r="E1385" s="44" t="s">
        <v>25</v>
      </c>
      <c r="F1385" s="46">
        <v>21</v>
      </c>
      <c r="G1385" s="46">
        <v>6</v>
      </c>
      <c r="H1385" s="46">
        <v>1188</v>
      </c>
    </row>
    <row r="1386" spans="1:8" ht="16.5" x14ac:dyDescent="0.25">
      <c r="A1386" s="39">
        <v>1379</v>
      </c>
      <c r="B1386" s="40" t="s">
        <v>9281</v>
      </c>
      <c r="C1386" s="40" t="s">
        <v>3370</v>
      </c>
      <c r="D1386" s="41" t="s">
        <v>6922</v>
      </c>
      <c r="E1386" s="40" t="s">
        <v>29</v>
      </c>
      <c r="F1386" s="42">
        <v>21</v>
      </c>
      <c r="G1386" s="42">
        <v>0</v>
      </c>
      <c r="H1386" s="42">
        <v>1191</v>
      </c>
    </row>
    <row r="1387" spans="1:8" ht="16.5" x14ac:dyDescent="0.25">
      <c r="A1387" s="43">
        <v>1380</v>
      </c>
      <c r="B1387" s="44" t="s">
        <v>9282</v>
      </c>
      <c r="C1387" s="44" t="s">
        <v>9283</v>
      </c>
      <c r="D1387" s="45" t="s">
        <v>6948</v>
      </c>
      <c r="E1387" s="44" t="s">
        <v>27</v>
      </c>
      <c r="F1387" s="46">
        <v>21</v>
      </c>
      <c r="G1387" s="46">
        <v>4</v>
      </c>
      <c r="H1387" s="46">
        <v>1191</v>
      </c>
    </row>
    <row r="1388" spans="1:8" ht="16.5" x14ac:dyDescent="0.25">
      <c r="A1388" s="39">
        <v>1381</v>
      </c>
      <c r="B1388" s="40" t="s">
        <v>9284</v>
      </c>
      <c r="C1388" s="40" t="s">
        <v>637</v>
      </c>
      <c r="D1388" s="41" t="s">
        <v>6941</v>
      </c>
      <c r="E1388" s="40" t="s">
        <v>25</v>
      </c>
      <c r="F1388" s="42">
        <v>21</v>
      </c>
      <c r="G1388" s="42">
        <v>3</v>
      </c>
      <c r="H1388" s="42">
        <v>1193</v>
      </c>
    </row>
    <row r="1389" spans="1:8" ht="16.5" x14ac:dyDescent="0.25">
      <c r="A1389" s="43">
        <v>1382</v>
      </c>
      <c r="B1389" s="44" t="s">
        <v>9285</v>
      </c>
      <c r="C1389" s="44" t="s">
        <v>9286</v>
      </c>
      <c r="D1389" s="45" t="s">
        <v>6930</v>
      </c>
      <c r="E1389" s="44" t="s">
        <v>26</v>
      </c>
      <c r="F1389" s="46">
        <v>21</v>
      </c>
      <c r="G1389" s="46">
        <v>6</v>
      </c>
      <c r="H1389" s="46">
        <v>1195</v>
      </c>
    </row>
    <row r="1390" spans="1:8" ht="16.5" x14ac:dyDescent="0.25">
      <c r="A1390" s="39">
        <v>1383</v>
      </c>
      <c r="B1390" s="40" t="s">
        <v>9287</v>
      </c>
      <c r="C1390" s="40" t="s">
        <v>9288</v>
      </c>
      <c r="D1390" s="41" t="s">
        <v>6946</v>
      </c>
      <c r="E1390" s="40" t="s">
        <v>35</v>
      </c>
      <c r="F1390" s="42">
        <v>20</v>
      </c>
      <c r="G1390" s="42">
        <v>10</v>
      </c>
      <c r="H1390" s="42">
        <v>365</v>
      </c>
    </row>
    <row r="1391" spans="1:8" ht="16.5" x14ac:dyDescent="0.25">
      <c r="A1391" s="43">
        <v>1384</v>
      </c>
      <c r="B1391" s="44" t="s">
        <v>9289</v>
      </c>
      <c r="C1391" s="44" t="s">
        <v>9290</v>
      </c>
      <c r="D1391" s="45" t="s">
        <v>6948</v>
      </c>
      <c r="E1391" s="44" t="s">
        <v>23</v>
      </c>
      <c r="F1391" s="46">
        <v>20</v>
      </c>
      <c r="G1391" s="46">
        <v>10</v>
      </c>
      <c r="H1391" s="46">
        <v>371</v>
      </c>
    </row>
    <row r="1392" spans="1:8" ht="16.5" x14ac:dyDescent="0.25">
      <c r="A1392" s="39">
        <v>1385</v>
      </c>
      <c r="B1392" s="40" t="s">
        <v>9291</v>
      </c>
      <c r="C1392" s="40" t="s">
        <v>9292</v>
      </c>
      <c r="D1392" s="41" t="s">
        <v>6948</v>
      </c>
      <c r="E1392" s="40" t="s">
        <v>27</v>
      </c>
      <c r="F1392" s="42">
        <v>20</v>
      </c>
      <c r="G1392" s="42">
        <v>10</v>
      </c>
      <c r="H1392" s="42">
        <v>398</v>
      </c>
    </row>
    <row r="1393" spans="1:8" ht="16.5" x14ac:dyDescent="0.25">
      <c r="A1393" s="43">
        <v>1386</v>
      </c>
      <c r="B1393" s="44" t="s">
        <v>9293</v>
      </c>
      <c r="C1393" s="44" t="s">
        <v>9294</v>
      </c>
      <c r="D1393" s="45" t="s">
        <v>6930</v>
      </c>
      <c r="E1393" s="44" t="s">
        <v>22</v>
      </c>
      <c r="F1393" s="46">
        <v>20</v>
      </c>
      <c r="G1393" s="46">
        <v>10</v>
      </c>
      <c r="H1393" s="46">
        <v>443</v>
      </c>
    </row>
    <row r="1394" spans="1:8" ht="16.5" x14ac:dyDescent="0.25">
      <c r="A1394" s="39">
        <v>1387</v>
      </c>
      <c r="B1394" s="40" t="s">
        <v>9295</v>
      </c>
      <c r="C1394" s="40" t="s">
        <v>9296</v>
      </c>
      <c r="D1394" s="41" t="s">
        <v>6941</v>
      </c>
      <c r="E1394" s="40" t="s">
        <v>45</v>
      </c>
      <c r="F1394" s="42">
        <v>20</v>
      </c>
      <c r="G1394" s="42">
        <v>10</v>
      </c>
      <c r="H1394" s="42">
        <v>512</v>
      </c>
    </row>
    <row r="1395" spans="1:8" ht="16.5" x14ac:dyDescent="0.25">
      <c r="A1395" s="43">
        <v>1388</v>
      </c>
      <c r="B1395" s="44" t="s">
        <v>9297</v>
      </c>
      <c r="C1395" s="44" t="s">
        <v>8536</v>
      </c>
      <c r="D1395" s="45" t="s">
        <v>6933</v>
      </c>
      <c r="E1395" s="44" t="s">
        <v>30</v>
      </c>
      <c r="F1395" s="46">
        <v>20</v>
      </c>
      <c r="G1395" s="46">
        <v>10</v>
      </c>
      <c r="H1395" s="46">
        <v>519</v>
      </c>
    </row>
    <row r="1396" spans="1:8" ht="16.5" x14ac:dyDescent="0.25">
      <c r="A1396" s="39">
        <v>1389</v>
      </c>
      <c r="B1396" s="40" t="s">
        <v>9298</v>
      </c>
      <c r="C1396" s="40" t="s">
        <v>2791</v>
      </c>
      <c r="D1396" s="41" t="s">
        <v>6941</v>
      </c>
      <c r="E1396" s="40" t="s">
        <v>44</v>
      </c>
      <c r="F1396" s="42">
        <v>20</v>
      </c>
      <c r="G1396" s="42">
        <v>10</v>
      </c>
      <c r="H1396" s="42">
        <v>532</v>
      </c>
    </row>
    <row r="1397" spans="1:8" ht="16.5" x14ac:dyDescent="0.25">
      <c r="A1397" s="43">
        <v>1390</v>
      </c>
      <c r="B1397" s="44" t="s">
        <v>9299</v>
      </c>
      <c r="C1397" s="44" t="s">
        <v>9300</v>
      </c>
      <c r="D1397" s="45" t="s">
        <v>6936</v>
      </c>
      <c r="E1397" s="44" t="s">
        <v>25</v>
      </c>
      <c r="F1397" s="46">
        <v>20</v>
      </c>
      <c r="G1397" s="46">
        <v>10</v>
      </c>
      <c r="H1397" s="46">
        <v>533</v>
      </c>
    </row>
    <row r="1398" spans="1:8" ht="16.5" x14ac:dyDescent="0.25">
      <c r="A1398" s="39">
        <v>1391</v>
      </c>
      <c r="B1398" s="40" t="s">
        <v>9301</v>
      </c>
      <c r="C1398" s="40" t="s">
        <v>9302</v>
      </c>
      <c r="D1398" s="41" t="s">
        <v>6930</v>
      </c>
      <c r="E1398" s="40" t="s">
        <v>41</v>
      </c>
      <c r="F1398" s="42">
        <v>20</v>
      </c>
      <c r="G1398" s="42">
        <v>10</v>
      </c>
      <c r="H1398" s="42">
        <v>551</v>
      </c>
    </row>
    <row r="1399" spans="1:8" ht="16.5" x14ac:dyDescent="0.25">
      <c r="A1399" s="43">
        <v>1392</v>
      </c>
      <c r="B1399" s="44" t="s">
        <v>9303</v>
      </c>
      <c r="C1399" s="44" t="s">
        <v>9304</v>
      </c>
      <c r="D1399" s="45" t="s">
        <v>6933</v>
      </c>
      <c r="E1399" s="44" t="s">
        <v>30</v>
      </c>
      <c r="F1399" s="46">
        <v>20</v>
      </c>
      <c r="G1399" s="46">
        <v>10</v>
      </c>
      <c r="H1399" s="46">
        <v>569</v>
      </c>
    </row>
    <row r="1400" spans="1:8" ht="16.5" x14ac:dyDescent="0.25">
      <c r="A1400" s="39">
        <v>1393</v>
      </c>
      <c r="B1400" s="40" t="s">
        <v>9305</v>
      </c>
      <c r="C1400" s="40" t="s">
        <v>9306</v>
      </c>
      <c r="D1400" s="41" t="s">
        <v>6922</v>
      </c>
      <c r="E1400" s="40" t="s">
        <v>38</v>
      </c>
      <c r="F1400" s="42">
        <v>20</v>
      </c>
      <c r="G1400" s="42">
        <v>10</v>
      </c>
      <c r="H1400" s="42">
        <v>574</v>
      </c>
    </row>
    <row r="1401" spans="1:8" ht="16.5" x14ac:dyDescent="0.25">
      <c r="A1401" s="43">
        <v>1394</v>
      </c>
      <c r="B1401" s="44" t="s">
        <v>9307</v>
      </c>
      <c r="C1401" s="44" t="s">
        <v>9308</v>
      </c>
      <c r="D1401" s="45" t="s">
        <v>6948</v>
      </c>
      <c r="E1401" s="44" t="s">
        <v>45</v>
      </c>
      <c r="F1401" s="46">
        <v>20</v>
      </c>
      <c r="G1401" s="46">
        <v>10</v>
      </c>
      <c r="H1401" s="46">
        <v>597</v>
      </c>
    </row>
    <row r="1402" spans="1:8" ht="16.5" x14ac:dyDescent="0.25">
      <c r="A1402" s="39">
        <v>1395</v>
      </c>
      <c r="B1402" s="40" t="s">
        <v>9309</v>
      </c>
      <c r="C1402" s="40" t="s">
        <v>9310</v>
      </c>
      <c r="D1402" s="41" t="s">
        <v>6948</v>
      </c>
      <c r="E1402" s="40" t="s">
        <v>39</v>
      </c>
      <c r="F1402" s="42">
        <v>20</v>
      </c>
      <c r="G1402" s="42">
        <v>10</v>
      </c>
      <c r="H1402" s="42">
        <v>600</v>
      </c>
    </row>
    <row r="1403" spans="1:8" ht="16.5" x14ac:dyDescent="0.25">
      <c r="A1403" s="43">
        <v>1396</v>
      </c>
      <c r="B1403" s="44" t="s">
        <v>9311</v>
      </c>
      <c r="C1403" s="44" t="s">
        <v>9312</v>
      </c>
      <c r="D1403" s="45" t="s">
        <v>6968</v>
      </c>
      <c r="E1403" s="44" t="s">
        <v>34</v>
      </c>
      <c r="F1403" s="46">
        <v>20</v>
      </c>
      <c r="G1403" s="46">
        <v>10</v>
      </c>
      <c r="H1403" s="46">
        <v>634</v>
      </c>
    </row>
    <row r="1404" spans="1:8" ht="16.5" x14ac:dyDescent="0.25">
      <c r="A1404" s="39">
        <v>1397</v>
      </c>
      <c r="B1404" s="40" t="s">
        <v>9313</v>
      </c>
      <c r="C1404" s="40" t="s">
        <v>9314</v>
      </c>
      <c r="D1404" s="41" t="s">
        <v>7007</v>
      </c>
      <c r="E1404" s="40" t="s">
        <v>31</v>
      </c>
      <c r="F1404" s="42">
        <v>20</v>
      </c>
      <c r="G1404" s="42">
        <v>10</v>
      </c>
      <c r="H1404" s="42">
        <v>644</v>
      </c>
    </row>
    <row r="1405" spans="1:8" ht="16.5" x14ac:dyDescent="0.25">
      <c r="A1405" s="43">
        <v>1398</v>
      </c>
      <c r="B1405" s="44" t="s">
        <v>9315</v>
      </c>
      <c r="C1405" s="44" t="s">
        <v>3297</v>
      </c>
      <c r="D1405" s="45" t="s">
        <v>6977</v>
      </c>
      <c r="E1405" s="44" t="s">
        <v>38</v>
      </c>
      <c r="F1405" s="46">
        <v>20</v>
      </c>
      <c r="G1405" s="46">
        <v>10</v>
      </c>
      <c r="H1405" s="46">
        <v>663</v>
      </c>
    </row>
    <row r="1406" spans="1:8" ht="16.5" x14ac:dyDescent="0.25">
      <c r="A1406" s="39">
        <v>1399</v>
      </c>
      <c r="B1406" s="40" t="s">
        <v>9316</v>
      </c>
      <c r="C1406" s="40" t="s">
        <v>9317</v>
      </c>
      <c r="D1406" s="41" t="s">
        <v>6933</v>
      </c>
      <c r="E1406" s="40" t="s">
        <v>27</v>
      </c>
      <c r="F1406" s="42">
        <v>20</v>
      </c>
      <c r="G1406" s="42">
        <v>10</v>
      </c>
      <c r="H1406" s="42">
        <v>666</v>
      </c>
    </row>
    <row r="1407" spans="1:8" ht="16.5" x14ac:dyDescent="0.25">
      <c r="A1407" s="43">
        <v>1400</v>
      </c>
      <c r="B1407" s="44" t="s">
        <v>9318</v>
      </c>
      <c r="C1407" s="44" t="s">
        <v>9319</v>
      </c>
      <c r="D1407" s="45" t="s">
        <v>6933</v>
      </c>
      <c r="E1407" s="44" t="s">
        <v>44</v>
      </c>
      <c r="F1407" s="46">
        <v>20</v>
      </c>
      <c r="G1407" s="46">
        <v>10</v>
      </c>
      <c r="H1407" s="46">
        <v>675</v>
      </c>
    </row>
    <row r="1408" spans="1:8" ht="16.5" x14ac:dyDescent="0.25">
      <c r="A1408" s="39">
        <v>1401</v>
      </c>
      <c r="B1408" s="40" t="s">
        <v>9320</v>
      </c>
      <c r="C1408" s="40" t="s">
        <v>438</v>
      </c>
      <c r="D1408" s="41" t="s">
        <v>6946</v>
      </c>
      <c r="E1408" s="40" t="s">
        <v>35</v>
      </c>
      <c r="F1408" s="42">
        <v>20</v>
      </c>
      <c r="G1408" s="42">
        <v>10</v>
      </c>
      <c r="H1408" s="42">
        <v>685</v>
      </c>
    </row>
    <row r="1409" spans="1:8" ht="16.5" x14ac:dyDescent="0.25">
      <c r="A1409" s="43">
        <v>1402</v>
      </c>
      <c r="B1409" s="44" t="s">
        <v>9321</v>
      </c>
      <c r="C1409" s="44" t="s">
        <v>9322</v>
      </c>
      <c r="D1409" s="45" t="s">
        <v>6975</v>
      </c>
      <c r="E1409" s="44" t="s">
        <v>28</v>
      </c>
      <c r="F1409" s="46">
        <v>20</v>
      </c>
      <c r="G1409" s="46">
        <v>10</v>
      </c>
      <c r="H1409" s="46">
        <v>715</v>
      </c>
    </row>
    <row r="1410" spans="1:8" ht="16.5" x14ac:dyDescent="0.25">
      <c r="A1410" s="39">
        <v>1403</v>
      </c>
      <c r="B1410" s="40" t="s">
        <v>9323</v>
      </c>
      <c r="C1410" s="40" t="s">
        <v>9324</v>
      </c>
      <c r="D1410" s="41" t="s">
        <v>7007</v>
      </c>
      <c r="E1410" s="40" t="s">
        <v>22</v>
      </c>
      <c r="F1410" s="42">
        <v>20</v>
      </c>
      <c r="G1410" s="42">
        <v>10</v>
      </c>
      <c r="H1410" s="42">
        <v>720</v>
      </c>
    </row>
    <row r="1411" spans="1:8" ht="16.5" x14ac:dyDescent="0.25">
      <c r="A1411" s="43">
        <v>1404</v>
      </c>
      <c r="B1411" s="44" t="s">
        <v>9325</v>
      </c>
      <c r="C1411" s="44" t="s">
        <v>9326</v>
      </c>
      <c r="D1411" s="45" t="s">
        <v>6948</v>
      </c>
      <c r="E1411" s="44" t="s">
        <v>42</v>
      </c>
      <c r="F1411" s="46">
        <v>20</v>
      </c>
      <c r="G1411" s="46">
        <v>10</v>
      </c>
      <c r="H1411" s="46">
        <v>732</v>
      </c>
    </row>
    <row r="1412" spans="1:8" ht="16.5" x14ac:dyDescent="0.25">
      <c r="A1412" s="39">
        <v>1405</v>
      </c>
      <c r="B1412" s="40" t="s">
        <v>9327</v>
      </c>
      <c r="C1412" s="40" t="s">
        <v>9328</v>
      </c>
      <c r="D1412" s="41" t="s">
        <v>7007</v>
      </c>
      <c r="E1412" s="40" t="s">
        <v>29</v>
      </c>
      <c r="F1412" s="42">
        <v>20</v>
      </c>
      <c r="G1412" s="42">
        <v>10</v>
      </c>
      <c r="H1412" s="42">
        <v>737</v>
      </c>
    </row>
    <row r="1413" spans="1:8" ht="16.5" x14ac:dyDescent="0.25">
      <c r="A1413" s="43">
        <v>1406</v>
      </c>
      <c r="B1413" s="44" t="s">
        <v>9329</v>
      </c>
      <c r="C1413" s="44" t="s">
        <v>9330</v>
      </c>
      <c r="D1413" s="45" t="s">
        <v>6933</v>
      </c>
      <c r="E1413" s="44" t="s">
        <v>27</v>
      </c>
      <c r="F1413" s="46">
        <v>20</v>
      </c>
      <c r="G1413" s="46">
        <v>10</v>
      </c>
      <c r="H1413" s="46">
        <v>761</v>
      </c>
    </row>
    <row r="1414" spans="1:8" ht="16.5" x14ac:dyDescent="0.25">
      <c r="A1414" s="39">
        <v>1407</v>
      </c>
      <c r="B1414" s="40" t="s">
        <v>9331</v>
      </c>
      <c r="C1414" s="40" t="s">
        <v>9332</v>
      </c>
      <c r="D1414" s="41" t="s">
        <v>6933</v>
      </c>
      <c r="E1414" s="40" t="s">
        <v>32</v>
      </c>
      <c r="F1414" s="42">
        <v>20</v>
      </c>
      <c r="G1414" s="42">
        <v>10</v>
      </c>
      <c r="H1414" s="42">
        <v>771</v>
      </c>
    </row>
    <row r="1415" spans="1:8" ht="16.5" x14ac:dyDescent="0.25">
      <c r="A1415" s="43">
        <v>1408</v>
      </c>
      <c r="B1415" s="44" t="s">
        <v>9333</v>
      </c>
      <c r="C1415" s="44" t="s">
        <v>9334</v>
      </c>
      <c r="D1415" s="45" t="s">
        <v>6941</v>
      </c>
      <c r="E1415" s="44" t="s">
        <v>24</v>
      </c>
      <c r="F1415" s="46">
        <v>20</v>
      </c>
      <c r="G1415" s="46">
        <v>10</v>
      </c>
      <c r="H1415" s="46">
        <v>788</v>
      </c>
    </row>
    <row r="1416" spans="1:8" ht="16.5" x14ac:dyDescent="0.25">
      <c r="A1416" s="39">
        <v>1409</v>
      </c>
      <c r="B1416" s="40" t="s">
        <v>9335</v>
      </c>
      <c r="C1416" s="40" t="s">
        <v>9336</v>
      </c>
      <c r="D1416" s="41" t="s">
        <v>6948</v>
      </c>
      <c r="E1416" s="40" t="s">
        <v>42</v>
      </c>
      <c r="F1416" s="42">
        <v>20</v>
      </c>
      <c r="G1416" s="42">
        <v>10</v>
      </c>
      <c r="H1416" s="42">
        <v>794</v>
      </c>
    </row>
    <row r="1417" spans="1:8" ht="16.5" x14ac:dyDescent="0.25">
      <c r="A1417" s="43">
        <v>1410</v>
      </c>
      <c r="B1417" s="44" t="s">
        <v>9337</v>
      </c>
      <c r="C1417" s="44" t="s">
        <v>9338</v>
      </c>
      <c r="D1417" s="45" t="s">
        <v>6946</v>
      </c>
      <c r="E1417" s="44" t="s">
        <v>35</v>
      </c>
      <c r="F1417" s="46">
        <v>20</v>
      </c>
      <c r="G1417" s="46">
        <v>10</v>
      </c>
      <c r="H1417" s="46">
        <v>806</v>
      </c>
    </row>
    <row r="1418" spans="1:8" ht="16.5" x14ac:dyDescent="0.25">
      <c r="A1418" s="39">
        <v>1411</v>
      </c>
      <c r="B1418" s="40" t="s">
        <v>9339</v>
      </c>
      <c r="C1418" s="40" t="s">
        <v>9340</v>
      </c>
      <c r="D1418" s="41" t="s">
        <v>6946</v>
      </c>
      <c r="E1418" s="40" t="s">
        <v>25</v>
      </c>
      <c r="F1418" s="42">
        <v>20</v>
      </c>
      <c r="G1418" s="42">
        <v>10</v>
      </c>
      <c r="H1418" s="42">
        <v>807</v>
      </c>
    </row>
    <row r="1419" spans="1:8" ht="16.5" x14ac:dyDescent="0.25">
      <c r="A1419" s="43">
        <v>1412</v>
      </c>
      <c r="B1419" s="44" t="s">
        <v>9341</v>
      </c>
      <c r="C1419" s="44" t="s">
        <v>9342</v>
      </c>
      <c r="D1419" s="45" t="s">
        <v>6977</v>
      </c>
      <c r="E1419" s="44" t="s">
        <v>38</v>
      </c>
      <c r="F1419" s="46">
        <v>20</v>
      </c>
      <c r="G1419" s="46">
        <v>10</v>
      </c>
      <c r="H1419" s="46">
        <v>813</v>
      </c>
    </row>
    <row r="1420" spans="1:8" ht="16.5" x14ac:dyDescent="0.25">
      <c r="A1420" s="39">
        <v>1413</v>
      </c>
      <c r="B1420" s="40" t="s">
        <v>9343</v>
      </c>
      <c r="C1420" s="40" t="s">
        <v>4877</v>
      </c>
      <c r="D1420" s="41" t="s">
        <v>6946</v>
      </c>
      <c r="E1420" s="40" t="s">
        <v>42</v>
      </c>
      <c r="F1420" s="42">
        <v>20</v>
      </c>
      <c r="G1420" s="42">
        <v>10</v>
      </c>
      <c r="H1420" s="42">
        <v>818</v>
      </c>
    </row>
    <row r="1421" spans="1:8" ht="16.5" x14ac:dyDescent="0.25">
      <c r="A1421" s="43">
        <v>1414</v>
      </c>
      <c r="B1421" s="44" t="s">
        <v>9344</v>
      </c>
      <c r="C1421" s="44" t="s">
        <v>9345</v>
      </c>
      <c r="D1421" s="45" t="s">
        <v>6977</v>
      </c>
      <c r="E1421" s="44" t="s">
        <v>28</v>
      </c>
      <c r="F1421" s="46">
        <v>20</v>
      </c>
      <c r="G1421" s="46">
        <v>10</v>
      </c>
      <c r="H1421" s="46">
        <v>819</v>
      </c>
    </row>
    <row r="1422" spans="1:8" ht="16.5" x14ac:dyDescent="0.25">
      <c r="A1422" s="39">
        <v>1415</v>
      </c>
      <c r="B1422" s="40" t="s">
        <v>9346</v>
      </c>
      <c r="C1422" s="40" t="s">
        <v>9347</v>
      </c>
      <c r="D1422" s="41" t="s">
        <v>6919</v>
      </c>
      <c r="E1422" s="40" t="s">
        <v>31</v>
      </c>
      <c r="F1422" s="42">
        <v>20</v>
      </c>
      <c r="G1422" s="42">
        <v>10</v>
      </c>
      <c r="H1422" s="42">
        <v>848</v>
      </c>
    </row>
    <row r="1423" spans="1:8" ht="16.5" x14ac:dyDescent="0.25">
      <c r="A1423" s="43">
        <v>1416</v>
      </c>
      <c r="B1423" s="44" t="s">
        <v>9348</v>
      </c>
      <c r="C1423" s="44" t="s">
        <v>9349</v>
      </c>
      <c r="D1423" s="45" t="s">
        <v>6936</v>
      </c>
      <c r="E1423" s="44" t="s">
        <v>25</v>
      </c>
      <c r="F1423" s="46">
        <v>20</v>
      </c>
      <c r="G1423" s="46">
        <v>10</v>
      </c>
      <c r="H1423" s="46">
        <v>861</v>
      </c>
    </row>
    <row r="1424" spans="1:8" ht="16.5" x14ac:dyDescent="0.25">
      <c r="A1424" s="39">
        <v>1417</v>
      </c>
      <c r="B1424" s="40" t="s">
        <v>9350</v>
      </c>
      <c r="C1424" s="40" t="s">
        <v>3112</v>
      </c>
      <c r="D1424" s="41" t="s">
        <v>6946</v>
      </c>
      <c r="E1424" s="40" t="s">
        <v>35</v>
      </c>
      <c r="F1424" s="42">
        <v>20</v>
      </c>
      <c r="G1424" s="42">
        <v>10</v>
      </c>
      <c r="H1424" s="42">
        <v>865</v>
      </c>
    </row>
    <row r="1425" spans="1:8" ht="16.5" x14ac:dyDescent="0.25">
      <c r="A1425" s="43">
        <v>1418</v>
      </c>
      <c r="B1425" s="44" t="s">
        <v>9351</v>
      </c>
      <c r="C1425" s="44" t="s">
        <v>9352</v>
      </c>
      <c r="D1425" s="45" t="s">
        <v>6977</v>
      </c>
      <c r="E1425" s="44" t="s">
        <v>41</v>
      </c>
      <c r="F1425" s="46">
        <v>20</v>
      </c>
      <c r="G1425" s="46">
        <v>10</v>
      </c>
      <c r="H1425" s="46">
        <v>883</v>
      </c>
    </row>
    <row r="1426" spans="1:8" ht="16.5" x14ac:dyDescent="0.25">
      <c r="A1426" s="39">
        <v>1419</v>
      </c>
      <c r="B1426" s="40" t="s">
        <v>9353</v>
      </c>
      <c r="C1426" s="40" t="s">
        <v>9354</v>
      </c>
      <c r="D1426" s="41" t="s">
        <v>6946</v>
      </c>
      <c r="E1426" s="40" t="s">
        <v>24</v>
      </c>
      <c r="F1426" s="42">
        <v>20</v>
      </c>
      <c r="G1426" s="42">
        <v>10</v>
      </c>
      <c r="H1426" s="42">
        <v>889</v>
      </c>
    </row>
    <row r="1427" spans="1:8" ht="16.5" x14ac:dyDescent="0.25">
      <c r="A1427" s="43">
        <v>1420</v>
      </c>
      <c r="B1427" s="44" t="s">
        <v>9355</v>
      </c>
      <c r="C1427" s="44" t="s">
        <v>9356</v>
      </c>
      <c r="D1427" s="45" t="s">
        <v>6933</v>
      </c>
      <c r="E1427" s="44" t="s">
        <v>25</v>
      </c>
      <c r="F1427" s="46">
        <v>20</v>
      </c>
      <c r="G1427" s="46">
        <v>10</v>
      </c>
      <c r="H1427" s="46">
        <v>897</v>
      </c>
    </row>
    <row r="1428" spans="1:8" ht="16.5" x14ac:dyDescent="0.25">
      <c r="A1428" s="39">
        <v>1421</v>
      </c>
      <c r="B1428" s="40" t="s">
        <v>9357</v>
      </c>
      <c r="C1428" s="40" t="s">
        <v>9358</v>
      </c>
      <c r="D1428" s="41" t="s">
        <v>6948</v>
      </c>
      <c r="E1428" s="40" t="s">
        <v>42</v>
      </c>
      <c r="F1428" s="42">
        <v>20</v>
      </c>
      <c r="G1428" s="42">
        <v>10</v>
      </c>
      <c r="H1428" s="42">
        <v>897</v>
      </c>
    </row>
    <row r="1429" spans="1:8" ht="16.5" x14ac:dyDescent="0.25">
      <c r="A1429" s="43">
        <v>1422</v>
      </c>
      <c r="B1429" s="44" t="s">
        <v>9359</v>
      </c>
      <c r="C1429" s="44" t="s">
        <v>9360</v>
      </c>
      <c r="D1429" s="45" t="s">
        <v>7007</v>
      </c>
      <c r="E1429" s="44" t="s">
        <v>22</v>
      </c>
      <c r="F1429" s="46">
        <v>20</v>
      </c>
      <c r="G1429" s="46">
        <v>10</v>
      </c>
      <c r="H1429" s="46">
        <v>918</v>
      </c>
    </row>
    <row r="1430" spans="1:8" ht="16.5" x14ac:dyDescent="0.25">
      <c r="A1430" s="39">
        <v>1423</v>
      </c>
      <c r="B1430" s="40" t="s">
        <v>9361</v>
      </c>
      <c r="C1430" s="40" t="s">
        <v>360</v>
      </c>
      <c r="D1430" s="41" t="s">
        <v>6948</v>
      </c>
      <c r="E1430" s="40" t="s">
        <v>23</v>
      </c>
      <c r="F1430" s="42">
        <v>20</v>
      </c>
      <c r="G1430" s="42">
        <v>10</v>
      </c>
      <c r="H1430" s="42">
        <v>924</v>
      </c>
    </row>
    <row r="1431" spans="1:8" ht="16.5" x14ac:dyDescent="0.25">
      <c r="A1431" s="43">
        <v>1424</v>
      </c>
      <c r="B1431" s="44" t="s">
        <v>9362</v>
      </c>
      <c r="C1431" s="44" t="s">
        <v>595</v>
      </c>
      <c r="D1431" s="45" t="s">
        <v>6946</v>
      </c>
      <c r="E1431" s="44" t="s">
        <v>24</v>
      </c>
      <c r="F1431" s="46">
        <v>20</v>
      </c>
      <c r="G1431" s="46">
        <v>10</v>
      </c>
      <c r="H1431" s="46">
        <v>966</v>
      </c>
    </row>
    <row r="1432" spans="1:8" ht="16.5" x14ac:dyDescent="0.25">
      <c r="A1432" s="39">
        <v>1425</v>
      </c>
      <c r="B1432" s="40" t="s">
        <v>9363</v>
      </c>
      <c r="C1432" s="40" t="s">
        <v>9364</v>
      </c>
      <c r="D1432" s="41" t="s">
        <v>6930</v>
      </c>
      <c r="E1432" s="40" t="s">
        <v>22</v>
      </c>
      <c r="F1432" s="42">
        <v>20</v>
      </c>
      <c r="G1432" s="42">
        <v>10</v>
      </c>
      <c r="H1432" s="42">
        <v>1004</v>
      </c>
    </row>
    <row r="1433" spans="1:8" ht="16.5" x14ac:dyDescent="0.25">
      <c r="A1433" s="43">
        <v>1426</v>
      </c>
      <c r="B1433" s="44" t="s">
        <v>9365</v>
      </c>
      <c r="C1433" s="44" t="s">
        <v>1835</v>
      </c>
      <c r="D1433" s="45" t="s">
        <v>6959</v>
      </c>
      <c r="E1433" s="44" t="s">
        <v>23</v>
      </c>
      <c r="F1433" s="46">
        <v>20</v>
      </c>
      <c r="G1433" s="46">
        <v>10</v>
      </c>
      <c r="H1433" s="46">
        <v>1015</v>
      </c>
    </row>
    <row r="1434" spans="1:8" ht="16.5" x14ac:dyDescent="0.25">
      <c r="A1434" s="39">
        <v>1427</v>
      </c>
      <c r="B1434" s="40" t="s">
        <v>9366</v>
      </c>
      <c r="C1434" s="40" t="s">
        <v>4208</v>
      </c>
      <c r="D1434" s="41" t="s">
        <v>6946</v>
      </c>
      <c r="E1434" s="40" t="s">
        <v>24</v>
      </c>
      <c r="F1434" s="42">
        <v>20</v>
      </c>
      <c r="G1434" s="42">
        <v>10</v>
      </c>
      <c r="H1434" s="42">
        <v>1055</v>
      </c>
    </row>
    <row r="1435" spans="1:8" ht="16.5" x14ac:dyDescent="0.25">
      <c r="A1435" s="43">
        <v>1428</v>
      </c>
      <c r="B1435" s="44" t="s">
        <v>9367</v>
      </c>
      <c r="C1435" s="44" t="s">
        <v>7913</v>
      </c>
      <c r="D1435" s="45" t="s">
        <v>6922</v>
      </c>
      <c r="E1435" s="44" t="s">
        <v>41</v>
      </c>
      <c r="F1435" s="46">
        <v>20</v>
      </c>
      <c r="G1435" s="46">
        <v>10</v>
      </c>
      <c r="H1435" s="46">
        <v>1083</v>
      </c>
    </row>
    <row r="1436" spans="1:8" ht="16.5" x14ac:dyDescent="0.25">
      <c r="A1436" s="39">
        <v>1429</v>
      </c>
      <c r="B1436" s="40" t="s">
        <v>9368</v>
      </c>
      <c r="C1436" s="40" t="s">
        <v>8657</v>
      </c>
      <c r="D1436" s="41" t="s">
        <v>6930</v>
      </c>
      <c r="E1436" s="40" t="s">
        <v>22</v>
      </c>
      <c r="F1436" s="42">
        <v>20</v>
      </c>
      <c r="G1436" s="42">
        <v>10</v>
      </c>
      <c r="H1436" s="42">
        <v>1104</v>
      </c>
    </row>
    <row r="1437" spans="1:8" ht="16.5" x14ac:dyDescent="0.25">
      <c r="A1437" s="43">
        <v>1430</v>
      </c>
      <c r="B1437" s="44" t="s">
        <v>9369</v>
      </c>
      <c r="C1437" s="44" t="s">
        <v>512</v>
      </c>
      <c r="D1437" s="45" t="s">
        <v>6948</v>
      </c>
      <c r="E1437" s="44" t="s">
        <v>23</v>
      </c>
      <c r="F1437" s="46">
        <v>20</v>
      </c>
      <c r="G1437" s="46">
        <v>10</v>
      </c>
      <c r="H1437" s="46">
        <v>1138</v>
      </c>
    </row>
    <row r="1438" spans="1:8" ht="16.5" x14ac:dyDescent="0.25">
      <c r="A1438" s="39">
        <v>1431</v>
      </c>
      <c r="B1438" s="40" t="s">
        <v>9370</v>
      </c>
      <c r="C1438" s="40" t="s">
        <v>9371</v>
      </c>
      <c r="D1438" s="41" t="s">
        <v>6922</v>
      </c>
      <c r="E1438" s="40" t="s">
        <v>28</v>
      </c>
      <c r="F1438" s="42">
        <v>20</v>
      </c>
      <c r="G1438" s="42">
        <v>10</v>
      </c>
      <c r="H1438" s="42">
        <v>1138</v>
      </c>
    </row>
    <row r="1439" spans="1:8" ht="16.5" x14ac:dyDescent="0.25">
      <c r="A1439" s="43">
        <v>1432</v>
      </c>
      <c r="B1439" s="44" t="s">
        <v>9372</v>
      </c>
      <c r="C1439" s="44" t="s">
        <v>9373</v>
      </c>
      <c r="D1439" s="45" t="s">
        <v>6941</v>
      </c>
      <c r="E1439" s="44" t="s">
        <v>30</v>
      </c>
      <c r="F1439" s="46">
        <v>20</v>
      </c>
      <c r="G1439" s="46">
        <v>5</v>
      </c>
      <c r="H1439" s="46">
        <v>1139</v>
      </c>
    </row>
    <row r="1440" spans="1:8" ht="16.5" x14ac:dyDescent="0.25">
      <c r="A1440" s="39">
        <v>1433</v>
      </c>
      <c r="B1440" s="40" t="s">
        <v>9374</v>
      </c>
      <c r="C1440" s="40" t="s">
        <v>9375</v>
      </c>
      <c r="D1440" s="41" t="s">
        <v>6936</v>
      </c>
      <c r="E1440" s="40" t="s">
        <v>32</v>
      </c>
      <c r="F1440" s="42">
        <v>20</v>
      </c>
      <c r="G1440" s="42">
        <v>1</v>
      </c>
      <c r="H1440" s="42">
        <v>1148</v>
      </c>
    </row>
    <row r="1441" spans="1:8" ht="16.5" x14ac:dyDescent="0.25">
      <c r="A1441" s="43">
        <v>1434</v>
      </c>
      <c r="B1441" s="44" t="s">
        <v>9376</v>
      </c>
      <c r="C1441" s="44" t="s">
        <v>9377</v>
      </c>
      <c r="D1441" s="45" t="s">
        <v>6930</v>
      </c>
      <c r="E1441" s="44" t="s">
        <v>22</v>
      </c>
      <c r="F1441" s="46">
        <v>20</v>
      </c>
      <c r="G1441" s="46">
        <v>4</v>
      </c>
      <c r="H1441" s="46">
        <v>1149</v>
      </c>
    </row>
    <row r="1442" spans="1:8" ht="16.5" x14ac:dyDescent="0.25">
      <c r="A1442" s="39">
        <v>1435</v>
      </c>
      <c r="B1442" s="40" t="s">
        <v>9378</v>
      </c>
      <c r="C1442" s="40" t="s">
        <v>4859</v>
      </c>
      <c r="D1442" s="41" t="s">
        <v>6948</v>
      </c>
      <c r="E1442" s="40" t="s">
        <v>42</v>
      </c>
      <c r="F1442" s="42">
        <v>20</v>
      </c>
      <c r="G1442" s="42">
        <v>10</v>
      </c>
      <c r="H1442" s="42">
        <v>1151</v>
      </c>
    </row>
    <row r="1443" spans="1:8" ht="16.5" x14ac:dyDescent="0.25">
      <c r="A1443" s="43">
        <v>1436</v>
      </c>
      <c r="B1443" s="44" t="s">
        <v>9379</v>
      </c>
      <c r="C1443" s="44" t="s">
        <v>9380</v>
      </c>
      <c r="D1443" s="45" t="s">
        <v>6975</v>
      </c>
      <c r="E1443" s="44" t="s">
        <v>28</v>
      </c>
      <c r="F1443" s="46">
        <v>20</v>
      </c>
      <c r="G1443" s="46">
        <v>10</v>
      </c>
      <c r="H1443" s="46">
        <v>1164</v>
      </c>
    </row>
    <row r="1444" spans="1:8" ht="16.5" x14ac:dyDescent="0.25">
      <c r="A1444" s="39">
        <v>1437</v>
      </c>
      <c r="B1444" s="40" t="s">
        <v>9381</v>
      </c>
      <c r="C1444" s="40" t="s">
        <v>9382</v>
      </c>
      <c r="D1444" s="41" t="s">
        <v>7007</v>
      </c>
      <c r="E1444" s="40" t="s">
        <v>22</v>
      </c>
      <c r="F1444" s="42">
        <v>20</v>
      </c>
      <c r="G1444" s="42">
        <v>8</v>
      </c>
      <c r="H1444" s="42">
        <v>1166</v>
      </c>
    </row>
    <row r="1445" spans="1:8" ht="16.5" x14ac:dyDescent="0.25">
      <c r="A1445" s="43">
        <v>1438</v>
      </c>
      <c r="B1445" s="44" t="s">
        <v>9383</v>
      </c>
      <c r="C1445" s="44" t="s">
        <v>9384</v>
      </c>
      <c r="D1445" s="45" t="s">
        <v>7282</v>
      </c>
      <c r="E1445" s="44" t="s">
        <v>45</v>
      </c>
      <c r="F1445" s="46">
        <v>20</v>
      </c>
      <c r="G1445" s="46">
        <v>5</v>
      </c>
      <c r="H1445" s="46">
        <v>1169</v>
      </c>
    </row>
    <row r="1446" spans="1:8" ht="16.5" x14ac:dyDescent="0.25">
      <c r="A1446" s="39">
        <v>1439</v>
      </c>
      <c r="B1446" s="40" t="s">
        <v>9385</v>
      </c>
      <c r="C1446" s="40" t="s">
        <v>9386</v>
      </c>
      <c r="D1446" s="41" t="s">
        <v>7007</v>
      </c>
      <c r="E1446" s="40" t="s">
        <v>41</v>
      </c>
      <c r="F1446" s="42">
        <v>20</v>
      </c>
      <c r="G1446" s="42">
        <v>5</v>
      </c>
      <c r="H1446" s="42">
        <v>1171</v>
      </c>
    </row>
    <row r="1447" spans="1:8" ht="16.5" x14ac:dyDescent="0.25">
      <c r="A1447" s="43">
        <v>1440</v>
      </c>
      <c r="B1447" s="44" t="s">
        <v>9387</v>
      </c>
      <c r="C1447" s="44" t="s">
        <v>9388</v>
      </c>
      <c r="D1447" s="45" t="s">
        <v>6977</v>
      </c>
      <c r="E1447" s="44" t="s">
        <v>31</v>
      </c>
      <c r="F1447" s="46">
        <v>20</v>
      </c>
      <c r="G1447" s="46">
        <v>3</v>
      </c>
      <c r="H1447" s="46">
        <v>1173</v>
      </c>
    </row>
    <row r="1448" spans="1:8" ht="16.5" x14ac:dyDescent="0.25">
      <c r="A1448" s="39">
        <v>1441</v>
      </c>
      <c r="B1448" s="40" t="s">
        <v>9389</v>
      </c>
      <c r="C1448" s="40" t="s">
        <v>9390</v>
      </c>
      <c r="D1448" s="41" t="s">
        <v>7007</v>
      </c>
      <c r="E1448" s="40" t="s">
        <v>22</v>
      </c>
      <c r="F1448" s="42">
        <v>20</v>
      </c>
      <c r="G1448" s="42">
        <v>0</v>
      </c>
      <c r="H1448" s="42">
        <v>1174</v>
      </c>
    </row>
    <row r="1449" spans="1:8" ht="16.5" x14ac:dyDescent="0.25">
      <c r="A1449" s="43">
        <v>1442</v>
      </c>
      <c r="B1449" s="44" t="s">
        <v>9391</v>
      </c>
      <c r="C1449" s="44" t="s">
        <v>9392</v>
      </c>
      <c r="D1449" s="45" t="s">
        <v>6975</v>
      </c>
      <c r="E1449" s="44" t="s">
        <v>33</v>
      </c>
      <c r="F1449" s="46">
        <v>20</v>
      </c>
      <c r="G1449" s="46">
        <v>10</v>
      </c>
      <c r="H1449" s="46">
        <v>1174</v>
      </c>
    </row>
    <row r="1450" spans="1:8" ht="16.5" x14ac:dyDescent="0.25">
      <c r="A1450" s="39">
        <v>1443</v>
      </c>
      <c r="B1450" s="40" t="s">
        <v>9393</v>
      </c>
      <c r="C1450" s="40" t="s">
        <v>404</v>
      </c>
      <c r="D1450" s="41" t="s">
        <v>6922</v>
      </c>
      <c r="E1450" s="40" t="s">
        <v>41</v>
      </c>
      <c r="F1450" s="42">
        <v>20</v>
      </c>
      <c r="G1450" s="42">
        <v>2</v>
      </c>
      <c r="H1450" s="42">
        <v>1176</v>
      </c>
    </row>
    <row r="1451" spans="1:8" ht="16.5" x14ac:dyDescent="0.25">
      <c r="A1451" s="43">
        <v>1444</v>
      </c>
      <c r="B1451" s="44" t="s">
        <v>9394</v>
      </c>
      <c r="C1451" s="44" t="s">
        <v>2183</v>
      </c>
      <c r="D1451" s="45" t="s">
        <v>6977</v>
      </c>
      <c r="E1451" s="44" t="s">
        <v>38</v>
      </c>
      <c r="F1451" s="46">
        <v>20</v>
      </c>
      <c r="G1451" s="46">
        <v>5</v>
      </c>
      <c r="H1451" s="46">
        <v>1183</v>
      </c>
    </row>
    <row r="1452" spans="1:8" ht="16.5" x14ac:dyDescent="0.25">
      <c r="A1452" s="39">
        <v>1445</v>
      </c>
      <c r="B1452" s="40" t="s">
        <v>9395</v>
      </c>
      <c r="C1452" s="40" t="s">
        <v>9396</v>
      </c>
      <c r="D1452" s="41" t="s">
        <v>6933</v>
      </c>
      <c r="E1452" s="40" t="s">
        <v>34</v>
      </c>
      <c r="F1452" s="42">
        <v>20</v>
      </c>
      <c r="G1452" s="42">
        <v>6</v>
      </c>
      <c r="H1452" s="42">
        <v>1184</v>
      </c>
    </row>
    <row r="1453" spans="1:8" ht="16.5" x14ac:dyDescent="0.25">
      <c r="A1453" s="43">
        <v>1446</v>
      </c>
      <c r="B1453" s="44" t="s">
        <v>9397</v>
      </c>
      <c r="C1453" s="44" t="s">
        <v>9398</v>
      </c>
      <c r="D1453" s="45" t="s">
        <v>6959</v>
      </c>
      <c r="E1453" s="44" t="s">
        <v>42</v>
      </c>
      <c r="F1453" s="46">
        <v>20</v>
      </c>
      <c r="G1453" s="46">
        <v>5</v>
      </c>
      <c r="H1453" s="46">
        <v>1188</v>
      </c>
    </row>
    <row r="1454" spans="1:8" ht="16.5" x14ac:dyDescent="0.25">
      <c r="A1454" s="39">
        <v>1447</v>
      </c>
      <c r="B1454" s="40" t="s">
        <v>9399</v>
      </c>
      <c r="C1454" s="40" t="s">
        <v>9400</v>
      </c>
      <c r="D1454" s="41" t="s">
        <v>7007</v>
      </c>
      <c r="E1454" s="40" t="s">
        <v>22</v>
      </c>
      <c r="F1454" s="42">
        <v>20</v>
      </c>
      <c r="G1454" s="42">
        <v>9</v>
      </c>
      <c r="H1454" s="42">
        <v>1194</v>
      </c>
    </row>
    <row r="1455" spans="1:8" ht="16.5" x14ac:dyDescent="0.25">
      <c r="A1455" s="43">
        <v>1448</v>
      </c>
      <c r="B1455" s="44" t="s">
        <v>9401</v>
      </c>
      <c r="C1455" s="44" t="s">
        <v>9402</v>
      </c>
      <c r="D1455" s="45" t="s">
        <v>6975</v>
      </c>
      <c r="E1455" s="44" t="s">
        <v>38</v>
      </c>
      <c r="F1455" s="46">
        <v>20</v>
      </c>
      <c r="G1455" s="46">
        <v>4</v>
      </c>
      <c r="H1455" s="46">
        <v>1195</v>
      </c>
    </row>
    <row r="1456" spans="1:8" ht="16.5" x14ac:dyDescent="0.25">
      <c r="A1456" s="39">
        <v>1449</v>
      </c>
      <c r="B1456" s="40" t="s">
        <v>9403</v>
      </c>
      <c r="C1456" s="40" t="s">
        <v>9404</v>
      </c>
      <c r="D1456" s="41" t="s">
        <v>6968</v>
      </c>
      <c r="E1456" s="40" t="s">
        <v>34</v>
      </c>
      <c r="F1456" s="42">
        <v>20</v>
      </c>
      <c r="G1456" s="42">
        <v>10</v>
      </c>
      <c r="H1456" s="42">
        <v>1195</v>
      </c>
    </row>
    <row r="1457" spans="1:8" ht="16.5" x14ac:dyDescent="0.25">
      <c r="A1457" s="43">
        <v>1450</v>
      </c>
      <c r="B1457" s="44" t="s">
        <v>9405</v>
      </c>
      <c r="C1457" s="44" t="s">
        <v>9406</v>
      </c>
      <c r="D1457" s="45" t="s">
        <v>6977</v>
      </c>
      <c r="E1457" s="44" t="s">
        <v>26</v>
      </c>
      <c r="F1457" s="46">
        <v>20</v>
      </c>
      <c r="G1457" s="46">
        <v>3</v>
      </c>
      <c r="H1457" s="46">
        <v>1196</v>
      </c>
    </row>
    <row r="1458" spans="1:8" ht="16.5" x14ac:dyDescent="0.25">
      <c r="A1458" s="39">
        <v>1451</v>
      </c>
      <c r="B1458" s="40" t="s">
        <v>9407</v>
      </c>
      <c r="C1458" s="40" t="s">
        <v>7757</v>
      </c>
      <c r="D1458" s="41" t="s">
        <v>6968</v>
      </c>
      <c r="E1458" s="40" t="s">
        <v>25</v>
      </c>
      <c r="F1458" s="42">
        <v>19</v>
      </c>
      <c r="G1458" s="42">
        <v>11</v>
      </c>
      <c r="H1458" s="42">
        <v>319</v>
      </c>
    </row>
    <row r="1459" spans="1:8" ht="16.5" x14ac:dyDescent="0.25">
      <c r="A1459" s="43">
        <v>1452</v>
      </c>
      <c r="B1459" s="44" t="s">
        <v>9408</v>
      </c>
      <c r="C1459" s="44" t="s">
        <v>9409</v>
      </c>
      <c r="D1459" s="45" t="s">
        <v>6936</v>
      </c>
      <c r="E1459" s="44" t="s">
        <v>35</v>
      </c>
      <c r="F1459" s="46">
        <v>19</v>
      </c>
      <c r="G1459" s="46">
        <v>11</v>
      </c>
      <c r="H1459" s="46">
        <v>429</v>
      </c>
    </row>
    <row r="1460" spans="1:8" ht="16.5" x14ac:dyDescent="0.25">
      <c r="A1460" s="39">
        <v>1453</v>
      </c>
      <c r="B1460" s="40" t="s">
        <v>9410</v>
      </c>
      <c r="C1460" s="40" t="s">
        <v>9411</v>
      </c>
      <c r="D1460" s="41" t="s">
        <v>7007</v>
      </c>
      <c r="E1460" s="40" t="s">
        <v>26</v>
      </c>
      <c r="F1460" s="42">
        <v>19</v>
      </c>
      <c r="G1460" s="42">
        <v>11</v>
      </c>
      <c r="H1460" s="42">
        <v>449</v>
      </c>
    </row>
    <row r="1461" spans="1:8" ht="16.5" x14ac:dyDescent="0.25">
      <c r="A1461" s="43">
        <v>1454</v>
      </c>
      <c r="B1461" s="44" t="s">
        <v>9412</v>
      </c>
      <c r="C1461" s="44" t="s">
        <v>1394</v>
      </c>
      <c r="D1461" s="45" t="s">
        <v>6930</v>
      </c>
      <c r="E1461" s="44" t="s">
        <v>22</v>
      </c>
      <c r="F1461" s="46">
        <v>19</v>
      </c>
      <c r="G1461" s="46">
        <v>11</v>
      </c>
      <c r="H1461" s="46">
        <v>478</v>
      </c>
    </row>
    <row r="1462" spans="1:8" ht="16.5" x14ac:dyDescent="0.25">
      <c r="A1462" s="39">
        <v>1455</v>
      </c>
      <c r="B1462" s="40" t="s">
        <v>9413</v>
      </c>
      <c r="C1462" s="40" t="s">
        <v>1008</v>
      </c>
      <c r="D1462" s="41" t="s">
        <v>6968</v>
      </c>
      <c r="E1462" s="40" t="s">
        <v>25</v>
      </c>
      <c r="F1462" s="42">
        <v>19</v>
      </c>
      <c r="G1462" s="42">
        <v>11</v>
      </c>
      <c r="H1462" s="42">
        <v>492</v>
      </c>
    </row>
    <row r="1463" spans="1:8" ht="16.5" x14ac:dyDescent="0.25">
      <c r="A1463" s="43">
        <v>1456</v>
      </c>
      <c r="B1463" s="44" t="s">
        <v>9414</v>
      </c>
      <c r="C1463" s="44" t="s">
        <v>9415</v>
      </c>
      <c r="D1463" s="45" t="s">
        <v>6959</v>
      </c>
      <c r="E1463" s="44" t="s">
        <v>30</v>
      </c>
      <c r="F1463" s="46">
        <v>19</v>
      </c>
      <c r="G1463" s="46">
        <v>11</v>
      </c>
      <c r="H1463" s="46">
        <v>496</v>
      </c>
    </row>
    <row r="1464" spans="1:8" ht="16.5" x14ac:dyDescent="0.25">
      <c r="A1464" s="39">
        <v>1457</v>
      </c>
      <c r="B1464" s="40" t="s">
        <v>9416</v>
      </c>
      <c r="C1464" s="40" t="s">
        <v>9417</v>
      </c>
      <c r="D1464" s="41" t="s">
        <v>6975</v>
      </c>
      <c r="E1464" s="40" t="s">
        <v>28</v>
      </c>
      <c r="F1464" s="42">
        <v>19</v>
      </c>
      <c r="G1464" s="42">
        <v>11</v>
      </c>
      <c r="H1464" s="42">
        <v>526</v>
      </c>
    </row>
    <row r="1465" spans="1:8" ht="16.5" x14ac:dyDescent="0.25">
      <c r="A1465" s="43">
        <v>1458</v>
      </c>
      <c r="B1465" s="44" t="s">
        <v>9418</v>
      </c>
      <c r="C1465" s="44" t="s">
        <v>9419</v>
      </c>
      <c r="D1465" s="45" t="s">
        <v>6959</v>
      </c>
      <c r="E1465" s="44" t="s">
        <v>42</v>
      </c>
      <c r="F1465" s="46">
        <v>19</v>
      </c>
      <c r="G1465" s="46">
        <v>11</v>
      </c>
      <c r="H1465" s="46">
        <v>545</v>
      </c>
    </row>
    <row r="1466" spans="1:8" ht="16.5" x14ac:dyDescent="0.25">
      <c r="A1466" s="39">
        <v>1459</v>
      </c>
      <c r="B1466" s="40" t="s">
        <v>9420</v>
      </c>
      <c r="C1466" s="40" t="s">
        <v>9421</v>
      </c>
      <c r="D1466" s="41" t="s">
        <v>6922</v>
      </c>
      <c r="E1466" s="40" t="s">
        <v>28</v>
      </c>
      <c r="F1466" s="42">
        <v>19</v>
      </c>
      <c r="G1466" s="42">
        <v>11</v>
      </c>
      <c r="H1466" s="42">
        <v>572</v>
      </c>
    </row>
    <row r="1467" spans="1:8" ht="16.5" x14ac:dyDescent="0.25">
      <c r="A1467" s="43">
        <v>1460</v>
      </c>
      <c r="B1467" s="44" t="s">
        <v>9422</v>
      </c>
      <c r="C1467" s="44" t="s">
        <v>338</v>
      </c>
      <c r="D1467" s="45" t="s">
        <v>6922</v>
      </c>
      <c r="E1467" s="44" t="s">
        <v>31</v>
      </c>
      <c r="F1467" s="46">
        <v>19</v>
      </c>
      <c r="G1467" s="46">
        <v>11</v>
      </c>
      <c r="H1467" s="46">
        <v>605</v>
      </c>
    </row>
    <row r="1468" spans="1:8" ht="16.5" x14ac:dyDescent="0.25">
      <c r="A1468" s="39">
        <v>1461</v>
      </c>
      <c r="B1468" s="40" t="s">
        <v>9423</v>
      </c>
      <c r="C1468" s="40" t="s">
        <v>9424</v>
      </c>
      <c r="D1468" s="41" t="s">
        <v>6936</v>
      </c>
      <c r="E1468" s="40" t="s">
        <v>32</v>
      </c>
      <c r="F1468" s="42">
        <v>19</v>
      </c>
      <c r="G1468" s="42">
        <v>11</v>
      </c>
      <c r="H1468" s="42">
        <v>606</v>
      </c>
    </row>
    <row r="1469" spans="1:8" ht="16.5" x14ac:dyDescent="0.25">
      <c r="A1469" s="43">
        <v>1462</v>
      </c>
      <c r="B1469" s="44" t="s">
        <v>9425</v>
      </c>
      <c r="C1469" s="44" t="s">
        <v>9426</v>
      </c>
      <c r="D1469" s="45" t="s">
        <v>6968</v>
      </c>
      <c r="E1469" s="44" t="s">
        <v>35</v>
      </c>
      <c r="F1469" s="46">
        <v>19</v>
      </c>
      <c r="G1469" s="46">
        <v>11</v>
      </c>
      <c r="H1469" s="46">
        <v>607</v>
      </c>
    </row>
    <row r="1470" spans="1:8" ht="16.5" x14ac:dyDescent="0.25">
      <c r="A1470" s="39">
        <v>1463</v>
      </c>
      <c r="B1470" s="40" t="s">
        <v>9427</v>
      </c>
      <c r="C1470" s="40" t="s">
        <v>9428</v>
      </c>
      <c r="D1470" s="41" t="s">
        <v>6948</v>
      </c>
      <c r="E1470" s="40" t="s">
        <v>24</v>
      </c>
      <c r="F1470" s="42">
        <v>19</v>
      </c>
      <c r="G1470" s="42">
        <v>11</v>
      </c>
      <c r="H1470" s="42">
        <v>611</v>
      </c>
    </row>
    <row r="1471" spans="1:8" ht="16.5" x14ac:dyDescent="0.25">
      <c r="A1471" s="43">
        <v>1464</v>
      </c>
      <c r="B1471" s="44" t="s">
        <v>9429</v>
      </c>
      <c r="C1471" s="44" t="s">
        <v>9430</v>
      </c>
      <c r="D1471" s="45" t="s">
        <v>6959</v>
      </c>
      <c r="E1471" s="44" t="s">
        <v>34</v>
      </c>
      <c r="F1471" s="46">
        <v>19</v>
      </c>
      <c r="G1471" s="46">
        <v>11</v>
      </c>
      <c r="H1471" s="46">
        <v>619</v>
      </c>
    </row>
    <row r="1472" spans="1:8" ht="16.5" x14ac:dyDescent="0.25">
      <c r="A1472" s="39">
        <v>1465</v>
      </c>
      <c r="B1472" s="40" t="s">
        <v>9431</v>
      </c>
      <c r="C1472" s="40" t="s">
        <v>4270</v>
      </c>
      <c r="D1472" s="41" t="s">
        <v>7007</v>
      </c>
      <c r="E1472" s="40" t="s">
        <v>22</v>
      </c>
      <c r="F1472" s="42">
        <v>19</v>
      </c>
      <c r="G1472" s="42">
        <v>11</v>
      </c>
      <c r="H1472" s="42">
        <v>646</v>
      </c>
    </row>
    <row r="1473" spans="1:8" ht="16.5" x14ac:dyDescent="0.25">
      <c r="A1473" s="43">
        <v>1466</v>
      </c>
      <c r="B1473" s="44" t="s">
        <v>9432</v>
      </c>
      <c r="C1473" s="44" t="s">
        <v>9433</v>
      </c>
      <c r="D1473" s="45" t="s">
        <v>6946</v>
      </c>
      <c r="E1473" s="44" t="s">
        <v>44</v>
      </c>
      <c r="F1473" s="46">
        <v>19</v>
      </c>
      <c r="G1473" s="46">
        <v>11</v>
      </c>
      <c r="H1473" s="46">
        <v>648</v>
      </c>
    </row>
    <row r="1474" spans="1:8" ht="16.5" x14ac:dyDescent="0.25">
      <c r="A1474" s="39">
        <v>1467</v>
      </c>
      <c r="B1474" s="40" t="s">
        <v>9434</v>
      </c>
      <c r="C1474" s="40" t="s">
        <v>9435</v>
      </c>
      <c r="D1474" s="41" t="s">
        <v>6919</v>
      </c>
      <c r="E1474" s="40" t="s">
        <v>41</v>
      </c>
      <c r="F1474" s="42">
        <v>19</v>
      </c>
      <c r="G1474" s="42">
        <v>11</v>
      </c>
      <c r="H1474" s="42">
        <v>661</v>
      </c>
    </row>
    <row r="1475" spans="1:8" ht="16.5" x14ac:dyDescent="0.25">
      <c r="A1475" s="43">
        <v>1468</v>
      </c>
      <c r="B1475" s="44" t="s">
        <v>9436</v>
      </c>
      <c r="C1475" s="44" t="s">
        <v>9437</v>
      </c>
      <c r="D1475" s="45" t="s">
        <v>7007</v>
      </c>
      <c r="E1475" s="44" t="s">
        <v>22</v>
      </c>
      <c r="F1475" s="46">
        <v>19</v>
      </c>
      <c r="G1475" s="46">
        <v>11</v>
      </c>
      <c r="H1475" s="46">
        <v>671</v>
      </c>
    </row>
    <row r="1476" spans="1:8" ht="16.5" x14ac:dyDescent="0.25">
      <c r="A1476" s="39">
        <v>1469</v>
      </c>
      <c r="B1476" s="40" t="s">
        <v>9438</v>
      </c>
      <c r="C1476" s="40" t="s">
        <v>9439</v>
      </c>
      <c r="D1476" s="41" t="s">
        <v>6977</v>
      </c>
      <c r="E1476" s="40" t="s">
        <v>41</v>
      </c>
      <c r="F1476" s="42">
        <v>19</v>
      </c>
      <c r="G1476" s="42">
        <v>11</v>
      </c>
      <c r="H1476" s="42">
        <v>701</v>
      </c>
    </row>
    <row r="1477" spans="1:8" ht="16.5" x14ac:dyDescent="0.25">
      <c r="A1477" s="43">
        <v>1470</v>
      </c>
      <c r="B1477" s="44" t="s">
        <v>9440</v>
      </c>
      <c r="C1477" s="44" t="s">
        <v>9441</v>
      </c>
      <c r="D1477" s="45" t="s">
        <v>6919</v>
      </c>
      <c r="E1477" s="44" t="s">
        <v>33</v>
      </c>
      <c r="F1477" s="46">
        <v>19</v>
      </c>
      <c r="G1477" s="46">
        <v>11</v>
      </c>
      <c r="H1477" s="46">
        <v>704</v>
      </c>
    </row>
    <row r="1478" spans="1:8" ht="16.5" x14ac:dyDescent="0.25">
      <c r="A1478" s="39">
        <v>1471</v>
      </c>
      <c r="B1478" s="40" t="s">
        <v>9442</v>
      </c>
      <c r="C1478" s="40" t="s">
        <v>9443</v>
      </c>
      <c r="D1478" s="41" t="s">
        <v>6968</v>
      </c>
      <c r="E1478" s="40" t="s">
        <v>34</v>
      </c>
      <c r="F1478" s="42">
        <v>19</v>
      </c>
      <c r="G1478" s="42">
        <v>11</v>
      </c>
      <c r="H1478" s="42">
        <v>708</v>
      </c>
    </row>
    <row r="1479" spans="1:8" ht="16.5" x14ac:dyDescent="0.25">
      <c r="A1479" s="43">
        <v>1472</v>
      </c>
      <c r="B1479" s="44" t="s">
        <v>9444</v>
      </c>
      <c r="C1479" s="44" t="s">
        <v>9445</v>
      </c>
      <c r="D1479" s="45" t="s">
        <v>6968</v>
      </c>
      <c r="E1479" s="44" t="s">
        <v>35</v>
      </c>
      <c r="F1479" s="46">
        <v>19</v>
      </c>
      <c r="G1479" s="46">
        <v>11</v>
      </c>
      <c r="H1479" s="46">
        <v>728</v>
      </c>
    </row>
    <row r="1480" spans="1:8" ht="16.5" x14ac:dyDescent="0.25">
      <c r="A1480" s="39">
        <v>1473</v>
      </c>
      <c r="B1480" s="40" t="s">
        <v>9446</v>
      </c>
      <c r="C1480" s="40" t="s">
        <v>9447</v>
      </c>
      <c r="D1480" s="41" t="s">
        <v>6946</v>
      </c>
      <c r="E1480" s="40" t="s">
        <v>42</v>
      </c>
      <c r="F1480" s="42">
        <v>19</v>
      </c>
      <c r="G1480" s="42">
        <v>11</v>
      </c>
      <c r="H1480" s="42">
        <v>736</v>
      </c>
    </row>
    <row r="1481" spans="1:8" ht="16.5" x14ac:dyDescent="0.25">
      <c r="A1481" s="43">
        <v>1474</v>
      </c>
      <c r="B1481" s="44" t="s">
        <v>9448</v>
      </c>
      <c r="C1481" s="44" t="s">
        <v>6106</v>
      </c>
      <c r="D1481" s="45" t="s">
        <v>6959</v>
      </c>
      <c r="E1481" s="44" t="s">
        <v>45</v>
      </c>
      <c r="F1481" s="46">
        <v>19</v>
      </c>
      <c r="G1481" s="46">
        <v>11</v>
      </c>
      <c r="H1481" s="46">
        <v>752</v>
      </c>
    </row>
    <row r="1482" spans="1:8" ht="16.5" x14ac:dyDescent="0.25">
      <c r="A1482" s="39">
        <v>1475</v>
      </c>
      <c r="B1482" s="40" t="s">
        <v>9449</v>
      </c>
      <c r="C1482" s="40" t="s">
        <v>9450</v>
      </c>
      <c r="D1482" s="41" t="s">
        <v>6948</v>
      </c>
      <c r="E1482" s="40" t="s">
        <v>42</v>
      </c>
      <c r="F1482" s="42">
        <v>19</v>
      </c>
      <c r="G1482" s="42">
        <v>11</v>
      </c>
      <c r="H1482" s="42">
        <v>757</v>
      </c>
    </row>
    <row r="1483" spans="1:8" ht="16.5" x14ac:dyDescent="0.25">
      <c r="A1483" s="43">
        <v>1476</v>
      </c>
      <c r="B1483" s="44" t="s">
        <v>9451</v>
      </c>
      <c r="C1483" s="44" t="s">
        <v>5396</v>
      </c>
      <c r="D1483" s="45" t="s">
        <v>7007</v>
      </c>
      <c r="E1483" s="44" t="s">
        <v>22</v>
      </c>
      <c r="F1483" s="46">
        <v>19</v>
      </c>
      <c r="G1483" s="46">
        <v>11</v>
      </c>
      <c r="H1483" s="46">
        <v>765</v>
      </c>
    </row>
    <row r="1484" spans="1:8" ht="16.5" x14ac:dyDescent="0.25">
      <c r="A1484" s="39">
        <v>1477</v>
      </c>
      <c r="B1484" s="40" t="s">
        <v>9452</v>
      </c>
      <c r="C1484" s="40" t="s">
        <v>8649</v>
      </c>
      <c r="D1484" s="41" t="s">
        <v>6922</v>
      </c>
      <c r="E1484" s="40" t="s">
        <v>28</v>
      </c>
      <c r="F1484" s="42">
        <v>19</v>
      </c>
      <c r="G1484" s="42">
        <v>11</v>
      </c>
      <c r="H1484" s="42">
        <v>788</v>
      </c>
    </row>
    <row r="1485" spans="1:8" ht="16.5" x14ac:dyDescent="0.25">
      <c r="A1485" s="43">
        <v>1478</v>
      </c>
      <c r="B1485" s="44" t="s">
        <v>9453</v>
      </c>
      <c r="C1485" s="44" t="s">
        <v>8094</v>
      </c>
      <c r="D1485" s="45" t="s">
        <v>6959</v>
      </c>
      <c r="E1485" s="44" t="s">
        <v>32</v>
      </c>
      <c r="F1485" s="46">
        <v>19</v>
      </c>
      <c r="G1485" s="46">
        <v>11</v>
      </c>
      <c r="H1485" s="46">
        <v>802</v>
      </c>
    </row>
    <row r="1486" spans="1:8" ht="16.5" x14ac:dyDescent="0.25">
      <c r="A1486" s="39">
        <v>1479</v>
      </c>
      <c r="B1486" s="40" t="s">
        <v>9454</v>
      </c>
      <c r="C1486" s="40" t="s">
        <v>5550</v>
      </c>
      <c r="D1486" s="41" t="s">
        <v>6933</v>
      </c>
      <c r="E1486" s="40" t="s">
        <v>30</v>
      </c>
      <c r="F1486" s="42">
        <v>19</v>
      </c>
      <c r="G1486" s="42">
        <v>11</v>
      </c>
      <c r="H1486" s="42">
        <v>803</v>
      </c>
    </row>
    <row r="1487" spans="1:8" ht="16.5" x14ac:dyDescent="0.25">
      <c r="A1487" s="43">
        <v>1480</v>
      </c>
      <c r="B1487" s="44" t="s">
        <v>9455</v>
      </c>
      <c r="C1487" s="44" t="s">
        <v>9456</v>
      </c>
      <c r="D1487" s="45" t="s">
        <v>6941</v>
      </c>
      <c r="E1487" s="44" t="s">
        <v>25</v>
      </c>
      <c r="F1487" s="46">
        <v>19</v>
      </c>
      <c r="G1487" s="46">
        <v>11</v>
      </c>
      <c r="H1487" s="46">
        <v>815</v>
      </c>
    </row>
    <row r="1488" spans="1:8" ht="16.5" x14ac:dyDescent="0.25">
      <c r="A1488" s="39">
        <v>1481</v>
      </c>
      <c r="B1488" s="40" t="s">
        <v>9457</v>
      </c>
      <c r="C1488" s="40" t="s">
        <v>9458</v>
      </c>
      <c r="D1488" s="41" t="s">
        <v>6933</v>
      </c>
      <c r="E1488" s="40" t="s">
        <v>34</v>
      </c>
      <c r="F1488" s="42">
        <v>19</v>
      </c>
      <c r="G1488" s="42">
        <v>11</v>
      </c>
      <c r="H1488" s="42">
        <v>821</v>
      </c>
    </row>
    <row r="1489" spans="1:8" ht="16.5" x14ac:dyDescent="0.25">
      <c r="A1489" s="43">
        <v>1482</v>
      </c>
      <c r="B1489" s="44" t="s">
        <v>9459</v>
      </c>
      <c r="C1489" s="44" t="s">
        <v>9460</v>
      </c>
      <c r="D1489" s="45" t="s">
        <v>6936</v>
      </c>
      <c r="E1489" s="44" t="s">
        <v>25</v>
      </c>
      <c r="F1489" s="46">
        <v>19</v>
      </c>
      <c r="G1489" s="46">
        <v>11</v>
      </c>
      <c r="H1489" s="46">
        <v>831</v>
      </c>
    </row>
    <row r="1490" spans="1:8" ht="16.5" x14ac:dyDescent="0.25">
      <c r="A1490" s="39">
        <v>1483</v>
      </c>
      <c r="B1490" s="40" t="s">
        <v>9461</v>
      </c>
      <c r="C1490" s="40" t="s">
        <v>9462</v>
      </c>
      <c r="D1490" s="41" t="s">
        <v>7007</v>
      </c>
      <c r="E1490" s="40" t="s">
        <v>22</v>
      </c>
      <c r="F1490" s="42">
        <v>19</v>
      </c>
      <c r="G1490" s="42">
        <v>11</v>
      </c>
      <c r="H1490" s="42">
        <v>857</v>
      </c>
    </row>
    <row r="1491" spans="1:8" ht="16.5" x14ac:dyDescent="0.25">
      <c r="A1491" s="43">
        <v>1484</v>
      </c>
      <c r="B1491" s="44" t="s">
        <v>9463</v>
      </c>
      <c r="C1491" s="44" t="s">
        <v>9464</v>
      </c>
      <c r="D1491" s="45" t="s">
        <v>6975</v>
      </c>
      <c r="E1491" s="44" t="s">
        <v>26</v>
      </c>
      <c r="F1491" s="46">
        <v>19</v>
      </c>
      <c r="G1491" s="46">
        <v>11</v>
      </c>
      <c r="H1491" s="46">
        <v>859</v>
      </c>
    </row>
    <row r="1492" spans="1:8" ht="16.5" x14ac:dyDescent="0.25">
      <c r="A1492" s="39">
        <v>1485</v>
      </c>
      <c r="B1492" s="40" t="s">
        <v>9465</v>
      </c>
      <c r="C1492" s="40" t="s">
        <v>3370</v>
      </c>
      <c r="D1492" s="41" t="s">
        <v>6941</v>
      </c>
      <c r="E1492" s="40" t="s">
        <v>45</v>
      </c>
      <c r="F1492" s="42">
        <v>19</v>
      </c>
      <c r="G1492" s="42">
        <v>11</v>
      </c>
      <c r="H1492" s="42">
        <v>860</v>
      </c>
    </row>
    <row r="1493" spans="1:8" ht="16.5" x14ac:dyDescent="0.25">
      <c r="A1493" s="43">
        <v>1486</v>
      </c>
      <c r="B1493" s="44" t="s">
        <v>9466</v>
      </c>
      <c r="C1493" s="44" t="s">
        <v>9467</v>
      </c>
      <c r="D1493" s="45" t="s">
        <v>7007</v>
      </c>
      <c r="E1493" s="44" t="s">
        <v>22</v>
      </c>
      <c r="F1493" s="46">
        <v>19</v>
      </c>
      <c r="G1493" s="46">
        <v>11</v>
      </c>
      <c r="H1493" s="46">
        <v>862</v>
      </c>
    </row>
    <row r="1494" spans="1:8" ht="16.5" x14ac:dyDescent="0.25">
      <c r="A1494" s="39">
        <v>1487</v>
      </c>
      <c r="B1494" s="40" t="s">
        <v>9468</v>
      </c>
      <c r="C1494" s="40" t="s">
        <v>4423</v>
      </c>
      <c r="D1494" s="41" t="s">
        <v>6959</v>
      </c>
      <c r="E1494" s="40" t="s">
        <v>35</v>
      </c>
      <c r="F1494" s="42">
        <v>19</v>
      </c>
      <c r="G1494" s="42">
        <v>11</v>
      </c>
      <c r="H1494" s="42">
        <v>871</v>
      </c>
    </row>
    <row r="1495" spans="1:8" ht="16.5" x14ac:dyDescent="0.25">
      <c r="A1495" s="43">
        <v>1488</v>
      </c>
      <c r="B1495" s="44" t="s">
        <v>9469</v>
      </c>
      <c r="C1495" s="44" t="s">
        <v>9470</v>
      </c>
      <c r="D1495" s="45" t="s">
        <v>6959</v>
      </c>
      <c r="E1495" s="44" t="s">
        <v>35</v>
      </c>
      <c r="F1495" s="46">
        <v>19</v>
      </c>
      <c r="G1495" s="46">
        <v>11</v>
      </c>
      <c r="H1495" s="46">
        <v>877</v>
      </c>
    </row>
    <row r="1496" spans="1:8" ht="16.5" x14ac:dyDescent="0.25">
      <c r="A1496" s="39">
        <v>1489</v>
      </c>
      <c r="B1496" s="40" t="s">
        <v>9471</v>
      </c>
      <c r="C1496" s="40" t="s">
        <v>9472</v>
      </c>
      <c r="D1496" s="41" t="s">
        <v>6933</v>
      </c>
      <c r="E1496" s="40" t="s">
        <v>35</v>
      </c>
      <c r="F1496" s="42">
        <v>19</v>
      </c>
      <c r="G1496" s="42">
        <v>1</v>
      </c>
      <c r="H1496" s="42">
        <v>938</v>
      </c>
    </row>
    <row r="1497" spans="1:8" ht="16.5" x14ac:dyDescent="0.25">
      <c r="A1497" s="43">
        <v>1490</v>
      </c>
      <c r="B1497" s="44" t="s">
        <v>9473</v>
      </c>
      <c r="C1497" s="44" t="s">
        <v>9474</v>
      </c>
      <c r="D1497" s="45" t="s">
        <v>7007</v>
      </c>
      <c r="E1497" s="44" t="s">
        <v>40</v>
      </c>
      <c r="F1497" s="46">
        <v>19</v>
      </c>
      <c r="G1497" s="46">
        <v>11</v>
      </c>
      <c r="H1497" s="46">
        <v>942</v>
      </c>
    </row>
    <row r="1498" spans="1:8" ht="16.5" x14ac:dyDescent="0.25">
      <c r="A1498" s="39">
        <v>1491</v>
      </c>
      <c r="B1498" s="40" t="s">
        <v>9475</v>
      </c>
      <c r="C1498" s="40" t="s">
        <v>6674</v>
      </c>
      <c r="D1498" s="41" t="s">
        <v>6959</v>
      </c>
      <c r="E1498" s="40" t="s">
        <v>44</v>
      </c>
      <c r="F1498" s="42">
        <v>19</v>
      </c>
      <c r="G1498" s="42">
        <v>11</v>
      </c>
      <c r="H1498" s="42">
        <v>943</v>
      </c>
    </row>
    <row r="1499" spans="1:8" ht="16.5" x14ac:dyDescent="0.25">
      <c r="A1499" s="43">
        <v>1492</v>
      </c>
      <c r="B1499" s="44" t="s">
        <v>9476</v>
      </c>
      <c r="C1499" s="44" t="s">
        <v>9477</v>
      </c>
      <c r="D1499" s="45" t="s">
        <v>6959</v>
      </c>
      <c r="E1499" s="44" t="s">
        <v>24</v>
      </c>
      <c r="F1499" s="46">
        <v>19</v>
      </c>
      <c r="G1499" s="46">
        <v>11</v>
      </c>
      <c r="H1499" s="46">
        <v>947</v>
      </c>
    </row>
    <row r="1500" spans="1:8" ht="16.5" x14ac:dyDescent="0.25">
      <c r="A1500" s="39">
        <v>1493</v>
      </c>
      <c r="B1500" s="40" t="s">
        <v>9478</v>
      </c>
      <c r="C1500" s="40" t="s">
        <v>9479</v>
      </c>
      <c r="D1500" s="41" t="s">
        <v>6922</v>
      </c>
      <c r="E1500" s="40" t="s">
        <v>33</v>
      </c>
      <c r="F1500" s="42">
        <v>19</v>
      </c>
      <c r="G1500" s="42">
        <v>11</v>
      </c>
      <c r="H1500" s="42">
        <v>1000</v>
      </c>
    </row>
    <row r="1501" spans="1:8" ht="16.5" x14ac:dyDescent="0.25">
      <c r="A1501" s="43">
        <v>1494</v>
      </c>
      <c r="B1501" s="44" t="s">
        <v>9480</v>
      </c>
      <c r="C1501" s="44" t="s">
        <v>9481</v>
      </c>
      <c r="D1501" s="45" t="s">
        <v>6946</v>
      </c>
      <c r="E1501" s="44" t="s">
        <v>42</v>
      </c>
      <c r="F1501" s="46">
        <v>19</v>
      </c>
      <c r="G1501" s="46">
        <v>11</v>
      </c>
      <c r="H1501" s="46">
        <v>1001</v>
      </c>
    </row>
    <row r="1502" spans="1:8" ht="16.5" x14ac:dyDescent="0.25">
      <c r="A1502" s="39">
        <v>1495</v>
      </c>
      <c r="B1502" s="40" t="s">
        <v>9482</v>
      </c>
      <c r="C1502" s="40" t="s">
        <v>3762</v>
      </c>
      <c r="D1502" s="41" t="s">
        <v>6936</v>
      </c>
      <c r="E1502" s="40" t="s">
        <v>30</v>
      </c>
      <c r="F1502" s="42">
        <v>19</v>
      </c>
      <c r="G1502" s="42">
        <v>11</v>
      </c>
      <c r="H1502" s="42">
        <v>1008</v>
      </c>
    </row>
    <row r="1503" spans="1:8" ht="16.5" x14ac:dyDescent="0.25">
      <c r="A1503" s="43">
        <v>1496</v>
      </c>
      <c r="B1503" s="44" t="s">
        <v>9483</v>
      </c>
      <c r="C1503" s="44" t="s">
        <v>171</v>
      </c>
      <c r="D1503" s="45" t="s">
        <v>6933</v>
      </c>
      <c r="E1503" s="44" t="s">
        <v>34</v>
      </c>
      <c r="F1503" s="46">
        <v>19</v>
      </c>
      <c r="G1503" s="46">
        <v>11</v>
      </c>
      <c r="H1503" s="46">
        <v>1046</v>
      </c>
    </row>
    <row r="1504" spans="1:8" ht="16.5" x14ac:dyDescent="0.25">
      <c r="A1504" s="39">
        <v>1497</v>
      </c>
      <c r="B1504" s="40" t="s">
        <v>9484</v>
      </c>
      <c r="C1504" s="40" t="s">
        <v>9485</v>
      </c>
      <c r="D1504" s="41" t="s">
        <v>6946</v>
      </c>
      <c r="E1504" s="40" t="s">
        <v>24</v>
      </c>
      <c r="F1504" s="42">
        <v>19</v>
      </c>
      <c r="G1504" s="42">
        <v>11</v>
      </c>
      <c r="H1504" s="42">
        <v>1048</v>
      </c>
    </row>
    <row r="1505" spans="1:8" ht="16.5" x14ac:dyDescent="0.25">
      <c r="A1505" s="43">
        <v>1498</v>
      </c>
      <c r="B1505" s="44" t="s">
        <v>9486</v>
      </c>
      <c r="C1505" s="44" t="s">
        <v>6536</v>
      </c>
      <c r="D1505" s="45" t="s">
        <v>6946</v>
      </c>
      <c r="E1505" s="44" t="s">
        <v>32</v>
      </c>
      <c r="F1505" s="46">
        <v>19</v>
      </c>
      <c r="G1505" s="46">
        <v>11</v>
      </c>
      <c r="H1505" s="46">
        <v>1054</v>
      </c>
    </row>
    <row r="1506" spans="1:8" ht="16.5" x14ac:dyDescent="0.25">
      <c r="A1506" s="39">
        <v>1499</v>
      </c>
      <c r="B1506" s="40" t="s">
        <v>9487</v>
      </c>
      <c r="C1506" s="40" t="s">
        <v>9488</v>
      </c>
      <c r="D1506" s="41" t="s">
        <v>6936</v>
      </c>
      <c r="E1506" s="40" t="s">
        <v>25</v>
      </c>
      <c r="F1506" s="42">
        <v>19</v>
      </c>
      <c r="G1506" s="42">
        <v>11</v>
      </c>
      <c r="H1506" s="42">
        <v>1073</v>
      </c>
    </row>
    <row r="1507" spans="1:8" ht="16.5" x14ac:dyDescent="0.25">
      <c r="A1507" s="43">
        <v>1500</v>
      </c>
      <c r="B1507" s="44" t="s">
        <v>9489</v>
      </c>
      <c r="C1507" s="44" t="s">
        <v>775</v>
      </c>
      <c r="D1507" s="45" t="s">
        <v>6959</v>
      </c>
      <c r="E1507" s="44" t="s">
        <v>34</v>
      </c>
      <c r="F1507" s="46">
        <v>19</v>
      </c>
      <c r="G1507" s="46">
        <v>5</v>
      </c>
      <c r="H1507" s="46">
        <v>1095</v>
      </c>
    </row>
    <row r="1508" spans="1:8" ht="16.5" x14ac:dyDescent="0.25">
      <c r="A1508" s="39">
        <v>1501</v>
      </c>
      <c r="B1508" s="40" t="s">
        <v>9490</v>
      </c>
      <c r="C1508" s="40" t="s">
        <v>381</v>
      </c>
      <c r="D1508" s="41" t="s">
        <v>7282</v>
      </c>
      <c r="E1508" s="40" t="s">
        <v>45</v>
      </c>
      <c r="F1508" s="42">
        <v>19</v>
      </c>
      <c r="G1508" s="42">
        <v>2</v>
      </c>
      <c r="H1508" s="42">
        <v>1109</v>
      </c>
    </row>
    <row r="1509" spans="1:8" ht="16.5" x14ac:dyDescent="0.25">
      <c r="A1509" s="43">
        <v>1502</v>
      </c>
      <c r="B1509" s="44" t="s">
        <v>9491</v>
      </c>
      <c r="C1509" s="44" t="s">
        <v>9492</v>
      </c>
      <c r="D1509" s="45" t="s">
        <v>6959</v>
      </c>
      <c r="E1509" s="44" t="s">
        <v>37</v>
      </c>
      <c r="F1509" s="46">
        <v>19</v>
      </c>
      <c r="G1509" s="46">
        <v>11</v>
      </c>
      <c r="H1509" s="46">
        <v>1114</v>
      </c>
    </row>
    <row r="1510" spans="1:8" ht="16.5" x14ac:dyDescent="0.25">
      <c r="A1510" s="39">
        <v>1503</v>
      </c>
      <c r="B1510" s="40" t="s">
        <v>9493</v>
      </c>
      <c r="C1510" s="40" t="s">
        <v>577</v>
      </c>
      <c r="D1510" s="41" t="s">
        <v>6968</v>
      </c>
      <c r="E1510" s="40" t="s">
        <v>35</v>
      </c>
      <c r="F1510" s="42">
        <v>19</v>
      </c>
      <c r="G1510" s="42">
        <v>3</v>
      </c>
      <c r="H1510" s="42">
        <v>1132</v>
      </c>
    </row>
    <row r="1511" spans="1:8" ht="16.5" x14ac:dyDescent="0.25">
      <c r="A1511" s="43">
        <v>1504</v>
      </c>
      <c r="B1511" s="44" t="s">
        <v>9494</v>
      </c>
      <c r="C1511" s="44" t="s">
        <v>9495</v>
      </c>
      <c r="D1511" s="45" t="s">
        <v>6948</v>
      </c>
      <c r="E1511" s="44" t="s">
        <v>30</v>
      </c>
      <c r="F1511" s="46">
        <v>19</v>
      </c>
      <c r="G1511" s="46">
        <v>6</v>
      </c>
      <c r="H1511" s="46">
        <v>1154</v>
      </c>
    </row>
    <row r="1512" spans="1:8" ht="16.5" x14ac:dyDescent="0.25">
      <c r="A1512" s="39">
        <v>1505</v>
      </c>
      <c r="B1512" s="40" t="s">
        <v>9496</v>
      </c>
      <c r="C1512" s="40" t="s">
        <v>9497</v>
      </c>
      <c r="D1512" s="41" t="s">
        <v>6959</v>
      </c>
      <c r="E1512" s="40" t="s">
        <v>35</v>
      </c>
      <c r="F1512" s="42">
        <v>19</v>
      </c>
      <c r="G1512" s="42">
        <v>4</v>
      </c>
      <c r="H1512" s="42">
        <v>1176</v>
      </c>
    </row>
    <row r="1513" spans="1:8" ht="16.5" x14ac:dyDescent="0.25">
      <c r="A1513" s="43">
        <v>1506</v>
      </c>
      <c r="B1513" s="44" t="s">
        <v>9498</v>
      </c>
      <c r="C1513" s="44" t="s">
        <v>9499</v>
      </c>
      <c r="D1513" s="45" t="s">
        <v>7007</v>
      </c>
      <c r="E1513" s="44" t="s">
        <v>31</v>
      </c>
      <c r="F1513" s="46">
        <v>19</v>
      </c>
      <c r="G1513" s="46">
        <v>2</v>
      </c>
      <c r="H1513" s="46">
        <v>1184</v>
      </c>
    </row>
    <row r="1514" spans="1:8" ht="16.5" x14ac:dyDescent="0.25">
      <c r="A1514" s="39">
        <v>1507</v>
      </c>
      <c r="B1514" s="40" t="s">
        <v>9500</v>
      </c>
      <c r="C1514" s="40" t="s">
        <v>9501</v>
      </c>
      <c r="D1514" s="41" t="s">
        <v>6959</v>
      </c>
      <c r="E1514" s="40" t="s">
        <v>23</v>
      </c>
      <c r="F1514" s="42">
        <v>19</v>
      </c>
      <c r="G1514" s="42">
        <v>10</v>
      </c>
      <c r="H1514" s="42">
        <v>1184</v>
      </c>
    </row>
    <row r="1515" spans="1:8" ht="16.5" x14ac:dyDescent="0.25">
      <c r="A1515" s="43">
        <v>1508</v>
      </c>
      <c r="B1515" s="44" t="s">
        <v>9502</v>
      </c>
      <c r="C1515" s="44" t="s">
        <v>1987</v>
      </c>
      <c r="D1515" s="45" t="s">
        <v>6922</v>
      </c>
      <c r="E1515" s="44" t="s">
        <v>41</v>
      </c>
      <c r="F1515" s="46">
        <v>19</v>
      </c>
      <c r="G1515" s="46">
        <v>5</v>
      </c>
      <c r="H1515" s="46">
        <v>1188</v>
      </c>
    </row>
    <row r="1516" spans="1:8" ht="16.5" x14ac:dyDescent="0.25">
      <c r="A1516" s="39">
        <v>1509</v>
      </c>
      <c r="B1516" s="40" t="s">
        <v>9503</v>
      </c>
      <c r="C1516" s="40" t="s">
        <v>9504</v>
      </c>
      <c r="D1516" s="41" t="s">
        <v>6968</v>
      </c>
      <c r="E1516" s="40" t="s">
        <v>34</v>
      </c>
      <c r="F1516" s="42">
        <v>19</v>
      </c>
      <c r="G1516" s="42">
        <v>2</v>
      </c>
      <c r="H1516" s="42">
        <v>1191</v>
      </c>
    </row>
    <row r="1517" spans="1:8" ht="16.5" x14ac:dyDescent="0.25">
      <c r="A1517" s="43">
        <v>1510</v>
      </c>
      <c r="B1517" s="44" t="s">
        <v>9505</v>
      </c>
      <c r="C1517" s="44" t="s">
        <v>9506</v>
      </c>
      <c r="D1517" s="45" t="s">
        <v>6946</v>
      </c>
      <c r="E1517" s="44" t="s">
        <v>25</v>
      </c>
      <c r="F1517" s="46">
        <v>19</v>
      </c>
      <c r="G1517" s="46">
        <v>10</v>
      </c>
      <c r="H1517" s="46">
        <v>1194</v>
      </c>
    </row>
    <row r="1518" spans="1:8" ht="16.5" x14ac:dyDescent="0.25">
      <c r="A1518" s="39">
        <v>1511</v>
      </c>
      <c r="B1518" s="40" t="s">
        <v>9507</v>
      </c>
      <c r="C1518" s="40" t="s">
        <v>9508</v>
      </c>
      <c r="D1518" s="41" t="s">
        <v>6936</v>
      </c>
      <c r="E1518" s="40" t="s">
        <v>34</v>
      </c>
      <c r="F1518" s="42">
        <v>19</v>
      </c>
      <c r="G1518" s="42">
        <v>9</v>
      </c>
      <c r="H1518" s="42">
        <v>1197</v>
      </c>
    </row>
    <row r="1519" spans="1:8" ht="16.5" x14ac:dyDescent="0.25">
      <c r="A1519" s="43">
        <v>1512</v>
      </c>
      <c r="B1519" s="44" t="s">
        <v>9509</v>
      </c>
      <c r="C1519" s="44" t="s">
        <v>9510</v>
      </c>
      <c r="D1519" s="45" t="s">
        <v>6941</v>
      </c>
      <c r="E1519" s="44" t="s">
        <v>45</v>
      </c>
      <c r="F1519" s="46">
        <v>18</v>
      </c>
      <c r="G1519" s="46">
        <v>12</v>
      </c>
      <c r="H1519" s="46">
        <v>214</v>
      </c>
    </row>
    <row r="1520" spans="1:8" ht="16.5" x14ac:dyDescent="0.25">
      <c r="A1520" s="39">
        <v>1513</v>
      </c>
      <c r="B1520" s="40" t="s">
        <v>9511</v>
      </c>
      <c r="C1520" s="40" t="s">
        <v>9512</v>
      </c>
      <c r="D1520" s="41" t="s">
        <v>6936</v>
      </c>
      <c r="E1520" s="40" t="s">
        <v>25</v>
      </c>
      <c r="F1520" s="42">
        <v>18</v>
      </c>
      <c r="G1520" s="42">
        <v>12</v>
      </c>
      <c r="H1520" s="42">
        <v>235</v>
      </c>
    </row>
    <row r="1521" spans="1:8" ht="16.5" x14ac:dyDescent="0.25">
      <c r="A1521" s="43">
        <v>1514</v>
      </c>
      <c r="B1521" s="44" t="s">
        <v>9513</v>
      </c>
      <c r="C1521" s="44" t="s">
        <v>9514</v>
      </c>
      <c r="D1521" s="45" t="s">
        <v>6946</v>
      </c>
      <c r="E1521" s="44" t="s">
        <v>42</v>
      </c>
      <c r="F1521" s="46">
        <v>18</v>
      </c>
      <c r="G1521" s="46">
        <v>12</v>
      </c>
      <c r="H1521" s="46">
        <v>277</v>
      </c>
    </row>
    <row r="1522" spans="1:8" ht="16.5" x14ac:dyDescent="0.25">
      <c r="A1522" s="39">
        <v>1515</v>
      </c>
      <c r="B1522" s="40" t="s">
        <v>9515</v>
      </c>
      <c r="C1522" s="40" t="s">
        <v>9516</v>
      </c>
      <c r="D1522" s="41" t="s">
        <v>6922</v>
      </c>
      <c r="E1522" s="40" t="s">
        <v>33</v>
      </c>
      <c r="F1522" s="42">
        <v>18</v>
      </c>
      <c r="G1522" s="42">
        <v>12</v>
      </c>
      <c r="H1522" s="42">
        <v>279</v>
      </c>
    </row>
    <row r="1523" spans="1:8" ht="16.5" x14ac:dyDescent="0.25">
      <c r="A1523" s="43">
        <v>1516</v>
      </c>
      <c r="B1523" s="44" t="s">
        <v>9517</v>
      </c>
      <c r="C1523" s="44" t="s">
        <v>9518</v>
      </c>
      <c r="D1523" s="45" t="s">
        <v>6936</v>
      </c>
      <c r="E1523" s="44" t="s">
        <v>42</v>
      </c>
      <c r="F1523" s="46">
        <v>18</v>
      </c>
      <c r="G1523" s="46">
        <v>12</v>
      </c>
      <c r="H1523" s="46">
        <v>390</v>
      </c>
    </row>
    <row r="1524" spans="1:8" ht="16.5" x14ac:dyDescent="0.25">
      <c r="A1524" s="39">
        <v>1517</v>
      </c>
      <c r="B1524" s="40" t="s">
        <v>9519</v>
      </c>
      <c r="C1524" s="40" t="s">
        <v>9520</v>
      </c>
      <c r="D1524" s="41" t="s">
        <v>6975</v>
      </c>
      <c r="E1524" s="40" t="s">
        <v>28</v>
      </c>
      <c r="F1524" s="42">
        <v>18</v>
      </c>
      <c r="G1524" s="42">
        <v>12</v>
      </c>
      <c r="H1524" s="42">
        <v>412</v>
      </c>
    </row>
    <row r="1525" spans="1:8" ht="16.5" x14ac:dyDescent="0.25">
      <c r="A1525" s="43">
        <v>1518</v>
      </c>
      <c r="B1525" s="44" t="s">
        <v>9521</v>
      </c>
      <c r="C1525" s="44" t="s">
        <v>9522</v>
      </c>
      <c r="D1525" s="45" t="s">
        <v>6936</v>
      </c>
      <c r="E1525" s="44" t="s">
        <v>25</v>
      </c>
      <c r="F1525" s="46">
        <v>18</v>
      </c>
      <c r="G1525" s="46">
        <v>12</v>
      </c>
      <c r="H1525" s="46">
        <v>457</v>
      </c>
    </row>
    <row r="1526" spans="1:8" ht="16.5" x14ac:dyDescent="0.25">
      <c r="A1526" s="39">
        <v>1519</v>
      </c>
      <c r="B1526" s="40" t="s">
        <v>9523</v>
      </c>
      <c r="C1526" s="40" t="s">
        <v>9524</v>
      </c>
      <c r="D1526" s="41" t="s">
        <v>6946</v>
      </c>
      <c r="E1526" s="40" t="s">
        <v>45</v>
      </c>
      <c r="F1526" s="42">
        <v>18</v>
      </c>
      <c r="G1526" s="42">
        <v>12</v>
      </c>
      <c r="H1526" s="42">
        <v>464</v>
      </c>
    </row>
    <row r="1527" spans="1:8" ht="16.5" x14ac:dyDescent="0.25">
      <c r="A1527" s="43">
        <v>1520</v>
      </c>
      <c r="B1527" s="44" t="s">
        <v>9525</v>
      </c>
      <c r="C1527" s="44" t="s">
        <v>9526</v>
      </c>
      <c r="D1527" s="45" t="s">
        <v>6948</v>
      </c>
      <c r="E1527" s="44" t="s">
        <v>23</v>
      </c>
      <c r="F1527" s="46">
        <v>18</v>
      </c>
      <c r="G1527" s="46">
        <v>12</v>
      </c>
      <c r="H1527" s="46">
        <v>468</v>
      </c>
    </row>
    <row r="1528" spans="1:8" ht="16.5" x14ac:dyDescent="0.25">
      <c r="A1528" s="39">
        <v>1521</v>
      </c>
      <c r="B1528" s="40" t="s">
        <v>9527</v>
      </c>
      <c r="C1528" s="40" t="s">
        <v>9528</v>
      </c>
      <c r="D1528" s="41" t="s">
        <v>6946</v>
      </c>
      <c r="E1528" s="40" t="s">
        <v>45</v>
      </c>
      <c r="F1528" s="42">
        <v>18</v>
      </c>
      <c r="G1528" s="42">
        <v>12</v>
      </c>
      <c r="H1528" s="42">
        <v>525</v>
      </c>
    </row>
    <row r="1529" spans="1:8" ht="16.5" x14ac:dyDescent="0.25">
      <c r="A1529" s="43">
        <v>1522</v>
      </c>
      <c r="B1529" s="44" t="s">
        <v>9529</v>
      </c>
      <c r="C1529" s="44" t="s">
        <v>9530</v>
      </c>
      <c r="D1529" s="45" t="s">
        <v>6936</v>
      </c>
      <c r="E1529" s="44" t="s">
        <v>25</v>
      </c>
      <c r="F1529" s="46">
        <v>18</v>
      </c>
      <c r="G1529" s="46">
        <v>12</v>
      </c>
      <c r="H1529" s="46">
        <v>557</v>
      </c>
    </row>
    <row r="1530" spans="1:8" ht="16.5" x14ac:dyDescent="0.25">
      <c r="A1530" s="39">
        <v>1523</v>
      </c>
      <c r="B1530" s="40" t="s">
        <v>9531</v>
      </c>
      <c r="C1530" s="40" t="s">
        <v>2556</v>
      </c>
      <c r="D1530" s="41" t="s">
        <v>6936</v>
      </c>
      <c r="E1530" s="40" t="s">
        <v>34</v>
      </c>
      <c r="F1530" s="42">
        <v>18</v>
      </c>
      <c r="G1530" s="42">
        <v>12</v>
      </c>
      <c r="H1530" s="42">
        <v>602</v>
      </c>
    </row>
    <row r="1531" spans="1:8" ht="16.5" x14ac:dyDescent="0.25">
      <c r="A1531" s="43">
        <v>1524</v>
      </c>
      <c r="B1531" s="44" t="s">
        <v>9532</v>
      </c>
      <c r="C1531" s="44" t="s">
        <v>9533</v>
      </c>
      <c r="D1531" s="45" t="s">
        <v>7007</v>
      </c>
      <c r="E1531" s="44" t="s">
        <v>33</v>
      </c>
      <c r="F1531" s="46">
        <v>18</v>
      </c>
      <c r="G1531" s="46">
        <v>12</v>
      </c>
      <c r="H1531" s="46">
        <v>633</v>
      </c>
    </row>
    <row r="1532" spans="1:8" ht="16.5" x14ac:dyDescent="0.25">
      <c r="A1532" s="39">
        <v>1525</v>
      </c>
      <c r="B1532" s="40" t="s">
        <v>9534</v>
      </c>
      <c r="C1532" s="40" t="s">
        <v>9535</v>
      </c>
      <c r="D1532" s="41" t="s">
        <v>6948</v>
      </c>
      <c r="E1532" s="40" t="s">
        <v>32</v>
      </c>
      <c r="F1532" s="42">
        <v>18</v>
      </c>
      <c r="G1532" s="42">
        <v>12</v>
      </c>
      <c r="H1532" s="42">
        <v>674</v>
      </c>
    </row>
    <row r="1533" spans="1:8" ht="16.5" x14ac:dyDescent="0.25">
      <c r="A1533" s="43">
        <v>1526</v>
      </c>
      <c r="B1533" s="44" t="s">
        <v>9536</v>
      </c>
      <c r="C1533" s="44" t="s">
        <v>9537</v>
      </c>
      <c r="D1533" s="45" t="s">
        <v>6933</v>
      </c>
      <c r="E1533" s="44" t="s">
        <v>42</v>
      </c>
      <c r="F1533" s="46">
        <v>18</v>
      </c>
      <c r="G1533" s="46">
        <v>12</v>
      </c>
      <c r="H1533" s="46">
        <v>681</v>
      </c>
    </row>
    <row r="1534" spans="1:8" ht="16.5" x14ac:dyDescent="0.25">
      <c r="A1534" s="39">
        <v>1527</v>
      </c>
      <c r="B1534" s="40" t="s">
        <v>9538</v>
      </c>
      <c r="C1534" s="40" t="s">
        <v>9539</v>
      </c>
      <c r="D1534" s="41" t="s">
        <v>6941</v>
      </c>
      <c r="E1534" s="40" t="s">
        <v>37</v>
      </c>
      <c r="F1534" s="42">
        <v>18</v>
      </c>
      <c r="G1534" s="42">
        <v>12</v>
      </c>
      <c r="H1534" s="42">
        <v>700</v>
      </c>
    </row>
    <row r="1535" spans="1:8" ht="16.5" x14ac:dyDescent="0.25">
      <c r="A1535" s="43">
        <v>1528</v>
      </c>
      <c r="B1535" s="44" t="s">
        <v>9540</v>
      </c>
      <c r="C1535" s="44" t="s">
        <v>9541</v>
      </c>
      <c r="D1535" s="45" t="s">
        <v>7007</v>
      </c>
      <c r="E1535" s="44" t="s">
        <v>22</v>
      </c>
      <c r="F1535" s="46">
        <v>18</v>
      </c>
      <c r="G1535" s="46">
        <v>9</v>
      </c>
      <c r="H1535" s="46">
        <v>751</v>
      </c>
    </row>
    <row r="1536" spans="1:8" ht="16.5" x14ac:dyDescent="0.25">
      <c r="A1536" s="39">
        <v>1529</v>
      </c>
      <c r="B1536" s="40" t="s">
        <v>9542</v>
      </c>
      <c r="C1536" s="40" t="s">
        <v>9543</v>
      </c>
      <c r="D1536" s="41" t="s">
        <v>6977</v>
      </c>
      <c r="E1536" s="40" t="s">
        <v>41</v>
      </c>
      <c r="F1536" s="42">
        <v>18</v>
      </c>
      <c r="G1536" s="42">
        <v>12</v>
      </c>
      <c r="H1536" s="42">
        <v>813</v>
      </c>
    </row>
    <row r="1537" spans="1:8" ht="16.5" x14ac:dyDescent="0.25">
      <c r="A1537" s="43">
        <v>1530</v>
      </c>
      <c r="B1537" s="44" t="s">
        <v>9544</v>
      </c>
      <c r="C1537" s="44" t="s">
        <v>9545</v>
      </c>
      <c r="D1537" s="45" t="s">
        <v>6977</v>
      </c>
      <c r="E1537" s="44" t="s">
        <v>31</v>
      </c>
      <c r="F1537" s="46">
        <v>18</v>
      </c>
      <c r="G1537" s="46">
        <v>12</v>
      </c>
      <c r="H1537" s="46">
        <v>838</v>
      </c>
    </row>
    <row r="1538" spans="1:8" ht="16.5" x14ac:dyDescent="0.25">
      <c r="A1538" s="39">
        <v>1531</v>
      </c>
      <c r="B1538" s="40" t="s">
        <v>9546</v>
      </c>
      <c r="C1538" s="40" t="s">
        <v>191</v>
      </c>
      <c r="D1538" s="41" t="s">
        <v>6922</v>
      </c>
      <c r="E1538" s="40" t="s">
        <v>41</v>
      </c>
      <c r="F1538" s="42">
        <v>18</v>
      </c>
      <c r="G1538" s="42">
        <v>12</v>
      </c>
      <c r="H1538" s="42">
        <v>879</v>
      </c>
    </row>
    <row r="1539" spans="1:8" ht="16.5" x14ac:dyDescent="0.25">
      <c r="A1539" s="43">
        <v>1532</v>
      </c>
      <c r="B1539" s="44" t="s">
        <v>9547</v>
      </c>
      <c r="C1539" s="44" t="s">
        <v>9548</v>
      </c>
      <c r="D1539" s="45" t="s">
        <v>6941</v>
      </c>
      <c r="E1539" s="44" t="s">
        <v>45</v>
      </c>
      <c r="F1539" s="46">
        <v>18</v>
      </c>
      <c r="G1539" s="46">
        <v>12</v>
      </c>
      <c r="H1539" s="46">
        <v>885</v>
      </c>
    </row>
    <row r="1540" spans="1:8" ht="16.5" x14ac:dyDescent="0.25">
      <c r="A1540" s="39">
        <v>1533</v>
      </c>
      <c r="B1540" s="40" t="s">
        <v>9549</v>
      </c>
      <c r="C1540" s="40" t="s">
        <v>9550</v>
      </c>
      <c r="D1540" s="41" t="s">
        <v>6948</v>
      </c>
      <c r="E1540" s="40" t="s">
        <v>43</v>
      </c>
      <c r="F1540" s="42">
        <v>18</v>
      </c>
      <c r="G1540" s="42">
        <v>12</v>
      </c>
      <c r="H1540" s="42">
        <v>898</v>
      </c>
    </row>
    <row r="1541" spans="1:8" ht="16.5" x14ac:dyDescent="0.25">
      <c r="A1541" s="43">
        <v>1534</v>
      </c>
      <c r="B1541" s="44" t="s">
        <v>9551</v>
      </c>
      <c r="C1541" s="44" t="s">
        <v>9552</v>
      </c>
      <c r="D1541" s="45" t="s">
        <v>6977</v>
      </c>
      <c r="E1541" s="44" t="s">
        <v>29</v>
      </c>
      <c r="F1541" s="46">
        <v>18</v>
      </c>
      <c r="G1541" s="46">
        <v>12</v>
      </c>
      <c r="H1541" s="46">
        <v>901</v>
      </c>
    </row>
    <row r="1542" spans="1:8" ht="16.5" x14ac:dyDescent="0.25">
      <c r="A1542" s="39">
        <v>1535</v>
      </c>
      <c r="B1542" s="40" t="s">
        <v>9553</v>
      </c>
      <c r="C1542" s="40" t="s">
        <v>637</v>
      </c>
      <c r="D1542" s="41" t="s">
        <v>6946</v>
      </c>
      <c r="E1542" s="40" t="s">
        <v>24</v>
      </c>
      <c r="F1542" s="42">
        <v>18</v>
      </c>
      <c r="G1542" s="42">
        <v>12</v>
      </c>
      <c r="H1542" s="42">
        <v>934</v>
      </c>
    </row>
    <row r="1543" spans="1:8" ht="16.5" x14ac:dyDescent="0.25">
      <c r="A1543" s="43">
        <v>1536</v>
      </c>
      <c r="B1543" s="44" t="s">
        <v>9554</v>
      </c>
      <c r="C1543" s="44" t="s">
        <v>9555</v>
      </c>
      <c r="D1543" s="45" t="s">
        <v>6959</v>
      </c>
      <c r="E1543" s="44" t="s">
        <v>45</v>
      </c>
      <c r="F1543" s="46">
        <v>18</v>
      </c>
      <c r="G1543" s="46">
        <v>12</v>
      </c>
      <c r="H1543" s="46">
        <v>971</v>
      </c>
    </row>
    <row r="1544" spans="1:8" ht="16.5" x14ac:dyDescent="0.25">
      <c r="A1544" s="39">
        <v>1537</v>
      </c>
      <c r="B1544" s="40" t="s">
        <v>9556</v>
      </c>
      <c r="C1544" s="40" t="s">
        <v>9557</v>
      </c>
      <c r="D1544" s="41" t="s">
        <v>6922</v>
      </c>
      <c r="E1544" s="40" t="s">
        <v>41</v>
      </c>
      <c r="F1544" s="42">
        <v>18</v>
      </c>
      <c r="G1544" s="42">
        <v>12</v>
      </c>
      <c r="H1544" s="42">
        <v>988</v>
      </c>
    </row>
    <row r="1545" spans="1:8" ht="16.5" x14ac:dyDescent="0.25">
      <c r="A1545" s="43">
        <v>1538</v>
      </c>
      <c r="B1545" s="44" t="s">
        <v>9558</v>
      </c>
      <c r="C1545" s="44" t="s">
        <v>7564</v>
      </c>
      <c r="D1545" s="45" t="s">
        <v>6948</v>
      </c>
      <c r="E1545" s="44" t="s">
        <v>23</v>
      </c>
      <c r="F1545" s="46">
        <v>18</v>
      </c>
      <c r="G1545" s="46">
        <v>12</v>
      </c>
      <c r="H1545" s="46">
        <v>1035</v>
      </c>
    </row>
    <row r="1546" spans="1:8" ht="16.5" x14ac:dyDescent="0.25">
      <c r="A1546" s="39">
        <v>1539</v>
      </c>
      <c r="B1546" s="40" t="s">
        <v>9559</v>
      </c>
      <c r="C1546" s="40" t="s">
        <v>9560</v>
      </c>
      <c r="D1546" s="41" t="s">
        <v>6922</v>
      </c>
      <c r="E1546" s="40" t="s">
        <v>28</v>
      </c>
      <c r="F1546" s="42">
        <v>18</v>
      </c>
      <c r="G1546" s="42">
        <v>12</v>
      </c>
      <c r="H1546" s="42">
        <v>1045</v>
      </c>
    </row>
    <row r="1547" spans="1:8" ht="16.5" x14ac:dyDescent="0.25">
      <c r="A1547" s="43">
        <v>1540</v>
      </c>
      <c r="B1547" s="44" t="s">
        <v>9561</v>
      </c>
      <c r="C1547" s="44" t="s">
        <v>9562</v>
      </c>
      <c r="D1547" s="45" t="s">
        <v>6933</v>
      </c>
      <c r="E1547" s="44" t="s">
        <v>34</v>
      </c>
      <c r="F1547" s="46">
        <v>18</v>
      </c>
      <c r="G1547" s="46">
        <v>6</v>
      </c>
      <c r="H1547" s="46">
        <v>1054</v>
      </c>
    </row>
    <row r="1548" spans="1:8" ht="16.5" x14ac:dyDescent="0.25">
      <c r="A1548" s="39">
        <v>1541</v>
      </c>
      <c r="B1548" s="40" t="s">
        <v>9563</v>
      </c>
      <c r="C1548" s="40" t="s">
        <v>7740</v>
      </c>
      <c r="D1548" s="41" t="s">
        <v>6975</v>
      </c>
      <c r="E1548" s="40" t="s">
        <v>28</v>
      </c>
      <c r="F1548" s="42">
        <v>18</v>
      </c>
      <c r="G1548" s="42">
        <v>12</v>
      </c>
      <c r="H1548" s="42">
        <v>1059</v>
      </c>
    </row>
    <row r="1549" spans="1:8" ht="16.5" x14ac:dyDescent="0.25">
      <c r="A1549" s="43">
        <v>1542</v>
      </c>
      <c r="B1549" s="44" t="s">
        <v>9564</v>
      </c>
      <c r="C1549" s="44" t="s">
        <v>9565</v>
      </c>
      <c r="D1549" s="45" t="s">
        <v>6959</v>
      </c>
      <c r="E1549" s="44" t="s">
        <v>35</v>
      </c>
      <c r="F1549" s="46">
        <v>18</v>
      </c>
      <c r="G1549" s="46">
        <v>12</v>
      </c>
      <c r="H1549" s="46">
        <v>1066</v>
      </c>
    </row>
    <row r="1550" spans="1:8" ht="16.5" x14ac:dyDescent="0.25">
      <c r="A1550" s="39">
        <v>1543</v>
      </c>
      <c r="B1550" s="40" t="s">
        <v>9566</v>
      </c>
      <c r="C1550" s="40" t="s">
        <v>9567</v>
      </c>
      <c r="D1550" s="41" t="s">
        <v>6930</v>
      </c>
      <c r="E1550" s="40" t="s">
        <v>22</v>
      </c>
      <c r="F1550" s="42">
        <v>18</v>
      </c>
      <c r="G1550" s="42">
        <v>4</v>
      </c>
      <c r="H1550" s="42">
        <v>1076</v>
      </c>
    </row>
    <row r="1551" spans="1:8" ht="16.5" x14ac:dyDescent="0.25">
      <c r="A1551" s="43">
        <v>1544</v>
      </c>
      <c r="B1551" s="44" t="s">
        <v>9568</v>
      </c>
      <c r="C1551" s="44" t="s">
        <v>9506</v>
      </c>
      <c r="D1551" s="45" t="s">
        <v>7007</v>
      </c>
      <c r="E1551" s="44" t="s">
        <v>22</v>
      </c>
      <c r="F1551" s="46">
        <v>18</v>
      </c>
      <c r="G1551" s="46">
        <v>12</v>
      </c>
      <c r="H1551" s="46">
        <v>1086</v>
      </c>
    </row>
    <row r="1552" spans="1:8" ht="16.5" x14ac:dyDescent="0.25">
      <c r="A1552" s="39">
        <v>1545</v>
      </c>
      <c r="B1552" s="40" t="s">
        <v>9569</v>
      </c>
      <c r="C1552" s="40" t="s">
        <v>9570</v>
      </c>
      <c r="D1552" s="41" t="s">
        <v>6948</v>
      </c>
      <c r="E1552" s="40" t="s">
        <v>34</v>
      </c>
      <c r="F1552" s="42">
        <v>18</v>
      </c>
      <c r="G1552" s="42">
        <v>9</v>
      </c>
      <c r="H1552" s="42">
        <v>1092</v>
      </c>
    </row>
    <row r="1553" spans="1:8" ht="16.5" x14ac:dyDescent="0.25">
      <c r="A1553" s="43">
        <v>1546</v>
      </c>
      <c r="B1553" s="44" t="s">
        <v>9571</v>
      </c>
      <c r="C1553" s="44" t="s">
        <v>235</v>
      </c>
      <c r="D1553" s="45" t="s">
        <v>6933</v>
      </c>
      <c r="E1553" s="44" t="s">
        <v>34</v>
      </c>
      <c r="F1553" s="46">
        <v>18</v>
      </c>
      <c r="G1553" s="46">
        <v>12</v>
      </c>
      <c r="H1553" s="46">
        <v>1103</v>
      </c>
    </row>
    <row r="1554" spans="1:8" ht="16.5" x14ac:dyDescent="0.25">
      <c r="A1554" s="39">
        <v>1547</v>
      </c>
      <c r="B1554" s="40" t="s">
        <v>9572</v>
      </c>
      <c r="C1554" s="40" t="s">
        <v>9573</v>
      </c>
      <c r="D1554" s="41" t="s">
        <v>6936</v>
      </c>
      <c r="E1554" s="40" t="s">
        <v>34</v>
      </c>
      <c r="F1554" s="42">
        <v>18</v>
      </c>
      <c r="G1554" s="42">
        <v>10</v>
      </c>
      <c r="H1554" s="42">
        <v>1137</v>
      </c>
    </row>
    <row r="1555" spans="1:8" ht="16.5" x14ac:dyDescent="0.25">
      <c r="A1555" s="43">
        <v>1548</v>
      </c>
      <c r="B1555" s="44" t="s">
        <v>9574</v>
      </c>
      <c r="C1555" s="44" t="s">
        <v>2475</v>
      </c>
      <c r="D1555" s="45" t="s">
        <v>6930</v>
      </c>
      <c r="E1555" s="44" t="s">
        <v>41</v>
      </c>
      <c r="F1555" s="46">
        <v>18</v>
      </c>
      <c r="G1555" s="46">
        <v>10</v>
      </c>
      <c r="H1555" s="46">
        <v>1140</v>
      </c>
    </row>
    <row r="1556" spans="1:8" ht="16.5" x14ac:dyDescent="0.25">
      <c r="A1556" s="39">
        <v>1549</v>
      </c>
      <c r="B1556" s="40" t="s">
        <v>9575</v>
      </c>
      <c r="C1556" s="40" t="s">
        <v>9445</v>
      </c>
      <c r="D1556" s="41" t="s">
        <v>6948</v>
      </c>
      <c r="E1556" s="40" t="s">
        <v>27</v>
      </c>
      <c r="F1556" s="42">
        <v>18</v>
      </c>
      <c r="G1556" s="42">
        <v>2</v>
      </c>
      <c r="H1556" s="42">
        <v>1155</v>
      </c>
    </row>
    <row r="1557" spans="1:8" ht="16.5" x14ac:dyDescent="0.25">
      <c r="A1557" s="43">
        <v>1550</v>
      </c>
      <c r="B1557" s="44" t="s">
        <v>9576</v>
      </c>
      <c r="C1557" s="44" t="s">
        <v>2189</v>
      </c>
      <c r="D1557" s="45" t="s">
        <v>6922</v>
      </c>
      <c r="E1557" s="44" t="s">
        <v>41</v>
      </c>
      <c r="F1557" s="46">
        <v>18</v>
      </c>
      <c r="G1557" s="46">
        <v>12</v>
      </c>
      <c r="H1557" s="46">
        <v>1166</v>
      </c>
    </row>
    <row r="1558" spans="1:8" ht="16.5" x14ac:dyDescent="0.25">
      <c r="A1558" s="39">
        <v>1551</v>
      </c>
      <c r="B1558" s="40" t="s">
        <v>9577</v>
      </c>
      <c r="C1558" s="40" t="s">
        <v>9578</v>
      </c>
      <c r="D1558" s="41" t="s">
        <v>7007</v>
      </c>
      <c r="E1558" s="40" t="s">
        <v>38</v>
      </c>
      <c r="F1558" s="42">
        <v>18</v>
      </c>
      <c r="G1558" s="42">
        <v>7</v>
      </c>
      <c r="H1558" s="42">
        <v>1167</v>
      </c>
    </row>
    <row r="1559" spans="1:8" ht="16.5" x14ac:dyDescent="0.25">
      <c r="A1559" s="43">
        <v>1552</v>
      </c>
      <c r="B1559" s="44" t="s">
        <v>9579</v>
      </c>
      <c r="C1559" s="44" t="s">
        <v>9580</v>
      </c>
      <c r="D1559" s="45" t="s">
        <v>6930</v>
      </c>
      <c r="E1559" s="44" t="s">
        <v>38</v>
      </c>
      <c r="F1559" s="46">
        <v>18</v>
      </c>
      <c r="G1559" s="46">
        <v>12</v>
      </c>
      <c r="H1559" s="46">
        <v>1176</v>
      </c>
    </row>
    <row r="1560" spans="1:8" ht="16.5" x14ac:dyDescent="0.25">
      <c r="A1560" s="39">
        <v>1553</v>
      </c>
      <c r="B1560" s="40" t="s">
        <v>9581</v>
      </c>
      <c r="C1560" s="40" t="s">
        <v>9582</v>
      </c>
      <c r="D1560" s="41" t="s">
        <v>6930</v>
      </c>
      <c r="E1560" s="40" t="s">
        <v>28</v>
      </c>
      <c r="F1560" s="42">
        <v>18</v>
      </c>
      <c r="G1560" s="42">
        <v>2</v>
      </c>
      <c r="H1560" s="42">
        <v>1177</v>
      </c>
    </row>
    <row r="1561" spans="1:8" ht="16.5" x14ac:dyDescent="0.25">
      <c r="A1561" s="43">
        <v>1554</v>
      </c>
      <c r="B1561" s="44" t="s">
        <v>9583</v>
      </c>
      <c r="C1561" s="44" t="s">
        <v>2064</v>
      </c>
      <c r="D1561" s="45" t="s">
        <v>7007</v>
      </c>
      <c r="E1561" s="44" t="s">
        <v>22</v>
      </c>
      <c r="F1561" s="46">
        <v>18</v>
      </c>
      <c r="G1561" s="46">
        <v>7</v>
      </c>
      <c r="H1561" s="46">
        <v>1179</v>
      </c>
    </row>
    <row r="1562" spans="1:8" ht="16.5" x14ac:dyDescent="0.25">
      <c r="A1562" s="39">
        <v>1555</v>
      </c>
      <c r="B1562" s="40" t="s">
        <v>9584</v>
      </c>
      <c r="C1562" s="40" t="s">
        <v>9585</v>
      </c>
      <c r="D1562" s="41" t="s">
        <v>6959</v>
      </c>
      <c r="E1562" s="40" t="s">
        <v>42</v>
      </c>
      <c r="F1562" s="42">
        <v>18</v>
      </c>
      <c r="G1562" s="42">
        <v>8</v>
      </c>
      <c r="H1562" s="42">
        <v>1179</v>
      </c>
    </row>
    <row r="1563" spans="1:8" ht="16.5" x14ac:dyDescent="0.25">
      <c r="A1563" s="43">
        <v>1556</v>
      </c>
      <c r="B1563" s="44" t="s">
        <v>9586</v>
      </c>
      <c r="C1563" s="44" t="s">
        <v>9587</v>
      </c>
      <c r="D1563" s="45" t="s">
        <v>6933</v>
      </c>
      <c r="E1563" s="44" t="s">
        <v>24</v>
      </c>
      <c r="F1563" s="46">
        <v>18</v>
      </c>
      <c r="G1563" s="46">
        <v>3</v>
      </c>
      <c r="H1563" s="46">
        <v>1180</v>
      </c>
    </row>
    <row r="1564" spans="1:8" ht="16.5" x14ac:dyDescent="0.25">
      <c r="A1564" s="39">
        <v>1557</v>
      </c>
      <c r="B1564" s="40" t="s">
        <v>9588</v>
      </c>
      <c r="C1564" s="40" t="s">
        <v>3076</v>
      </c>
      <c r="D1564" s="41" t="s">
        <v>6941</v>
      </c>
      <c r="E1564" s="40" t="s">
        <v>43</v>
      </c>
      <c r="F1564" s="42">
        <v>18</v>
      </c>
      <c r="G1564" s="42">
        <v>5</v>
      </c>
      <c r="H1564" s="42">
        <v>1180</v>
      </c>
    </row>
    <row r="1565" spans="1:8" ht="16.5" x14ac:dyDescent="0.25">
      <c r="A1565" s="43">
        <v>1558</v>
      </c>
      <c r="B1565" s="44" t="s">
        <v>9589</v>
      </c>
      <c r="C1565" s="44" t="s">
        <v>9590</v>
      </c>
      <c r="D1565" s="45" t="s">
        <v>6933</v>
      </c>
      <c r="E1565" s="44" t="s">
        <v>34</v>
      </c>
      <c r="F1565" s="46">
        <v>18</v>
      </c>
      <c r="G1565" s="46">
        <v>8</v>
      </c>
      <c r="H1565" s="46">
        <v>1190</v>
      </c>
    </row>
    <row r="1566" spans="1:8" ht="16.5" x14ac:dyDescent="0.25">
      <c r="A1566" s="39">
        <v>1559</v>
      </c>
      <c r="B1566" s="40" t="s">
        <v>9591</v>
      </c>
      <c r="C1566" s="40" t="s">
        <v>9592</v>
      </c>
      <c r="D1566" s="41" t="s">
        <v>6941</v>
      </c>
      <c r="E1566" s="40" t="s">
        <v>25</v>
      </c>
      <c r="F1566" s="42">
        <v>18</v>
      </c>
      <c r="G1566" s="42">
        <v>11</v>
      </c>
      <c r="H1566" s="42">
        <v>1193</v>
      </c>
    </row>
    <row r="1567" spans="1:8" ht="16.5" x14ac:dyDescent="0.25">
      <c r="A1567" s="43">
        <v>1560</v>
      </c>
      <c r="B1567" s="44" t="s">
        <v>9593</v>
      </c>
      <c r="C1567" s="44" t="s">
        <v>9594</v>
      </c>
      <c r="D1567" s="45" t="s">
        <v>6941</v>
      </c>
      <c r="E1567" s="44" t="s">
        <v>39</v>
      </c>
      <c r="F1567" s="46">
        <v>17</v>
      </c>
      <c r="G1567" s="46">
        <v>13</v>
      </c>
      <c r="H1567" s="46">
        <v>272</v>
      </c>
    </row>
    <row r="1568" spans="1:8" ht="16.5" x14ac:dyDescent="0.25">
      <c r="A1568" s="39">
        <v>1561</v>
      </c>
      <c r="B1568" s="40" t="s">
        <v>9595</v>
      </c>
      <c r="C1568" s="40" t="s">
        <v>9596</v>
      </c>
      <c r="D1568" s="41" t="s">
        <v>6946</v>
      </c>
      <c r="E1568" s="40" t="s">
        <v>42</v>
      </c>
      <c r="F1568" s="42">
        <v>17</v>
      </c>
      <c r="G1568" s="42">
        <v>13</v>
      </c>
      <c r="H1568" s="42">
        <v>374</v>
      </c>
    </row>
    <row r="1569" spans="1:8" ht="16.5" x14ac:dyDescent="0.25">
      <c r="A1569" s="43">
        <v>1562</v>
      </c>
      <c r="B1569" s="44" t="s">
        <v>9597</v>
      </c>
      <c r="C1569" s="44" t="s">
        <v>1893</v>
      </c>
      <c r="D1569" s="45" t="s">
        <v>6941</v>
      </c>
      <c r="E1569" s="44" t="s">
        <v>45</v>
      </c>
      <c r="F1569" s="46">
        <v>17</v>
      </c>
      <c r="G1569" s="46">
        <v>13</v>
      </c>
      <c r="H1569" s="46">
        <v>569</v>
      </c>
    </row>
    <row r="1570" spans="1:8" ht="16.5" x14ac:dyDescent="0.25">
      <c r="A1570" s="39">
        <v>1563</v>
      </c>
      <c r="B1570" s="40" t="s">
        <v>9598</v>
      </c>
      <c r="C1570" s="40" t="s">
        <v>9599</v>
      </c>
      <c r="D1570" s="41" t="s">
        <v>6946</v>
      </c>
      <c r="E1570" s="40" t="s">
        <v>34</v>
      </c>
      <c r="F1570" s="42">
        <v>17</v>
      </c>
      <c r="G1570" s="42">
        <v>13</v>
      </c>
      <c r="H1570" s="42">
        <v>577</v>
      </c>
    </row>
    <row r="1571" spans="1:8" ht="16.5" x14ac:dyDescent="0.25">
      <c r="A1571" s="43">
        <v>1564</v>
      </c>
      <c r="B1571" s="44" t="s">
        <v>9600</v>
      </c>
      <c r="C1571" s="44" t="s">
        <v>9601</v>
      </c>
      <c r="D1571" s="45" t="s">
        <v>6977</v>
      </c>
      <c r="E1571" s="44" t="s">
        <v>28</v>
      </c>
      <c r="F1571" s="46">
        <v>17</v>
      </c>
      <c r="G1571" s="46">
        <v>13</v>
      </c>
      <c r="H1571" s="46">
        <v>587</v>
      </c>
    </row>
    <row r="1572" spans="1:8" ht="16.5" x14ac:dyDescent="0.25">
      <c r="A1572" s="39">
        <v>1565</v>
      </c>
      <c r="B1572" s="40" t="s">
        <v>9602</v>
      </c>
      <c r="C1572" s="40" t="s">
        <v>9603</v>
      </c>
      <c r="D1572" s="41" t="s">
        <v>6941</v>
      </c>
      <c r="E1572" s="40" t="s">
        <v>24</v>
      </c>
      <c r="F1572" s="42">
        <v>17</v>
      </c>
      <c r="G1572" s="42">
        <v>13</v>
      </c>
      <c r="H1572" s="42">
        <v>590</v>
      </c>
    </row>
    <row r="1573" spans="1:8" ht="16.5" x14ac:dyDescent="0.25">
      <c r="A1573" s="43">
        <v>1566</v>
      </c>
      <c r="B1573" s="44" t="s">
        <v>9604</v>
      </c>
      <c r="C1573" s="44" t="s">
        <v>366</v>
      </c>
      <c r="D1573" s="45" t="s">
        <v>6948</v>
      </c>
      <c r="E1573" s="44" t="s">
        <v>32</v>
      </c>
      <c r="F1573" s="46">
        <v>17</v>
      </c>
      <c r="G1573" s="46">
        <v>4</v>
      </c>
      <c r="H1573" s="46">
        <v>649</v>
      </c>
    </row>
    <row r="1574" spans="1:8" ht="16.5" x14ac:dyDescent="0.25">
      <c r="A1574" s="39">
        <v>1567</v>
      </c>
      <c r="B1574" s="40" t="s">
        <v>9605</v>
      </c>
      <c r="C1574" s="40" t="s">
        <v>9606</v>
      </c>
      <c r="D1574" s="41" t="s">
        <v>6948</v>
      </c>
      <c r="E1574" s="40" t="s">
        <v>45</v>
      </c>
      <c r="F1574" s="42">
        <v>17</v>
      </c>
      <c r="G1574" s="42">
        <v>13</v>
      </c>
      <c r="H1574" s="42">
        <v>668</v>
      </c>
    </row>
    <row r="1575" spans="1:8" ht="16.5" x14ac:dyDescent="0.25">
      <c r="A1575" s="43">
        <v>1568</v>
      </c>
      <c r="B1575" s="44" t="s">
        <v>9607</v>
      </c>
      <c r="C1575" s="44" t="s">
        <v>9608</v>
      </c>
      <c r="D1575" s="45" t="s">
        <v>6933</v>
      </c>
      <c r="E1575" s="44" t="s">
        <v>27</v>
      </c>
      <c r="F1575" s="46">
        <v>17</v>
      </c>
      <c r="G1575" s="46">
        <v>13</v>
      </c>
      <c r="H1575" s="46">
        <v>684</v>
      </c>
    </row>
    <row r="1576" spans="1:8" ht="16.5" x14ac:dyDescent="0.25">
      <c r="A1576" s="39">
        <v>1569</v>
      </c>
      <c r="B1576" s="40" t="s">
        <v>9609</v>
      </c>
      <c r="C1576" s="40" t="s">
        <v>4689</v>
      </c>
      <c r="D1576" s="41" t="s">
        <v>6946</v>
      </c>
      <c r="E1576" s="40" t="s">
        <v>24</v>
      </c>
      <c r="F1576" s="42">
        <v>17</v>
      </c>
      <c r="G1576" s="42">
        <v>13</v>
      </c>
      <c r="H1576" s="42">
        <v>726</v>
      </c>
    </row>
    <row r="1577" spans="1:8" ht="16.5" x14ac:dyDescent="0.25">
      <c r="A1577" s="43">
        <v>1570</v>
      </c>
      <c r="B1577" s="44" t="s">
        <v>9610</v>
      </c>
      <c r="C1577" s="44" t="s">
        <v>129</v>
      </c>
      <c r="D1577" s="45" t="s">
        <v>6946</v>
      </c>
      <c r="E1577" s="44" t="s">
        <v>32</v>
      </c>
      <c r="F1577" s="46">
        <v>17</v>
      </c>
      <c r="G1577" s="46">
        <v>13</v>
      </c>
      <c r="H1577" s="46">
        <v>726</v>
      </c>
    </row>
    <row r="1578" spans="1:8" ht="16.5" x14ac:dyDescent="0.25">
      <c r="A1578" s="39">
        <v>1571</v>
      </c>
      <c r="B1578" s="40" t="s">
        <v>9611</v>
      </c>
      <c r="C1578" s="40" t="s">
        <v>9612</v>
      </c>
      <c r="D1578" s="41" t="s">
        <v>6968</v>
      </c>
      <c r="E1578" s="40" t="s">
        <v>34</v>
      </c>
      <c r="F1578" s="42">
        <v>17</v>
      </c>
      <c r="G1578" s="42">
        <v>13</v>
      </c>
      <c r="H1578" s="42">
        <v>753</v>
      </c>
    </row>
    <row r="1579" spans="1:8" ht="16.5" x14ac:dyDescent="0.25">
      <c r="A1579" s="43">
        <v>1572</v>
      </c>
      <c r="B1579" s="44" t="s">
        <v>9613</v>
      </c>
      <c r="C1579" s="44" t="s">
        <v>708</v>
      </c>
      <c r="D1579" s="45" t="s">
        <v>6968</v>
      </c>
      <c r="E1579" s="44" t="s">
        <v>34</v>
      </c>
      <c r="F1579" s="46">
        <v>17</v>
      </c>
      <c r="G1579" s="46">
        <v>13</v>
      </c>
      <c r="H1579" s="46">
        <v>784</v>
      </c>
    </row>
    <row r="1580" spans="1:8" ht="16.5" x14ac:dyDescent="0.25">
      <c r="A1580" s="39">
        <v>1573</v>
      </c>
      <c r="B1580" s="40" t="s">
        <v>9614</v>
      </c>
      <c r="C1580" s="40" t="s">
        <v>9615</v>
      </c>
      <c r="D1580" s="41" t="s">
        <v>6948</v>
      </c>
      <c r="E1580" s="40" t="s">
        <v>34</v>
      </c>
      <c r="F1580" s="42">
        <v>17</v>
      </c>
      <c r="G1580" s="42">
        <v>13</v>
      </c>
      <c r="H1580" s="42">
        <v>814</v>
      </c>
    </row>
    <row r="1581" spans="1:8" ht="16.5" x14ac:dyDescent="0.25">
      <c r="A1581" s="43">
        <v>1574</v>
      </c>
      <c r="B1581" s="44" t="s">
        <v>9616</v>
      </c>
      <c r="C1581" s="44" t="s">
        <v>708</v>
      </c>
      <c r="D1581" s="45" t="s">
        <v>6919</v>
      </c>
      <c r="E1581" s="44" t="s">
        <v>28</v>
      </c>
      <c r="F1581" s="46">
        <v>17</v>
      </c>
      <c r="G1581" s="46">
        <v>13</v>
      </c>
      <c r="H1581" s="46">
        <v>820</v>
      </c>
    </row>
    <row r="1582" spans="1:8" ht="16.5" x14ac:dyDescent="0.25">
      <c r="A1582" s="39">
        <v>1575</v>
      </c>
      <c r="B1582" s="40" t="s">
        <v>9617</v>
      </c>
      <c r="C1582" s="40" t="s">
        <v>9618</v>
      </c>
      <c r="D1582" s="41" t="s">
        <v>6922</v>
      </c>
      <c r="E1582" s="40" t="s">
        <v>29</v>
      </c>
      <c r="F1582" s="42">
        <v>17</v>
      </c>
      <c r="G1582" s="42">
        <v>13</v>
      </c>
      <c r="H1582" s="42">
        <v>826</v>
      </c>
    </row>
    <row r="1583" spans="1:8" ht="16.5" x14ac:dyDescent="0.25">
      <c r="A1583" s="43">
        <v>1576</v>
      </c>
      <c r="B1583" s="44" t="s">
        <v>9619</v>
      </c>
      <c r="C1583" s="44" t="s">
        <v>9620</v>
      </c>
      <c r="D1583" s="45" t="s">
        <v>6948</v>
      </c>
      <c r="E1583" s="44" t="s">
        <v>24</v>
      </c>
      <c r="F1583" s="46">
        <v>17</v>
      </c>
      <c r="G1583" s="46">
        <v>13</v>
      </c>
      <c r="H1583" s="46">
        <v>836</v>
      </c>
    </row>
    <row r="1584" spans="1:8" ht="16.5" x14ac:dyDescent="0.25">
      <c r="A1584" s="39">
        <v>1577</v>
      </c>
      <c r="B1584" s="40" t="s">
        <v>9621</v>
      </c>
      <c r="C1584" s="40" t="s">
        <v>9622</v>
      </c>
      <c r="D1584" s="41" t="s">
        <v>6933</v>
      </c>
      <c r="E1584" s="40" t="s">
        <v>32</v>
      </c>
      <c r="F1584" s="42">
        <v>17</v>
      </c>
      <c r="G1584" s="42">
        <v>13</v>
      </c>
      <c r="H1584" s="42">
        <v>841</v>
      </c>
    </row>
    <row r="1585" spans="1:8" ht="16.5" x14ac:dyDescent="0.25">
      <c r="A1585" s="43">
        <v>1578</v>
      </c>
      <c r="B1585" s="44" t="s">
        <v>9623</v>
      </c>
      <c r="C1585" s="44" t="s">
        <v>9624</v>
      </c>
      <c r="D1585" s="45" t="s">
        <v>7007</v>
      </c>
      <c r="E1585" s="44" t="s">
        <v>22</v>
      </c>
      <c r="F1585" s="46">
        <v>17</v>
      </c>
      <c r="G1585" s="46">
        <v>13</v>
      </c>
      <c r="H1585" s="46">
        <v>875</v>
      </c>
    </row>
    <row r="1586" spans="1:8" ht="16.5" x14ac:dyDescent="0.25">
      <c r="A1586" s="39">
        <v>1579</v>
      </c>
      <c r="B1586" s="40" t="s">
        <v>9625</v>
      </c>
      <c r="C1586" s="40" t="s">
        <v>9626</v>
      </c>
      <c r="D1586" s="41" t="s">
        <v>6948</v>
      </c>
      <c r="E1586" s="40" t="s">
        <v>23</v>
      </c>
      <c r="F1586" s="42">
        <v>17</v>
      </c>
      <c r="G1586" s="42">
        <v>13</v>
      </c>
      <c r="H1586" s="42">
        <v>929</v>
      </c>
    </row>
    <row r="1587" spans="1:8" ht="16.5" x14ac:dyDescent="0.25">
      <c r="A1587" s="43">
        <v>1580</v>
      </c>
      <c r="B1587" s="44" t="s">
        <v>9627</v>
      </c>
      <c r="C1587" s="44" t="s">
        <v>9628</v>
      </c>
      <c r="D1587" s="45" t="s">
        <v>6946</v>
      </c>
      <c r="E1587" s="44" t="s">
        <v>45</v>
      </c>
      <c r="F1587" s="46">
        <v>17</v>
      </c>
      <c r="G1587" s="46">
        <v>2</v>
      </c>
      <c r="H1587" s="46">
        <v>947</v>
      </c>
    </row>
    <row r="1588" spans="1:8" ht="16.5" x14ac:dyDescent="0.25">
      <c r="A1588" s="39">
        <v>1581</v>
      </c>
      <c r="B1588" s="40" t="s">
        <v>9629</v>
      </c>
      <c r="C1588" s="40" t="s">
        <v>976</v>
      </c>
      <c r="D1588" s="41" t="s">
        <v>6919</v>
      </c>
      <c r="E1588" s="40" t="s">
        <v>41</v>
      </c>
      <c r="F1588" s="42">
        <v>17</v>
      </c>
      <c r="G1588" s="42">
        <v>13</v>
      </c>
      <c r="H1588" s="42">
        <v>954</v>
      </c>
    </row>
    <row r="1589" spans="1:8" ht="16.5" x14ac:dyDescent="0.25">
      <c r="A1589" s="43">
        <v>1582</v>
      </c>
      <c r="B1589" s="44" t="s">
        <v>9630</v>
      </c>
      <c r="C1589" s="44" t="s">
        <v>9631</v>
      </c>
      <c r="D1589" s="45" t="s">
        <v>6946</v>
      </c>
      <c r="E1589" s="44" t="s">
        <v>44</v>
      </c>
      <c r="F1589" s="46">
        <v>17</v>
      </c>
      <c r="G1589" s="46">
        <v>13</v>
      </c>
      <c r="H1589" s="46">
        <v>992</v>
      </c>
    </row>
    <row r="1590" spans="1:8" ht="16.5" x14ac:dyDescent="0.25">
      <c r="A1590" s="39">
        <v>1583</v>
      </c>
      <c r="B1590" s="40" t="s">
        <v>9632</v>
      </c>
      <c r="C1590" s="40" t="s">
        <v>9633</v>
      </c>
      <c r="D1590" s="41" t="s">
        <v>7007</v>
      </c>
      <c r="E1590" s="40" t="s">
        <v>22</v>
      </c>
      <c r="F1590" s="42">
        <v>17</v>
      </c>
      <c r="G1590" s="42">
        <v>13</v>
      </c>
      <c r="H1590" s="42">
        <v>1020</v>
      </c>
    </row>
    <row r="1591" spans="1:8" ht="16.5" x14ac:dyDescent="0.25">
      <c r="A1591" s="43">
        <v>1584</v>
      </c>
      <c r="B1591" s="44" t="s">
        <v>9634</v>
      </c>
      <c r="C1591" s="44" t="s">
        <v>9635</v>
      </c>
      <c r="D1591" s="45" t="s">
        <v>6922</v>
      </c>
      <c r="E1591" s="44" t="s">
        <v>28</v>
      </c>
      <c r="F1591" s="46">
        <v>17</v>
      </c>
      <c r="G1591" s="46">
        <v>13</v>
      </c>
      <c r="H1591" s="46">
        <v>1045</v>
      </c>
    </row>
    <row r="1592" spans="1:8" ht="16.5" x14ac:dyDescent="0.25">
      <c r="A1592" s="39">
        <v>1585</v>
      </c>
      <c r="B1592" s="40" t="s">
        <v>9636</v>
      </c>
      <c r="C1592" s="40" t="s">
        <v>5767</v>
      </c>
      <c r="D1592" s="41" t="s">
        <v>6948</v>
      </c>
      <c r="E1592" s="40" t="s">
        <v>24</v>
      </c>
      <c r="F1592" s="42">
        <v>17</v>
      </c>
      <c r="G1592" s="42">
        <v>13</v>
      </c>
      <c r="H1592" s="42">
        <v>1082</v>
      </c>
    </row>
    <row r="1593" spans="1:8" ht="16.5" x14ac:dyDescent="0.25">
      <c r="A1593" s="43">
        <v>1586</v>
      </c>
      <c r="B1593" s="44" t="s">
        <v>9637</v>
      </c>
      <c r="C1593" s="44" t="s">
        <v>628</v>
      </c>
      <c r="D1593" s="45" t="s">
        <v>6922</v>
      </c>
      <c r="E1593" s="44" t="s">
        <v>28</v>
      </c>
      <c r="F1593" s="46">
        <v>17</v>
      </c>
      <c r="G1593" s="46">
        <v>10</v>
      </c>
      <c r="H1593" s="46">
        <v>1110</v>
      </c>
    </row>
    <row r="1594" spans="1:8" ht="16.5" x14ac:dyDescent="0.25">
      <c r="A1594" s="39">
        <v>1587</v>
      </c>
      <c r="B1594" s="40" t="s">
        <v>9638</v>
      </c>
      <c r="C1594" s="40" t="s">
        <v>9639</v>
      </c>
      <c r="D1594" s="41" t="s">
        <v>6933</v>
      </c>
      <c r="E1594" s="40" t="s">
        <v>34</v>
      </c>
      <c r="F1594" s="42">
        <v>17</v>
      </c>
      <c r="G1594" s="42">
        <v>11</v>
      </c>
      <c r="H1594" s="42">
        <v>1138</v>
      </c>
    </row>
    <row r="1595" spans="1:8" ht="16.5" x14ac:dyDescent="0.25">
      <c r="A1595" s="43">
        <v>1588</v>
      </c>
      <c r="B1595" s="44" t="s">
        <v>9640</v>
      </c>
      <c r="C1595" s="44" t="s">
        <v>9641</v>
      </c>
      <c r="D1595" s="45" t="s">
        <v>6968</v>
      </c>
      <c r="E1595" s="44" t="s">
        <v>34</v>
      </c>
      <c r="F1595" s="46">
        <v>17</v>
      </c>
      <c r="G1595" s="46">
        <v>12</v>
      </c>
      <c r="H1595" s="46">
        <v>1139</v>
      </c>
    </row>
    <row r="1596" spans="1:8" ht="16.5" x14ac:dyDescent="0.25">
      <c r="A1596" s="39">
        <v>1589</v>
      </c>
      <c r="B1596" s="40" t="s">
        <v>9642</v>
      </c>
      <c r="C1596" s="40" t="s">
        <v>9643</v>
      </c>
      <c r="D1596" s="41" t="s">
        <v>6959</v>
      </c>
      <c r="E1596" s="40" t="s">
        <v>24</v>
      </c>
      <c r="F1596" s="42">
        <v>17</v>
      </c>
      <c r="G1596" s="42">
        <v>11</v>
      </c>
      <c r="H1596" s="42">
        <v>1143</v>
      </c>
    </row>
    <row r="1597" spans="1:8" ht="16.5" x14ac:dyDescent="0.25">
      <c r="A1597" s="43">
        <v>1590</v>
      </c>
      <c r="B1597" s="44" t="s">
        <v>9644</v>
      </c>
      <c r="C1597" s="44" t="s">
        <v>9645</v>
      </c>
      <c r="D1597" s="45" t="s">
        <v>6959</v>
      </c>
      <c r="E1597" s="44" t="s">
        <v>24</v>
      </c>
      <c r="F1597" s="46">
        <v>17</v>
      </c>
      <c r="G1597" s="46">
        <v>5</v>
      </c>
      <c r="H1597" s="46">
        <v>1156</v>
      </c>
    </row>
    <row r="1598" spans="1:8" ht="16.5" x14ac:dyDescent="0.25">
      <c r="A1598" s="39">
        <v>1591</v>
      </c>
      <c r="B1598" s="40" t="s">
        <v>9646</v>
      </c>
      <c r="C1598" s="40" t="s">
        <v>9647</v>
      </c>
      <c r="D1598" s="41" t="s">
        <v>6922</v>
      </c>
      <c r="E1598" s="40" t="s">
        <v>41</v>
      </c>
      <c r="F1598" s="42">
        <v>17</v>
      </c>
      <c r="G1598" s="42">
        <v>5</v>
      </c>
      <c r="H1598" s="42">
        <v>1163</v>
      </c>
    </row>
    <row r="1599" spans="1:8" ht="16.5" x14ac:dyDescent="0.25">
      <c r="A1599" s="43">
        <v>1592</v>
      </c>
      <c r="B1599" s="44" t="s">
        <v>9648</v>
      </c>
      <c r="C1599" s="44" t="s">
        <v>615</v>
      </c>
      <c r="D1599" s="45" t="s">
        <v>6941</v>
      </c>
      <c r="E1599" s="44" t="s">
        <v>25</v>
      </c>
      <c r="F1599" s="46">
        <v>17</v>
      </c>
      <c r="G1599" s="46">
        <v>3</v>
      </c>
      <c r="H1599" s="46">
        <v>1168</v>
      </c>
    </row>
    <row r="1600" spans="1:8" ht="16.5" x14ac:dyDescent="0.25">
      <c r="A1600" s="39">
        <v>1593</v>
      </c>
      <c r="B1600" s="40" t="s">
        <v>9649</v>
      </c>
      <c r="C1600" s="40" t="s">
        <v>9650</v>
      </c>
      <c r="D1600" s="41" t="s">
        <v>6946</v>
      </c>
      <c r="E1600" s="40" t="s">
        <v>27</v>
      </c>
      <c r="F1600" s="42">
        <v>17</v>
      </c>
      <c r="G1600" s="42">
        <v>4</v>
      </c>
      <c r="H1600" s="42">
        <v>1173</v>
      </c>
    </row>
    <row r="1601" spans="1:8" ht="16.5" x14ac:dyDescent="0.25">
      <c r="A1601" s="43">
        <v>1594</v>
      </c>
      <c r="B1601" s="44" t="s">
        <v>9651</v>
      </c>
      <c r="C1601" s="44" t="s">
        <v>4386</v>
      </c>
      <c r="D1601" s="45" t="s">
        <v>6922</v>
      </c>
      <c r="E1601" s="44" t="s">
        <v>28</v>
      </c>
      <c r="F1601" s="46">
        <v>17</v>
      </c>
      <c r="G1601" s="46">
        <v>11</v>
      </c>
      <c r="H1601" s="46">
        <v>1179</v>
      </c>
    </row>
    <row r="1602" spans="1:8" ht="16.5" x14ac:dyDescent="0.25">
      <c r="A1602" s="39">
        <v>1595</v>
      </c>
      <c r="B1602" s="40" t="s">
        <v>9652</v>
      </c>
      <c r="C1602" s="40" t="s">
        <v>9653</v>
      </c>
      <c r="D1602" s="41" t="s">
        <v>7007</v>
      </c>
      <c r="E1602" s="40" t="s">
        <v>41</v>
      </c>
      <c r="F1602" s="42">
        <v>17</v>
      </c>
      <c r="G1602" s="42">
        <v>7</v>
      </c>
      <c r="H1602" s="42">
        <v>1194</v>
      </c>
    </row>
    <row r="1603" spans="1:8" ht="16.5" x14ac:dyDescent="0.25">
      <c r="A1603" s="43">
        <v>1596</v>
      </c>
      <c r="B1603" s="44" t="s">
        <v>9654</v>
      </c>
      <c r="C1603" s="44" t="s">
        <v>9655</v>
      </c>
      <c r="D1603" s="45" t="s">
        <v>6941</v>
      </c>
      <c r="E1603" s="44" t="s">
        <v>39</v>
      </c>
      <c r="F1603" s="46">
        <v>16</v>
      </c>
      <c r="G1603" s="46">
        <v>14</v>
      </c>
      <c r="H1603" s="46">
        <v>240</v>
      </c>
    </row>
    <row r="1604" spans="1:8" ht="16.5" x14ac:dyDescent="0.25">
      <c r="A1604" s="39">
        <v>1597</v>
      </c>
      <c r="B1604" s="40" t="s">
        <v>9656</v>
      </c>
      <c r="C1604" s="40" t="s">
        <v>9657</v>
      </c>
      <c r="D1604" s="41" t="s">
        <v>6919</v>
      </c>
      <c r="E1604" s="40" t="s">
        <v>33</v>
      </c>
      <c r="F1604" s="42">
        <v>16</v>
      </c>
      <c r="G1604" s="42">
        <v>5</v>
      </c>
      <c r="H1604" s="42">
        <v>377</v>
      </c>
    </row>
    <row r="1605" spans="1:8" ht="16.5" x14ac:dyDescent="0.25">
      <c r="A1605" s="43">
        <v>1598</v>
      </c>
      <c r="B1605" s="44" t="s">
        <v>9658</v>
      </c>
      <c r="C1605" s="44" t="s">
        <v>9659</v>
      </c>
      <c r="D1605" s="45" t="s">
        <v>6975</v>
      </c>
      <c r="E1605" s="44" t="s">
        <v>26</v>
      </c>
      <c r="F1605" s="46">
        <v>16</v>
      </c>
      <c r="G1605" s="46">
        <v>14</v>
      </c>
      <c r="H1605" s="46">
        <v>418</v>
      </c>
    </row>
    <row r="1606" spans="1:8" ht="16.5" x14ac:dyDescent="0.25">
      <c r="A1606" s="39">
        <v>1599</v>
      </c>
      <c r="B1606" s="40" t="s">
        <v>9660</v>
      </c>
      <c r="C1606" s="40" t="s">
        <v>9661</v>
      </c>
      <c r="D1606" s="41" t="s">
        <v>7007</v>
      </c>
      <c r="E1606" s="40" t="s">
        <v>29</v>
      </c>
      <c r="F1606" s="42">
        <v>16</v>
      </c>
      <c r="G1606" s="42">
        <v>2</v>
      </c>
      <c r="H1606" s="42">
        <v>450</v>
      </c>
    </row>
    <row r="1607" spans="1:8" ht="16.5" x14ac:dyDescent="0.25">
      <c r="A1607" s="43">
        <v>1600</v>
      </c>
      <c r="B1607" s="44" t="s">
        <v>9662</v>
      </c>
      <c r="C1607" s="44" t="s">
        <v>9663</v>
      </c>
      <c r="D1607" s="45" t="s">
        <v>7007</v>
      </c>
      <c r="E1607" s="44" t="s">
        <v>22</v>
      </c>
      <c r="F1607" s="46">
        <v>16</v>
      </c>
      <c r="G1607" s="46">
        <v>14</v>
      </c>
      <c r="H1607" s="46">
        <v>459</v>
      </c>
    </row>
    <row r="1608" spans="1:8" ht="16.5" x14ac:dyDescent="0.25">
      <c r="A1608" s="39">
        <v>1601</v>
      </c>
      <c r="B1608" s="40" t="s">
        <v>9664</v>
      </c>
      <c r="C1608" s="40" t="s">
        <v>9665</v>
      </c>
      <c r="D1608" s="41" t="s">
        <v>6941</v>
      </c>
      <c r="E1608" s="40" t="s">
        <v>37</v>
      </c>
      <c r="F1608" s="42">
        <v>16</v>
      </c>
      <c r="G1608" s="42">
        <v>14</v>
      </c>
      <c r="H1608" s="42">
        <v>525</v>
      </c>
    </row>
    <row r="1609" spans="1:8" ht="16.5" x14ac:dyDescent="0.25">
      <c r="A1609" s="43">
        <v>1602</v>
      </c>
      <c r="B1609" s="44" t="s">
        <v>9666</v>
      </c>
      <c r="C1609" s="44" t="s">
        <v>9667</v>
      </c>
      <c r="D1609" s="45" t="s">
        <v>6941</v>
      </c>
      <c r="E1609" s="44" t="s">
        <v>44</v>
      </c>
      <c r="F1609" s="46">
        <v>16</v>
      </c>
      <c r="G1609" s="46">
        <v>14</v>
      </c>
      <c r="H1609" s="46">
        <v>540</v>
      </c>
    </row>
    <row r="1610" spans="1:8" ht="16.5" x14ac:dyDescent="0.25">
      <c r="A1610" s="39">
        <v>1603</v>
      </c>
      <c r="B1610" s="40" t="s">
        <v>9668</v>
      </c>
      <c r="C1610" s="40" t="s">
        <v>9669</v>
      </c>
      <c r="D1610" s="41" t="s">
        <v>7007</v>
      </c>
      <c r="E1610" s="40" t="s">
        <v>22</v>
      </c>
      <c r="F1610" s="42">
        <v>16</v>
      </c>
      <c r="G1610" s="42">
        <v>14</v>
      </c>
      <c r="H1610" s="42">
        <v>565</v>
      </c>
    </row>
    <row r="1611" spans="1:8" ht="16.5" x14ac:dyDescent="0.25">
      <c r="A1611" s="43">
        <v>1604</v>
      </c>
      <c r="B1611" s="44" t="s">
        <v>9670</v>
      </c>
      <c r="C1611" s="44" t="s">
        <v>6451</v>
      </c>
      <c r="D1611" s="45" t="s">
        <v>6941</v>
      </c>
      <c r="E1611" s="44" t="s">
        <v>25</v>
      </c>
      <c r="F1611" s="46">
        <v>16</v>
      </c>
      <c r="G1611" s="46">
        <v>14</v>
      </c>
      <c r="H1611" s="46">
        <v>607</v>
      </c>
    </row>
    <row r="1612" spans="1:8" ht="16.5" x14ac:dyDescent="0.25">
      <c r="A1612" s="39">
        <v>1605</v>
      </c>
      <c r="B1612" s="40" t="s">
        <v>9671</v>
      </c>
      <c r="C1612" s="40" t="s">
        <v>9672</v>
      </c>
      <c r="D1612" s="41" t="s">
        <v>6930</v>
      </c>
      <c r="E1612" s="40" t="s">
        <v>38</v>
      </c>
      <c r="F1612" s="42">
        <v>16</v>
      </c>
      <c r="G1612" s="42">
        <v>14</v>
      </c>
      <c r="H1612" s="42">
        <v>635</v>
      </c>
    </row>
    <row r="1613" spans="1:8" ht="16.5" x14ac:dyDescent="0.25">
      <c r="A1613" s="43">
        <v>1606</v>
      </c>
      <c r="B1613" s="44" t="s">
        <v>9673</v>
      </c>
      <c r="C1613" s="44" t="s">
        <v>9674</v>
      </c>
      <c r="D1613" s="45" t="s">
        <v>6933</v>
      </c>
      <c r="E1613" s="44" t="s">
        <v>24</v>
      </c>
      <c r="F1613" s="46">
        <v>16</v>
      </c>
      <c r="G1613" s="46">
        <v>14</v>
      </c>
      <c r="H1613" s="46">
        <v>657</v>
      </c>
    </row>
    <row r="1614" spans="1:8" ht="16.5" x14ac:dyDescent="0.25">
      <c r="A1614" s="39">
        <v>1607</v>
      </c>
      <c r="B1614" s="40" t="s">
        <v>9675</v>
      </c>
      <c r="C1614" s="40" t="s">
        <v>9676</v>
      </c>
      <c r="D1614" s="41" t="s">
        <v>6941</v>
      </c>
      <c r="E1614" s="40" t="s">
        <v>43</v>
      </c>
      <c r="F1614" s="42">
        <v>16</v>
      </c>
      <c r="G1614" s="42">
        <v>14</v>
      </c>
      <c r="H1614" s="42">
        <v>760</v>
      </c>
    </row>
    <row r="1615" spans="1:8" ht="16.5" x14ac:dyDescent="0.25">
      <c r="A1615" s="43">
        <v>1608</v>
      </c>
      <c r="B1615" s="44" t="s">
        <v>9677</v>
      </c>
      <c r="C1615" s="44" t="s">
        <v>9678</v>
      </c>
      <c r="D1615" s="45" t="s">
        <v>6975</v>
      </c>
      <c r="E1615" s="44" t="s">
        <v>26</v>
      </c>
      <c r="F1615" s="46">
        <v>16</v>
      </c>
      <c r="G1615" s="46">
        <v>14</v>
      </c>
      <c r="H1615" s="46">
        <v>834</v>
      </c>
    </row>
    <row r="1616" spans="1:8" ht="16.5" x14ac:dyDescent="0.25">
      <c r="A1616" s="39">
        <v>1609</v>
      </c>
      <c r="B1616" s="40" t="s">
        <v>9679</v>
      </c>
      <c r="C1616" s="40" t="s">
        <v>9680</v>
      </c>
      <c r="D1616" s="41" t="s">
        <v>6933</v>
      </c>
      <c r="E1616" s="40" t="s">
        <v>24</v>
      </c>
      <c r="F1616" s="42">
        <v>16</v>
      </c>
      <c r="G1616" s="42">
        <v>14</v>
      </c>
      <c r="H1616" s="42">
        <v>859</v>
      </c>
    </row>
    <row r="1617" spans="1:8" ht="16.5" x14ac:dyDescent="0.25">
      <c r="A1617" s="43">
        <v>1610</v>
      </c>
      <c r="B1617" s="44" t="s">
        <v>9681</v>
      </c>
      <c r="C1617" s="44" t="s">
        <v>775</v>
      </c>
      <c r="D1617" s="45" t="s">
        <v>6968</v>
      </c>
      <c r="E1617" s="44" t="s">
        <v>35</v>
      </c>
      <c r="F1617" s="46">
        <v>16</v>
      </c>
      <c r="G1617" s="46">
        <v>14</v>
      </c>
      <c r="H1617" s="46">
        <v>894</v>
      </c>
    </row>
    <row r="1618" spans="1:8" ht="16.5" x14ac:dyDescent="0.25">
      <c r="A1618" s="39">
        <v>1611</v>
      </c>
      <c r="B1618" s="40" t="s">
        <v>9682</v>
      </c>
      <c r="C1618" s="40" t="s">
        <v>6323</v>
      </c>
      <c r="D1618" s="41" t="s">
        <v>7007</v>
      </c>
      <c r="E1618" s="40" t="s">
        <v>26</v>
      </c>
      <c r="F1618" s="42">
        <v>16</v>
      </c>
      <c r="G1618" s="42">
        <v>10</v>
      </c>
      <c r="H1618" s="42">
        <v>990</v>
      </c>
    </row>
    <row r="1619" spans="1:8" ht="16.5" x14ac:dyDescent="0.25">
      <c r="A1619" s="43">
        <v>1612</v>
      </c>
      <c r="B1619" s="44" t="s">
        <v>9683</v>
      </c>
      <c r="C1619" s="44" t="s">
        <v>9684</v>
      </c>
      <c r="D1619" s="45" t="s">
        <v>6933</v>
      </c>
      <c r="E1619" s="44" t="s">
        <v>24</v>
      </c>
      <c r="F1619" s="46">
        <v>16</v>
      </c>
      <c r="G1619" s="46">
        <v>14</v>
      </c>
      <c r="H1619" s="46">
        <v>1079</v>
      </c>
    </row>
    <row r="1620" spans="1:8" ht="16.5" x14ac:dyDescent="0.25">
      <c r="A1620" s="39">
        <v>1613</v>
      </c>
      <c r="B1620" s="40" t="s">
        <v>9685</v>
      </c>
      <c r="C1620" s="40" t="s">
        <v>3868</v>
      </c>
      <c r="D1620" s="41" t="s">
        <v>6933</v>
      </c>
      <c r="E1620" s="40" t="s">
        <v>42</v>
      </c>
      <c r="F1620" s="42">
        <v>16</v>
      </c>
      <c r="G1620" s="42">
        <v>14</v>
      </c>
      <c r="H1620" s="42">
        <v>1099</v>
      </c>
    </row>
    <row r="1621" spans="1:8" ht="16.5" x14ac:dyDescent="0.25">
      <c r="A1621" s="43">
        <v>1614</v>
      </c>
      <c r="B1621" s="44" t="s">
        <v>9686</v>
      </c>
      <c r="C1621" s="44" t="s">
        <v>9687</v>
      </c>
      <c r="D1621" s="45" t="s">
        <v>6948</v>
      </c>
      <c r="E1621" s="44" t="s">
        <v>23</v>
      </c>
      <c r="F1621" s="46">
        <v>16</v>
      </c>
      <c r="G1621" s="46">
        <v>14</v>
      </c>
      <c r="H1621" s="46">
        <v>1115</v>
      </c>
    </row>
    <row r="1622" spans="1:8" ht="16.5" x14ac:dyDescent="0.25">
      <c r="A1622" s="39">
        <v>1615</v>
      </c>
      <c r="B1622" s="40" t="s">
        <v>9688</v>
      </c>
      <c r="C1622" s="40" t="s">
        <v>9689</v>
      </c>
      <c r="D1622" s="41" t="s">
        <v>6930</v>
      </c>
      <c r="E1622" s="40" t="s">
        <v>38</v>
      </c>
      <c r="F1622" s="42">
        <v>16</v>
      </c>
      <c r="G1622" s="42">
        <v>14</v>
      </c>
      <c r="H1622" s="42">
        <v>1117</v>
      </c>
    </row>
    <row r="1623" spans="1:8" ht="16.5" x14ac:dyDescent="0.25">
      <c r="A1623" s="43">
        <v>1616</v>
      </c>
      <c r="B1623" s="44" t="s">
        <v>9690</v>
      </c>
      <c r="C1623" s="44" t="s">
        <v>137</v>
      </c>
      <c r="D1623" s="45" t="s">
        <v>6948</v>
      </c>
      <c r="E1623" s="44" t="s">
        <v>23</v>
      </c>
      <c r="F1623" s="46">
        <v>16</v>
      </c>
      <c r="G1623" s="46">
        <v>14</v>
      </c>
      <c r="H1623" s="46">
        <v>1127</v>
      </c>
    </row>
    <row r="1624" spans="1:8" ht="16.5" x14ac:dyDescent="0.25">
      <c r="A1624" s="39">
        <v>1617</v>
      </c>
      <c r="B1624" s="40" t="s">
        <v>9691</v>
      </c>
      <c r="C1624" s="40" t="s">
        <v>227</v>
      </c>
      <c r="D1624" s="41" t="s">
        <v>6919</v>
      </c>
      <c r="E1624" s="40" t="s">
        <v>38</v>
      </c>
      <c r="F1624" s="42">
        <v>16</v>
      </c>
      <c r="G1624" s="42">
        <v>14</v>
      </c>
      <c r="H1624" s="42">
        <v>1178</v>
      </c>
    </row>
    <row r="1625" spans="1:8" ht="16.5" x14ac:dyDescent="0.25">
      <c r="A1625" s="43">
        <v>1618</v>
      </c>
      <c r="B1625" s="44" t="s">
        <v>9692</v>
      </c>
      <c r="C1625" s="44" t="s">
        <v>9693</v>
      </c>
      <c r="D1625" s="45" t="s">
        <v>6919</v>
      </c>
      <c r="E1625" s="44" t="s">
        <v>28</v>
      </c>
      <c r="F1625" s="46">
        <v>16</v>
      </c>
      <c r="G1625" s="46">
        <v>14</v>
      </c>
      <c r="H1625" s="46">
        <v>1182</v>
      </c>
    </row>
    <row r="1626" spans="1:8" ht="16.5" x14ac:dyDescent="0.25">
      <c r="A1626" s="39">
        <v>1619</v>
      </c>
      <c r="B1626" s="40" t="s">
        <v>9694</v>
      </c>
      <c r="C1626" s="40" t="s">
        <v>9695</v>
      </c>
      <c r="D1626" s="41" t="s">
        <v>6922</v>
      </c>
      <c r="E1626" s="40" t="s">
        <v>38</v>
      </c>
      <c r="F1626" s="42">
        <v>16</v>
      </c>
      <c r="G1626" s="42">
        <v>4</v>
      </c>
      <c r="H1626" s="42">
        <v>1183</v>
      </c>
    </row>
    <row r="1627" spans="1:8" ht="16.5" x14ac:dyDescent="0.25">
      <c r="A1627" s="43">
        <v>1620</v>
      </c>
      <c r="B1627" s="44" t="s">
        <v>9696</v>
      </c>
      <c r="C1627" s="44" t="s">
        <v>9697</v>
      </c>
      <c r="D1627" s="45" t="s">
        <v>6946</v>
      </c>
      <c r="E1627" s="44" t="s">
        <v>44</v>
      </c>
      <c r="F1627" s="46">
        <v>16</v>
      </c>
      <c r="G1627" s="46">
        <v>13</v>
      </c>
      <c r="H1627" s="46">
        <v>1188</v>
      </c>
    </row>
    <row r="1628" spans="1:8" ht="16.5" x14ac:dyDescent="0.25">
      <c r="A1628" s="39">
        <v>1621</v>
      </c>
      <c r="B1628" s="40" t="s">
        <v>9698</v>
      </c>
      <c r="C1628" s="40" t="s">
        <v>9699</v>
      </c>
      <c r="D1628" s="41" t="s">
        <v>6977</v>
      </c>
      <c r="E1628" s="40" t="s">
        <v>28</v>
      </c>
      <c r="F1628" s="42">
        <v>16</v>
      </c>
      <c r="G1628" s="42">
        <v>9</v>
      </c>
      <c r="H1628" s="42">
        <v>1190</v>
      </c>
    </row>
    <row r="1629" spans="1:8" ht="16.5" x14ac:dyDescent="0.25">
      <c r="A1629" s="43">
        <v>1622</v>
      </c>
      <c r="B1629" s="44" t="s">
        <v>9700</v>
      </c>
      <c r="C1629" s="44" t="s">
        <v>9701</v>
      </c>
      <c r="D1629" s="45" t="s">
        <v>6948</v>
      </c>
      <c r="E1629" s="44" t="s">
        <v>23</v>
      </c>
      <c r="F1629" s="46">
        <v>15</v>
      </c>
      <c r="G1629" s="46">
        <v>15</v>
      </c>
      <c r="H1629" s="46">
        <v>304</v>
      </c>
    </row>
    <row r="1630" spans="1:8" ht="16.5" x14ac:dyDescent="0.25">
      <c r="A1630" s="39">
        <v>1623</v>
      </c>
      <c r="B1630" s="40" t="s">
        <v>9702</v>
      </c>
      <c r="C1630" s="40" t="s">
        <v>9703</v>
      </c>
      <c r="D1630" s="41" t="s">
        <v>6933</v>
      </c>
      <c r="E1630" s="40" t="s">
        <v>34</v>
      </c>
      <c r="F1630" s="42">
        <v>15</v>
      </c>
      <c r="G1630" s="42">
        <v>2</v>
      </c>
      <c r="H1630" s="42">
        <v>323</v>
      </c>
    </row>
    <row r="1631" spans="1:8" ht="16.5" x14ac:dyDescent="0.25">
      <c r="A1631" s="43">
        <v>1624</v>
      </c>
      <c r="B1631" s="44" t="s">
        <v>9704</v>
      </c>
      <c r="C1631" s="44" t="s">
        <v>9705</v>
      </c>
      <c r="D1631" s="45" t="s">
        <v>6922</v>
      </c>
      <c r="E1631" s="44" t="s">
        <v>28</v>
      </c>
      <c r="F1631" s="46">
        <v>15</v>
      </c>
      <c r="G1631" s="46">
        <v>10</v>
      </c>
      <c r="H1631" s="46">
        <v>398</v>
      </c>
    </row>
    <row r="1632" spans="1:8" ht="16.5" x14ac:dyDescent="0.25">
      <c r="A1632" s="39">
        <v>1625</v>
      </c>
      <c r="B1632" s="40" t="s">
        <v>9706</v>
      </c>
      <c r="C1632" s="40" t="s">
        <v>1891</v>
      </c>
      <c r="D1632" s="41" t="s">
        <v>7007</v>
      </c>
      <c r="E1632" s="40" t="s">
        <v>40</v>
      </c>
      <c r="F1632" s="42">
        <v>15</v>
      </c>
      <c r="G1632" s="42">
        <v>15</v>
      </c>
      <c r="H1632" s="42">
        <v>399</v>
      </c>
    </row>
    <row r="1633" spans="1:8" ht="16.5" x14ac:dyDescent="0.25">
      <c r="A1633" s="43">
        <v>1626</v>
      </c>
      <c r="B1633" s="44" t="s">
        <v>9707</v>
      </c>
      <c r="C1633" s="44" t="s">
        <v>9708</v>
      </c>
      <c r="D1633" s="45" t="s">
        <v>6959</v>
      </c>
      <c r="E1633" s="44" t="s">
        <v>23</v>
      </c>
      <c r="F1633" s="46">
        <v>15</v>
      </c>
      <c r="G1633" s="46">
        <v>15</v>
      </c>
      <c r="H1633" s="46">
        <v>500</v>
      </c>
    </row>
    <row r="1634" spans="1:8" ht="16.5" x14ac:dyDescent="0.25">
      <c r="A1634" s="39">
        <v>1627</v>
      </c>
      <c r="B1634" s="40" t="s">
        <v>9709</v>
      </c>
      <c r="C1634" s="40" t="s">
        <v>229</v>
      </c>
      <c r="D1634" s="41" t="s">
        <v>6946</v>
      </c>
      <c r="E1634" s="40" t="s">
        <v>24</v>
      </c>
      <c r="F1634" s="42">
        <v>15</v>
      </c>
      <c r="G1634" s="42">
        <v>15</v>
      </c>
      <c r="H1634" s="42">
        <v>519</v>
      </c>
    </row>
    <row r="1635" spans="1:8" ht="16.5" x14ac:dyDescent="0.25">
      <c r="A1635" s="43">
        <v>1628</v>
      </c>
      <c r="B1635" s="44" t="s">
        <v>9710</v>
      </c>
      <c r="C1635" s="44" t="s">
        <v>9711</v>
      </c>
      <c r="D1635" s="45" t="s">
        <v>6948</v>
      </c>
      <c r="E1635" s="44" t="s">
        <v>42</v>
      </c>
      <c r="F1635" s="46">
        <v>15</v>
      </c>
      <c r="G1635" s="46">
        <v>15</v>
      </c>
      <c r="H1635" s="46">
        <v>542</v>
      </c>
    </row>
    <row r="1636" spans="1:8" ht="16.5" x14ac:dyDescent="0.25">
      <c r="A1636" s="39">
        <v>1629</v>
      </c>
      <c r="B1636" s="40" t="s">
        <v>9712</v>
      </c>
      <c r="C1636" s="40" t="s">
        <v>818</v>
      </c>
      <c r="D1636" s="41" t="s">
        <v>6933</v>
      </c>
      <c r="E1636" s="40" t="s">
        <v>24</v>
      </c>
      <c r="F1636" s="42">
        <v>15</v>
      </c>
      <c r="G1636" s="42">
        <v>15</v>
      </c>
      <c r="H1636" s="42">
        <v>553</v>
      </c>
    </row>
    <row r="1637" spans="1:8" ht="16.5" x14ac:dyDescent="0.25">
      <c r="A1637" s="43">
        <v>1630</v>
      </c>
      <c r="B1637" s="44" t="s">
        <v>9713</v>
      </c>
      <c r="C1637" s="44" t="s">
        <v>9714</v>
      </c>
      <c r="D1637" s="45" t="s">
        <v>6941</v>
      </c>
      <c r="E1637" s="44" t="s">
        <v>30</v>
      </c>
      <c r="F1637" s="46">
        <v>15</v>
      </c>
      <c r="G1637" s="46">
        <v>15</v>
      </c>
      <c r="H1637" s="46">
        <v>596</v>
      </c>
    </row>
    <row r="1638" spans="1:8" ht="16.5" x14ac:dyDescent="0.25">
      <c r="A1638" s="39">
        <v>1631</v>
      </c>
      <c r="B1638" s="40" t="s">
        <v>9715</v>
      </c>
      <c r="C1638" s="40" t="s">
        <v>9716</v>
      </c>
      <c r="D1638" s="41" t="s">
        <v>6933</v>
      </c>
      <c r="E1638" s="40" t="s">
        <v>44</v>
      </c>
      <c r="F1638" s="42">
        <v>15</v>
      </c>
      <c r="G1638" s="42">
        <v>15</v>
      </c>
      <c r="H1638" s="42">
        <v>642</v>
      </c>
    </row>
    <row r="1639" spans="1:8" ht="16.5" x14ac:dyDescent="0.25">
      <c r="A1639" s="43">
        <v>1632</v>
      </c>
      <c r="B1639" s="44" t="s">
        <v>9717</v>
      </c>
      <c r="C1639" s="44" t="s">
        <v>9718</v>
      </c>
      <c r="D1639" s="45" t="s">
        <v>6941</v>
      </c>
      <c r="E1639" s="44" t="s">
        <v>35</v>
      </c>
      <c r="F1639" s="46">
        <v>15</v>
      </c>
      <c r="G1639" s="46">
        <v>15</v>
      </c>
      <c r="H1639" s="46">
        <v>716</v>
      </c>
    </row>
    <row r="1640" spans="1:8" ht="16.5" x14ac:dyDescent="0.25">
      <c r="A1640" s="39">
        <v>1633</v>
      </c>
      <c r="B1640" s="40" t="s">
        <v>9719</v>
      </c>
      <c r="C1640" s="40" t="s">
        <v>9720</v>
      </c>
      <c r="D1640" s="41" t="s">
        <v>6959</v>
      </c>
      <c r="E1640" s="40" t="s">
        <v>42</v>
      </c>
      <c r="F1640" s="42">
        <v>15</v>
      </c>
      <c r="G1640" s="42">
        <v>15</v>
      </c>
      <c r="H1640" s="42">
        <v>735</v>
      </c>
    </row>
    <row r="1641" spans="1:8" ht="16.5" x14ac:dyDescent="0.25">
      <c r="A1641" s="43">
        <v>1634</v>
      </c>
      <c r="B1641" s="44" t="s">
        <v>9721</v>
      </c>
      <c r="C1641" s="44" t="s">
        <v>1110</v>
      </c>
      <c r="D1641" s="45" t="s">
        <v>6977</v>
      </c>
      <c r="E1641" s="44" t="s">
        <v>40</v>
      </c>
      <c r="F1641" s="46">
        <v>15</v>
      </c>
      <c r="G1641" s="46">
        <v>15</v>
      </c>
      <c r="H1641" s="46">
        <v>741</v>
      </c>
    </row>
    <row r="1642" spans="1:8" ht="16.5" x14ac:dyDescent="0.25">
      <c r="A1642" s="39">
        <v>1635</v>
      </c>
      <c r="B1642" s="40" t="s">
        <v>9722</v>
      </c>
      <c r="C1642" s="40" t="s">
        <v>9723</v>
      </c>
      <c r="D1642" s="41" t="s">
        <v>7007</v>
      </c>
      <c r="E1642" s="40" t="s">
        <v>22</v>
      </c>
      <c r="F1642" s="42">
        <v>15</v>
      </c>
      <c r="G1642" s="42">
        <v>15</v>
      </c>
      <c r="H1642" s="42">
        <v>763</v>
      </c>
    </row>
    <row r="1643" spans="1:8" ht="16.5" x14ac:dyDescent="0.25">
      <c r="A1643" s="43">
        <v>1636</v>
      </c>
      <c r="B1643" s="44" t="s">
        <v>9724</v>
      </c>
      <c r="C1643" s="44" t="s">
        <v>637</v>
      </c>
      <c r="D1643" s="45" t="s">
        <v>6922</v>
      </c>
      <c r="E1643" s="44" t="s">
        <v>29</v>
      </c>
      <c r="F1643" s="46">
        <v>15</v>
      </c>
      <c r="G1643" s="46">
        <v>15</v>
      </c>
      <c r="H1643" s="46">
        <v>790</v>
      </c>
    </row>
    <row r="1644" spans="1:8" ht="16.5" x14ac:dyDescent="0.25">
      <c r="A1644" s="39">
        <v>1637</v>
      </c>
      <c r="B1644" s="40" t="s">
        <v>9725</v>
      </c>
      <c r="C1644" s="40" t="s">
        <v>1247</v>
      </c>
      <c r="D1644" s="41" t="s">
        <v>6946</v>
      </c>
      <c r="E1644" s="40" t="s">
        <v>42</v>
      </c>
      <c r="F1644" s="42">
        <v>15</v>
      </c>
      <c r="G1644" s="42">
        <v>15</v>
      </c>
      <c r="H1644" s="42">
        <v>823</v>
      </c>
    </row>
    <row r="1645" spans="1:8" ht="16.5" x14ac:dyDescent="0.25">
      <c r="A1645" s="43">
        <v>1638</v>
      </c>
      <c r="B1645" s="44" t="s">
        <v>9726</v>
      </c>
      <c r="C1645" s="44" t="s">
        <v>9727</v>
      </c>
      <c r="D1645" s="45" t="s">
        <v>6948</v>
      </c>
      <c r="E1645" s="44" t="s">
        <v>23</v>
      </c>
      <c r="F1645" s="46">
        <v>15</v>
      </c>
      <c r="G1645" s="46">
        <v>15</v>
      </c>
      <c r="H1645" s="46">
        <v>832</v>
      </c>
    </row>
    <row r="1646" spans="1:8" ht="16.5" x14ac:dyDescent="0.25">
      <c r="A1646" s="39">
        <v>1639</v>
      </c>
      <c r="B1646" s="40" t="s">
        <v>9728</v>
      </c>
      <c r="C1646" s="40" t="s">
        <v>9729</v>
      </c>
      <c r="D1646" s="41" t="s">
        <v>6933</v>
      </c>
      <c r="E1646" s="40" t="s">
        <v>34</v>
      </c>
      <c r="F1646" s="42">
        <v>15</v>
      </c>
      <c r="G1646" s="42">
        <v>15</v>
      </c>
      <c r="H1646" s="42">
        <v>901</v>
      </c>
    </row>
    <row r="1647" spans="1:8" ht="16.5" x14ac:dyDescent="0.25">
      <c r="A1647" s="43">
        <v>1640</v>
      </c>
      <c r="B1647" s="44" t="s">
        <v>9730</v>
      </c>
      <c r="C1647" s="44" t="s">
        <v>520</v>
      </c>
      <c r="D1647" s="45" t="s">
        <v>6930</v>
      </c>
      <c r="E1647" s="44" t="s">
        <v>31</v>
      </c>
      <c r="F1647" s="46">
        <v>15</v>
      </c>
      <c r="G1647" s="46">
        <v>15</v>
      </c>
      <c r="H1647" s="46">
        <v>905</v>
      </c>
    </row>
    <row r="1648" spans="1:8" ht="16.5" x14ac:dyDescent="0.25">
      <c r="A1648" s="39">
        <v>1641</v>
      </c>
      <c r="B1648" s="40" t="s">
        <v>9731</v>
      </c>
      <c r="C1648" s="40" t="s">
        <v>9732</v>
      </c>
      <c r="D1648" s="41" t="s">
        <v>6975</v>
      </c>
      <c r="E1648" s="40" t="s">
        <v>28</v>
      </c>
      <c r="F1648" s="42">
        <v>15</v>
      </c>
      <c r="G1648" s="42">
        <v>15</v>
      </c>
      <c r="H1648" s="42">
        <v>1033</v>
      </c>
    </row>
    <row r="1649" spans="1:8" ht="16.5" x14ac:dyDescent="0.25">
      <c r="A1649" s="43">
        <v>1642</v>
      </c>
      <c r="B1649" s="44" t="s">
        <v>9733</v>
      </c>
      <c r="C1649" s="44" t="s">
        <v>9734</v>
      </c>
      <c r="D1649" s="45" t="s">
        <v>7007</v>
      </c>
      <c r="E1649" s="44" t="s">
        <v>22</v>
      </c>
      <c r="F1649" s="46">
        <v>15</v>
      </c>
      <c r="G1649" s="46">
        <v>15</v>
      </c>
      <c r="H1649" s="46">
        <v>1085</v>
      </c>
    </row>
    <row r="1650" spans="1:8" ht="16.5" x14ac:dyDescent="0.25">
      <c r="A1650" s="39">
        <v>1643</v>
      </c>
      <c r="B1650" s="40" t="s">
        <v>9735</v>
      </c>
      <c r="C1650" s="40" t="s">
        <v>6602</v>
      </c>
      <c r="D1650" s="41" t="s">
        <v>6948</v>
      </c>
      <c r="E1650" s="40" t="s">
        <v>42</v>
      </c>
      <c r="F1650" s="42">
        <v>15</v>
      </c>
      <c r="G1650" s="42">
        <v>15</v>
      </c>
      <c r="H1650" s="42">
        <v>1094</v>
      </c>
    </row>
    <row r="1651" spans="1:8" ht="16.5" x14ac:dyDescent="0.25">
      <c r="A1651" s="43">
        <v>1644</v>
      </c>
      <c r="B1651" s="44" t="s">
        <v>9736</v>
      </c>
      <c r="C1651" s="44" t="s">
        <v>294</v>
      </c>
      <c r="D1651" s="45" t="s">
        <v>6975</v>
      </c>
      <c r="E1651" s="44" t="s">
        <v>26</v>
      </c>
      <c r="F1651" s="46">
        <v>15</v>
      </c>
      <c r="G1651" s="46">
        <v>12</v>
      </c>
      <c r="H1651" s="46">
        <v>1117</v>
      </c>
    </row>
    <row r="1652" spans="1:8" ht="16.5" x14ac:dyDescent="0.25">
      <c r="A1652" s="39">
        <v>1645</v>
      </c>
      <c r="B1652" s="40" t="s">
        <v>9737</v>
      </c>
      <c r="C1652" s="40" t="s">
        <v>9738</v>
      </c>
      <c r="D1652" s="41" t="s">
        <v>6946</v>
      </c>
      <c r="E1652" s="40" t="s">
        <v>39</v>
      </c>
      <c r="F1652" s="42">
        <v>15</v>
      </c>
      <c r="G1652" s="42">
        <v>5</v>
      </c>
      <c r="H1652" s="42">
        <v>1148</v>
      </c>
    </row>
    <row r="1653" spans="1:8" ht="16.5" x14ac:dyDescent="0.25">
      <c r="A1653" s="43">
        <v>1646</v>
      </c>
      <c r="B1653" s="44" t="s">
        <v>9739</v>
      </c>
      <c r="C1653" s="44" t="s">
        <v>9740</v>
      </c>
      <c r="D1653" s="45" t="s">
        <v>6930</v>
      </c>
      <c r="E1653" s="44" t="s">
        <v>31</v>
      </c>
      <c r="F1653" s="46">
        <v>15</v>
      </c>
      <c r="G1653" s="46">
        <v>7</v>
      </c>
      <c r="H1653" s="46">
        <v>1153</v>
      </c>
    </row>
    <row r="1654" spans="1:8" ht="16.5" x14ac:dyDescent="0.25">
      <c r="A1654" s="39">
        <v>1647</v>
      </c>
      <c r="B1654" s="40" t="s">
        <v>9741</v>
      </c>
      <c r="C1654" s="40" t="s">
        <v>9742</v>
      </c>
      <c r="D1654" s="41" t="s">
        <v>6941</v>
      </c>
      <c r="E1654" s="40" t="s">
        <v>37</v>
      </c>
      <c r="F1654" s="42">
        <v>15</v>
      </c>
      <c r="G1654" s="42">
        <v>8</v>
      </c>
      <c r="H1654" s="42">
        <v>1156</v>
      </c>
    </row>
    <row r="1655" spans="1:8" ht="16.5" x14ac:dyDescent="0.25">
      <c r="A1655" s="43">
        <v>1648</v>
      </c>
      <c r="B1655" s="44" t="s">
        <v>9743</v>
      </c>
      <c r="C1655" s="44" t="s">
        <v>9744</v>
      </c>
      <c r="D1655" s="45" t="s">
        <v>6959</v>
      </c>
      <c r="E1655" s="44" t="s">
        <v>45</v>
      </c>
      <c r="F1655" s="46">
        <v>15</v>
      </c>
      <c r="G1655" s="46">
        <v>7</v>
      </c>
      <c r="H1655" s="46">
        <v>1169</v>
      </c>
    </row>
    <row r="1656" spans="1:8" ht="16.5" x14ac:dyDescent="0.25">
      <c r="A1656" s="39">
        <v>1649</v>
      </c>
      <c r="B1656" s="40" t="s">
        <v>9745</v>
      </c>
      <c r="C1656" s="40" t="s">
        <v>9746</v>
      </c>
      <c r="D1656" s="41" t="s">
        <v>6941</v>
      </c>
      <c r="E1656" s="40" t="s">
        <v>45</v>
      </c>
      <c r="F1656" s="42">
        <v>15</v>
      </c>
      <c r="G1656" s="42">
        <v>9</v>
      </c>
      <c r="H1656" s="42">
        <v>1173</v>
      </c>
    </row>
    <row r="1657" spans="1:8" ht="16.5" x14ac:dyDescent="0.25">
      <c r="A1657" s="43">
        <v>1650</v>
      </c>
      <c r="B1657" s="44" t="s">
        <v>9747</v>
      </c>
      <c r="C1657" s="44" t="s">
        <v>595</v>
      </c>
      <c r="D1657" s="45" t="s">
        <v>6977</v>
      </c>
      <c r="E1657" s="44" t="s">
        <v>31</v>
      </c>
      <c r="F1657" s="46">
        <v>15</v>
      </c>
      <c r="G1657" s="46">
        <v>14</v>
      </c>
      <c r="H1657" s="46">
        <v>1178</v>
      </c>
    </row>
    <row r="1658" spans="1:8" ht="16.5" x14ac:dyDescent="0.25">
      <c r="A1658" s="39">
        <v>1651</v>
      </c>
      <c r="B1658" s="40" t="s">
        <v>9748</v>
      </c>
      <c r="C1658" s="40" t="s">
        <v>9749</v>
      </c>
      <c r="D1658" s="41" t="s">
        <v>6946</v>
      </c>
      <c r="E1658" s="40" t="s">
        <v>39</v>
      </c>
      <c r="F1658" s="42">
        <v>15</v>
      </c>
      <c r="G1658" s="42">
        <v>9</v>
      </c>
      <c r="H1658" s="42">
        <v>1193</v>
      </c>
    </row>
    <row r="1659" spans="1:8" ht="16.5" x14ac:dyDescent="0.25">
      <c r="A1659" s="43">
        <v>1652</v>
      </c>
      <c r="B1659" s="44" t="s">
        <v>9750</v>
      </c>
      <c r="C1659" s="44" t="s">
        <v>9751</v>
      </c>
      <c r="D1659" s="45" t="s">
        <v>6933</v>
      </c>
      <c r="E1659" s="44" t="s">
        <v>25</v>
      </c>
      <c r="F1659" s="46">
        <v>14</v>
      </c>
      <c r="G1659" s="46">
        <v>6</v>
      </c>
      <c r="H1659" s="46">
        <v>389</v>
      </c>
    </row>
    <row r="1660" spans="1:8" ht="16.5" x14ac:dyDescent="0.25">
      <c r="A1660" s="39">
        <v>1653</v>
      </c>
      <c r="B1660" s="40" t="s">
        <v>9752</v>
      </c>
      <c r="C1660" s="40" t="s">
        <v>1688</v>
      </c>
      <c r="D1660" s="41" t="s">
        <v>6919</v>
      </c>
      <c r="E1660" s="40" t="s">
        <v>29</v>
      </c>
      <c r="F1660" s="42">
        <v>14</v>
      </c>
      <c r="G1660" s="42">
        <v>3</v>
      </c>
      <c r="H1660" s="42">
        <v>417</v>
      </c>
    </row>
    <row r="1661" spans="1:8" ht="16.5" x14ac:dyDescent="0.25">
      <c r="A1661" s="43">
        <v>1654</v>
      </c>
      <c r="B1661" s="44" t="s">
        <v>9753</v>
      </c>
      <c r="C1661" s="44" t="s">
        <v>9754</v>
      </c>
      <c r="D1661" s="45" t="s">
        <v>7007</v>
      </c>
      <c r="E1661" s="44" t="s">
        <v>31</v>
      </c>
      <c r="F1661" s="46">
        <v>14</v>
      </c>
      <c r="G1661" s="46">
        <v>16</v>
      </c>
      <c r="H1661" s="46">
        <v>431</v>
      </c>
    </row>
    <row r="1662" spans="1:8" ht="16.5" x14ac:dyDescent="0.25">
      <c r="A1662" s="39">
        <v>1655</v>
      </c>
      <c r="B1662" s="40" t="s">
        <v>9755</v>
      </c>
      <c r="C1662" s="40" t="s">
        <v>9756</v>
      </c>
      <c r="D1662" s="41" t="s">
        <v>6922</v>
      </c>
      <c r="E1662" s="40" t="s">
        <v>28</v>
      </c>
      <c r="F1662" s="42">
        <v>14</v>
      </c>
      <c r="G1662" s="42">
        <v>5</v>
      </c>
      <c r="H1662" s="42">
        <v>443</v>
      </c>
    </row>
    <row r="1663" spans="1:8" ht="16.5" x14ac:dyDescent="0.25">
      <c r="A1663" s="43">
        <v>1656</v>
      </c>
      <c r="B1663" s="44" t="s">
        <v>9757</v>
      </c>
      <c r="C1663" s="44" t="s">
        <v>2752</v>
      </c>
      <c r="D1663" s="45" t="s">
        <v>6941</v>
      </c>
      <c r="E1663" s="44" t="s">
        <v>24</v>
      </c>
      <c r="F1663" s="46">
        <v>14</v>
      </c>
      <c r="G1663" s="46">
        <v>16</v>
      </c>
      <c r="H1663" s="46">
        <v>555</v>
      </c>
    </row>
    <row r="1664" spans="1:8" ht="16.5" x14ac:dyDescent="0.25">
      <c r="A1664" s="39">
        <v>1657</v>
      </c>
      <c r="B1664" s="40" t="s">
        <v>9758</v>
      </c>
      <c r="C1664" s="40" t="s">
        <v>9759</v>
      </c>
      <c r="D1664" s="41" t="s">
        <v>7007</v>
      </c>
      <c r="E1664" s="40" t="s">
        <v>22</v>
      </c>
      <c r="F1664" s="42">
        <v>14</v>
      </c>
      <c r="G1664" s="42">
        <v>16</v>
      </c>
      <c r="H1664" s="42">
        <v>600</v>
      </c>
    </row>
    <row r="1665" spans="1:8" ht="16.5" x14ac:dyDescent="0.25">
      <c r="A1665" s="43">
        <v>1658</v>
      </c>
      <c r="B1665" s="44" t="s">
        <v>9760</v>
      </c>
      <c r="C1665" s="44" t="s">
        <v>9761</v>
      </c>
      <c r="D1665" s="45" t="s">
        <v>6959</v>
      </c>
      <c r="E1665" s="44" t="s">
        <v>45</v>
      </c>
      <c r="F1665" s="46">
        <v>14</v>
      </c>
      <c r="G1665" s="46">
        <v>16</v>
      </c>
      <c r="H1665" s="46">
        <v>675</v>
      </c>
    </row>
    <row r="1666" spans="1:8" ht="16.5" x14ac:dyDescent="0.25">
      <c r="A1666" s="39">
        <v>1659</v>
      </c>
      <c r="B1666" s="40" t="s">
        <v>9762</v>
      </c>
      <c r="C1666" s="40" t="s">
        <v>9763</v>
      </c>
      <c r="D1666" s="41" t="s">
        <v>6936</v>
      </c>
      <c r="E1666" s="40" t="s">
        <v>32</v>
      </c>
      <c r="F1666" s="42">
        <v>14</v>
      </c>
      <c r="G1666" s="42">
        <v>16</v>
      </c>
      <c r="H1666" s="42">
        <v>676</v>
      </c>
    </row>
    <row r="1667" spans="1:8" ht="16.5" x14ac:dyDescent="0.25">
      <c r="A1667" s="43">
        <v>1660</v>
      </c>
      <c r="B1667" s="44" t="s">
        <v>9764</v>
      </c>
      <c r="C1667" s="44" t="s">
        <v>9765</v>
      </c>
      <c r="D1667" s="45" t="s">
        <v>6922</v>
      </c>
      <c r="E1667" s="44" t="s">
        <v>33</v>
      </c>
      <c r="F1667" s="46">
        <v>14</v>
      </c>
      <c r="G1667" s="46">
        <v>16</v>
      </c>
      <c r="H1667" s="46">
        <v>761</v>
      </c>
    </row>
    <row r="1668" spans="1:8" ht="16.5" x14ac:dyDescent="0.25">
      <c r="A1668" s="39">
        <v>1661</v>
      </c>
      <c r="B1668" s="40" t="s">
        <v>9766</v>
      </c>
      <c r="C1668" s="40" t="s">
        <v>9767</v>
      </c>
      <c r="D1668" s="41" t="s">
        <v>7007</v>
      </c>
      <c r="E1668" s="40" t="s">
        <v>31</v>
      </c>
      <c r="F1668" s="42">
        <v>14</v>
      </c>
      <c r="G1668" s="42">
        <v>16</v>
      </c>
      <c r="H1668" s="42">
        <v>781</v>
      </c>
    </row>
    <row r="1669" spans="1:8" ht="16.5" x14ac:dyDescent="0.25">
      <c r="A1669" s="43">
        <v>1662</v>
      </c>
      <c r="B1669" s="44" t="s">
        <v>9768</v>
      </c>
      <c r="C1669" s="44" t="s">
        <v>9769</v>
      </c>
      <c r="D1669" s="45" t="s">
        <v>6941</v>
      </c>
      <c r="E1669" s="44" t="s">
        <v>44</v>
      </c>
      <c r="F1669" s="46">
        <v>14</v>
      </c>
      <c r="G1669" s="46">
        <v>16</v>
      </c>
      <c r="H1669" s="46">
        <v>805</v>
      </c>
    </row>
    <row r="1670" spans="1:8" ht="16.5" x14ac:dyDescent="0.25">
      <c r="A1670" s="39">
        <v>1663</v>
      </c>
      <c r="B1670" s="40" t="s">
        <v>9770</v>
      </c>
      <c r="C1670" s="40" t="s">
        <v>9771</v>
      </c>
      <c r="D1670" s="41" t="s">
        <v>6936</v>
      </c>
      <c r="E1670" s="40" t="s">
        <v>35</v>
      </c>
      <c r="F1670" s="42">
        <v>14</v>
      </c>
      <c r="G1670" s="42">
        <v>7</v>
      </c>
      <c r="H1670" s="42">
        <v>838</v>
      </c>
    </row>
    <row r="1671" spans="1:8" ht="16.5" x14ac:dyDescent="0.25">
      <c r="A1671" s="43">
        <v>1664</v>
      </c>
      <c r="B1671" s="44" t="s">
        <v>9772</v>
      </c>
      <c r="C1671" s="44" t="s">
        <v>2928</v>
      </c>
      <c r="D1671" s="45" t="s">
        <v>6959</v>
      </c>
      <c r="E1671" s="44" t="s">
        <v>23</v>
      </c>
      <c r="F1671" s="46">
        <v>14</v>
      </c>
      <c r="G1671" s="46">
        <v>16</v>
      </c>
      <c r="H1671" s="46">
        <v>939</v>
      </c>
    </row>
    <row r="1672" spans="1:8" ht="16.5" x14ac:dyDescent="0.25">
      <c r="A1672" s="39">
        <v>1665</v>
      </c>
      <c r="B1672" s="40" t="s">
        <v>9773</v>
      </c>
      <c r="C1672" s="40" t="s">
        <v>9774</v>
      </c>
      <c r="D1672" s="41" t="s">
        <v>6948</v>
      </c>
      <c r="E1672" s="40" t="s">
        <v>23</v>
      </c>
      <c r="F1672" s="42">
        <v>14</v>
      </c>
      <c r="G1672" s="42">
        <v>16</v>
      </c>
      <c r="H1672" s="42">
        <v>997</v>
      </c>
    </row>
    <row r="1673" spans="1:8" ht="16.5" x14ac:dyDescent="0.25">
      <c r="A1673" s="43">
        <v>1666</v>
      </c>
      <c r="B1673" s="44" t="s">
        <v>9775</v>
      </c>
      <c r="C1673" s="44" t="s">
        <v>9776</v>
      </c>
      <c r="D1673" s="45" t="s">
        <v>6959</v>
      </c>
      <c r="E1673" s="44" t="s">
        <v>24</v>
      </c>
      <c r="F1673" s="46">
        <v>14</v>
      </c>
      <c r="G1673" s="46">
        <v>16</v>
      </c>
      <c r="H1673" s="46">
        <v>1057</v>
      </c>
    </row>
    <row r="1674" spans="1:8" ht="16.5" x14ac:dyDescent="0.25">
      <c r="A1674" s="39">
        <v>1667</v>
      </c>
      <c r="B1674" s="40" t="s">
        <v>9777</v>
      </c>
      <c r="C1674" s="40" t="s">
        <v>9778</v>
      </c>
      <c r="D1674" s="41" t="s">
        <v>6933</v>
      </c>
      <c r="E1674" s="40" t="s">
        <v>42</v>
      </c>
      <c r="F1674" s="42">
        <v>14</v>
      </c>
      <c r="G1674" s="42">
        <v>4</v>
      </c>
      <c r="H1674" s="42">
        <v>1078</v>
      </c>
    </row>
    <row r="1675" spans="1:8" ht="16.5" x14ac:dyDescent="0.25">
      <c r="A1675" s="43">
        <v>1668</v>
      </c>
      <c r="B1675" s="44" t="s">
        <v>9779</v>
      </c>
      <c r="C1675" s="44" t="s">
        <v>6932</v>
      </c>
      <c r="D1675" s="45" t="s">
        <v>6946</v>
      </c>
      <c r="E1675" s="44" t="s">
        <v>24</v>
      </c>
      <c r="F1675" s="46">
        <v>14</v>
      </c>
      <c r="G1675" s="46">
        <v>16</v>
      </c>
      <c r="H1675" s="46">
        <v>1101</v>
      </c>
    </row>
    <row r="1676" spans="1:8" ht="16.5" x14ac:dyDescent="0.25">
      <c r="A1676" s="39">
        <v>1669</v>
      </c>
      <c r="B1676" s="40" t="s">
        <v>9780</v>
      </c>
      <c r="C1676" s="40" t="s">
        <v>1300</v>
      </c>
      <c r="D1676" s="41" t="s">
        <v>6919</v>
      </c>
      <c r="E1676" s="40" t="s">
        <v>31</v>
      </c>
      <c r="F1676" s="42">
        <v>14</v>
      </c>
      <c r="G1676" s="42">
        <v>12</v>
      </c>
      <c r="H1676" s="42">
        <v>1150</v>
      </c>
    </row>
    <row r="1677" spans="1:8" ht="16.5" x14ac:dyDescent="0.25">
      <c r="A1677" s="43">
        <v>1670</v>
      </c>
      <c r="B1677" s="44" t="s">
        <v>9781</v>
      </c>
      <c r="C1677" s="44" t="s">
        <v>9782</v>
      </c>
      <c r="D1677" s="45" t="s">
        <v>6930</v>
      </c>
      <c r="E1677" s="44" t="s">
        <v>22</v>
      </c>
      <c r="F1677" s="46">
        <v>14</v>
      </c>
      <c r="G1677" s="46">
        <v>12</v>
      </c>
      <c r="H1677" s="46">
        <v>1183</v>
      </c>
    </row>
    <row r="1678" spans="1:8" ht="16.5" x14ac:dyDescent="0.25">
      <c r="A1678" s="39">
        <v>1671</v>
      </c>
      <c r="B1678" s="40" t="s">
        <v>9783</v>
      </c>
      <c r="C1678" s="40" t="s">
        <v>9784</v>
      </c>
      <c r="D1678" s="41" t="s">
        <v>6933</v>
      </c>
      <c r="E1678" s="40" t="s">
        <v>30</v>
      </c>
      <c r="F1678" s="42">
        <v>14</v>
      </c>
      <c r="G1678" s="42">
        <v>10</v>
      </c>
      <c r="H1678" s="42">
        <v>1187</v>
      </c>
    </row>
    <row r="1679" spans="1:8" ht="16.5" x14ac:dyDescent="0.25">
      <c r="A1679" s="43">
        <v>1672</v>
      </c>
      <c r="B1679" s="44" t="s">
        <v>9785</v>
      </c>
      <c r="C1679" s="44" t="s">
        <v>9786</v>
      </c>
      <c r="D1679" s="45" t="s">
        <v>6946</v>
      </c>
      <c r="E1679" s="44" t="s">
        <v>42</v>
      </c>
      <c r="F1679" s="46">
        <v>13</v>
      </c>
      <c r="G1679" s="46">
        <v>17</v>
      </c>
      <c r="H1679" s="46">
        <v>238</v>
      </c>
    </row>
    <row r="1680" spans="1:8" ht="16.5" x14ac:dyDescent="0.25">
      <c r="A1680" s="39">
        <v>1673</v>
      </c>
      <c r="B1680" s="40" t="s">
        <v>9787</v>
      </c>
      <c r="C1680" s="40" t="s">
        <v>9788</v>
      </c>
      <c r="D1680" s="41" t="s">
        <v>6941</v>
      </c>
      <c r="E1680" s="40" t="s">
        <v>24</v>
      </c>
      <c r="F1680" s="42">
        <v>13</v>
      </c>
      <c r="G1680" s="42">
        <v>17</v>
      </c>
      <c r="H1680" s="42">
        <v>666</v>
      </c>
    </row>
    <row r="1681" spans="1:8" ht="16.5" x14ac:dyDescent="0.25">
      <c r="A1681" s="43">
        <v>1674</v>
      </c>
      <c r="B1681" s="44" t="s">
        <v>9789</v>
      </c>
      <c r="C1681" s="44" t="s">
        <v>9790</v>
      </c>
      <c r="D1681" s="45" t="s">
        <v>6977</v>
      </c>
      <c r="E1681" s="44" t="s">
        <v>38</v>
      </c>
      <c r="F1681" s="46">
        <v>13</v>
      </c>
      <c r="G1681" s="46">
        <v>7</v>
      </c>
      <c r="H1681" s="46">
        <v>770</v>
      </c>
    </row>
    <row r="1682" spans="1:8" ht="16.5" x14ac:dyDescent="0.25">
      <c r="A1682" s="39">
        <v>1675</v>
      </c>
      <c r="B1682" s="40" t="s">
        <v>9791</v>
      </c>
      <c r="C1682" s="40" t="s">
        <v>9792</v>
      </c>
      <c r="D1682" s="41" t="s">
        <v>6936</v>
      </c>
      <c r="E1682" s="40" t="s">
        <v>30</v>
      </c>
      <c r="F1682" s="42">
        <v>13</v>
      </c>
      <c r="G1682" s="42">
        <v>17</v>
      </c>
      <c r="H1682" s="42">
        <v>782</v>
      </c>
    </row>
    <row r="1683" spans="1:8" ht="16.5" x14ac:dyDescent="0.25">
      <c r="A1683" s="43">
        <v>1676</v>
      </c>
      <c r="B1683" s="44" t="s">
        <v>9793</v>
      </c>
      <c r="C1683" s="44" t="s">
        <v>9794</v>
      </c>
      <c r="D1683" s="45" t="s">
        <v>6968</v>
      </c>
      <c r="E1683" s="44" t="s">
        <v>35</v>
      </c>
      <c r="F1683" s="46">
        <v>13</v>
      </c>
      <c r="G1683" s="46">
        <v>17</v>
      </c>
      <c r="H1683" s="46">
        <v>1015</v>
      </c>
    </row>
    <row r="1684" spans="1:8" ht="16.5" x14ac:dyDescent="0.25">
      <c r="A1684" s="39">
        <v>1677</v>
      </c>
      <c r="B1684" s="40" t="s">
        <v>9795</v>
      </c>
      <c r="C1684" s="40" t="s">
        <v>9796</v>
      </c>
      <c r="D1684" s="41" t="s">
        <v>6959</v>
      </c>
      <c r="E1684" s="40" t="s">
        <v>37</v>
      </c>
      <c r="F1684" s="42">
        <v>13</v>
      </c>
      <c r="G1684" s="42">
        <v>15</v>
      </c>
      <c r="H1684" s="42">
        <v>1031</v>
      </c>
    </row>
    <row r="1685" spans="1:8" ht="16.5" x14ac:dyDescent="0.25">
      <c r="A1685" s="43">
        <v>1678</v>
      </c>
      <c r="B1685" s="44" t="s">
        <v>9797</v>
      </c>
      <c r="C1685" s="44" t="s">
        <v>9798</v>
      </c>
      <c r="D1685" s="45" t="s">
        <v>6948</v>
      </c>
      <c r="E1685" s="44" t="s">
        <v>30</v>
      </c>
      <c r="F1685" s="46">
        <v>13</v>
      </c>
      <c r="G1685" s="46">
        <v>10</v>
      </c>
      <c r="H1685" s="46">
        <v>1123</v>
      </c>
    </row>
    <row r="1686" spans="1:8" ht="16.5" x14ac:dyDescent="0.25">
      <c r="A1686" s="39">
        <v>1679</v>
      </c>
      <c r="B1686" s="40" t="s">
        <v>9799</v>
      </c>
      <c r="C1686" s="40" t="s">
        <v>9800</v>
      </c>
      <c r="D1686" s="41" t="s">
        <v>6948</v>
      </c>
      <c r="E1686" s="40" t="s">
        <v>42</v>
      </c>
      <c r="F1686" s="42">
        <v>13</v>
      </c>
      <c r="G1686" s="42">
        <v>4</v>
      </c>
      <c r="H1686" s="42">
        <v>1125</v>
      </c>
    </row>
    <row r="1687" spans="1:8" ht="16.5" x14ac:dyDescent="0.25">
      <c r="A1687" s="43">
        <v>1680</v>
      </c>
      <c r="B1687" s="44" t="s">
        <v>9801</v>
      </c>
      <c r="C1687" s="44" t="s">
        <v>9802</v>
      </c>
      <c r="D1687" s="45" t="s">
        <v>6933</v>
      </c>
      <c r="E1687" s="44" t="s">
        <v>27</v>
      </c>
      <c r="F1687" s="46">
        <v>13</v>
      </c>
      <c r="G1687" s="46">
        <v>4</v>
      </c>
      <c r="H1687" s="46">
        <v>1141</v>
      </c>
    </row>
    <row r="1688" spans="1:8" ht="16.5" x14ac:dyDescent="0.25">
      <c r="A1688" s="39">
        <v>1681</v>
      </c>
      <c r="B1688" s="40" t="s">
        <v>9803</v>
      </c>
      <c r="C1688" s="40" t="s">
        <v>9804</v>
      </c>
      <c r="D1688" s="41" t="s">
        <v>6922</v>
      </c>
      <c r="E1688" s="40" t="s">
        <v>33</v>
      </c>
      <c r="F1688" s="42">
        <v>13</v>
      </c>
      <c r="G1688" s="42">
        <v>2</v>
      </c>
      <c r="H1688" s="42">
        <v>1146</v>
      </c>
    </row>
    <row r="1689" spans="1:8" ht="16.5" x14ac:dyDescent="0.25">
      <c r="A1689" s="43">
        <v>1682</v>
      </c>
      <c r="B1689" s="44" t="s">
        <v>9805</v>
      </c>
      <c r="C1689" s="44" t="s">
        <v>9806</v>
      </c>
      <c r="D1689" s="45" t="s">
        <v>6936</v>
      </c>
      <c r="E1689" s="44" t="s">
        <v>25</v>
      </c>
      <c r="F1689" s="46">
        <v>13</v>
      </c>
      <c r="G1689" s="46">
        <v>17</v>
      </c>
      <c r="H1689" s="46">
        <v>1159</v>
      </c>
    </row>
    <row r="1690" spans="1:8" ht="16.5" x14ac:dyDescent="0.25">
      <c r="A1690" s="39">
        <v>1683</v>
      </c>
      <c r="B1690" s="40" t="s">
        <v>9807</v>
      </c>
      <c r="C1690" s="40" t="s">
        <v>9808</v>
      </c>
      <c r="D1690" s="41" t="s">
        <v>6948</v>
      </c>
      <c r="E1690" s="40" t="s">
        <v>24</v>
      </c>
      <c r="F1690" s="42">
        <v>13</v>
      </c>
      <c r="G1690" s="42">
        <v>17</v>
      </c>
      <c r="H1690" s="42">
        <v>1162</v>
      </c>
    </row>
    <row r="1691" spans="1:8" ht="16.5" x14ac:dyDescent="0.25">
      <c r="A1691" s="43">
        <v>1684</v>
      </c>
      <c r="B1691" s="44" t="s">
        <v>9809</v>
      </c>
      <c r="C1691" s="44" t="s">
        <v>9810</v>
      </c>
      <c r="D1691" s="45" t="s">
        <v>6936</v>
      </c>
      <c r="E1691" s="44" t="s">
        <v>42</v>
      </c>
      <c r="F1691" s="46">
        <v>13</v>
      </c>
      <c r="G1691" s="46">
        <v>7</v>
      </c>
      <c r="H1691" s="46">
        <v>1175</v>
      </c>
    </row>
    <row r="1692" spans="1:8" ht="16.5" x14ac:dyDescent="0.25">
      <c r="A1692" s="39">
        <v>1685</v>
      </c>
      <c r="B1692" s="40" t="s">
        <v>9811</v>
      </c>
      <c r="C1692" s="40" t="s">
        <v>9812</v>
      </c>
      <c r="D1692" s="41" t="s">
        <v>6922</v>
      </c>
      <c r="E1692" s="40" t="s">
        <v>28</v>
      </c>
      <c r="F1692" s="42">
        <v>13</v>
      </c>
      <c r="G1692" s="42">
        <v>3</v>
      </c>
      <c r="H1692" s="42">
        <v>1186</v>
      </c>
    </row>
    <row r="1693" spans="1:8" ht="16.5" x14ac:dyDescent="0.25">
      <c r="A1693" s="43">
        <v>1686</v>
      </c>
      <c r="B1693" s="44" t="s">
        <v>9813</v>
      </c>
      <c r="C1693" s="44" t="s">
        <v>2453</v>
      </c>
      <c r="D1693" s="45" t="s">
        <v>6933</v>
      </c>
      <c r="E1693" s="44" t="s">
        <v>27</v>
      </c>
      <c r="F1693" s="46">
        <v>13</v>
      </c>
      <c r="G1693" s="46">
        <v>3</v>
      </c>
      <c r="H1693" s="46">
        <v>1188</v>
      </c>
    </row>
    <row r="1694" spans="1:8" ht="16.5" x14ac:dyDescent="0.25">
      <c r="A1694" s="39">
        <v>1687</v>
      </c>
      <c r="B1694" s="40" t="s">
        <v>9814</v>
      </c>
      <c r="C1694" s="40" t="s">
        <v>4938</v>
      </c>
      <c r="D1694" s="41" t="s">
        <v>6919</v>
      </c>
      <c r="E1694" s="40" t="s">
        <v>29</v>
      </c>
      <c r="F1694" s="42">
        <v>12</v>
      </c>
      <c r="G1694" s="42">
        <v>18</v>
      </c>
      <c r="H1694" s="42">
        <v>261</v>
      </c>
    </row>
    <row r="1695" spans="1:8" ht="16.5" x14ac:dyDescent="0.25">
      <c r="A1695" s="43">
        <v>1688</v>
      </c>
      <c r="B1695" s="44" t="s">
        <v>9815</v>
      </c>
      <c r="C1695" s="44" t="s">
        <v>9816</v>
      </c>
      <c r="D1695" s="45" t="s">
        <v>6922</v>
      </c>
      <c r="E1695" s="44" t="s">
        <v>33</v>
      </c>
      <c r="F1695" s="46">
        <v>12</v>
      </c>
      <c r="G1695" s="46">
        <v>4</v>
      </c>
      <c r="H1695" s="46">
        <v>277</v>
      </c>
    </row>
    <row r="1696" spans="1:8" ht="16.5" x14ac:dyDescent="0.25">
      <c r="A1696" s="39">
        <v>1689</v>
      </c>
      <c r="B1696" s="40" t="s">
        <v>9817</v>
      </c>
      <c r="C1696" s="40" t="s">
        <v>9818</v>
      </c>
      <c r="D1696" s="41" t="s">
        <v>6919</v>
      </c>
      <c r="E1696" s="40" t="s">
        <v>28</v>
      </c>
      <c r="F1696" s="42">
        <v>12</v>
      </c>
      <c r="G1696" s="42">
        <v>18</v>
      </c>
      <c r="H1696" s="42">
        <v>299</v>
      </c>
    </row>
    <row r="1697" spans="1:8" ht="16.5" x14ac:dyDescent="0.25">
      <c r="A1697" s="43">
        <v>1690</v>
      </c>
      <c r="B1697" s="44" t="s">
        <v>9819</v>
      </c>
      <c r="C1697" s="44" t="s">
        <v>9820</v>
      </c>
      <c r="D1697" s="45" t="s">
        <v>6941</v>
      </c>
      <c r="E1697" s="44" t="s">
        <v>25</v>
      </c>
      <c r="F1697" s="46">
        <v>12</v>
      </c>
      <c r="G1697" s="46">
        <v>18</v>
      </c>
      <c r="H1697" s="46">
        <v>414</v>
      </c>
    </row>
    <row r="1698" spans="1:8" ht="16.5" x14ac:dyDescent="0.25">
      <c r="A1698" s="39">
        <v>1691</v>
      </c>
      <c r="B1698" s="40" t="s">
        <v>9821</v>
      </c>
      <c r="C1698" s="40" t="s">
        <v>9822</v>
      </c>
      <c r="D1698" s="41" t="s">
        <v>6946</v>
      </c>
      <c r="E1698" s="40" t="s">
        <v>42</v>
      </c>
      <c r="F1698" s="42">
        <v>12</v>
      </c>
      <c r="G1698" s="42">
        <v>18</v>
      </c>
      <c r="H1698" s="42">
        <v>498</v>
      </c>
    </row>
    <row r="1699" spans="1:8" ht="16.5" x14ac:dyDescent="0.25">
      <c r="A1699" s="43">
        <v>1692</v>
      </c>
      <c r="B1699" s="44" t="s">
        <v>9823</v>
      </c>
      <c r="C1699" s="44" t="s">
        <v>9824</v>
      </c>
      <c r="D1699" s="45" t="s">
        <v>6946</v>
      </c>
      <c r="E1699" s="44" t="s">
        <v>42</v>
      </c>
      <c r="F1699" s="46">
        <v>12</v>
      </c>
      <c r="G1699" s="46">
        <v>18</v>
      </c>
      <c r="H1699" s="46">
        <v>535</v>
      </c>
    </row>
    <row r="1700" spans="1:8" ht="16.5" x14ac:dyDescent="0.25">
      <c r="A1700" s="39">
        <v>1693</v>
      </c>
      <c r="B1700" s="40" t="s">
        <v>9825</v>
      </c>
      <c r="C1700" s="40" t="s">
        <v>595</v>
      </c>
      <c r="D1700" s="41" t="s">
        <v>6946</v>
      </c>
      <c r="E1700" s="40" t="s">
        <v>44</v>
      </c>
      <c r="F1700" s="42">
        <v>12</v>
      </c>
      <c r="G1700" s="42">
        <v>18</v>
      </c>
      <c r="H1700" s="42">
        <v>625</v>
      </c>
    </row>
    <row r="1701" spans="1:8" ht="16.5" x14ac:dyDescent="0.25">
      <c r="A1701" s="43">
        <v>1694</v>
      </c>
      <c r="B1701" s="44" t="s">
        <v>9826</v>
      </c>
      <c r="C1701" s="44" t="s">
        <v>9827</v>
      </c>
      <c r="D1701" s="45" t="s">
        <v>6975</v>
      </c>
      <c r="E1701" s="44" t="s">
        <v>28</v>
      </c>
      <c r="F1701" s="46">
        <v>12</v>
      </c>
      <c r="G1701" s="46">
        <v>18</v>
      </c>
      <c r="H1701" s="46">
        <v>656</v>
      </c>
    </row>
    <row r="1702" spans="1:8" ht="16.5" x14ac:dyDescent="0.25">
      <c r="A1702" s="39">
        <v>1695</v>
      </c>
      <c r="B1702" s="40" t="s">
        <v>9828</v>
      </c>
      <c r="C1702" s="40" t="s">
        <v>9829</v>
      </c>
      <c r="D1702" s="41" t="s">
        <v>6941</v>
      </c>
      <c r="E1702" s="40" t="s">
        <v>44</v>
      </c>
      <c r="F1702" s="42">
        <v>12</v>
      </c>
      <c r="G1702" s="42">
        <v>18</v>
      </c>
      <c r="H1702" s="42">
        <v>684</v>
      </c>
    </row>
    <row r="1703" spans="1:8" ht="16.5" x14ac:dyDescent="0.25">
      <c r="A1703" s="43">
        <v>1696</v>
      </c>
      <c r="B1703" s="44" t="s">
        <v>9830</v>
      </c>
      <c r="C1703" s="44" t="s">
        <v>7546</v>
      </c>
      <c r="D1703" s="45" t="s">
        <v>6948</v>
      </c>
      <c r="E1703" s="44" t="s">
        <v>39</v>
      </c>
      <c r="F1703" s="46">
        <v>12</v>
      </c>
      <c r="G1703" s="46">
        <v>18</v>
      </c>
      <c r="H1703" s="46">
        <v>723</v>
      </c>
    </row>
    <row r="1704" spans="1:8" ht="16.5" x14ac:dyDescent="0.25">
      <c r="A1704" s="39">
        <v>1697</v>
      </c>
      <c r="B1704" s="40" t="s">
        <v>9831</v>
      </c>
      <c r="C1704" s="40" t="s">
        <v>9832</v>
      </c>
      <c r="D1704" s="41" t="s">
        <v>6959</v>
      </c>
      <c r="E1704" s="40" t="s">
        <v>23</v>
      </c>
      <c r="F1704" s="42">
        <v>12</v>
      </c>
      <c r="G1704" s="42">
        <v>18</v>
      </c>
      <c r="H1704" s="42">
        <v>828</v>
      </c>
    </row>
    <row r="1705" spans="1:8" ht="16.5" x14ac:dyDescent="0.25">
      <c r="A1705" s="43">
        <v>1698</v>
      </c>
      <c r="B1705" s="44" t="s">
        <v>9833</v>
      </c>
      <c r="C1705" s="44" t="s">
        <v>381</v>
      </c>
      <c r="D1705" s="45" t="s">
        <v>6959</v>
      </c>
      <c r="E1705" s="44" t="s">
        <v>44</v>
      </c>
      <c r="F1705" s="46">
        <v>12</v>
      </c>
      <c r="G1705" s="46">
        <v>4</v>
      </c>
      <c r="H1705" s="46">
        <v>1170</v>
      </c>
    </row>
    <row r="1706" spans="1:8" ht="16.5" x14ac:dyDescent="0.25">
      <c r="A1706" s="39">
        <v>1699</v>
      </c>
      <c r="B1706" s="40" t="s">
        <v>9834</v>
      </c>
      <c r="C1706" s="40" t="s">
        <v>9835</v>
      </c>
      <c r="D1706" s="41" t="s">
        <v>6919</v>
      </c>
      <c r="E1706" s="40" t="s">
        <v>31</v>
      </c>
      <c r="F1706" s="42">
        <v>11</v>
      </c>
      <c r="G1706" s="42">
        <v>4</v>
      </c>
      <c r="H1706" s="42">
        <v>202</v>
      </c>
    </row>
    <row r="1707" spans="1:8" ht="16.5" x14ac:dyDescent="0.25">
      <c r="A1707" s="43">
        <v>1700</v>
      </c>
      <c r="B1707" s="44" t="s">
        <v>9836</v>
      </c>
      <c r="C1707" s="44" t="s">
        <v>9837</v>
      </c>
      <c r="D1707" s="45" t="s">
        <v>6930</v>
      </c>
      <c r="E1707" s="44" t="s">
        <v>22</v>
      </c>
      <c r="F1707" s="46">
        <v>11</v>
      </c>
      <c r="G1707" s="46">
        <v>19</v>
      </c>
      <c r="H1707" s="46">
        <v>286</v>
      </c>
    </row>
    <row r="1708" spans="1:8" ht="16.5" x14ac:dyDescent="0.25">
      <c r="A1708" s="39">
        <v>1701</v>
      </c>
      <c r="B1708" s="40" t="s">
        <v>9838</v>
      </c>
      <c r="C1708" s="40" t="s">
        <v>272</v>
      </c>
      <c r="D1708" s="41" t="s">
        <v>6936</v>
      </c>
      <c r="E1708" s="40" t="s">
        <v>42</v>
      </c>
      <c r="F1708" s="42">
        <v>11</v>
      </c>
      <c r="G1708" s="42">
        <v>18</v>
      </c>
      <c r="H1708" s="42">
        <v>332</v>
      </c>
    </row>
    <row r="1709" spans="1:8" ht="16.5" x14ac:dyDescent="0.25">
      <c r="A1709" s="43">
        <v>1702</v>
      </c>
      <c r="B1709" s="44" t="s">
        <v>9839</v>
      </c>
      <c r="C1709" s="44" t="s">
        <v>775</v>
      </c>
      <c r="D1709" s="45" t="s">
        <v>6919</v>
      </c>
      <c r="E1709" s="44" t="s">
        <v>29</v>
      </c>
      <c r="F1709" s="46">
        <v>11</v>
      </c>
      <c r="G1709" s="46">
        <v>2</v>
      </c>
      <c r="H1709" s="46">
        <v>481</v>
      </c>
    </row>
    <row r="1710" spans="1:8" ht="16.5" x14ac:dyDescent="0.25">
      <c r="A1710" s="39">
        <v>1703</v>
      </c>
      <c r="B1710" s="40" t="s">
        <v>9840</v>
      </c>
      <c r="C1710" s="40" t="s">
        <v>8831</v>
      </c>
      <c r="D1710" s="41" t="s">
        <v>7007</v>
      </c>
      <c r="E1710" s="40" t="s">
        <v>22</v>
      </c>
      <c r="F1710" s="42">
        <v>11</v>
      </c>
      <c r="G1710" s="42">
        <v>19</v>
      </c>
      <c r="H1710" s="42">
        <v>1034</v>
      </c>
    </row>
    <row r="1711" spans="1:8" ht="16.5" x14ac:dyDescent="0.25">
      <c r="A1711" s="43">
        <v>1704</v>
      </c>
      <c r="B1711" s="44" t="s">
        <v>9841</v>
      </c>
      <c r="C1711" s="44" t="s">
        <v>9842</v>
      </c>
      <c r="D1711" s="45" t="s">
        <v>7007</v>
      </c>
      <c r="E1711" s="44" t="s">
        <v>28</v>
      </c>
      <c r="F1711" s="46">
        <v>11</v>
      </c>
      <c r="G1711" s="46">
        <v>4</v>
      </c>
      <c r="H1711" s="46">
        <v>1156</v>
      </c>
    </row>
    <row r="1712" spans="1:8" ht="16.5" x14ac:dyDescent="0.25">
      <c r="A1712" s="39">
        <v>1705</v>
      </c>
      <c r="B1712" s="40" t="s">
        <v>9843</v>
      </c>
      <c r="C1712" s="40" t="s">
        <v>9844</v>
      </c>
      <c r="D1712" s="41" t="s">
        <v>6948</v>
      </c>
      <c r="E1712" s="40" t="s">
        <v>23</v>
      </c>
      <c r="F1712" s="42">
        <v>11</v>
      </c>
      <c r="G1712" s="42">
        <v>15</v>
      </c>
      <c r="H1712" s="42">
        <v>1156</v>
      </c>
    </row>
    <row r="1713" spans="1:8" ht="16.5" x14ac:dyDescent="0.25">
      <c r="A1713" s="43">
        <v>1706</v>
      </c>
      <c r="B1713" s="44" t="s">
        <v>9845</v>
      </c>
      <c r="C1713" s="44" t="s">
        <v>2007</v>
      </c>
      <c r="D1713" s="45" t="s">
        <v>6977</v>
      </c>
      <c r="E1713" s="44" t="s">
        <v>38</v>
      </c>
      <c r="F1713" s="46">
        <v>10</v>
      </c>
      <c r="G1713" s="46">
        <v>20</v>
      </c>
      <c r="H1713" s="46">
        <v>673</v>
      </c>
    </row>
    <row r="1714" spans="1:8" ht="16.5" x14ac:dyDescent="0.25">
      <c r="A1714" s="39">
        <v>1707</v>
      </c>
      <c r="B1714" s="40" t="s">
        <v>9846</v>
      </c>
      <c r="C1714" s="40" t="s">
        <v>4948</v>
      </c>
      <c r="D1714" s="41" t="s">
        <v>6941</v>
      </c>
      <c r="E1714" s="40" t="s">
        <v>44</v>
      </c>
      <c r="F1714" s="42">
        <v>10</v>
      </c>
      <c r="G1714" s="42">
        <v>11</v>
      </c>
      <c r="H1714" s="42">
        <v>1134</v>
      </c>
    </row>
    <row r="1715" spans="1:8" ht="16.5" x14ac:dyDescent="0.25">
      <c r="A1715" s="43">
        <v>1708</v>
      </c>
      <c r="B1715" s="44" t="s">
        <v>9847</v>
      </c>
      <c r="C1715" s="44" t="s">
        <v>9848</v>
      </c>
      <c r="D1715" s="45" t="s">
        <v>6936</v>
      </c>
      <c r="E1715" s="44" t="s">
        <v>25</v>
      </c>
      <c r="F1715" s="46">
        <v>9</v>
      </c>
      <c r="G1715" s="46">
        <v>1</v>
      </c>
      <c r="H1715" s="46">
        <v>156</v>
      </c>
    </row>
    <row r="1716" spans="1:8" ht="16.5" x14ac:dyDescent="0.25">
      <c r="A1716" s="39">
        <v>1709</v>
      </c>
      <c r="B1716" s="40" t="s">
        <v>9849</v>
      </c>
      <c r="C1716" s="40" t="s">
        <v>1123</v>
      </c>
      <c r="D1716" s="41" t="s">
        <v>7007</v>
      </c>
      <c r="E1716" s="40" t="s">
        <v>22</v>
      </c>
      <c r="F1716" s="42">
        <v>8</v>
      </c>
      <c r="G1716" s="42">
        <v>22</v>
      </c>
      <c r="H1716" s="42">
        <v>226</v>
      </c>
    </row>
    <row r="1717" spans="1:8" ht="16.5" x14ac:dyDescent="0.25">
      <c r="A1717" s="43">
        <v>1710</v>
      </c>
      <c r="B1717" s="44" t="s">
        <v>9850</v>
      </c>
      <c r="C1717" s="44" t="s">
        <v>9851</v>
      </c>
      <c r="D1717" s="45" t="s">
        <v>7282</v>
      </c>
      <c r="E1717" s="44" t="s">
        <v>45</v>
      </c>
      <c r="F1717" s="46">
        <v>8</v>
      </c>
      <c r="G1717" s="46">
        <v>0</v>
      </c>
      <c r="H1717" s="46">
        <v>1187</v>
      </c>
    </row>
    <row r="1718" spans="1:8" ht="16.5" x14ac:dyDescent="0.25">
      <c r="A1718" s="39">
        <v>1711</v>
      </c>
      <c r="B1718" s="40" t="s">
        <v>9852</v>
      </c>
      <c r="C1718" s="40" t="s">
        <v>9853</v>
      </c>
      <c r="D1718" s="41" t="s">
        <v>6930</v>
      </c>
      <c r="E1718" s="40" t="s">
        <v>22</v>
      </c>
      <c r="F1718" s="42">
        <v>7</v>
      </c>
      <c r="G1718" s="42">
        <v>23</v>
      </c>
      <c r="H1718" s="42">
        <v>139</v>
      </c>
    </row>
    <row r="1719" spans="1:8" ht="16.5" x14ac:dyDescent="0.25">
      <c r="A1719" s="43">
        <v>1712</v>
      </c>
      <c r="B1719" s="44" t="s">
        <v>9854</v>
      </c>
      <c r="C1719" s="44" t="s">
        <v>9855</v>
      </c>
      <c r="D1719" s="45" t="s">
        <v>6930</v>
      </c>
      <c r="E1719" s="44" t="s">
        <v>36</v>
      </c>
      <c r="F1719" s="46">
        <v>7</v>
      </c>
      <c r="G1719" s="46">
        <v>23</v>
      </c>
      <c r="H1719" s="46">
        <v>321</v>
      </c>
    </row>
    <row r="1720" spans="1:8" ht="16.5" x14ac:dyDescent="0.25">
      <c r="A1720" s="39">
        <v>1713</v>
      </c>
      <c r="B1720" s="40" t="s">
        <v>9856</v>
      </c>
      <c r="C1720" s="40" t="s">
        <v>9857</v>
      </c>
      <c r="D1720" s="41" t="s">
        <v>6959</v>
      </c>
      <c r="E1720" s="40" t="s">
        <v>42</v>
      </c>
      <c r="F1720" s="42">
        <v>7</v>
      </c>
      <c r="G1720" s="42">
        <v>23</v>
      </c>
      <c r="H1720" s="42">
        <v>450</v>
      </c>
    </row>
    <row r="1721" spans="1:8" ht="16.5" x14ac:dyDescent="0.25">
      <c r="A1721" s="43">
        <v>1714</v>
      </c>
      <c r="B1721" s="44" t="s">
        <v>9858</v>
      </c>
      <c r="C1721" s="44" t="s">
        <v>8524</v>
      </c>
      <c r="D1721" s="45" t="s">
        <v>7007</v>
      </c>
      <c r="E1721" s="44" t="s">
        <v>31</v>
      </c>
      <c r="F1721" s="46">
        <v>7</v>
      </c>
      <c r="G1721" s="46">
        <v>9</v>
      </c>
      <c r="H1721" s="46">
        <v>1180</v>
      </c>
    </row>
    <row r="1722" spans="1:8" ht="16.5" x14ac:dyDescent="0.25">
      <c r="A1722" s="39">
        <v>1715</v>
      </c>
      <c r="B1722" s="40" t="s">
        <v>9859</v>
      </c>
      <c r="C1722" s="40" t="s">
        <v>3076</v>
      </c>
      <c r="D1722" s="41" t="s">
        <v>6936</v>
      </c>
      <c r="E1722" s="40" t="s">
        <v>42</v>
      </c>
      <c r="F1722" s="42">
        <v>6</v>
      </c>
      <c r="G1722" s="42">
        <v>24</v>
      </c>
      <c r="H1722" s="42">
        <v>185</v>
      </c>
    </row>
    <row r="1723" spans="1:8" ht="16.5" x14ac:dyDescent="0.25">
      <c r="A1723" s="43">
        <v>1716</v>
      </c>
      <c r="B1723" s="44" t="s">
        <v>9860</v>
      </c>
      <c r="C1723" s="44" t="s">
        <v>9861</v>
      </c>
      <c r="D1723" s="45" t="s">
        <v>6930</v>
      </c>
      <c r="E1723" s="44" t="s">
        <v>38</v>
      </c>
      <c r="F1723" s="46">
        <v>6</v>
      </c>
      <c r="G1723" s="46">
        <v>24</v>
      </c>
      <c r="H1723" s="46">
        <v>195</v>
      </c>
    </row>
    <row r="1724" spans="1:8" ht="16.5" x14ac:dyDescent="0.25">
      <c r="A1724" s="39">
        <v>1717</v>
      </c>
      <c r="B1724" s="40" t="s">
        <v>9862</v>
      </c>
      <c r="C1724" s="40" t="s">
        <v>2427</v>
      </c>
      <c r="D1724" s="41" t="s">
        <v>6936</v>
      </c>
      <c r="E1724" s="40" t="s">
        <v>25</v>
      </c>
      <c r="F1724" s="42">
        <v>6</v>
      </c>
      <c r="G1724" s="42">
        <v>3</v>
      </c>
      <c r="H1724" s="42">
        <v>215</v>
      </c>
    </row>
    <row r="1725" spans="1:8" ht="16.5" x14ac:dyDescent="0.25">
      <c r="A1725" s="43">
        <v>1718</v>
      </c>
      <c r="B1725" s="44" t="s">
        <v>9863</v>
      </c>
      <c r="C1725" s="44" t="s">
        <v>9864</v>
      </c>
      <c r="D1725" s="45" t="s">
        <v>6933</v>
      </c>
      <c r="E1725" s="44" t="s">
        <v>42</v>
      </c>
      <c r="F1725" s="46">
        <v>6</v>
      </c>
      <c r="G1725" s="46">
        <v>24</v>
      </c>
      <c r="H1725" s="46">
        <v>283</v>
      </c>
    </row>
    <row r="1726" spans="1:8" ht="16.5" x14ac:dyDescent="0.25">
      <c r="A1726" s="39">
        <v>1719</v>
      </c>
      <c r="B1726" s="40" t="s">
        <v>9865</v>
      </c>
      <c r="C1726" s="40" t="s">
        <v>9866</v>
      </c>
      <c r="D1726" s="41" t="s">
        <v>6959</v>
      </c>
      <c r="E1726" s="40" t="s">
        <v>42</v>
      </c>
      <c r="F1726" s="42">
        <v>5</v>
      </c>
      <c r="G1726" s="42">
        <v>0</v>
      </c>
      <c r="H1726" s="42">
        <v>126</v>
      </c>
    </row>
    <row r="1727" spans="1:8" ht="16.5" x14ac:dyDescent="0.25">
      <c r="A1727" s="43">
        <v>1720</v>
      </c>
      <c r="B1727" s="44" t="s">
        <v>9867</v>
      </c>
      <c r="C1727" s="44" t="s">
        <v>9868</v>
      </c>
      <c r="D1727" s="45" t="s">
        <v>6941</v>
      </c>
      <c r="E1727" s="44" t="s">
        <v>44</v>
      </c>
      <c r="F1727" s="46">
        <v>5</v>
      </c>
      <c r="G1727" s="46">
        <v>25</v>
      </c>
      <c r="H1727" s="46">
        <v>485</v>
      </c>
    </row>
    <row r="1728" spans="1:8" ht="16.5" x14ac:dyDescent="0.25">
      <c r="A1728" s="39">
        <v>1721</v>
      </c>
      <c r="B1728" s="40" t="s">
        <v>9869</v>
      </c>
      <c r="C1728" s="40" t="s">
        <v>9870</v>
      </c>
      <c r="D1728" s="41" t="s">
        <v>6941</v>
      </c>
      <c r="E1728" s="40" t="s">
        <v>43</v>
      </c>
      <c r="F1728" s="42">
        <v>5</v>
      </c>
      <c r="G1728" s="42">
        <v>20</v>
      </c>
      <c r="H1728" s="42">
        <v>714</v>
      </c>
    </row>
    <row r="1729" spans="1:8" ht="16.5" x14ac:dyDescent="0.25">
      <c r="A1729" s="43">
        <v>1722</v>
      </c>
      <c r="B1729" s="44" t="s">
        <v>9871</v>
      </c>
      <c r="C1729" s="44" t="s">
        <v>9872</v>
      </c>
      <c r="D1729" s="45" t="s">
        <v>6936</v>
      </c>
      <c r="E1729" s="44" t="s">
        <v>42</v>
      </c>
      <c r="F1729" s="46">
        <v>4</v>
      </c>
      <c r="G1729" s="46">
        <v>0</v>
      </c>
      <c r="H1729" s="46">
        <v>64</v>
      </c>
    </row>
    <row r="1730" spans="1:8" ht="16.5" x14ac:dyDescent="0.25">
      <c r="A1730" s="39">
        <v>1723</v>
      </c>
      <c r="B1730" s="40" t="s">
        <v>9873</v>
      </c>
      <c r="C1730" s="40" t="s">
        <v>651</v>
      </c>
      <c r="D1730" s="41" t="s">
        <v>6975</v>
      </c>
      <c r="E1730" s="40" t="s">
        <v>28</v>
      </c>
      <c r="F1730" s="42">
        <v>4</v>
      </c>
      <c r="G1730" s="42">
        <v>26</v>
      </c>
      <c r="H1730" s="42">
        <v>258</v>
      </c>
    </row>
    <row r="1731" spans="1:8" ht="16.5" x14ac:dyDescent="0.25">
      <c r="A1731" s="43">
        <v>1724</v>
      </c>
      <c r="B1731" s="44" t="s">
        <v>9874</v>
      </c>
      <c r="C1731" s="44" t="s">
        <v>8301</v>
      </c>
      <c r="D1731" s="45" t="s">
        <v>7007</v>
      </c>
      <c r="E1731" s="44" t="s">
        <v>31</v>
      </c>
      <c r="F1731" s="46">
        <v>4</v>
      </c>
      <c r="G1731" s="46">
        <v>1</v>
      </c>
      <c r="H1731" s="46">
        <v>273</v>
      </c>
    </row>
    <row r="1732" spans="1:8" ht="16.5" x14ac:dyDescent="0.25">
      <c r="A1732" s="39">
        <v>1725</v>
      </c>
      <c r="B1732" s="40" t="s">
        <v>9875</v>
      </c>
      <c r="C1732" s="40" t="s">
        <v>2759</v>
      </c>
      <c r="D1732" s="41" t="s">
        <v>6975</v>
      </c>
      <c r="E1732" s="40" t="s">
        <v>28</v>
      </c>
      <c r="F1732" s="42">
        <v>4</v>
      </c>
      <c r="G1732" s="42">
        <v>1</v>
      </c>
      <c r="H1732" s="42">
        <v>469</v>
      </c>
    </row>
    <row r="1733" spans="1:8" ht="16.5" x14ac:dyDescent="0.25">
      <c r="A1733" s="43">
        <v>1726</v>
      </c>
      <c r="B1733" s="44" t="s">
        <v>9876</v>
      </c>
      <c r="C1733" s="44" t="s">
        <v>3448</v>
      </c>
      <c r="D1733" s="45" t="s">
        <v>6930</v>
      </c>
      <c r="E1733" s="44" t="s">
        <v>22</v>
      </c>
      <c r="F1733" s="46">
        <v>4</v>
      </c>
      <c r="G1733" s="46">
        <v>4</v>
      </c>
      <c r="H1733" s="46">
        <v>577</v>
      </c>
    </row>
    <row r="1734" spans="1:8" ht="16.5" x14ac:dyDescent="0.25">
      <c r="A1734" s="39">
        <v>1727</v>
      </c>
      <c r="B1734" s="40" t="s">
        <v>9877</v>
      </c>
      <c r="C1734" s="40" t="s">
        <v>9878</v>
      </c>
      <c r="D1734" s="41" t="s">
        <v>6977</v>
      </c>
      <c r="E1734" s="40" t="s">
        <v>33</v>
      </c>
      <c r="F1734" s="42">
        <v>3</v>
      </c>
      <c r="G1734" s="42">
        <v>3</v>
      </c>
      <c r="H1734" s="42">
        <v>78</v>
      </c>
    </row>
    <row r="1735" spans="1:8" ht="16.5" x14ac:dyDescent="0.25">
      <c r="A1735" s="43">
        <v>1728</v>
      </c>
      <c r="B1735" s="44" t="s">
        <v>9879</v>
      </c>
      <c r="C1735" s="44" t="s">
        <v>9880</v>
      </c>
      <c r="D1735" s="45" t="s">
        <v>6968</v>
      </c>
      <c r="E1735" s="44" t="s">
        <v>25</v>
      </c>
      <c r="F1735" s="46">
        <v>3</v>
      </c>
      <c r="G1735" s="46">
        <v>27</v>
      </c>
      <c r="H1735" s="46">
        <v>238</v>
      </c>
    </row>
    <row r="1736" spans="1:8" ht="16.5" x14ac:dyDescent="0.25">
      <c r="A1736" s="39">
        <v>1729</v>
      </c>
      <c r="B1736" s="40" t="s">
        <v>9881</v>
      </c>
      <c r="C1736" s="40" t="s">
        <v>9882</v>
      </c>
      <c r="D1736" s="41" t="s">
        <v>6975</v>
      </c>
      <c r="E1736" s="40" t="s">
        <v>40</v>
      </c>
      <c r="F1736" s="42">
        <v>3</v>
      </c>
      <c r="G1736" s="42">
        <v>7</v>
      </c>
      <c r="H1736" s="42">
        <v>249</v>
      </c>
    </row>
    <row r="1737" spans="1:8" ht="16.5" x14ac:dyDescent="0.25">
      <c r="A1737" s="43">
        <v>1730</v>
      </c>
      <c r="B1737" s="44" t="s">
        <v>9883</v>
      </c>
      <c r="C1737" s="44" t="s">
        <v>9884</v>
      </c>
      <c r="D1737" s="45" t="s">
        <v>6936</v>
      </c>
      <c r="E1737" s="44" t="s">
        <v>34</v>
      </c>
      <c r="F1737" s="46">
        <v>2</v>
      </c>
      <c r="G1737" s="46">
        <v>0</v>
      </c>
      <c r="H1737" s="46">
        <v>37</v>
      </c>
    </row>
    <row r="1738" spans="1:8" ht="16.5" x14ac:dyDescent="0.25">
      <c r="A1738" s="39">
        <v>1731</v>
      </c>
      <c r="B1738" s="40" t="s">
        <v>9885</v>
      </c>
      <c r="C1738" s="40" t="s">
        <v>1688</v>
      </c>
      <c r="D1738" s="41" t="s">
        <v>6975</v>
      </c>
      <c r="E1738" s="40" t="s">
        <v>33</v>
      </c>
      <c r="F1738" s="42">
        <v>2</v>
      </c>
      <c r="G1738" s="42">
        <v>4</v>
      </c>
      <c r="H1738" s="42">
        <v>116</v>
      </c>
    </row>
    <row r="1739" spans="1:8" ht="16.5" x14ac:dyDescent="0.25">
      <c r="A1739" s="43">
        <v>1732</v>
      </c>
      <c r="B1739" s="44" t="s">
        <v>9886</v>
      </c>
      <c r="C1739" s="44" t="s">
        <v>9887</v>
      </c>
      <c r="D1739" s="45" t="s">
        <v>6922</v>
      </c>
      <c r="E1739" s="44" t="s">
        <v>28</v>
      </c>
      <c r="F1739" s="46">
        <v>2</v>
      </c>
      <c r="G1739" s="46">
        <v>2</v>
      </c>
      <c r="H1739" s="46">
        <v>153</v>
      </c>
    </row>
    <row r="1740" spans="1:8" ht="16.5" x14ac:dyDescent="0.25">
      <c r="A1740" s="39">
        <v>1733</v>
      </c>
      <c r="B1740" s="40" t="s">
        <v>9888</v>
      </c>
      <c r="C1740" s="40" t="s">
        <v>9889</v>
      </c>
      <c r="D1740" s="41" t="s">
        <v>6941</v>
      </c>
      <c r="E1740" s="40" t="s">
        <v>39</v>
      </c>
      <c r="F1740" s="42">
        <v>1</v>
      </c>
      <c r="G1740" s="42">
        <v>0</v>
      </c>
      <c r="H1740" s="42">
        <v>6</v>
      </c>
    </row>
    <row r="1741" spans="1:8" ht="16.5" x14ac:dyDescent="0.25">
      <c r="A1741" s="43">
        <v>1734</v>
      </c>
      <c r="B1741" s="44" t="s">
        <v>9890</v>
      </c>
      <c r="C1741" s="44" t="s">
        <v>9891</v>
      </c>
      <c r="D1741" s="45" t="s">
        <v>6941</v>
      </c>
      <c r="E1741" s="44" t="s">
        <v>35</v>
      </c>
      <c r="F1741" s="46">
        <v>1</v>
      </c>
      <c r="G1741" s="46">
        <v>0</v>
      </c>
      <c r="H1741" s="46">
        <v>10</v>
      </c>
    </row>
    <row r="1742" spans="1:8" ht="16.5" x14ac:dyDescent="0.25">
      <c r="A1742" s="39">
        <v>1735</v>
      </c>
      <c r="B1742" s="40" t="s">
        <v>9892</v>
      </c>
      <c r="C1742" s="40" t="s">
        <v>9893</v>
      </c>
      <c r="D1742" s="41" t="s">
        <v>6948</v>
      </c>
      <c r="E1742" s="40" t="s">
        <v>25</v>
      </c>
      <c r="F1742" s="42">
        <v>1</v>
      </c>
      <c r="G1742" s="42">
        <v>0</v>
      </c>
      <c r="H1742" s="42">
        <v>16</v>
      </c>
    </row>
    <row r="1743" spans="1:8" ht="16.5" x14ac:dyDescent="0.25">
      <c r="A1743" s="43">
        <v>1736</v>
      </c>
      <c r="B1743" s="44" t="s">
        <v>9894</v>
      </c>
      <c r="C1743" s="44" t="s">
        <v>9895</v>
      </c>
      <c r="D1743" s="45" t="s">
        <v>6936</v>
      </c>
      <c r="E1743" s="44" t="s">
        <v>34</v>
      </c>
      <c r="F1743" s="46">
        <v>1</v>
      </c>
      <c r="G1743" s="46">
        <v>0</v>
      </c>
      <c r="H1743" s="46">
        <v>16</v>
      </c>
    </row>
    <row r="1744" spans="1:8" ht="16.5" x14ac:dyDescent="0.25">
      <c r="A1744" s="39">
        <v>1737</v>
      </c>
      <c r="B1744" s="40" t="s">
        <v>9896</v>
      </c>
      <c r="C1744" s="40" t="s">
        <v>3823</v>
      </c>
      <c r="D1744" s="41" t="s">
        <v>6936</v>
      </c>
      <c r="E1744" s="40" t="s">
        <v>34</v>
      </c>
      <c r="F1744" s="42">
        <v>1</v>
      </c>
      <c r="G1744" s="42">
        <v>0</v>
      </c>
      <c r="H1744" s="42">
        <v>24</v>
      </c>
    </row>
    <row r="1745" spans="1:8" ht="16.5" x14ac:dyDescent="0.25">
      <c r="A1745" s="43">
        <v>1738</v>
      </c>
      <c r="B1745" s="44" t="s">
        <v>9897</v>
      </c>
      <c r="C1745" s="44" t="s">
        <v>9898</v>
      </c>
      <c r="D1745" s="45" t="s">
        <v>6948</v>
      </c>
      <c r="E1745" s="44" t="s">
        <v>45</v>
      </c>
      <c r="F1745" s="46">
        <v>1</v>
      </c>
      <c r="G1745" s="46">
        <v>1</v>
      </c>
      <c r="H1745" s="46">
        <v>47</v>
      </c>
    </row>
    <row r="1746" spans="1:8" ht="16.5" x14ac:dyDescent="0.25">
      <c r="A1746" s="39">
        <v>1739</v>
      </c>
      <c r="B1746" s="40" t="s">
        <v>9899</v>
      </c>
      <c r="C1746" s="40" t="s">
        <v>9900</v>
      </c>
      <c r="D1746" s="41" t="s">
        <v>6936</v>
      </c>
      <c r="E1746" s="40" t="s">
        <v>25</v>
      </c>
      <c r="F1746" s="42">
        <v>1</v>
      </c>
      <c r="G1746" s="42">
        <v>29</v>
      </c>
      <c r="H1746" s="42">
        <v>269</v>
      </c>
    </row>
    <row r="1747" spans="1:8" ht="16.5" x14ac:dyDescent="0.25">
      <c r="A1747" s="43">
        <v>1740</v>
      </c>
      <c r="B1747" s="44" t="s">
        <v>9901</v>
      </c>
      <c r="C1747" s="44" t="s">
        <v>332</v>
      </c>
      <c r="D1747" s="45" t="s">
        <v>6948</v>
      </c>
      <c r="E1747" s="44" t="s">
        <v>32</v>
      </c>
      <c r="F1747" s="46">
        <v>0</v>
      </c>
      <c r="G1747" s="46">
        <v>0</v>
      </c>
      <c r="H1747" s="46">
        <v>0</v>
      </c>
    </row>
    <row r="1748" spans="1:8" ht="16.5" x14ac:dyDescent="0.25">
      <c r="A1748" s="39">
        <v>1741</v>
      </c>
      <c r="B1748" s="40" t="s">
        <v>9902</v>
      </c>
      <c r="C1748" s="40" t="s">
        <v>9903</v>
      </c>
      <c r="D1748" s="41" t="s">
        <v>6959</v>
      </c>
      <c r="E1748" s="40" t="s">
        <v>35</v>
      </c>
      <c r="F1748" s="42">
        <v>0</v>
      </c>
      <c r="G1748" s="42">
        <v>0</v>
      </c>
      <c r="H1748" s="42">
        <v>0</v>
      </c>
    </row>
    <row r="1749" spans="1:8" ht="16.5" x14ac:dyDescent="0.25">
      <c r="A1749" s="43">
        <v>1742</v>
      </c>
      <c r="B1749" s="44" t="s">
        <v>9904</v>
      </c>
      <c r="C1749" s="44" t="s">
        <v>284</v>
      </c>
      <c r="D1749" s="45" t="s">
        <v>6946</v>
      </c>
      <c r="E1749" s="44" t="s">
        <v>42</v>
      </c>
      <c r="F1749" s="46">
        <v>0</v>
      </c>
      <c r="G1749" s="46">
        <v>0</v>
      </c>
      <c r="H1749" s="46">
        <v>0</v>
      </c>
    </row>
    <row r="1750" spans="1:8" ht="16.5" x14ac:dyDescent="0.25">
      <c r="A1750" s="39">
        <v>1743</v>
      </c>
      <c r="B1750" s="40" t="s">
        <v>9905</v>
      </c>
      <c r="C1750" s="40" t="s">
        <v>6155</v>
      </c>
      <c r="D1750" s="41" t="s">
        <v>6922</v>
      </c>
      <c r="E1750" s="40" t="s">
        <v>31</v>
      </c>
      <c r="F1750" s="42">
        <v>0</v>
      </c>
      <c r="G1750" s="42">
        <v>1</v>
      </c>
      <c r="H1750" s="42">
        <v>13</v>
      </c>
    </row>
    <row r="1751" spans="1:8" ht="16.5" x14ac:dyDescent="0.25">
      <c r="A1751" s="43">
        <v>1744</v>
      </c>
      <c r="B1751" s="44" t="s">
        <v>9906</v>
      </c>
      <c r="C1751" s="44" t="s">
        <v>3353</v>
      </c>
      <c r="D1751" s="45" t="s">
        <v>6941</v>
      </c>
      <c r="E1751" s="44" t="s">
        <v>43</v>
      </c>
      <c r="F1751" s="46">
        <v>0</v>
      </c>
      <c r="G1751" s="46">
        <v>1</v>
      </c>
      <c r="H1751" s="46">
        <v>13</v>
      </c>
    </row>
    <row r="1752" spans="1:8" ht="16.5" x14ac:dyDescent="0.25">
      <c r="A1752" s="39">
        <v>1745</v>
      </c>
      <c r="B1752" s="40" t="s">
        <v>9907</v>
      </c>
      <c r="C1752" s="40" t="s">
        <v>9908</v>
      </c>
      <c r="D1752" s="41" t="s">
        <v>6948</v>
      </c>
      <c r="E1752" s="40" t="s">
        <v>27</v>
      </c>
      <c r="F1752" s="42">
        <v>0</v>
      </c>
      <c r="G1752" s="42">
        <v>1</v>
      </c>
      <c r="H1752" s="42">
        <v>18</v>
      </c>
    </row>
    <row r="1753" spans="1:8" ht="16.5" x14ac:dyDescent="0.25">
      <c r="A1753" s="43">
        <v>1746</v>
      </c>
      <c r="B1753" s="44" t="s">
        <v>9909</v>
      </c>
      <c r="C1753" s="44" t="s">
        <v>1668</v>
      </c>
      <c r="D1753" s="45" t="s">
        <v>6936</v>
      </c>
      <c r="E1753" s="44" t="s">
        <v>25</v>
      </c>
      <c r="F1753" s="46">
        <v>0</v>
      </c>
      <c r="G1753" s="46">
        <v>30</v>
      </c>
      <c r="H1753" s="46">
        <v>221</v>
      </c>
    </row>
  </sheetData>
  <mergeCells count="5">
    <mergeCell ref="A1:C1"/>
    <mergeCell ref="A2:C2"/>
    <mergeCell ref="A4:H4"/>
    <mergeCell ref="A5:H5"/>
    <mergeCell ref="B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90031-4BB2-4924-B1D0-B5E73F18EFE0}">
  <dimension ref="A1:H1783"/>
  <sheetViews>
    <sheetView workbookViewId="0">
      <selection activeCell="A8" sqref="A8:H1783"/>
    </sheetView>
  </sheetViews>
  <sheetFormatPr defaultRowHeight="15" x14ac:dyDescent="0.25"/>
  <cols>
    <col min="1" max="1" width="6.42578125" bestFit="1" customWidth="1"/>
    <col min="2" max="2" width="26.5703125" bestFit="1" customWidth="1"/>
    <col min="3" max="3" width="27.85546875" bestFit="1" customWidth="1"/>
    <col min="4" max="4" width="16.28515625" bestFit="1" customWidth="1"/>
    <col min="5" max="5" width="49.5703125" customWidth="1"/>
    <col min="6" max="6" width="12.42578125" bestFit="1" customWidth="1"/>
    <col min="7" max="7" width="10.5703125" bestFit="1" customWidth="1"/>
    <col min="8" max="8" width="14.85546875" bestFit="1" customWidth="1"/>
  </cols>
  <sheetData>
    <row r="1" spans="1:8" ht="15.75" x14ac:dyDescent="0.25">
      <c r="A1" s="59" t="s">
        <v>10</v>
      </c>
      <c r="B1" s="59"/>
      <c r="C1" s="59"/>
      <c r="D1" s="30"/>
      <c r="E1" s="30"/>
      <c r="F1" s="30"/>
      <c r="G1" s="31"/>
      <c r="H1" s="29"/>
    </row>
    <row r="2" spans="1:8" ht="15.75" x14ac:dyDescent="0.25">
      <c r="A2" s="55" t="s">
        <v>0</v>
      </c>
      <c r="B2" s="55"/>
      <c r="C2" s="55"/>
      <c r="D2" s="32"/>
      <c r="E2" s="32"/>
      <c r="F2" s="30"/>
      <c r="G2" s="31"/>
      <c r="H2" s="29"/>
    </row>
    <row r="3" spans="1:8" ht="16.5" thickBot="1" x14ac:dyDescent="0.3">
      <c r="A3" s="33"/>
      <c r="B3" s="34"/>
      <c r="C3" s="32"/>
      <c r="D3" s="32"/>
      <c r="E3" s="32"/>
      <c r="F3" s="30"/>
      <c r="G3" s="31"/>
      <c r="H3" s="29"/>
    </row>
    <row r="4" spans="1:8" ht="15.75" x14ac:dyDescent="0.25">
      <c r="A4" s="60" t="s">
        <v>72</v>
      </c>
      <c r="B4" s="53"/>
      <c r="C4" s="53"/>
      <c r="D4" s="53"/>
      <c r="E4" s="53"/>
      <c r="F4" s="53"/>
      <c r="G4" s="53"/>
      <c r="H4" s="54"/>
    </row>
    <row r="5" spans="1:8" ht="15.75" x14ac:dyDescent="0.25">
      <c r="A5" s="61" t="s">
        <v>11</v>
      </c>
      <c r="B5" s="55"/>
      <c r="C5" s="55"/>
      <c r="D5" s="55"/>
      <c r="E5" s="55"/>
      <c r="F5" s="55"/>
      <c r="G5" s="55"/>
      <c r="H5" s="56"/>
    </row>
    <row r="6" spans="1:8" ht="15.75" x14ac:dyDescent="0.25">
      <c r="A6" s="35"/>
      <c r="B6" s="62"/>
      <c r="C6" s="62"/>
      <c r="D6" s="62"/>
      <c r="E6" s="62"/>
      <c r="F6" s="62"/>
      <c r="G6" s="62"/>
      <c r="H6" s="63"/>
    </row>
    <row r="7" spans="1:8" ht="47.25" x14ac:dyDescent="0.25">
      <c r="A7" s="36" t="s">
        <v>2</v>
      </c>
      <c r="B7" s="37" t="s">
        <v>65</v>
      </c>
      <c r="C7" s="37" t="s">
        <v>66</v>
      </c>
      <c r="D7" s="37" t="s">
        <v>67</v>
      </c>
      <c r="E7" s="37" t="s">
        <v>68</v>
      </c>
      <c r="F7" s="38" t="s">
        <v>69</v>
      </c>
      <c r="G7" s="38" t="s">
        <v>70</v>
      </c>
      <c r="H7" s="38" t="s">
        <v>71</v>
      </c>
    </row>
    <row r="8" spans="1:8" ht="16.5" x14ac:dyDescent="0.25">
      <c r="A8" s="39">
        <v>1</v>
      </c>
      <c r="B8" s="40" t="s">
        <v>9910</v>
      </c>
      <c r="C8" s="40" t="s">
        <v>9911</v>
      </c>
      <c r="D8" s="41" t="s">
        <v>9912</v>
      </c>
      <c r="E8" s="40" t="s">
        <v>32</v>
      </c>
      <c r="F8" s="42">
        <v>30</v>
      </c>
      <c r="G8" s="42">
        <v>0</v>
      </c>
      <c r="H8" s="42">
        <v>462</v>
      </c>
    </row>
    <row r="9" spans="1:8" ht="16.5" x14ac:dyDescent="0.25">
      <c r="A9" s="43">
        <v>2</v>
      </c>
      <c r="B9" s="44" t="s">
        <v>9913</v>
      </c>
      <c r="C9" s="44" t="s">
        <v>9914</v>
      </c>
      <c r="D9" s="45" t="s">
        <v>9915</v>
      </c>
      <c r="E9" s="44" t="s">
        <v>35</v>
      </c>
      <c r="F9" s="46">
        <v>30</v>
      </c>
      <c r="G9" s="46">
        <v>0</v>
      </c>
      <c r="H9" s="46">
        <v>463</v>
      </c>
    </row>
    <row r="10" spans="1:8" ht="16.5" x14ac:dyDescent="0.25">
      <c r="A10" s="39">
        <v>3</v>
      </c>
      <c r="B10" s="40" t="s">
        <v>9916</v>
      </c>
      <c r="C10" s="40" t="s">
        <v>9917</v>
      </c>
      <c r="D10" s="41" t="s">
        <v>9918</v>
      </c>
      <c r="E10" s="40" t="s">
        <v>27</v>
      </c>
      <c r="F10" s="42">
        <v>30</v>
      </c>
      <c r="G10" s="42">
        <v>0</v>
      </c>
      <c r="H10" s="42">
        <v>485</v>
      </c>
    </row>
    <row r="11" spans="1:8" ht="16.5" x14ac:dyDescent="0.25">
      <c r="A11" s="43">
        <v>4</v>
      </c>
      <c r="B11" s="44" t="s">
        <v>9919</v>
      </c>
      <c r="C11" s="44" t="s">
        <v>9920</v>
      </c>
      <c r="D11" s="45" t="s">
        <v>9912</v>
      </c>
      <c r="E11" s="44" t="s">
        <v>34</v>
      </c>
      <c r="F11" s="46">
        <v>30</v>
      </c>
      <c r="G11" s="46">
        <v>0</v>
      </c>
      <c r="H11" s="46">
        <v>498</v>
      </c>
    </row>
    <row r="12" spans="1:8" ht="16.5" x14ac:dyDescent="0.25">
      <c r="A12" s="39">
        <v>5</v>
      </c>
      <c r="B12" s="40" t="s">
        <v>9921</v>
      </c>
      <c r="C12" s="40" t="s">
        <v>458</v>
      </c>
      <c r="D12" s="41" t="s">
        <v>9922</v>
      </c>
      <c r="E12" s="40" t="s">
        <v>31</v>
      </c>
      <c r="F12" s="42">
        <v>30</v>
      </c>
      <c r="G12" s="42">
        <v>0</v>
      </c>
      <c r="H12" s="42">
        <v>510</v>
      </c>
    </row>
    <row r="13" spans="1:8" ht="16.5" x14ac:dyDescent="0.25">
      <c r="A13" s="43">
        <v>6</v>
      </c>
      <c r="B13" s="44" t="s">
        <v>9923</v>
      </c>
      <c r="C13" s="44" t="s">
        <v>6536</v>
      </c>
      <c r="D13" s="45" t="s">
        <v>9915</v>
      </c>
      <c r="E13" s="44" t="s">
        <v>45</v>
      </c>
      <c r="F13" s="46">
        <v>30</v>
      </c>
      <c r="G13" s="46">
        <v>0</v>
      </c>
      <c r="H13" s="46">
        <v>530</v>
      </c>
    </row>
    <row r="14" spans="1:8" ht="16.5" x14ac:dyDescent="0.25">
      <c r="A14" s="39">
        <v>7</v>
      </c>
      <c r="B14" s="40" t="s">
        <v>9924</v>
      </c>
      <c r="C14" s="40" t="s">
        <v>9925</v>
      </c>
      <c r="D14" s="41" t="s">
        <v>9926</v>
      </c>
      <c r="E14" s="40" t="s">
        <v>25</v>
      </c>
      <c r="F14" s="42">
        <v>30</v>
      </c>
      <c r="G14" s="42">
        <v>0</v>
      </c>
      <c r="H14" s="42">
        <v>537</v>
      </c>
    </row>
    <row r="15" spans="1:8" ht="16.5" x14ac:dyDescent="0.25">
      <c r="A15" s="43">
        <v>8</v>
      </c>
      <c r="B15" s="44" t="s">
        <v>9927</v>
      </c>
      <c r="C15" s="44" t="s">
        <v>9928</v>
      </c>
      <c r="D15" s="45" t="s">
        <v>9929</v>
      </c>
      <c r="E15" s="44" t="s">
        <v>25</v>
      </c>
      <c r="F15" s="46">
        <v>30</v>
      </c>
      <c r="G15" s="46">
        <v>0</v>
      </c>
      <c r="H15" s="46">
        <v>560</v>
      </c>
    </row>
    <row r="16" spans="1:8" ht="16.5" x14ac:dyDescent="0.25">
      <c r="A16" s="39">
        <v>9</v>
      </c>
      <c r="B16" s="40" t="s">
        <v>9930</v>
      </c>
      <c r="C16" s="40" t="s">
        <v>9931</v>
      </c>
      <c r="D16" s="41" t="s">
        <v>9932</v>
      </c>
      <c r="E16" s="40" t="s">
        <v>41</v>
      </c>
      <c r="F16" s="42">
        <v>30</v>
      </c>
      <c r="G16" s="42">
        <v>0</v>
      </c>
      <c r="H16" s="42">
        <v>565</v>
      </c>
    </row>
    <row r="17" spans="1:8" ht="16.5" x14ac:dyDescent="0.25">
      <c r="A17" s="43">
        <v>10</v>
      </c>
      <c r="B17" s="44" t="s">
        <v>9933</v>
      </c>
      <c r="C17" s="44" t="s">
        <v>9934</v>
      </c>
      <c r="D17" s="45" t="s">
        <v>9922</v>
      </c>
      <c r="E17" s="44" t="s">
        <v>29</v>
      </c>
      <c r="F17" s="46">
        <v>30</v>
      </c>
      <c r="G17" s="46">
        <v>0</v>
      </c>
      <c r="H17" s="46">
        <v>613</v>
      </c>
    </row>
    <row r="18" spans="1:8" ht="16.5" x14ac:dyDescent="0.25">
      <c r="A18" s="39">
        <v>11</v>
      </c>
      <c r="B18" s="40" t="s">
        <v>9935</v>
      </c>
      <c r="C18" s="40" t="s">
        <v>9936</v>
      </c>
      <c r="D18" s="41" t="s">
        <v>9912</v>
      </c>
      <c r="E18" s="40" t="s">
        <v>32</v>
      </c>
      <c r="F18" s="42">
        <v>30</v>
      </c>
      <c r="G18" s="42">
        <v>0</v>
      </c>
      <c r="H18" s="42">
        <v>624</v>
      </c>
    </row>
    <row r="19" spans="1:8" ht="16.5" x14ac:dyDescent="0.25">
      <c r="A19" s="43">
        <v>12</v>
      </c>
      <c r="B19" s="44" t="s">
        <v>9937</v>
      </c>
      <c r="C19" s="44" t="s">
        <v>9938</v>
      </c>
      <c r="D19" s="45" t="s">
        <v>9918</v>
      </c>
      <c r="E19" s="44" t="s">
        <v>45</v>
      </c>
      <c r="F19" s="46">
        <v>30</v>
      </c>
      <c r="G19" s="46">
        <v>0</v>
      </c>
      <c r="H19" s="46">
        <v>626</v>
      </c>
    </row>
    <row r="20" spans="1:8" ht="16.5" x14ac:dyDescent="0.25">
      <c r="A20" s="39">
        <v>13</v>
      </c>
      <c r="B20" s="40" t="s">
        <v>9939</v>
      </c>
      <c r="C20" s="40" t="s">
        <v>9940</v>
      </c>
      <c r="D20" s="41" t="s">
        <v>9922</v>
      </c>
      <c r="E20" s="40" t="s">
        <v>29</v>
      </c>
      <c r="F20" s="42">
        <v>30</v>
      </c>
      <c r="G20" s="42">
        <v>0</v>
      </c>
      <c r="H20" s="42">
        <v>667</v>
      </c>
    </row>
    <row r="21" spans="1:8" ht="16.5" x14ac:dyDescent="0.25">
      <c r="A21" s="43">
        <v>14</v>
      </c>
      <c r="B21" s="44" t="s">
        <v>9941</v>
      </c>
      <c r="C21" s="44" t="s">
        <v>9942</v>
      </c>
      <c r="D21" s="45" t="s">
        <v>9918</v>
      </c>
      <c r="E21" s="44" t="s">
        <v>34</v>
      </c>
      <c r="F21" s="46">
        <v>30</v>
      </c>
      <c r="G21" s="46">
        <v>0</v>
      </c>
      <c r="H21" s="46">
        <v>726</v>
      </c>
    </row>
    <row r="22" spans="1:8" ht="16.5" x14ac:dyDescent="0.25">
      <c r="A22" s="39">
        <v>15</v>
      </c>
      <c r="B22" s="40" t="s">
        <v>9943</v>
      </c>
      <c r="C22" s="40" t="s">
        <v>4916</v>
      </c>
      <c r="D22" s="41" t="s">
        <v>9944</v>
      </c>
      <c r="E22" s="40" t="s">
        <v>41</v>
      </c>
      <c r="F22" s="42">
        <v>30</v>
      </c>
      <c r="G22" s="42">
        <v>0</v>
      </c>
      <c r="H22" s="42">
        <v>729</v>
      </c>
    </row>
    <row r="23" spans="1:8" ht="16.5" x14ac:dyDescent="0.25">
      <c r="A23" s="43">
        <v>16</v>
      </c>
      <c r="B23" s="44" t="s">
        <v>9945</v>
      </c>
      <c r="C23" s="44" t="s">
        <v>9946</v>
      </c>
      <c r="D23" s="45" t="s">
        <v>9947</v>
      </c>
      <c r="E23" s="44" t="s">
        <v>41</v>
      </c>
      <c r="F23" s="46">
        <v>30</v>
      </c>
      <c r="G23" s="46">
        <v>0</v>
      </c>
      <c r="H23" s="46">
        <v>741</v>
      </c>
    </row>
    <row r="24" spans="1:8" ht="16.5" x14ac:dyDescent="0.25">
      <c r="A24" s="39">
        <v>17</v>
      </c>
      <c r="B24" s="40" t="s">
        <v>9948</v>
      </c>
      <c r="C24" s="40" t="s">
        <v>9949</v>
      </c>
      <c r="D24" s="41" t="s">
        <v>9915</v>
      </c>
      <c r="E24" s="40" t="s">
        <v>35</v>
      </c>
      <c r="F24" s="42">
        <v>30</v>
      </c>
      <c r="G24" s="42">
        <v>0</v>
      </c>
      <c r="H24" s="42">
        <v>744</v>
      </c>
    </row>
    <row r="25" spans="1:8" ht="16.5" x14ac:dyDescent="0.25">
      <c r="A25" s="43">
        <v>18</v>
      </c>
      <c r="B25" s="44" t="s">
        <v>9950</v>
      </c>
      <c r="C25" s="44" t="s">
        <v>428</v>
      </c>
      <c r="D25" s="45" t="s">
        <v>9918</v>
      </c>
      <c r="E25" s="44" t="s">
        <v>45</v>
      </c>
      <c r="F25" s="46">
        <v>30</v>
      </c>
      <c r="G25" s="46">
        <v>0</v>
      </c>
      <c r="H25" s="46">
        <v>758</v>
      </c>
    </row>
    <row r="26" spans="1:8" ht="16.5" x14ac:dyDescent="0.25">
      <c r="A26" s="39">
        <v>19</v>
      </c>
      <c r="B26" s="40" t="s">
        <v>9951</v>
      </c>
      <c r="C26" s="40" t="s">
        <v>9952</v>
      </c>
      <c r="D26" s="41" t="s">
        <v>9918</v>
      </c>
      <c r="E26" s="40" t="s">
        <v>35</v>
      </c>
      <c r="F26" s="42">
        <v>30</v>
      </c>
      <c r="G26" s="42">
        <v>0</v>
      </c>
      <c r="H26" s="42">
        <v>767</v>
      </c>
    </row>
    <row r="27" spans="1:8" ht="16.5" x14ac:dyDescent="0.25">
      <c r="A27" s="43">
        <v>20</v>
      </c>
      <c r="B27" s="44" t="s">
        <v>9953</v>
      </c>
      <c r="C27" s="44" t="s">
        <v>9954</v>
      </c>
      <c r="D27" s="45" t="s">
        <v>9918</v>
      </c>
      <c r="E27" s="44" t="s">
        <v>35</v>
      </c>
      <c r="F27" s="46">
        <v>30</v>
      </c>
      <c r="G27" s="46">
        <v>0</v>
      </c>
      <c r="H27" s="46">
        <v>775</v>
      </c>
    </row>
    <row r="28" spans="1:8" ht="16.5" x14ac:dyDescent="0.25">
      <c r="A28" s="39">
        <v>21</v>
      </c>
      <c r="B28" s="40" t="s">
        <v>9955</v>
      </c>
      <c r="C28" s="40" t="s">
        <v>2157</v>
      </c>
      <c r="D28" s="41" t="s">
        <v>9926</v>
      </c>
      <c r="E28" s="40" t="s">
        <v>34</v>
      </c>
      <c r="F28" s="42">
        <v>30</v>
      </c>
      <c r="G28" s="42">
        <v>0</v>
      </c>
      <c r="H28" s="42">
        <v>775</v>
      </c>
    </row>
    <row r="29" spans="1:8" ht="16.5" x14ac:dyDescent="0.25">
      <c r="A29" s="43">
        <v>22</v>
      </c>
      <c r="B29" s="44" t="s">
        <v>9956</v>
      </c>
      <c r="C29" s="44" t="s">
        <v>9957</v>
      </c>
      <c r="D29" s="45" t="s">
        <v>9918</v>
      </c>
      <c r="E29" s="44" t="s">
        <v>42</v>
      </c>
      <c r="F29" s="46">
        <v>30</v>
      </c>
      <c r="G29" s="46">
        <v>0</v>
      </c>
      <c r="H29" s="46">
        <v>776</v>
      </c>
    </row>
    <row r="30" spans="1:8" ht="16.5" x14ac:dyDescent="0.25">
      <c r="A30" s="39">
        <v>23</v>
      </c>
      <c r="B30" s="40" t="s">
        <v>9958</v>
      </c>
      <c r="C30" s="40" t="s">
        <v>9959</v>
      </c>
      <c r="D30" s="41" t="s">
        <v>9918</v>
      </c>
      <c r="E30" s="40" t="s">
        <v>34</v>
      </c>
      <c r="F30" s="42">
        <v>30</v>
      </c>
      <c r="G30" s="42">
        <v>0</v>
      </c>
      <c r="H30" s="42">
        <v>803</v>
      </c>
    </row>
    <row r="31" spans="1:8" ht="16.5" x14ac:dyDescent="0.25">
      <c r="A31" s="43">
        <v>24</v>
      </c>
      <c r="B31" s="44" t="s">
        <v>9960</v>
      </c>
      <c r="C31" s="44" t="s">
        <v>7578</v>
      </c>
      <c r="D31" s="45" t="s">
        <v>9961</v>
      </c>
      <c r="E31" s="44" t="s">
        <v>28</v>
      </c>
      <c r="F31" s="46">
        <v>30</v>
      </c>
      <c r="G31" s="46">
        <v>0</v>
      </c>
      <c r="H31" s="46">
        <v>808</v>
      </c>
    </row>
    <row r="32" spans="1:8" ht="16.5" x14ac:dyDescent="0.25">
      <c r="A32" s="39">
        <v>25</v>
      </c>
      <c r="B32" s="40" t="s">
        <v>9962</v>
      </c>
      <c r="C32" s="40" t="s">
        <v>9963</v>
      </c>
      <c r="D32" s="41" t="s">
        <v>9944</v>
      </c>
      <c r="E32" s="40" t="s">
        <v>33</v>
      </c>
      <c r="F32" s="42">
        <v>30</v>
      </c>
      <c r="G32" s="42">
        <v>0</v>
      </c>
      <c r="H32" s="42">
        <v>809</v>
      </c>
    </row>
    <row r="33" spans="1:8" ht="16.5" x14ac:dyDescent="0.25">
      <c r="A33" s="43">
        <v>26</v>
      </c>
      <c r="B33" s="44" t="s">
        <v>9964</v>
      </c>
      <c r="C33" s="44" t="s">
        <v>9965</v>
      </c>
      <c r="D33" s="45" t="s">
        <v>9915</v>
      </c>
      <c r="E33" s="44" t="s">
        <v>32</v>
      </c>
      <c r="F33" s="46">
        <v>30</v>
      </c>
      <c r="G33" s="46">
        <v>0</v>
      </c>
      <c r="H33" s="46">
        <v>822</v>
      </c>
    </row>
    <row r="34" spans="1:8" ht="16.5" x14ac:dyDescent="0.25">
      <c r="A34" s="39">
        <v>27</v>
      </c>
      <c r="B34" s="40" t="s">
        <v>9966</v>
      </c>
      <c r="C34" s="40" t="s">
        <v>2267</v>
      </c>
      <c r="D34" s="41" t="s">
        <v>9967</v>
      </c>
      <c r="E34" s="40" t="s">
        <v>44</v>
      </c>
      <c r="F34" s="42">
        <v>30</v>
      </c>
      <c r="G34" s="42">
        <v>0</v>
      </c>
      <c r="H34" s="42">
        <v>823</v>
      </c>
    </row>
    <row r="35" spans="1:8" ht="16.5" x14ac:dyDescent="0.25">
      <c r="A35" s="43">
        <v>28</v>
      </c>
      <c r="B35" s="44" t="s">
        <v>9968</v>
      </c>
      <c r="C35" s="44" t="s">
        <v>2243</v>
      </c>
      <c r="D35" s="45" t="s">
        <v>9969</v>
      </c>
      <c r="E35" s="44" t="s">
        <v>35</v>
      </c>
      <c r="F35" s="46">
        <v>30</v>
      </c>
      <c r="G35" s="46">
        <v>0</v>
      </c>
      <c r="H35" s="46">
        <v>833</v>
      </c>
    </row>
    <row r="36" spans="1:8" ht="16.5" x14ac:dyDescent="0.25">
      <c r="A36" s="39">
        <v>29</v>
      </c>
      <c r="B36" s="40" t="s">
        <v>9970</v>
      </c>
      <c r="C36" s="40" t="s">
        <v>9971</v>
      </c>
      <c r="D36" s="41" t="s">
        <v>9972</v>
      </c>
      <c r="E36" s="40" t="s">
        <v>32</v>
      </c>
      <c r="F36" s="42">
        <v>30</v>
      </c>
      <c r="G36" s="42">
        <v>0</v>
      </c>
      <c r="H36" s="42">
        <v>846</v>
      </c>
    </row>
    <row r="37" spans="1:8" ht="16.5" x14ac:dyDescent="0.25">
      <c r="A37" s="43">
        <v>30</v>
      </c>
      <c r="B37" s="44" t="s">
        <v>9973</v>
      </c>
      <c r="C37" s="44" t="s">
        <v>9974</v>
      </c>
      <c r="D37" s="45" t="s">
        <v>9915</v>
      </c>
      <c r="E37" s="44" t="s">
        <v>25</v>
      </c>
      <c r="F37" s="46">
        <v>30</v>
      </c>
      <c r="G37" s="46">
        <v>0</v>
      </c>
      <c r="H37" s="46">
        <v>875</v>
      </c>
    </row>
    <row r="38" spans="1:8" ht="16.5" x14ac:dyDescent="0.25">
      <c r="A38" s="39">
        <v>31</v>
      </c>
      <c r="B38" s="40" t="s">
        <v>9975</v>
      </c>
      <c r="C38" s="40" t="s">
        <v>9976</v>
      </c>
      <c r="D38" s="41" t="s">
        <v>9912</v>
      </c>
      <c r="E38" s="40" t="s">
        <v>32</v>
      </c>
      <c r="F38" s="42">
        <v>30</v>
      </c>
      <c r="G38" s="42">
        <v>0</v>
      </c>
      <c r="H38" s="42">
        <v>893</v>
      </c>
    </row>
    <row r="39" spans="1:8" ht="16.5" x14ac:dyDescent="0.25">
      <c r="A39" s="43">
        <v>32</v>
      </c>
      <c r="B39" s="44" t="s">
        <v>9977</v>
      </c>
      <c r="C39" s="44" t="s">
        <v>2453</v>
      </c>
      <c r="D39" s="45" t="s">
        <v>9967</v>
      </c>
      <c r="E39" s="44" t="s">
        <v>25</v>
      </c>
      <c r="F39" s="46">
        <v>30</v>
      </c>
      <c r="G39" s="46">
        <v>0</v>
      </c>
      <c r="H39" s="46">
        <v>927</v>
      </c>
    </row>
    <row r="40" spans="1:8" ht="16.5" x14ac:dyDescent="0.25">
      <c r="A40" s="39">
        <v>33</v>
      </c>
      <c r="B40" s="40" t="s">
        <v>9978</v>
      </c>
      <c r="C40" s="40" t="s">
        <v>6231</v>
      </c>
      <c r="D40" s="41" t="s">
        <v>9915</v>
      </c>
      <c r="E40" s="40" t="s">
        <v>30</v>
      </c>
      <c r="F40" s="42">
        <v>30</v>
      </c>
      <c r="G40" s="42">
        <v>0</v>
      </c>
      <c r="H40" s="42">
        <v>941</v>
      </c>
    </row>
    <row r="41" spans="1:8" ht="16.5" x14ac:dyDescent="0.25">
      <c r="A41" s="43">
        <v>34</v>
      </c>
      <c r="B41" s="44" t="s">
        <v>9979</v>
      </c>
      <c r="C41" s="44" t="s">
        <v>2827</v>
      </c>
      <c r="D41" s="45" t="s">
        <v>9980</v>
      </c>
      <c r="E41" s="44" t="s">
        <v>22</v>
      </c>
      <c r="F41" s="46">
        <v>30</v>
      </c>
      <c r="G41" s="46">
        <v>0</v>
      </c>
      <c r="H41" s="46">
        <v>951</v>
      </c>
    </row>
    <row r="42" spans="1:8" ht="16.5" x14ac:dyDescent="0.25">
      <c r="A42" s="39">
        <v>35</v>
      </c>
      <c r="B42" s="40" t="s">
        <v>9981</v>
      </c>
      <c r="C42" s="40" t="s">
        <v>9982</v>
      </c>
      <c r="D42" s="41" t="s">
        <v>9980</v>
      </c>
      <c r="E42" s="40" t="s">
        <v>29</v>
      </c>
      <c r="F42" s="42">
        <v>30</v>
      </c>
      <c r="G42" s="42">
        <v>0</v>
      </c>
      <c r="H42" s="42">
        <v>955</v>
      </c>
    </row>
    <row r="43" spans="1:8" ht="16.5" x14ac:dyDescent="0.25">
      <c r="A43" s="43">
        <v>36</v>
      </c>
      <c r="B43" s="44" t="s">
        <v>9983</v>
      </c>
      <c r="C43" s="44" t="s">
        <v>381</v>
      </c>
      <c r="D43" s="45" t="s">
        <v>9980</v>
      </c>
      <c r="E43" s="44" t="s">
        <v>40</v>
      </c>
      <c r="F43" s="46">
        <v>30</v>
      </c>
      <c r="G43" s="46">
        <v>0</v>
      </c>
      <c r="H43" s="46">
        <v>961</v>
      </c>
    </row>
    <row r="44" spans="1:8" ht="16.5" x14ac:dyDescent="0.25">
      <c r="A44" s="39">
        <v>37</v>
      </c>
      <c r="B44" s="40" t="s">
        <v>9984</v>
      </c>
      <c r="C44" s="40" t="s">
        <v>9985</v>
      </c>
      <c r="D44" s="41" t="s">
        <v>9967</v>
      </c>
      <c r="E44" s="40" t="s">
        <v>34</v>
      </c>
      <c r="F44" s="42">
        <v>30</v>
      </c>
      <c r="G44" s="42">
        <v>0</v>
      </c>
      <c r="H44" s="42">
        <v>974</v>
      </c>
    </row>
    <row r="45" spans="1:8" ht="16.5" x14ac:dyDescent="0.25">
      <c r="A45" s="43">
        <v>38</v>
      </c>
      <c r="B45" s="44" t="s">
        <v>9986</v>
      </c>
      <c r="C45" s="44" t="s">
        <v>9987</v>
      </c>
      <c r="D45" s="45" t="s">
        <v>9918</v>
      </c>
      <c r="E45" s="44" t="s">
        <v>34</v>
      </c>
      <c r="F45" s="46">
        <v>30</v>
      </c>
      <c r="G45" s="46">
        <v>0</v>
      </c>
      <c r="H45" s="46">
        <v>996</v>
      </c>
    </row>
    <row r="46" spans="1:8" ht="16.5" x14ac:dyDescent="0.25">
      <c r="A46" s="39">
        <v>39</v>
      </c>
      <c r="B46" s="40" t="s">
        <v>9988</v>
      </c>
      <c r="C46" s="40" t="s">
        <v>9989</v>
      </c>
      <c r="D46" s="41" t="s">
        <v>9912</v>
      </c>
      <c r="E46" s="40" t="s">
        <v>32</v>
      </c>
      <c r="F46" s="42">
        <v>30</v>
      </c>
      <c r="G46" s="42">
        <v>0</v>
      </c>
      <c r="H46" s="42">
        <v>1058</v>
      </c>
    </row>
    <row r="47" spans="1:8" ht="16.5" x14ac:dyDescent="0.25">
      <c r="A47" s="43">
        <v>40</v>
      </c>
      <c r="B47" s="44" t="s">
        <v>9990</v>
      </c>
      <c r="C47" s="44" t="s">
        <v>9991</v>
      </c>
      <c r="D47" s="45" t="s">
        <v>9980</v>
      </c>
      <c r="E47" s="44" t="s">
        <v>31</v>
      </c>
      <c r="F47" s="46">
        <v>30</v>
      </c>
      <c r="G47" s="46">
        <v>0</v>
      </c>
      <c r="H47" s="46">
        <v>1083</v>
      </c>
    </row>
    <row r="48" spans="1:8" ht="16.5" x14ac:dyDescent="0.25">
      <c r="A48" s="39">
        <v>41</v>
      </c>
      <c r="B48" s="40" t="s">
        <v>9992</v>
      </c>
      <c r="C48" s="40" t="s">
        <v>9993</v>
      </c>
      <c r="D48" s="41" t="s">
        <v>9980</v>
      </c>
      <c r="E48" s="40" t="s">
        <v>41</v>
      </c>
      <c r="F48" s="42">
        <v>30</v>
      </c>
      <c r="G48" s="42">
        <v>0</v>
      </c>
      <c r="H48" s="42">
        <v>1152</v>
      </c>
    </row>
    <row r="49" spans="1:8" ht="16.5" x14ac:dyDescent="0.25">
      <c r="A49" s="43">
        <v>42</v>
      </c>
      <c r="B49" s="44" t="s">
        <v>9994</v>
      </c>
      <c r="C49" s="44" t="s">
        <v>9995</v>
      </c>
      <c r="D49" s="45" t="s">
        <v>9947</v>
      </c>
      <c r="E49" s="44" t="s">
        <v>26</v>
      </c>
      <c r="F49" s="46">
        <v>30</v>
      </c>
      <c r="G49" s="46">
        <v>0</v>
      </c>
      <c r="H49" s="46">
        <v>1170</v>
      </c>
    </row>
    <row r="50" spans="1:8" ht="16.5" x14ac:dyDescent="0.25">
      <c r="A50" s="39">
        <v>43</v>
      </c>
      <c r="B50" s="40" t="s">
        <v>9996</v>
      </c>
      <c r="C50" s="40" t="s">
        <v>9997</v>
      </c>
      <c r="D50" s="41" t="s">
        <v>9961</v>
      </c>
      <c r="E50" s="40" t="s">
        <v>28</v>
      </c>
      <c r="F50" s="42">
        <v>30</v>
      </c>
      <c r="G50" s="42">
        <v>0</v>
      </c>
      <c r="H50" s="42">
        <v>1183</v>
      </c>
    </row>
    <row r="51" spans="1:8" ht="16.5" x14ac:dyDescent="0.25">
      <c r="A51" s="43">
        <v>44</v>
      </c>
      <c r="B51" s="44" t="s">
        <v>9998</v>
      </c>
      <c r="C51" s="44" t="s">
        <v>951</v>
      </c>
      <c r="D51" s="45" t="s">
        <v>9929</v>
      </c>
      <c r="E51" s="44" t="s">
        <v>34</v>
      </c>
      <c r="F51" s="46">
        <v>29</v>
      </c>
      <c r="G51" s="46">
        <v>1</v>
      </c>
      <c r="H51" s="46">
        <v>395</v>
      </c>
    </row>
    <row r="52" spans="1:8" ht="16.5" x14ac:dyDescent="0.25">
      <c r="A52" s="39">
        <v>45</v>
      </c>
      <c r="B52" s="40" t="s">
        <v>9999</v>
      </c>
      <c r="C52" s="40" t="s">
        <v>472</v>
      </c>
      <c r="D52" s="41" t="s">
        <v>9922</v>
      </c>
      <c r="E52" s="40" t="s">
        <v>29</v>
      </c>
      <c r="F52" s="42">
        <v>29</v>
      </c>
      <c r="G52" s="42">
        <v>1</v>
      </c>
      <c r="H52" s="42">
        <v>401</v>
      </c>
    </row>
    <row r="53" spans="1:8" ht="16.5" x14ac:dyDescent="0.25">
      <c r="A53" s="43">
        <v>46</v>
      </c>
      <c r="B53" s="44" t="s">
        <v>10000</v>
      </c>
      <c r="C53" s="44" t="s">
        <v>5729</v>
      </c>
      <c r="D53" s="45" t="s">
        <v>9918</v>
      </c>
      <c r="E53" s="44" t="s">
        <v>25</v>
      </c>
      <c r="F53" s="46">
        <v>29</v>
      </c>
      <c r="G53" s="46">
        <v>1</v>
      </c>
      <c r="H53" s="46">
        <v>432</v>
      </c>
    </row>
    <row r="54" spans="1:8" ht="16.5" x14ac:dyDescent="0.25">
      <c r="A54" s="39">
        <v>47</v>
      </c>
      <c r="B54" s="40" t="s">
        <v>10001</v>
      </c>
      <c r="C54" s="40" t="s">
        <v>10002</v>
      </c>
      <c r="D54" s="41" t="s">
        <v>9961</v>
      </c>
      <c r="E54" s="40" t="s">
        <v>33</v>
      </c>
      <c r="F54" s="42">
        <v>29</v>
      </c>
      <c r="G54" s="42">
        <v>1</v>
      </c>
      <c r="H54" s="42">
        <v>496</v>
      </c>
    </row>
    <row r="55" spans="1:8" ht="16.5" x14ac:dyDescent="0.25">
      <c r="A55" s="43">
        <v>48</v>
      </c>
      <c r="B55" s="44" t="s">
        <v>10003</v>
      </c>
      <c r="C55" s="44" t="s">
        <v>10004</v>
      </c>
      <c r="D55" s="45" t="s">
        <v>9926</v>
      </c>
      <c r="E55" s="44" t="s">
        <v>25</v>
      </c>
      <c r="F55" s="46">
        <v>29</v>
      </c>
      <c r="G55" s="46">
        <v>1</v>
      </c>
      <c r="H55" s="46">
        <v>565</v>
      </c>
    </row>
    <row r="56" spans="1:8" ht="16.5" x14ac:dyDescent="0.25">
      <c r="A56" s="39">
        <v>49</v>
      </c>
      <c r="B56" s="40" t="s">
        <v>10005</v>
      </c>
      <c r="C56" s="40" t="s">
        <v>10006</v>
      </c>
      <c r="D56" s="41" t="s">
        <v>9969</v>
      </c>
      <c r="E56" s="40" t="s">
        <v>39</v>
      </c>
      <c r="F56" s="42">
        <v>29</v>
      </c>
      <c r="G56" s="42">
        <v>1</v>
      </c>
      <c r="H56" s="42">
        <v>568</v>
      </c>
    </row>
    <row r="57" spans="1:8" ht="16.5" x14ac:dyDescent="0.25">
      <c r="A57" s="43">
        <v>50</v>
      </c>
      <c r="B57" s="44" t="s">
        <v>10007</v>
      </c>
      <c r="C57" s="44" t="s">
        <v>2800</v>
      </c>
      <c r="D57" s="45" t="s">
        <v>9926</v>
      </c>
      <c r="E57" s="44" t="s">
        <v>30</v>
      </c>
      <c r="F57" s="46">
        <v>29</v>
      </c>
      <c r="G57" s="46">
        <v>1</v>
      </c>
      <c r="H57" s="46">
        <v>570</v>
      </c>
    </row>
    <row r="58" spans="1:8" ht="16.5" x14ac:dyDescent="0.25">
      <c r="A58" s="39">
        <v>51</v>
      </c>
      <c r="B58" s="40" t="s">
        <v>10008</v>
      </c>
      <c r="C58" s="40" t="s">
        <v>10009</v>
      </c>
      <c r="D58" s="41" t="s">
        <v>9926</v>
      </c>
      <c r="E58" s="40" t="s">
        <v>34</v>
      </c>
      <c r="F58" s="42">
        <v>29</v>
      </c>
      <c r="G58" s="42">
        <v>1</v>
      </c>
      <c r="H58" s="42">
        <v>589</v>
      </c>
    </row>
    <row r="59" spans="1:8" ht="16.5" x14ac:dyDescent="0.25">
      <c r="A59" s="43">
        <v>52</v>
      </c>
      <c r="B59" s="44" t="s">
        <v>10010</v>
      </c>
      <c r="C59" s="44" t="s">
        <v>10011</v>
      </c>
      <c r="D59" s="45" t="s">
        <v>9918</v>
      </c>
      <c r="E59" s="44" t="s">
        <v>27</v>
      </c>
      <c r="F59" s="46">
        <v>29</v>
      </c>
      <c r="G59" s="46">
        <v>1</v>
      </c>
      <c r="H59" s="46">
        <v>591</v>
      </c>
    </row>
    <row r="60" spans="1:8" ht="16.5" x14ac:dyDescent="0.25">
      <c r="A60" s="39">
        <v>53</v>
      </c>
      <c r="B60" s="40" t="s">
        <v>10012</v>
      </c>
      <c r="C60" s="40" t="s">
        <v>10013</v>
      </c>
      <c r="D60" s="41" t="s">
        <v>9967</v>
      </c>
      <c r="E60" s="40" t="s">
        <v>30</v>
      </c>
      <c r="F60" s="42">
        <v>29</v>
      </c>
      <c r="G60" s="42">
        <v>1</v>
      </c>
      <c r="H60" s="42">
        <v>603</v>
      </c>
    </row>
    <row r="61" spans="1:8" ht="16.5" x14ac:dyDescent="0.25">
      <c r="A61" s="43">
        <v>54</v>
      </c>
      <c r="B61" s="44" t="s">
        <v>10014</v>
      </c>
      <c r="C61" s="44" t="s">
        <v>10015</v>
      </c>
      <c r="D61" s="45" t="s">
        <v>9922</v>
      </c>
      <c r="E61" s="44" t="s">
        <v>29</v>
      </c>
      <c r="F61" s="46">
        <v>29</v>
      </c>
      <c r="G61" s="46">
        <v>1</v>
      </c>
      <c r="H61" s="46">
        <v>608</v>
      </c>
    </row>
    <row r="62" spans="1:8" ht="16.5" x14ac:dyDescent="0.25">
      <c r="A62" s="39">
        <v>55</v>
      </c>
      <c r="B62" s="40" t="s">
        <v>10016</v>
      </c>
      <c r="C62" s="40" t="s">
        <v>10017</v>
      </c>
      <c r="D62" s="41" t="s">
        <v>9932</v>
      </c>
      <c r="E62" s="40" t="s">
        <v>41</v>
      </c>
      <c r="F62" s="42">
        <v>29</v>
      </c>
      <c r="G62" s="42">
        <v>1</v>
      </c>
      <c r="H62" s="42">
        <v>616</v>
      </c>
    </row>
    <row r="63" spans="1:8" ht="16.5" x14ac:dyDescent="0.25">
      <c r="A63" s="43">
        <v>56</v>
      </c>
      <c r="B63" s="44" t="s">
        <v>10018</v>
      </c>
      <c r="C63" s="44" t="s">
        <v>10019</v>
      </c>
      <c r="D63" s="45" t="s">
        <v>9918</v>
      </c>
      <c r="E63" s="44" t="s">
        <v>30</v>
      </c>
      <c r="F63" s="46">
        <v>29</v>
      </c>
      <c r="G63" s="46">
        <v>1</v>
      </c>
      <c r="H63" s="46">
        <v>627</v>
      </c>
    </row>
    <row r="64" spans="1:8" ht="16.5" x14ac:dyDescent="0.25">
      <c r="A64" s="39">
        <v>57</v>
      </c>
      <c r="B64" s="40" t="s">
        <v>10020</v>
      </c>
      <c r="C64" s="40" t="s">
        <v>10021</v>
      </c>
      <c r="D64" s="41" t="s">
        <v>10022</v>
      </c>
      <c r="E64" s="40" t="s">
        <v>33</v>
      </c>
      <c r="F64" s="42">
        <v>29</v>
      </c>
      <c r="G64" s="42">
        <v>1</v>
      </c>
      <c r="H64" s="42">
        <v>656</v>
      </c>
    </row>
    <row r="65" spans="1:8" ht="16.5" x14ac:dyDescent="0.25">
      <c r="A65" s="43">
        <v>58</v>
      </c>
      <c r="B65" s="44" t="s">
        <v>10023</v>
      </c>
      <c r="C65" s="44" t="s">
        <v>10024</v>
      </c>
      <c r="D65" s="45" t="s">
        <v>9961</v>
      </c>
      <c r="E65" s="44" t="s">
        <v>31</v>
      </c>
      <c r="F65" s="46">
        <v>29</v>
      </c>
      <c r="G65" s="46">
        <v>1</v>
      </c>
      <c r="H65" s="46">
        <v>685</v>
      </c>
    </row>
    <row r="66" spans="1:8" ht="16.5" x14ac:dyDescent="0.25">
      <c r="A66" s="39">
        <v>59</v>
      </c>
      <c r="B66" s="40" t="s">
        <v>10025</v>
      </c>
      <c r="C66" s="40" t="s">
        <v>10026</v>
      </c>
      <c r="D66" s="41" t="s">
        <v>9922</v>
      </c>
      <c r="E66" s="40" t="s">
        <v>29</v>
      </c>
      <c r="F66" s="42">
        <v>29</v>
      </c>
      <c r="G66" s="42">
        <v>1</v>
      </c>
      <c r="H66" s="42">
        <v>700</v>
      </c>
    </row>
    <row r="67" spans="1:8" ht="16.5" x14ac:dyDescent="0.25">
      <c r="A67" s="43">
        <v>60</v>
      </c>
      <c r="B67" s="44" t="s">
        <v>10027</v>
      </c>
      <c r="C67" s="44" t="s">
        <v>10028</v>
      </c>
      <c r="D67" s="45" t="s">
        <v>9912</v>
      </c>
      <c r="E67" s="44" t="s">
        <v>34</v>
      </c>
      <c r="F67" s="46">
        <v>29</v>
      </c>
      <c r="G67" s="46">
        <v>1</v>
      </c>
      <c r="H67" s="46">
        <v>702</v>
      </c>
    </row>
    <row r="68" spans="1:8" ht="16.5" x14ac:dyDescent="0.25">
      <c r="A68" s="39">
        <v>61</v>
      </c>
      <c r="B68" s="40" t="s">
        <v>10029</v>
      </c>
      <c r="C68" s="40" t="s">
        <v>10030</v>
      </c>
      <c r="D68" s="41" t="s">
        <v>9915</v>
      </c>
      <c r="E68" s="40" t="s">
        <v>25</v>
      </c>
      <c r="F68" s="42">
        <v>29</v>
      </c>
      <c r="G68" s="42">
        <v>1</v>
      </c>
      <c r="H68" s="42">
        <v>704</v>
      </c>
    </row>
    <row r="69" spans="1:8" ht="16.5" x14ac:dyDescent="0.25">
      <c r="A69" s="43">
        <v>62</v>
      </c>
      <c r="B69" s="44" t="s">
        <v>10031</v>
      </c>
      <c r="C69" s="44" t="s">
        <v>536</v>
      </c>
      <c r="D69" s="45" t="s">
        <v>9912</v>
      </c>
      <c r="E69" s="44" t="s">
        <v>32</v>
      </c>
      <c r="F69" s="46">
        <v>29</v>
      </c>
      <c r="G69" s="46">
        <v>1</v>
      </c>
      <c r="H69" s="46">
        <v>716</v>
      </c>
    </row>
    <row r="70" spans="1:8" ht="16.5" x14ac:dyDescent="0.25">
      <c r="A70" s="39">
        <v>63</v>
      </c>
      <c r="B70" s="40" t="s">
        <v>10032</v>
      </c>
      <c r="C70" s="40" t="s">
        <v>10033</v>
      </c>
      <c r="D70" s="41" t="s">
        <v>9922</v>
      </c>
      <c r="E70" s="40" t="s">
        <v>29</v>
      </c>
      <c r="F70" s="42">
        <v>29</v>
      </c>
      <c r="G70" s="42">
        <v>1</v>
      </c>
      <c r="H70" s="42">
        <v>717</v>
      </c>
    </row>
    <row r="71" spans="1:8" ht="16.5" x14ac:dyDescent="0.25">
      <c r="A71" s="43">
        <v>64</v>
      </c>
      <c r="B71" s="44" t="s">
        <v>10034</v>
      </c>
      <c r="C71" s="44" t="s">
        <v>10035</v>
      </c>
      <c r="D71" s="45" t="s">
        <v>9961</v>
      </c>
      <c r="E71" s="44" t="s">
        <v>33</v>
      </c>
      <c r="F71" s="46">
        <v>29</v>
      </c>
      <c r="G71" s="46">
        <v>1</v>
      </c>
      <c r="H71" s="46">
        <v>719</v>
      </c>
    </row>
    <row r="72" spans="1:8" ht="16.5" x14ac:dyDescent="0.25">
      <c r="A72" s="39">
        <v>65</v>
      </c>
      <c r="B72" s="40" t="s">
        <v>10036</v>
      </c>
      <c r="C72" s="40" t="s">
        <v>10037</v>
      </c>
      <c r="D72" s="41" t="s">
        <v>9969</v>
      </c>
      <c r="E72" s="40" t="s">
        <v>35</v>
      </c>
      <c r="F72" s="42">
        <v>29</v>
      </c>
      <c r="G72" s="42">
        <v>1</v>
      </c>
      <c r="H72" s="42">
        <v>720</v>
      </c>
    </row>
    <row r="73" spans="1:8" ht="16.5" x14ac:dyDescent="0.25">
      <c r="A73" s="43">
        <v>66</v>
      </c>
      <c r="B73" s="44" t="s">
        <v>10038</v>
      </c>
      <c r="C73" s="44" t="s">
        <v>4631</v>
      </c>
      <c r="D73" s="45" t="s">
        <v>9918</v>
      </c>
      <c r="E73" s="44" t="s">
        <v>34</v>
      </c>
      <c r="F73" s="46">
        <v>29</v>
      </c>
      <c r="G73" s="46">
        <v>1</v>
      </c>
      <c r="H73" s="46">
        <v>725</v>
      </c>
    </row>
    <row r="74" spans="1:8" ht="16.5" x14ac:dyDescent="0.25">
      <c r="A74" s="39">
        <v>67</v>
      </c>
      <c r="B74" s="40" t="s">
        <v>10039</v>
      </c>
      <c r="C74" s="40" t="s">
        <v>10040</v>
      </c>
      <c r="D74" s="41" t="s">
        <v>9918</v>
      </c>
      <c r="E74" s="40" t="s">
        <v>32</v>
      </c>
      <c r="F74" s="42">
        <v>29</v>
      </c>
      <c r="G74" s="42">
        <v>1</v>
      </c>
      <c r="H74" s="42">
        <v>725</v>
      </c>
    </row>
    <row r="75" spans="1:8" ht="16.5" x14ac:dyDescent="0.25">
      <c r="A75" s="43">
        <v>68</v>
      </c>
      <c r="B75" s="44" t="s">
        <v>10041</v>
      </c>
      <c r="C75" s="44" t="s">
        <v>10042</v>
      </c>
      <c r="D75" s="45" t="s">
        <v>9922</v>
      </c>
      <c r="E75" s="44" t="s">
        <v>26</v>
      </c>
      <c r="F75" s="46">
        <v>29</v>
      </c>
      <c r="G75" s="46">
        <v>1</v>
      </c>
      <c r="H75" s="46">
        <v>736</v>
      </c>
    </row>
    <row r="76" spans="1:8" ht="16.5" x14ac:dyDescent="0.25">
      <c r="A76" s="39">
        <v>69</v>
      </c>
      <c r="B76" s="40" t="s">
        <v>10043</v>
      </c>
      <c r="C76" s="40" t="s">
        <v>10044</v>
      </c>
      <c r="D76" s="41" t="s">
        <v>9967</v>
      </c>
      <c r="E76" s="40" t="s">
        <v>30</v>
      </c>
      <c r="F76" s="42">
        <v>29</v>
      </c>
      <c r="G76" s="42">
        <v>1</v>
      </c>
      <c r="H76" s="42">
        <v>739</v>
      </c>
    </row>
    <row r="77" spans="1:8" ht="16.5" x14ac:dyDescent="0.25">
      <c r="A77" s="43">
        <v>70</v>
      </c>
      <c r="B77" s="44" t="s">
        <v>10045</v>
      </c>
      <c r="C77" s="44" t="s">
        <v>10046</v>
      </c>
      <c r="D77" s="45" t="s">
        <v>9915</v>
      </c>
      <c r="E77" s="44" t="s">
        <v>25</v>
      </c>
      <c r="F77" s="46">
        <v>29</v>
      </c>
      <c r="G77" s="46">
        <v>1</v>
      </c>
      <c r="H77" s="46">
        <v>740</v>
      </c>
    </row>
    <row r="78" spans="1:8" ht="16.5" x14ac:dyDescent="0.25">
      <c r="A78" s="39">
        <v>71</v>
      </c>
      <c r="B78" s="40" t="s">
        <v>10047</v>
      </c>
      <c r="C78" s="40" t="s">
        <v>10048</v>
      </c>
      <c r="D78" s="41" t="s">
        <v>9918</v>
      </c>
      <c r="E78" s="40" t="s">
        <v>34</v>
      </c>
      <c r="F78" s="42">
        <v>29</v>
      </c>
      <c r="G78" s="42">
        <v>1</v>
      </c>
      <c r="H78" s="42">
        <v>741</v>
      </c>
    </row>
    <row r="79" spans="1:8" ht="16.5" x14ac:dyDescent="0.25">
      <c r="A79" s="43">
        <v>72</v>
      </c>
      <c r="B79" s="44" t="s">
        <v>10049</v>
      </c>
      <c r="C79" s="44" t="s">
        <v>10050</v>
      </c>
      <c r="D79" s="45" t="s">
        <v>9947</v>
      </c>
      <c r="E79" s="44" t="s">
        <v>40</v>
      </c>
      <c r="F79" s="46">
        <v>29</v>
      </c>
      <c r="G79" s="46">
        <v>1</v>
      </c>
      <c r="H79" s="46">
        <v>743</v>
      </c>
    </row>
    <row r="80" spans="1:8" ht="16.5" x14ac:dyDescent="0.25">
      <c r="A80" s="39">
        <v>73</v>
      </c>
      <c r="B80" s="40" t="s">
        <v>10051</v>
      </c>
      <c r="C80" s="40" t="s">
        <v>10052</v>
      </c>
      <c r="D80" s="41" t="s">
        <v>9969</v>
      </c>
      <c r="E80" s="40" t="s">
        <v>34</v>
      </c>
      <c r="F80" s="42">
        <v>29</v>
      </c>
      <c r="G80" s="42">
        <v>1</v>
      </c>
      <c r="H80" s="42">
        <v>745</v>
      </c>
    </row>
    <row r="81" spans="1:8" ht="16.5" x14ac:dyDescent="0.25">
      <c r="A81" s="43">
        <v>74</v>
      </c>
      <c r="B81" s="44" t="s">
        <v>10053</v>
      </c>
      <c r="C81" s="44" t="s">
        <v>10054</v>
      </c>
      <c r="D81" s="45" t="s">
        <v>9961</v>
      </c>
      <c r="E81" s="44" t="s">
        <v>38</v>
      </c>
      <c r="F81" s="46">
        <v>29</v>
      </c>
      <c r="G81" s="46">
        <v>1</v>
      </c>
      <c r="H81" s="46">
        <v>750</v>
      </c>
    </row>
    <row r="82" spans="1:8" ht="16.5" x14ac:dyDescent="0.25">
      <c r="A82" s="39">
        <v>75</v>
      </c>
      <c r="B82" s="40" t="s">
        <v>10055</v>
      </c>
      <c r="C82" s="40" t="s">
        <v>10056</v>
      </c>
      <c r="D82" s="41" t="s">
        <v>9926</v>
      </c>
      <c r="E82" s="40" t="s">
        <v>35</v>
      </c>
      <c r="F82" s="42">
        <v>29</v>
      </c>
      <c r="G82" s="42">
        <v>1</v>
      </c>
      <c r="H82" s="42">
        <v>764</v>
      </c>
    </row>
    <row r="83" spans="1:8" ht="16.5" x14ac:dyDescent="0.25">
      <c r="A83" s="43">
        <v>76</v>
      </c>
      <c r="B83" s="44" t="s">
        <v>10057</v>
      </c>
      <c r="C83" s="44" t="s">
        <v>10058</v>
      </c>
      <c r="D83" s="45" t="s">
        <v>9961</v>
      </c>
      <c r="E83" s="44" t="s">
        <v>31</v>
      </c>
      <c r="F83" s="46">
        <v>29</v>
      </c>
      <c r="G83" s="46">
        <v>1</v>
      </c>
      <c r="H83" s="46">
        <v>768</v>
      </c>
    </row>
    <row r="84" spans="1:8" ht="16.5" x14ac:dyDescent="0.25">
      <c r="A84" s="39">
        <v>77</v>
      </c>
      <c r="B84" s="40" t="s">
        <v>10059</v>
      </c>
      <c r="C84" s="40" t="s">
        <v>10060</v>
      </c>
      <c r="D84" s="41" t="s">
        <v>9915</v>
      </c>
      <c r="E84" s="40" t="s">
        <v>35</v>
      </c>
      <c r="F84" s="42">
        <v>29</v>
      </c>
      <c r="G84" s="42">
        <v>1</v>
      </c>
      <c r="H84" s="42">
        <v>770</v>
      </c>
    </row>
    <row r="85" spans="1:8" ht="16.5" x14ac:dyDescent="0.25">
      <c r="A85" s="43">
        <v>78</v>
      </c>
      <c r="B85" s="44" t="s">
        <v>10061</v>
      </c>
      <c r="C85" s="44" t="s">
        <v>10062</v>
      </c>
      <c r="D85" s="45" t="s">
        <v>9912</v>
      </c>
      <c r="E85" s="44" t="s">
        <v>34</v>
      </c>
      <c r="F85" s="46">
        <v>29</v>
      </c>
      <c r="G85" s="46">
        <v>1</v>
      </c>
      <c r="H85" s="46">
        <v>770</v>
      </c>
    </row>
    <row r="86" spans="1:8" ht="16.5" x14ac:dyDescent="0.25">
      <c r="A86" s="39">
        <v>79</v>
      </c>
      <c r="B86" s="40" t="s">
        <v>10063</v>
      </c>
      <c r="C86" s="40" t="s">
        <v>10064</v>
      </c>
      <c r="D86" s="41" t="s">
        <v>9944</v>
      </c>
      <c r="E86" s="40" t="s">
        <v>33</v>
      </c>
      <c r="F86" s="42">
        <v>29</v>
      </c>
      <c r="G86" s="42">
        <v>1</v>
      </c>
      <c r="H86" s="42">
        <v>770</v>
      </c>
    </row>
    <row r="87" spans="1:8" ht="16.5" x14ac:dyDescent="0.25">
      <c r="A87" s="43">
        <v>80</v>
      </c>
      <c r="B87" s="44" t="s">
        <v>10065</v>
      </c>
      <c r="C87" s="44" t="s">
        <v>10066</v>
      </c>
      <c r="D87" s="45" t="s">
        <v>9918</v>
      </c>
      <c r="E87" s="44" t="s">
        <v>23</v>
      </c>
      <c r="F87" s="46">
        <v>29</v>
      </c>
      <c r="G87" s="46">
        <v>1</v>
      </c>
      <c r="H87" s="46">
        <v>770</v>
      </c>
    </row>
    <row r="88" spans="1:8" ht="16.5" x14ac:dyDescent="0.25">
      <c r="A88" s="39">
        <v>81</v>
      </c>
      <c r="B88" s="40" t="s">
        <v>10067</v>
      </c>
      <c r="C88" s="40" t="s">
        <v>10068</v>
      </c>
      <c r="D88" s="41" t="s">
        <v>9922</v>
      </c>
      <c r="E88" s="40" t="s">
        <v>29</v>
      </c>
      <c r="F88" s="42">
        <v>29</v>
      </c>
      <c r="G88" s="42">
        <v>1</v>
      </c>
      <c r="H88" s="42">
        <v>777</v>
      </c>
    </row>
    <row r="89" spans="1:8" ht="16.5" x14ac:dyDescent="0.25">
      <c r="A89" s="43">
        <v>82</v>
      </c>
      <c r="B89" s="44" t="s">
        <v>10069</v>
      </c>
      <c r="C89" s="44" t="s">
        <v>278</v>
      </c>
      <c r="D89" s="45" t="s">
        <v>9929</v>
      </c>
      <c r="E89" s="44" t="s">
        <v>24</v>
      </c>
      <c r="F89" s="46">
        <v>29</v>
      </c>
      <c r="G89" s="46">
        <v>1</v>
      </c>
      <c r="H89" s="46">
        <v>781</v>
      </c>
    </row>
    <row r="90" spans="1:8" ht="16.5" x14ac:dyDescent="0.25">
      <c r="A90" s="39">
        <v>83</v>
      </c>
      <c r="B90" s="40" t="s">
        <v>10070</v>
      </c>
      <c r="C90" s="40" t="s">
        <v>10071</v>
      </c>
      <c r="D90" s="41" t="s">
        <v>9929</v>
      </c>
      <c r="E90" s="40" t="s">
        <v>24</v>
      </c>
      <c r="F90" s="42">
        <v>29</v>
      </c>
      <c r="G90" s="42">
        <v>1</v>
      </c>
      <c r="H90" s="42">
        <v>781</v>
      </c>
    </row>
    <row r="91" spans="1:8" ht="16.5" x14ac:dyDescent="0.25">
      <c r="A91" s="43">
        <v>84</v>
      </c>
      <c r="B91" s="44" t="s">
        <v>10072</v>
      </c>
      <c r="C91" s="44" t="s">
        <v>10073</v>
      </c>
      <c r="D91" s="45" t="s">
        <v>9912</v>
      </c>
      <c r="E91" s="44" t="s">
        <v>45</v>
      </c>
      <c r="F91" s="46">
        <v>29</v>
      </c>
      <c r="G91" s="46">
        <v>1</v>
      </c>
      <c r="H91" s="46">
        <v>786</v>
      </c>
    </row>
    <row r="92" spans="1:8" ht="16.5" x14ac:dyDescent="0.25">
      <c r="A92" s="39">
        <v>85</v>
      </c>
      <c r="B92" s="40" t="s">
        <v>10074</v>
      </c>
      <c r="C92" s="40" t="s">
        <v>10075</v>
      </c>
      <c r="D92" s="41" t="s">
        <v>9961</v>
      </c>
      <c r="E92" s="40" t="s">
        <v>28</v>
      </c>
      <c r="F92" s="42">
        <v>29</v>
      </c>
      <c r="G92" s="42">
        <v>1</v>
      </c>
      <c r="H92" s="42">
        <v>796</v>
      </c>
    </row>
    <row r="93" spans="1:8" ht="16.5" x14ac:dyDescent="0.25">
      <c r="A93" s="43">
        <v>86</v>
      </c>
      <c r="B93" s="44" t="s">
        <v>10076</v>
      </c>
      <c r="C93" s="44" t="s">
        <v>10077</v>
      </c>
      <c r="D93" s="45" t="s">
        <v>9967</v>
      </c>
      <c r="E93" s="44" t="s">
        <v>30</v>
      </c>
      <c r="F93" s="46">
        <v>29</v>
      </c>
      <c r="G93" s="46">
        <v>1</v>
      </c>
      <c r="H93" s="46">
        <v>803</v>
      </c>
    </row>
    <row r="94" spans="1:8" ht="16.5" x14ac:dyDescent="0.25">
      <c r="A94" s="39">
        <v>87</v>
      </c>
      <c r="B94" s="40" t="s">
        <v>10078</v>
      </c>
      <c r="C94" s="40" t="s">
        <v>10079</v>
      </c>
      <c r="D94" s="41" t="s">
        <v>9918</v>
      </c>
      <c r="E94" s="40" t="s">
        <v>32</v>
      </c>
      <c r="F94" s="42">
        <v>29</v>
      </c>
      <c r="G94" s="42">
        <v>1</v>
      </c>
      <c r="H94" s="42">
        <v>805</v>
      </c>
    </row>
    <row r="95" spans="1:8" ht="16.5" x14ac:dyDescent="0.25">
      <c r="A95" s="43">
        <v>88</v>
      </c>
      <c r="B95" s="44" t="s">
        <v>10080</v>
      </c>
      <c r="C95" s="44" t="s">
        <v>6910</v>
      </c>
      <c r="D95" s="45" t="s">
        <v>9918</v>
      </c>
      <c r="E95" s="44" t="s">
        <v>34</v>
      </c>
      <c r="F95" s="46">
        <v>29</v>
      </c>
      <c r="G95" s="46">
        <v>1</v>
      </c>
      <c r="H95" s="46">
        <v>809</v>
      </c>
    </row>
    <row r="96" spans="1:8" ht="16.5" x14ac:dyDescent="0.25">
      <c r="A96" s="39">
        <v>89</v>
      </c>
      <c r="B96" s="40" t="s">
        <v>10081</v>
      </c>
      <c r="C96" s="40" t="s">
        <v>1915</v>
      </c>
      <c r="D96" s="41" t="s">
        <v>9969</v>
      </c>
      <c r="E96" s="40" t="s">
        <v>35</v>
      </c>
      <c r="F96" s="42">
        <v>29</v>
      </c>
      <c r="G96" s="42">
        <v>1</v>
      </c>
      <c r="H96" s="42">
        <v>814</v>
      </c>
    </row>
    <row r="97" spans="1:8" ht="16.5" x14ac:dyDescent="0.25">
      <c r="A97" s="43">
        <v>90</v>
      </c>
      <c r="B97" s="44" t="s">
        <v>10082</v>
      </c>
      <c r="C97" s="44" t="s">
        <v>10083</v>
      </c>
      <c r="D97" s="45" t="s">
        <v>9980</v>
      </c>
      <c r="E97" s="44" t="s">
        <v>33</v>
      </c>
      <c r="F97" s="46">
        <v>29</v>
      </c>
      <c r="G97" s="46">
        <v>1</v>
      </c>
      <c r="H97" s="46">
        <v>816</v>
      </c>
    </row>
    <row r="98" spans="1:8" ht="16.5" x14ac:dyDescent="0.25">
      <c r="A98" s="39">
        <v>91</v>
      </c>
      <c r="B98" s="40" t="s">
        <v>10084</v>
      </c>
      <c r="C98" s="40" t="s">
        <v>10085</v>
      </c>
      <c r="D98" s="41" t="s">
        <v>9926</v>
      </c>
      <c r="E98" s="40" t="s">
        <v>42</v>
      </c>
      <c r="F98" s="42">
        <v>29</v>
      </c>
      <c r="G98" s="42">
        <v>1</v>
      </c>
      <c r="H98" s="42">
        <v>816</v>
      </c>
    </row>
    <row r="99" spans="1:8" ht="16.5" x14ac:dyDescent="0.25">
      <c r="A99" s="43">
        <v>92</v>
      </c>
      <c r="B99" s="44" t="s">
        <v>10086</v>
      </c>
      <c r="C99" s="44" t="s">
        <v>10087</v>
      </c>
      <c r="D99" s="45" t="s">
        <v>9926</v>
      </c>
      <c r="E99" s="44" t="s">
        <v>34</v>
      </c>
      <c r="F99" s="46">
        <v>29</v>
      </c>
      <c r="G99" s="46">
        <v>1</v>
      </c>
      <c r="H99" s="46">
        <v>821</v>
      </c>
    </row>
    <row r="100" spans="1:8" ht="16.5" x14ac:dyDescent="0.25">
      <c r="A100" s="39">
        <v>93</v>
      </c>
      <c r="B100" s="40" t="s">
        <v>10088</v>
      </c>
      <c r="C100" s="40" t="s">
        <v>304</v>
      </c>
      <c r="D100" s="41" t="s">
        <v>9915</v>
      </c>
      <c r="E100" s="40" t="s">
        <v>30</v>
      </c>
      <c r="F100" s="42">
        <v>29</v>
      </c>
      <c r="G100" s="42">
        <v>1</v>
      </c>
      <c r="H100" s="42">
        <v>830</v>
      </c>
    </row>
    <row r="101" spans="1:8" ht="16.5" x14ac:dyDescent="0.25">
      <c r="A101" s="43">
        <v>94</v>
      </c>
      <c r="B101" s="44" t="s">
        <v>10089</v>
      </c>
      <c r="C101" s="44" t="s">
        <v>2007</v>
      </c>
      <c r="D101" s="45" t="s">
        <v>9915</v>
      </c>
      <c r="E101" s="44" t="s">
        <v>37</v>
      </c>
      <c r="F101" s="46">
        <v>29</v>
      </c>
      <c r="G101" s="46">
        <v>1</v>
      </c>
      <c r="H101" s="46">
        <v>831</v>
      </c>
    </row>
    <row r="102" spans="1:8" ht="16.5" x14ac:dyDescent="0.25">
      <c r="A102" s="39">
        <v>95</v>
      </c>
      <c r="B102" s="40" t="s">
        <v>10090</v>
      </c>
      <c r="C102" s="40" t="s">
        <v>10091</v>
      </c>
      <c r="D102" s="41" t="s">
        <v>9922</v>
      </c>
      <c r="E102" s="40" t="s">
        <v>40</v>
      </c>
      <c r="F102" s="42">
        <v>29</v>
      </c>
      <c r="G102" s="42">
        <v>1</v>
      </c>
      <c r="H102" s="42">
        <v>837</v>
      </c>
    </row>
    <row r="103" spans="1:8" ht="16.5" x14ac:dyDescent="0.25">
      <c r="A103" s="43">
        <v>96</v>
      </c>
      <c r="B103" s="44" t="s">
        <v>10092</v>
      </c>
      <c r="C103" s="44" t="s">
        <v>561</v>
      </c>
      <c r="D103" s="45" t="s">
        <v>9969</v>
      </c>
      <c r="E103" s="44" t="s">
        <v>35</v>
      </c>
      <c r="F103" s="46">
        <v>29</v>
      </c>
      <c r="G103" s="46">
        <v>1</v>
      </c>
      <c r="H103" s="46">
        <v>842</v>
      </c>
    </row>
    <row r="104" spans="1:8" ht="16.5" x14ac:dyDescent="0.25">
      <c r="A104" s="39">
        <v>97</v>
      </c>
      <c r="B104" s="40" t="s">
        <v>10093</v>
      </c>
      <c r="C104" s="40" t="s">
        <v>1643</v>
      </c>
      <c r="D104" s="41" t="s">
        <v>9961</v>
      </c>
      <c r="E104" s="40" t="s">
        <v>33</v>
      </c>
      <c r="F104" s="42">
        <v>29</v>
      </c>
      <c r="G104" s="42">
        <v>1</v>
      </c>
      <c r="H104" s="42">
        <v>852</v>
      </c>
    </row>
    <row r="105" spans="1:8" ht="16.5" x14ac:dyDescent="0.25">
      <c r="A105" s="43">
        <v>98</v>
      </c>
      <c r="B105" s="44" t="s">
        <v>10094</v>
      </c>
      <c r="C105" s="44" t="s">
        <v>10095</v>
      </c>
      <c r="D105" s="45" t="s">
        <v>9967</v>
      </c>
      <c r="E105" s="44" t="s">
        <v>30</v>
      </c>
      <c r="F105" s="46">
        <v>29</v>
      </c>
      <c r="G105" s="46">
        <v>1</v>
      </c>
      <c r="H105" s="46">
        <v>854</v>
      </c>
    </row>
    <row r="106" spans="1:8" ht="16.5" x14ac:dyDescent="0.25">
      <c r="A106" s="39">
        <v>99</v>
      </c>
      <c r="B106" s="40" t="s">
        <v>10096</v>
      </c>
      <c r="C106" s="40" t="s">
        <v>10097</v>
      </c>
      <c r="D106" s="41" t="s">
        <v>9961</v>
      </c>
      <c r="E106" s="40" t="s">
        <v>28</v>
      </c>
      <c r="F106" s="42">
        <v>29</v>
      </c>
      <c r="G106" s="42">
        <v>1</v>
      </c>
      <c r="H106" s="42">
        <v>857</v>
      </c>
    </row>
    <row r="107" spans="1:8" ht="16.5" x14ac:dyDescent="0.25">
      <c r="A107" s="43">
        <v>100</v>
      </c>
      <c r="B107" s="44" t="s">
        <v>10098</v>
      </c>
      <c r="C107" s="44" t="s">
        <v>704</v>
      </c>
      <c r="D107" s="45" t="s">
        <v>9969</v>
      </c>
      <c r="E107" s="44" t="s">
        <v>25</v>
      </c>
      <c r="F107" s="46">
        <v>29</v>
      </c>
      <c r="G107" s="46">
        <v>1</v>
      </c>
      <c r="H107" s="46">
        <v>865</v>
      </c>
    </row>
    <row r="108" spans="1:8" ht="16.5" x14ac:dyDescent="0.25">
      <c r="A108" s="39">
        <v>101</v>
      </c>
      <c r="B108" s="40" t="s">
        <v>10099</v>
      </c>
      <c r="C108" s="40" t="s">
        <v>10100</v>
      </c>
      <c r="D108" s="41" t="s">
        <v>9929</v>
      </c>
      <c r="E108" s="40" t="s">
        <v>27</v>
      </c>
      <c r="F108" s="42">
        <v>29</v>
      </c>
      <c r="G108" s="42">
        <v>1</v>
      </c>
      <c r="H108" s="42">
        <v>866</v>
      </c>
    </row>
    <row r="109" spans="1:8" ht="16.5" x14ac:dyDescent="0.25">
      <c r="A109" s="43">
        <v>102</v>
      </c>
      <c r="B109" s="44" t="s">
        <v>10101</v>
      </c>
      <c r="C109" s="44" t="s">
        <v>2458</v>
      </c>
      <c r="D109" s="45" t="s">
        <v>9929</v>
      </c>
      <c r="E109" s="44" t="s">
        <v>44</v>
      </c>
      <c r="F109" s="46">
        <v>29</v>
      </c>
      <c r="G109" s="46">
        <v>1</v>
      </c>
      <c r="H109" s="46">
        <v>872</v>
      </c>
    </row>
    <row r="110" spans="1:8" ht="16.5" x14ac:dyDescent="0.25">
      <c r="A110" s="39">
        <v>103</v>
      </c>
      <c r="B110" s="40" t="s">
        <v>10102</v>
      </c>
      <c r="C110" s="40" t="s">
        <v>10103</v>
      </c>
      <c r="D110" s="41" t="s">
        <v>9926</v>
      </c>
      <c r="E110" s="40" t="s">
        <v>25</v>
      </c>
      <c r="F110" s="42">
        <v>29</v>
      </c>
      <c r="G110" s="42">
        <v>1</v>
      </c>
      <c r="H110" s="42">
        <v>874</v>
      </c>
    </row>
    <row r="111" spans="1:8" ht="16.5" x14ac:dyDescent="0.25">
      <c r="A111" s="43">
        <v>104</v>
      </c>
      <c r="B111" s="44" t="s">
        <v>10104</v>
      </c>
      <c r="C111" s="44" t="s">
        <v>10105</v>
      </c>
      <c r="D111" s="45" t="s">
        <v>9980</v>
      </c>
      <c r="E111" s="44" t="s">
        <v>29</v>
      </c>
      <c r="F111" s="46">
        <v>29</v>
      </c>
      <c r="G111" s="46">
        <v>1</v>
      </c>
      <c r="H111" s="46">
        <v>885</v>
      </c>
    </row>
    <row r="112" spans="1:8" ht="16.5" x14ac:dyDescent="0.25">
      <c r="A112" s="39">
        <v>105</v>
      </c>
      <c r="B112" s="40" t="s">
        <v>10106</v>
      </c>
      <c r="C112" s="40" t="s">
        <v>10107</v>
      </c>
      <c r="D112" s="41" t="s">
        <v>10108</v>
      </c>
      <c r="E112" s="40" t="s">
        <v>41</v>
      </c>
      <c r="F112" s="42">
        <v>29</v>
      </c>
      <c r="G112" s="42">
        <v>1</v>
      </c>
      <c r="H112" s="42">
        <v>888</v>
      </c>
    </row>
    <row r="113" spans="1:8" ht="16.5" x14ac:dyDescent="0.25">
      <c r="A113" s="43">
        <v>106</v>
      </c>
      <c r="B113" s="44" t="s">
        <v>10109</v>
      </c>
      <c r="C113" s="44" t="s">
        <v>10110</v>
      </c>
      <c r="D113" s="45" t="s">
        <v>9918</v>
      </c>
      <c r="E113" s="44" t="s">
        <v>45</v>
      </c>
      <c r="F113" s="46">
        <v>29</v>
      </c>
      <c r="G113" s="46">
        <v>1</v>
      </c>
      <c r="H113" s="46">
        <v>894</v>
      </c>
    </row>
    <row r="114" spans="1:8" ht="16.5" x14ac:dyDescent="0.25">
      <c r="A114" s="39">
        <v>107</v>
      </c>
      <c r="B114" s="40" t="s">
        <v>10111</v>
      </c>
      <c r="C114" s="40" t="s">
        <v>10112</v>
      </c>
      <c r="D114" s="41" t="s">
        <v>9961</v>
      </c>
      <c r="E114" s="40" t="s">
        <v>31</v>
      </c>
      <c r="F114" s="42">
        <v>29</v>
      </c>
      <c r="G114" s="42">
        <v>1</v>
      </c>
      <c r="H114" s="42">
        <v>901</v>
      </c>
    </row>
    <row r="115" spans="1:8" ht="16.5" x14ac:dyDescent="0.25">
      <c r="A115" s="43">
        <v>108</v>
      </c>
      <c r="B115" s="44" t="s">
        <v>10113</v>
      </c>
      <c r="C115" s="44" t="s">
        <v>10114</v>
      </c>
      <c r="D115" s="45" t="s">
        <v>10022</v>
      </c>
      <c r="E115" s="44" t="s">
        <v>41</v>
      </c>
      <c r="F115" s="46">
        <v>29</v>
      </c>
      <c r="G115" s="46">
        <v>1</v>
      </c>
      <c r="H115" s="46">
        <v>905</v>
      </c>
    </row>
    <row r="116" spans="1:8" ht="16.5" x14ac:dyDescent="0.25">
      <c r="A116" s="39">
        <v>109</v>
      </c>
      <c r="B116" s="40" t="s">
        <v>10115</v>
      </c>
      <c r="C116" s="40" t="s">
        <v>10116</v>
      </c>
      <c r="D116" s="41" t="s">
        <v>9967</v>
      </c>
      <c r="E116" s="40" t="s">
        <v>34</v>
      </c>
      <c r="F116" s="42">
        <v>29</v>
      </c>
      <c r="G116" s="42">
        <v>1</v>
      </c>
      <c r="H116" s="42">
        <v>911</v>
      </c>
    </row>
    <row r="117" spans="1:8" ht="16.5" x14ac:dyDescent="0.25">
      <c r="A117" s="43">
        <v>110</v>
      </c>
      <c r="B117" s="44" t="s">
        <v>10117</v>
      </c>
      <c r="C117" s="44" t="s">
        <v>10118</v>
      </c>
      <c r="D117" s="45" t="s">
        <v>9922</v>
      </c>
      <c r="E117" s="44" t="s">
        <v>29</v>
      </c>
      <c r="F117" s="46">
        <v>29</v>
      </c>
      <c r="G117" s="46">
        <v>1</v>
      </c>
      <c r="H117" s="46">
        <v>911</v>
      </c>
    </row>
    <row r="118" spans="1:8" ht="16.5" x14ac:dyDescent="0.25">
      <c r="A118" s="39">
        <v>111</v>
      </c>
      <c r="B118" s="40" t="s">
        <v>10119</v>
      </c>
      <c r="C118" s="40" t="s">
        <v>10120</v>
      </c>
      <c r="D118" s="41" t="s">
        <v>9915</v>
      </c>
      <c r="E118" s="40" t="s">
        <v>30</v>
      </c>
      <c r="F118" s="42">
        <v>29</v>
      </c>
      <c r="G118" s="42">
        <v>1</v>
      </c>
      <c r="H118" s="42">
        <v>922</v>
      </c>
    </row>
    <row r="119" spans="1:8" ht="16.5" x14ac:dyDescent="0.25">
      <c r="A119" s="43">
        <v>112</v>
      </c>
      <c r="B119" s="44" t="s">
        <v>10121</v>
      </c>
      <c r="C119" s="44" t="s">
        <v>10122</v>
      </c>
      <c r="D119" s="45" t="s">
        <v>9912</v>
      </c>
      <c r="E119" s="44" t="s">
        <v>34</v>
      </c>
      <c r="F119" s="46">
        <v>29</v>
      </c>
      <c r="G119" s="46">
        <v>1</v>
      </c>
      <c r="H119" s="46">
        <v>925</v>
      </c>
    </row>
    <row r="120" spans="1:8" ht="16.5" x14ac:dyDescent="0.25">
      <c r="A120" s="39">
        <v>113</v>
      </c>
      <c r="B120" s="40" t="s">
        <v>10123</v>
      </c>
      <c r="C120" s="40" t="s">
        <v>10124</v>
      </c>
      <c r="D120" s="41" t="s">
        <v>9969</v>
      </c>
      <c r="E120" s="40" t="s">
        <v>45</v>
      </c>
      <c r="F120" s="42">
        <v>29</v>
      </c>
      <c r="G120" s="42">
        <v>1</v>
      </c>
      <c r="H120" s="42">
        <v>926</v>
      </c>
    </row>
    <row r="121" spans="1:8" ht="16.5" x14ac:dyDescent="0.25">
      <c r="A121" s="43">
        <v>114</v>
      </c>
      <c r="B121" s="44" t="s">
        <v>10125</v>
      </c>
      <c r="C121" s="44" t="s">
        <v>10126</v>
      </c>
      <c r="D121" s="45" t="s">
        <v>9918</v>
      </c>
      <c r="E121" s="44" t="s">
        <v>25</v>
      </c>
      <c r="F121" s="46">
        <v>29</v>
      </c>
      <c r="G121" s="46">
        <v>1</v>
      </c>
      <c r="H121" s="46">
        <v>933</v>
      </c>
    </row>
    <row r="122" spans="1:8" ht="16.5" x14ac:dyDescent="0.25">
      <c r="A122" s="39">
        <v>115</v>
      </c>
      <c r="B122" s="40" t="s">
        <v>10127</v>
      </c>
      <c r="C122" s="40" t="s">
        <v>10128</v>
      </c>
      <c r="D122" s="41" t="s">
        <v>10022</v>
      </c>
      <c r="E122" s="40" t="s">
        <v>41</v>
      </c>
      <c r="F122" s="42">
        <v>29</v>
      </c>
      <c r="G122" s="42">
        <v>1</v>
      </c>
      <c r="H122" s="42">
        <v>934</v>
      </c>
    </row>
    <row r="123" spans="1:8" ht="16.5" x14ac:dyDescent="0.25">
      <c r="A123" s="43">
        <v>116</v>
      </c>
      <c r="B123" s="44" t="s">
        <v>10129</v>
      </c>
      <c r="C123" s="44" t="s">
        <v>6520</v>
      </c>
      <c r="D123" s="45" t="s">
        <v>9918</v>
      </c>
      <c r="E123" s="44" t="s">
        <v>34</v>
      </c>
      <c r="F123" s="46">
        <v>29</v>
      </c>
      <c r="G123" s="46">
        <v>1</v>
      </c>
      <c r="H123" s="46">
        <v>946</v>
      </c>
    </row>
    <row r="124" spans="1:8" ht="16.5" x14ac:dyDescent="0.25">
      <c r="A124" s="39">
        <v>117</v>
      </c>
      <c r="B124" s="40" t="s">
        <v>10130</v>
      </c>
      <c r="C124" s="40" t="s">
        <v>10131</v>
      </c>
      <c r="D124" s="41" t="s">
        <v>9926</v>
      </c>
      <c r="E124" s="40" t="s">
        <v>32</v>
      </c>
      <c r="F124" s="42">
        <v>29</v>
      </c>
      <c r="G124" s="42">
        <v>1</v>
      </c>
      <c r="H124" s="42">
        <v>952</v>
      </c>
    </row>
    <row r="125" spans="1:8" ht="16.5" x14ac:dyDescent="0.25">
      <c r="A125" s="43">
        <v>118</v>
      </c>
      <c r="B125" s="44" t="s">
        <v>10132</v>
      </c>
      <c r="C125" s="44" t="s">
        <v>2106</v>
      </c>
      <c r="D125" s="45" t="s">
        <v>9912</v>
      </c>
      <c r="E125" s="44" t="s">
        <v>34</v>
      </c>
      <c r="F125" s="46">
        <v>29</v>
      </c>
      <c r="G125" s="46">
        <v>1</v>
      </c>
      <c r="H125" s="46">
        <v>954</v>
      </c>
    </row>
    <row r="126" spans="1:8" ht="16.5" x14ac:dyDescent="0.25">
      <c r="A126" s="39">
        <v>119</v>
      </c>
      <c r="B126" s="40" t="s">
        <v>10133</v>
      </c>
      <c r="C126" s="40" t="s">
        <v>10134</v>
      </c>
      <c r="D126" s="41" t="s">
        <v>9969</v>
      </c>
      <c r="E126" s="40" t="s">
        <v>23</v>
      </c>
      <c r="F126" s="42">
        <v>29</v>
      </c>
      <c r="G126" s="42">
        <v>1</v>
      </c>
      <c r="H126" s="42">
        <v>954</v>
      </c>
    </row>
    <row r="127" spans="1:8" ht="16.5" x14ac:dyDescent="0.25">
      <c r="A127" s="43">
        <v>120</v>
      </c>
      <c r="B127" s="44" t="s">
        <v>10135</v>
      </c>
      <c r="C127" s="44" t="s">
        <v>3870</v>
      </c>
      <c r="D127" s="45" t="s">
        <v>9915</v>
      </c>
      <c r="E127" s="44" t="s">
        <v>30</v>
      </c>
      <c r="F127" s="46">
        <v>29</v>
      </c>
      <c r="G127" s="46">
        <v>1</v>
      </c>
      <c r="H127" s="46">
        <v>962</v>
      </c>
    </row>
    <row r="128" spans="1:8" ht="16.5" x14ac:dyDescent="0.25">
      <c r="A128" s="39">
        <v>121</v>
      </c>
      <c r="B128" s="40" t="s">
        <v>10136</v>
      </c>
      <c r="C128" s="40" t="s">
        <v>10137</v>
      </c>
      <c r="D128" s="41" t="s">
        <v>9912</v>
      </c>
      <c r="E128" s="40" t="s">
        <v>32</v>
      </c>
      <c r="F128" s="42">
        <v>29</v>
      </c>
      <c r="G128" s="42">
        <v>1</v>
      </c>
      <c r="H128" s="42">
        <v>962</v>
      </c>
    </row>
    <row r="129" spans="1:8" ht="16.5" x14ac:dyDescent="0.25">
      <c r="A129" s="43">
        <v>122</v>
      </c>
      <c r="B129" s="44" t="s">
        <v>10138</v>
      </c>
      <c r="C129" s="44" t="s">
        <v>278</v>
      </c>
      <c r="D129" s="45" t="s">
        <v>9922</v>
      </c>
      <c r="E129" s="44" t="s">
        <v>31</v>
      </c>
      <c r="F129" s="46">
        <v>29</v>
      </c>
      <c r="G129" s="46">
        <v>1</v>
      </c>
      <c r="H129" s="46">
        <v>971</v>
      </c>
    </row>
    <row r="130" spans="1:8" ht="16.5" x14ac:dyDescent="0.25">
      <c r="A130" s="39">
        <v>123</v>
      </c>
      <c r="B130" s="40" t="s">
        <v>10139</v>
      </c>
      <c r="C130" s="40" t="s">
        <v>10140</v>
      </c>
      <c r="D130" s="41" t="s">
        <v>9961</v>
      </c>
      <c r="E130" s="40" t="s">
        <v>33</v>
      </c>
      <c r="F130" s="42">
        <v>29</v>
      </c>
      <c r="G130" s="42">
        <v>1</v>
      </c>
      <c r="H130" s="42">
        <v>974</v>
      </c>
    </row>
    <row r="131" spans="1:8" ht="16.5" x14ac:dyDescent="0.25">
      <c r="A131" s="43">
        <v>124</v>
      </c>
      <c r="B131" s="44" t="s">
        <v>10141</v>
      </c>
      <c r="C131" s="44" t="s">
        <v>10142</v>
      </c>
      <c r="D131" s="45" t="s">
        <v>9929</v>
      </c>
      <c r="E131" s="44" t="s">
        <v>24</v>
      </c>
      <c r="F131" s="46">
        <v>29</v>
      </c>
      <c r="G131" s="46">
        <v>1</v>
      </c>
      <c r="H131" s="46">
        <v>995</v>
      </c>
    </row>
    <row r="132" spans="1:8" ht="16.5" x14ac:dyDescent="0.25">
      <c r="A132" s="39">
        <v>125</v>
      </c>
      <c r="B132" s="40" t="s">
        <v>10143</v>
      </c>
      <c r="C132" s="40" t="s">
        <v>2175</v>
      </c>
      <c r="D132" s="41" t="s">
        <v>9961</v>
      </c>
      <c r="E132" s="40" t="s">
        <v>31</v>
      </c>
      <c r="F132" s="42">
        <v>29</v>
      </c>
      <c r="G132" s="42">
        <v>1</v>
      </c>
      <c r="H132" s="42">
        <v>997</v>
      </c>
    </row>
    <row r="133" spans="1:8" ht="16.5" x14ac:dyDescent="0.25">
      <c r="A133" s="43">
        <v>126</v>
      </c>
      <c r="B133" s="44" t="s">
        <v>10144</v>
      </c>
      <c r="C133" s="44" t="s">
        <v>10145</v>
      </c>
      <c r="D133" s="45" t="s">
        <v>9918</v>
      </c>
      <c r="E133" s="44" t="s">
        <v>43</v>
      </c>
      <c r="F133" s="46">
        <v>29</v>
      </c>
      <c r="G133" s="46">
        <v>1</v>
      </c>
      <c r="H133" s="46">
        <v>1012</v>
      </c>
    </row>
    <row r="134" spans="1:8" ht="16.5" x14ac:dyDescent="0.25">
      <c r="A134" s="39">
        <v>127</v>
      </c>
      <c r="B134" s="40" t="s">
        <v>10146</v>
      </c>
      <c r="C134" s="40" t="s">
        <v>10147</v>
      </c>
      <c r="D134" s="41" t="s">
        <v>9915</v>
      </c>
      <c r="E134" s="40" t="s">
        <v>35</v>
      </c>
      <c r="F134" s="42">
        <v>29</v>
      </c>
      <c r="G134" s="42">
        <v>1</v>
      </c>
      <c r="H134" s="42">
        <v>1022</v>
      </c>
    </row>
    <row r="135" spans="1:8" ht="16.5" x14ac:dyDescent="0.25">
      <c r="A135" s="43">
        <v>128</v>
      </c>
      <c r="B135" s="44" t="s">
        <v>10148</v>
      </c>
      <c r="C135" s="44" t="s">
        <v>10149</v>
      </c>
      <c r="D135" s="45" t="s">
        <v>9929</v>
      </c>
      <c r="E135" s="44" t="s">
        <v>25</v>
      </c>
      <c r="F135" s="46">
        <v>29</v>
      </c>
      <c r="G135" s="46">
        <v>1</v>
      </c>
      <c r="H135" s="46">
        <v>1026</v>
      </c>
    </row>
    <row r="136" spans="1:8" ht="16.5" x14ac:dyDescent="0.25">
      <c r="A136" s="39">
        <v>129</v>
      </c>
      <c r="B136" s="40" t="s">
        <v>10150</v>
      </c>
      <c r="C136" s="40" t="s">
        <v>10151</v>
      </c>
      <c r="D136" s="41" t="s">
        <v>9918</v>
      </c>
      <c r="E136" s="40" t="s">
        <v>25</v>
      </c>
      <c r="F136" s="42">
        <v>29</v>
      </c>
      <c r="G136" s="42">
        <v>1</v>
      </c>
      <c r="H136" s="42">
        <v>1076</v>
      </c>
    </row>
    <row r="137" spans="1:8" ht="16.5" x14ac:dyDescent="0.25">
      <c r="A137" s="43">
        <v>130</v>
      </c>
      <c r="B137" s="44" t="s">
        <v>10152</v>
      </c>
      <c r="C137" s="44" t="s">
        <v>10153</v>
      </c>
      <c r="D137" s="45" t="s">
        <v>9918</v>
      </c>
      <c r="E137" s="44" t="s">
        <v>25</v>
      </c>
      <c r="F137" s="46">
        <v>29</v>
      </c>
      <c r="G137" s="46">
        <v>1</v>
      </c>
      <c r="H137" s="46">
        <v>1095</v>
      </c>
    </row>
    <row r="138" spans="1:8" ht="16.5" x14ac:dyDescent="0.25">
      <c r="A138" s="39">
        <v>131</v>
      </c>
      <c r="B138" s="40" t="s">
        <v>10154</v>
      </c>
      <c r="C138" s="40" t="s">
        <v>10155</v>
      </c>
      <c r="D138" s="41" t="s">
        <v>9969</v>
      </c>
      <c r="E138" s="40" t="s">
        <v>35</v>
      </c>
      <c r="F138" s="42">
        <v>29</v>
      </c>
      <c r="G138" s="42">
        <v>1</v>
      </c>
      <c r="H138" s="42">
        <v>1121</v>
      </c>
    </row>
    <row r="139" spans="1:8" ht="16.5" x14ac:dyDescent="0.25">
      <c r="A139" s="43">
        <v>132</v>
      </c>
      <c r="B139" s="44" t="s">
        <v>10156</v>
      </c>
      <c r="C139" s="44" t="s">
        <v>8197</v>
      </c>
      <c r="D139" s="45" t="s">
        <v>9918</v>
      </c>
      <c r="E139" s="44" t="s">
        <v>35</v>
      </c>
      <c r="F139" s="46">
        <v>29</v>
      </c>
      <c r="G139" s="46">
        <v>1</v>
      </c>
      <c r="H139" s="46">
        <v>1121</v>
      </c>
    </row>
    <row r="140" spans="1:8" ht="16.5" x14ac:dyDescent="0.25">
      <c r="A140" s="39">
        <v>133</v>
      </c>
      <c r="B140" s="40" t="s">
        <v>10157</v>
      </c>
      <c r="C140" s="40" t="s">
        <v>10158</v>
      </c>
      <c r="D140" s="41" t="s">
        <v>9961</v>
      </c>
      <c r="E140" s="40" t="s">
        <v>31</v>
      </c>
      <c r="F140" s="42">
        <v>29</v>
      </c>
      <c r="G140" s="42">
        <v>1</v>
      </c>
      <c r="H140" s="42">
        <v>1129</v>
      </c>
    </row>
    <row r="141" spans="1:8" ht="16.5" x14ac:dyDescent="0.25">
      <c r="A141" s="43">
        <v>134</v>
      </c>
      <c r="B141" s="44" t="s">
        <v>10159</v>
      </c>
      <c r="C141" s="44" t="s">
        <v>2369</v>
      </c>
      <c r="D141" s="45" t="s">
        <v>9944</v>
      </c>
      <c r="E141" s="44" t="s">
        <v>41</v>
      </c>
      <c r="F141" s="46">
        <v>29</v>
      </c>
      <c r="G141" s="46">
        <v>1</v>
      </c>
      <c r="H141" s="46">
        <v>1130</v>
      </c>
    </row>
    <row r="142" spans="1:8" ht="16.5" x14ac:dyDescent="0.25">
      <c r="A142" s="39">
        <v>135</v>
      </c>
      <c r="B142" s="40" t="s">
        <v>10160</v>
      </c>
      <c r="C142" s="40" t="s">
        <v>229</v>
      </c>
      <c r="D142" s="41" t="s">
        <v>9967</v>
      </c>
      <c r="E142" s="40" t="s">
        <v>37</v>
      </c>
      <c r="F142" s="42">
        <v>29</v>
      </c>
      <c r="G142" s="42">
        <v>1</v>
      </c>
      <c r="H142" s="42">
        <v>1135</v>
      </c>
    </row>
    <row r="143" spans="1:8" ht="16.5" x14ac:dyDescent="0.25">
      <c r="A143" s="43">
        <v>136</v>
      </c>
      <c r="B143" s="44" t="s">
        <v>10161</v>
      </c>
      <c r="C143" s="44" t="s">
        <v>10162</v>
      </c>
      <c r="D143" s="45" t="s">
        <v>9922</v>
      </c>
      <c r="E143" s="44" t="s">
        <v>29</v>
      </c>
      <c r="F143" s="46">
        <v>29</v>
      </c>
      <c r="G143" s="46">
        <v>1</v>
      </c>
      <c r="H143" s="46">
        <v>1142</v>
      </c>
    </row>
    <row r="144" spans="1:8" ht="16.5" x14ac:dyDescent="0.25">
      <c r="A144" s="39">
        <v>137</v>
      </c>
      <c r="B144" s="40" t="s">
        <v>10163</v>
      </c>
      <c r="C144" s="40" t="s">
        <v>4310</v>
      </c>
      <c r="D144" s="41" t="s">
        <v>9961</v>
      </c>
      <c r="E144" s="40" t="s">
        <v>28</v>
      </c>
      <c r="F144" s="42">
        <v>29</v>
      </c>
      <c r="G144" s="42">
        <v>1</v>
      </c>
      <c r="H144" s="42">
        <v>1143</v>
      </c>
    </row>
    <row r="145" spans="1:8" ht="16.5" x14ac:dyDescent="0.25">
      <c r="A145" s="43">
        <v>138</v>
      </c>
      <c r="B145" s="44" t="s">
        <v>10164</v>
      </c>
      <c r="C145" s="44" t="s">
        <v>10165</v>
      </c>
      <c r="D145" s="45" t="s">
        <v>9969</v>
      </c>
      <c r="E145" s="44" t="s">
        <v>43</v>
      </c>
      <c r="F145" s="46">
        <v>29</v>
      </c>
      <c r="G145" s="46">
        <v>1</v>
      </c>
      <c r="H145" s="46">
        <v>1153</v>
      </c>
    </row>
    <row r="146" spans="1:8" ht="16.5" x14ac:dyDescent="0.25">
      <c r="A146" s="39">
        <v>139</v>
      </c>
      <c r="B146" s="40" t="s">
        <v>10166</v>
      </c>
      <c r="C146" s="40" t="s">
        <v>10167</v>
      </c>
      <c r="D146" s="41" t="s">
        <v>9980</v>
      </c>
      <c r="E146" s="40" t="s">
        <v>29</v>
      </c>
      <c r="F146" s="42">
        <v>29</v>
      </c>
      <c r="G146" s="42">
        <v>1</v>
      </c>
      <c r="H146" s="42">
        <v>1156</v>
      </c>
    </row>
    <row r="147" spans="1:8" ht="16.5" x14ac:dyDescent="0.25">
      <c r="A147" s="43">
        <v>140</v>
      </c>
      <c r="B147" s="44" t="s">
        <v>10168</v>
      </c>
      <c r="C147" s="44" t="s">
        <v>10169</v>
      </c>
      <c r="D147" s="45" t="s">
        <v>9929</v>
      </c>
      <c r="E147" s="44" t="s">
        <v>24</v>
      </c>
      <c r="F147" s="46">
        <v>29</v>
      </c>
      <c r="G147" s="46">
        <v>1</v>
      </c>
      <c r="H147" s="46">
        <v>1166</v>
      </c>
    </row>
    <row r="148" spans="1:8" ht="16.5" x14ac:dyDescent="0.25">
      <c r="A148" s="39">
        <v>141</v>
      </c>
      <c r="B148" s="40" t="s">
        <v>10170</v>
      </c>
      <c r="C148" s="40" t="s">
        <v>10171</v>
      </c>
      <c r="D148" s="41" t="s">
        <v>9922</v>
      </c>
      <c r="E148" s="40" t="s">
        <v>29</v>
      </c>
      <c r="F148" s="42">
        <v>28</v>
      </c>
      <c r="G148" s="42">
        <v>2</v>
      </c>
      <c r="H148" s="42">
        <v>320</v>
      </c>
    </row>
    <row r="149" spans="1:8" ht="16.5" x14ac:dyDescent="0.25">
      <c r="A149" s="43">
        <v>142</v>
      </c>
      <c r="B149" s="44" t="s">
        <v>10172</v>
      </c>
      <c r="C149" s="44" t="s">
        <v>4285</v>
      </c>
      <c r="D149" s="45" t="s">
        <v>9932</v>
      </c>
      <c r="E149" s="44" t="s">
        <v>41</v>
      </c>
      <c r="F149" s="46">
        <v>28</v>
      </c>
      <c r="G149" s="46">
        <v>2</v>
      </c>
      <c r="H149" s="46">
        <v>420</v>
      </c>
    </row>
    <row r="150" spans="1:8" ht="16.5" x14ac:dyDescent="0.25">
      <c r="A150" s="39">
        <v>143</v>
      </c>
      <c r="B150" s="40" t="s">
        <v>10173</v>
      </c>
      <c r="C150" s="40" t="s">
        <v>512</v>
      </c>
      <c r="D150" s="41" t="s">
        <v>9912</v>
      </c>
      <c r="E150" s="40" t="s">
        <v>32</v>
      </c>
      <c r="F150" s="42">
        <v>28</v>
      </c>
      <c r="G150" s="42">
        <v>2</v>
      </c>
      <c r="H150" s="42">
        <v>429</v>
      </c>
    </row>
    <row r="151" spans="1:8" ht="16.5" x14ac:dyDescent="0.25">
      <c r="A151" s="43">
        <v>144</v>
      </c>
      <c r="B151" s="44" t="s">
        <v>10174</v>
      </c>
      <c r="C151" s="44" t="s">
        <v>2048</v>
      </c>
      <c r="D151" s="45" t="s">
        <v>9915</v>
      </c>
      <c r="E151" s="44" t="s">
        <v>35</v>
      </c>
      <c r="F151" s="46">
        <v>28</v>
      </c>
      <c r="G151" s="46">
        <v>2</v>
      </c>
      <c r="H151" s="46">
        <v>451</v>
      </c>
    </row>
    <row r="152" spans="1:8" ht="16.5" x14ac:dyDescent="0.25">
      <c r="A152" s="39">
        <v>145</v>
      </c>
      <c r="B152" s="40" t="s">
        <v>10175</v>
      </c>
      <c r="C152" s="40" t="s">
        <v>7009</v>
      </c>
      <c r="D152" s="41" t="s">
        <v>9915</v>
      </c>
      <c r="E152" s="40" t="s">
        <v>30</v>
      </c>
      <c r="F152" s="42">
        <v>28</v>
      </c>
      <c r="G152" s="42">
        <v>2</v>
      </c>
      <c r="H152" s="42">
        <v>455</v>
      </c>
    </row>
    <row r="153" spans="1:8" ht="16.5" x14ac:dyDescent="0.25">
      <c r="A153" s="43">
        <v>146</v>
      </c>
      <c r="B153" s="44" t="s">
        <v>10176</v>
      </c>
      <c r="C153" s="44" t="s">
        <v>10177</v>
      </c>
      <c r="D153" s="45" t="s">
        <v>9912</v>
      </c>
      <c r="E153" s="44" t="s">
        <v>32</v>
      </c>
      <c r="F153" s="46">
        <v>28</v>
      </c>
      <c r="G153" s="46">
        <v>2</v>
      </c>
      <c r="H153" s="46">
        <v>455</v>
      </c>
    </row>
    <row r="154" spans="1:8" ht="16.5" x14ac:dyDescent="0.25">
      <c r="A154" s="39">
        <v>147</v>
      </c>
      <c r="B154" s="40" t="s">
        <v>10178</v>
      </c>
      <c r="C154" s="40" t="s">
        <v>10179</v>
      </c>
      <c r="D154" s="41" t="s">
        <v>9961</v>
      </c>
      <c r="E154" s="40" t="s">
        <v>28</v>
      </c>
      <c r="F154" s="42">
        <v>28</v>
      </c>
      <c r="G154" s="42">
        <v>2</v>
      </c>
      <c r="H154" s="42">
        <v>470</v>
      </c>
    </row>
    <row r="155" spans="1:8" ht="16.5" x14ac:dyDescent="0.25">
      <c r="A155" s="43">
        <v>148</v>
      </c>
      <c r="B155" s="44" t="s">
        <v>10180</v>
      </c>
      <c r="C155" s="44" t="s">
        <v>726</v>
      </c>
      <c r="D155" s="45" t="s">
        <v>9929</v>
      </c>
      <c r="E155" s="44" t="s">
        <v>44</v>
      </c>
      <c r="F155" s="46">
        <v>28</v>
      </c>
      <c r="G155" s="46">
        <v>2</v>
      </c>
      <c r="H155" s="46">
        <v>479</v>
      </c>
    </row>
    <row r="156" spans="1:8" ht="16.5" x14ac:dyDescent="0.25">
      <c r="A156" s="39">
        <v>149</v>
      </c>
      <c r="B156" s="40" t="s">
        <v>10181</v>
      </c>
      <c r="C156" s="40" t="s">
        <v>10182</v>
      </c>
      <c r="D156" s="41" t="s">
        <v>9918</v>
      </c>
      <c r="E156" s="40" t="s">
        <v>39</v>
      </c>
      <c r="F156" s="42">
        <v>28</v>
      </c>
      <c r="G156" s="42">
        <v>2</v>
      </c>
      <c r="H156" s="42">
        <v>481</v>
      </c>
    </row>
    <row r="157" spans="1:8" ht="16.5" x14ac:dyDescent="0.25">
      <c r="A157" s="43">
        <v>150</v>
      </c>
      <c r="B157" s="44" t="s">
        <v>10183</v>
      </c>
      <c r="C157" s="44" t="s">
        <v>10184</v>
      </c>
      <c r="D157" s="45" t="s">
        <v>9915</v>
      </c>
      <c r="E157" s="44" t="s">
        <v>30</v>
      </c>
      <c r="F157" s="46">
        <v>28</v>
      </c>
      <c r="G157" s="46">
        <v>2</v>
      </c>
      <c r="H157" s="46">
        <v>489</v>
      </c>
    </row>
    <row r="158" spans="1:8" ht="16.5" x14ac:dyDescent="0.25">
      <c r="A158" s="39">
        <v>151</v>
      </c>
      <c r="B158" s="40" t="s">
        <v>10185</v>
      </c>
      <c r="C158" s="40" t="s">
        <v>10186</v>
      </c>
      <c r="D158" s="41" t="s">
        <v>9926</v>
      </c>
      <c r="E158" s="40" t="s">
        <v>35</v>
      </c>
      <c r="F158" s="42">
        <v>28</v>
      </c>
      <c r="G158" s="42">
        <v>2</v>
      </c>
      <c r="H158" s="42">
        <v>496</v>
      </c>
    </row>
    <row r="159" spans="1:8" ht="16.5" x14ac:dyDescent="0.25">
      <c r="A159" s="43">
        <v>152</v>
      </c>
      <c r="B159" s="44" t="s">
        <v>10187</v>
      </c>
      <c r="C159" s="44" t="s">
        <v>10188</v>
      </c>
      <c r="D159" s="45" t="s">
        <v>9932</v>
      </c>
      <c r="E159" s="44" t="s">
        <v>28</v>
      </c>
      <c r="F159" s="46">
        <v>28</v>
      </c>
      <c r="G159" s="46">
        <v>2</v>
      </c>
      <c r="H159" s="46">
        <v>499</v>
      </c>
    </row>
    <row r="160" spans="1:8" ht="16.5" x14ac:dyDescent="0.25">
      <c r="A160" s="39">
        <v>153</v>
      </c>
      <c r="B160" s="40" t="s">
        <v>10189</v>
      </c>
      <c r="C160" s="40" t="s">
        <v>10190</v>
      </c>
      <c r="D160" s="41" t="s">
        <v>9915</v>
      </c>
      <c r="E160" s="40" t="s">
        <v>35</v>
      </c>
      <c r="F160" s="42">
        <v>28</v>
      </c>
      <c r="G160" s="42">
        <v>2</v>
      </c>
      <c r="H160" s="42">
        <v>510</v>
      </c>
    </row>
    <row r="161" spans="1:8" ht="16.5" x14ac:dyDescent="0.25">
      <c r="A161" s="43">
        <v>154</v>
      </c>
      <c r="B161" s="44" t="s">
        <v>10191</v>
      </c>
      <c r="C161" s="44" t="s">
        <v>10192</v>
      </c>
      <c r="D161" s="45" t="s">
        <v>9929</v>
      </c>
      <c r="E161" s="44" t="s">
        <v>42</v>
      </c>
      <c r="F161" s="46">
        <v>28</v>
      </c>
      <c r="G161" s="46">
        <v>2</v>
      </c>
      <c r="H161" s="46">
        <v>530</v>
      </c>
    </row>
    <row r="162" spans="1:8" ht="16.5" x14ac:dyDescent="0.25">
      <c r="A162" s="39">
        <v>155</v>
      </c>
      <c r="B162" s="40" t="s">
        <v>10193</v>
      </c>
      <c r="C162" s="40" t="s">
        <v>10194</v>
      </c>
      <c r="D162" s="41" t="s">
        <v>9967</v>
      </c>
      <c r="E162" s="40" t="s">
        <v>27</v>
      </c>
      <c r="F162" s="42">
        <v>28</v>
      </c>
      <c r="G162" s="42">
        <v>2</v>
      </c>
      <c r="H162" s="42">
        <v>565</v>
      </c>
    </row>
    <row r="163" spans="1:8" ht="16.5" x14ac:dyDescent="0.25">
      <c r="A163" s="43">
        <v>156</v>
      </c>
      <c r="B163" s="44" t="s">
        <v>10195</v>
      </c>
      <c r="C163" s="44" t="s">
        <v>10196</v>
      </c>
      <c r="D163" s="45" t="s">
        <v>9967</v>
      </c>
      <c r="E163" s="44" t="s">
        <v>25</v>
      </c>
      <c r="F163" s="46">
        <v>28</v>
      </c>
      <c r="G163" s="46">
        <v>2</v>
      </c>
      <c r="H163" s="46">
        <v>576</v>
      </c>
    </row>
    <row r="164" spans="1:8" ht="16.5" x14ac:dyDescent="0.25">
      <c r="A164" s="39">
        <v>157</v>
      </c>
      <c r="B164" s="40" t="s">
        <v>10197</v>
      </c>
      <c r="C164" s="40" t="s">
        <v>6146</v>
      </c>
      <c r="D164" s="41" t="s">
        <v>9944</v>
      </c>
      <c r="E164" s="40" t="s">
        <v>22</v>
      </c>
      <c r="F164" s="42">
        <v>28</v>
      </c>
      <c r="G164" s="42">
        <v>2</v>
      </c>
      <c r="H164" s="42">
        <v>576</v>
      </c>
    </row>
    <row r="165" spans="1:8" ht="16.5" x14ac:dyDescent="0.25">
      <c r="A165" s="43">
        <v>158</v>
      </c>
      <c r="B165" s="44" t="s">
        <v>10198</v>
      </c>
      <c r="C165" s="44" t="s">
        <v>10199</v>
      </c>
      <c r="D165" s="45" t="s">
        <v>9918</v>
      </c>
      <c r="E165" s="44" t="s">
        <v>30</v>
      </c>
      <c r="F165" s="46">
        <v>28</v>
      </c>
      <c r="G165" s="46">
        <v>2</v>
      </c>
      <c r="H165" s="46">
        <v>591</v>
      </c>
    </row>
    <row r="166" spans="1:8" ht="16.5" x14ac:dyDescent="0.25">
      <c r="A166" s="39">
        <v>159</v>
      </c>
      <c r="B166" s="40" t="s">
        <v>10200</v>
      </c>
      <c r="C166" s="40" t="s">
        <v>5704</v>
      </c>
      <c r="D166" s="41" t="s">
        <v>9969</v>
      </c>
      <c r="E166" s="40" t="s">
        <v>32</v>
      </c>
      <c r="F166" s="42">
        <v>28</v>
      </c>
      <c r="G166" s="42">
        <v>2</v>
      </c>
      <c r="H166" s="42">
        <v>596</v>
      </c>
    </row>
    <row r="167" spans="1:8" ht="16.5" x14ac:dyDescent="0.25">
      <c r="A167" s="43">
        <v>160</v>
      </c>
      <c r="B167" s="44" t="s">
        <v>10201</v>
      </c>
      <c r="C167" s="44" t="s">
        <v>615</v>
      </c>
      <c r="D167" s="45" t="s">
        <v>9922</v>
      </c>
      <c r="E167" s="44" t="s">
        <v>29</v>
      </c>
      <c r="F167" s="46">
        <v>28</v>
      </c>
      <c r="G167" s="46">
        <v>2</v>
      </c>
      <c r="H167" s="46">
        <v>612</v>
      </c>
    </row>
    <row r="168" spans="1:8" ht="16.5" x14ac:dyDescent="0.25">
      <c r="A168" s="39">
        <v>161</v>
      </c>
      <c r="B168" s="40" t="s">
        <v>10202</v>
      </c>
      <c r="C168" s="40" t="s">
        <v>4491</v>
      </c>
      <c r="D168" s="41" t="s">
        <v>9929</v>
      </c>
      <c r="E168" s="40" t="s">
        <v>27</v>
      </c>
      <c r="F168" s="42">
        <v>28</v>
      </c>
      <c r="G168" s="42">
        <v>2</v>
      </c>
      <c r="H168" s="42">
        <v>614</v>
      </c>
    </row>
    <row r="169" spans="1:8" ht="16.5" x14ac:dyDescent="0.25">
      <c r="A169" s="43">
        <v>162</v>
      </c>
      <c r="B169" s="44" t="s">
        <v>10203</v>
      </c>
      <c r="C169" s="44" t="s">
        <v>9522</v>
      </c>
      <c r="D169" s="45" t="s">
        <v>9918</v>
      </c>
      <c r="E169" s="44" t="s">
        <v>25</v>
      </c>
      <c r="F169" s="46">
        <v>28</v>
      </c>
      <c r="G169" s="46">
        <v>2</v>
      </c>
      <c r="H169" s="46">
        <v>619</v>
      </c>
    </row>
    <row r="170" spans="1:8" ht="16.5" x14ac:dyDescent="0.25">
      <c r="A170" s="39">
        <v>163</v>
      </c>
      <c r="B170" s="40" t="s">
        <v>10204</v>
      </c>
      <c r="C170" s="40" t="s">
        <v>10205</v>
      </c>
      <c r="D170" s="41" t="s">
        <v>9929</v>
      </c>
      <c r="E170" s="40" t="s">
        <v>34</v>
      </c>
      <c r="F170" s="42">
        <v>28</v>
      </c>
      <c r="G170" s="42">
        <v>2</v>
      </c>
      <c r="H170" s="42">
        <v>625</v>
      </c>
    </row>
    <row r="171" spans="1:8" ht="16.5" x14ac:dyDescent="0.25">
      <c r="A171" s="43">
        <v>164</v>
      </c>
      <c r="B171" s="44" t="s">
        <v>10206</v>
      </c>
      <c r="C171" s="44" t="s">
        <v>2007</v>
      </c>
      <c r="D171" s="45" t="s">
        <v>9918</v>
      </c>
      <c r="E171" s="44" t="s">
        <v>23</v>
      </c>
      <c r="F171" s="46">
        <v>28</v>
      </c>
      <c r="G171" s="46">
        <v>2</v>
      </c>
      <c r="H171" s="46">
        <v>627</v>
      </c>
    </row>
    <row r="172" spans="1:8" ht="16.5" x14ac:dyDescent="0.25">
      <c r="A172" s="39">
        <v>165</v>
      </c>
      <c r="B172" s="40" t="s">
        <v>10207</v>
      </c>
      <c r="C172" s="40" t="s">
        <v>10208</v>
      </c>
      <c r="D172" s="41" t="s">
        <v>9918</v>
      </c>
      <c r="E172" s="40" t="s">
        <v>39</v>
      </c>
      <c r="F172" s="42">
        <v>28</v>
      </c>
      <c r="G172" s="42">
        <v>2</v>
      </c>
      <c r="H172" s="42">
        <v>629</v>
      </c>
    </row>
    <row r="173" spans="1:8" ht="16.5" x14ac:dyDescent="0.25">
      <c r="A173" s="43">
        <v>166</v>
      </c>
      <c r="B173" s="44" t="s">
        <v>10209</v>
      </c>
      <c r="C173" s="44" t="s">
        <v>10210</v>
      </c>
      <c r="D173" s="45" t="s">
        <v>9961</v>
      </c>
      <c r="E173" s="44" t="s">
        <v>28</v>
      </c>
      <c r="F173" s="46">
        <v>28</v>
      </c>
      <c r="G173" s="46">
        <v>2</v>
      </c>
      <c r="H173" s="46">
        <v>634</v>
      </c>
    </row>
    <row r="174" spans="1:8" ht="16.5" x14ac:dyDescent="0.25">
      <c r="A174" s="39">
        <v>167</v>
      </c>
      <c r="B174" s="40" t="s">
        <v>10211</v>
      </c>
      <c r="C174" s="40" t="s">
        <v>4514</v>
      </c>
      <c r="D174" s="41" t="s">
        <v>9929</v>
      </c>
      <c r="E174" s="40" t="s">
        <v>24</v>
      </c>
      <c r="F174" s="42">
        <v>28</v>
      </c>
      <c r="G174" s="42">
        <v>2</v>
      </c>
      <c r="H174" s="42">
        <v>646</v>
      </c>
    </row>
    <row r="175" spans="1:8" ht="16.5" x14ac:dyDescent="0.25">
      <c r="A175" s="43">
        <v>168</v>
      </c>
      <c r="B175" s="44" t="s">
        <v>10212</v>
      </c>
      <c r="C175" s="44" t="s">
        <v>1183</v>
      </c>
      <c r="D175" s="45" t="s">
        <v>9912</v>
      </c>
      <c r="E175" s="44" t="s">
        <v>45</v>
      </c>
      <c r="F175" s="46">
        <v>28</v>
      </c>
      <c r="G175" s="46">
        <v>2</v>
      </c>
      <c r="H175" s="46">
        <v>649</v>
      </c>
    </row>
    <row r="176" spans="1:8" ht="16.5" x14ac:dyDescent="0.25">
      <c r="A176" s="39">
        <v>169</v>
      </c>
      <c r="B176" s="40" t="s">
        <v>10213</v>
      </c>
      <c r="C176" s="40" t="s">
        <v>10214</v>
      </c>
      <c r="D176" s="41" t="s">
        <v>9947</v>
      </c>
      <c r="E176" s="40" t="s">
        <v>40</v>
      </c>
      <c r="F176" s="42">
        <v>28</v>
      </c>
      <c r="G176" s="42">
        <v>2</v>
      </c>
      <c r="H176" s="42">
        <v>650</v>
      </c>
    </row>
    <row r="177" spans="1:8" ht="16.5" x14ac:dyDescent="0.25">
      <c r="A177" s="43">
        <v>170</v>
      </c>
      <c r="B177" s="44" t="s">
        <v>10215</v>
      </c>
      <c r="C177" s="44" t="s">
        <v>10216</v>
      </c>
      <c r="D177" s="45" t="s">
        <v>9929</v>
      </c>
      <c r="E177" s="44" t="s">
        <v>24</v>
      </c>
      <c r="F177" s="46">
        <v>28</v>
      </c>
      <c r="G177" s="46">
        <v>2</v>
      </c>
      <c r="H177" s="46">
        <v>655</v>
      </c>
    </row>
    <row r="178" spans="1:8" ht="16.5" x14ac:dyDescent="0.25">
      <c r="A178" s="39">
        <v>171</v>
      </c>
      <c r="B178" s="40" t="s">
        <v>10217</v>
      </c>
      <c r="C178" s="40" t="s">
        <v>10218</v>
      </c>
      <c r="D178" s="41" t="s">
        <v>9929</v>
      </c>
      <c r="E178" s="40" t="s">
        <v>24</v>
      </c>
      <c r="F178" s="42">
        <v>28</v>
      </c>
      <c r="G178" s="42">
        <v>2</v>
      </c>
      <c r="H178" s="42">
        <v>659</v>
      </c>
    </row>
    <row r="179" spans="1:8" ht="16.5" x14ac:dyDescent="0.25">
      <c r="A179" s="43">
        <v>172</v>
      </c>
      <c r="B179" s="44" t="s">
        <v>10219</v>
      </c>
      <c r="C179" s="44" t="s">
        <v>8600</v>
      </c>
      <c r="D179" s="45" t="s">
        <v>9918</v>
      </c>
      <c r="E179" s="44" t="s">
        <v>30</v>
      </c>
      <c r="F179" s="46">
        <v>28</v>
      </c>
      <c r="G179" s="46">
        <v>2</v>
      </c>
      <c r="H179" s="46">
        <v>668</v>
      </c>
    </row>
    <row r="180" spans="1:8" ht="16.5" x14ac:dyDescent="0.25">
      <c r="A180" s="39">
        <v>173</v>
      </c>
      <c r="B180" s="40" t="s">
        <v>10220</v>
      </c>
      <c r="C180" s="40" t="s">
        <v>10221</v>
      </c>
      <c r="D180" s="41" t="s">
        <v>9932</v>
      </c>
      <c r="E180" s="40" t="s">
        <v>33</v>
      </c>
      <c r="F180" s="42">
        <v>28</v>
      </c>
      <c r="G180" s="42">
        <v>2</v>
      </c>
      <c r="H180" s="42">
        <v>680</v>
      </c>
    </row>
    <row r="181" spans="1:8" ht="16.5" x14ac:dyDescent="0.25">
      <c r="A181" s="43">
        <v>174</v>
      </c>
      <c r="B181" s="44" t="s">
        <v>10222</v>
      </c>
      <c r="C181" s="44" t="s">
        <v>9158</v>
      </c>
      <c r="D181" s="45" t="s">
        <v>9918</v>
      </c>
      <c r="E181" s="44" t="s">
        <v>35</v>
      </c>
      <c r="F181" s="46">
        <v>28</v>
      </c>
      <c r="G181" s="46">
        <v>2</v>
      </c>
      <c r="H181" s="46">
        <v>690</v>
      </c>
    </row>
    <row r="182" spans="1:8" ht="16.5" x14ac:dyDescent="0.25">
      <c r="A182" s="39">
        <v>175</v>
      </c>
      <c r="B182" s="40" t="s">
        <v>10223</v>
      </c>
      <c r="C182" s="40" t="s">
        <v>2458</v>
      </c>
      <c r="D182" s="41" t="s">
        <v>9961</v>
      </c>
      <c r="E182" s="40" t="s">
        <v>33</v>
      </c>
      <c r="F182" s="42">
        <v>28</v>
      </c>
      <c r="G182" s="42">
        <v>2</v>
      </c>
      <c r="H182" s="42">
        <v>705</v>
      </c>
    </row>
    <row r="183" spans="1:8" ht="16.5" x14ac:dyDescent="0.25">
      <c r="A183" s="43">
        <v>176</v>
      </c>
      <c r="B183" s="44" t="s">
        <v>10224</v>
      </c>
      <c r="C183" s="44" t="s">
        <v>10225</v>
      </c>
      <c r="D183" s="45" t="s">
        <v>9926</v>
      </c>
      <c r="E183" s="44" t="s">
        <v>34</v>
      </c>
      <c r="F183" s="46">
        <v>28</v>
      </c>
      <c r="G183" s="46">
        <v>2</v>
      </c>
      <c r="H183" s="46">
        <v>705</v>
      </c>
    </row>
    <row r="184" spans="1:8" ht="16.5" x14ac:dyDescent="0.25">
      <c r="A184" s="39">
        <v>177</v>
      </c>
      <c r="B184" s="40" t="s">
        <v>10226</v>
      </c>
      <c r="C184" s="40" t="s">
        <v>10227</v>
      </c>
      <c r="D184" s="41" t="s">
        <v>9932</v>
      </c>
      <c r="E184" s="40" t="s">
        <v>31</v>
      </c>
      <c r="F184" s="42">
        <v>28</v>
      </c>
      <c r="G184" s="42">
        <v>2</v>
      </c>
      <c r="H184" s="42">
        <v>712</v>
      </c>
    </row>
    <row r="185" spans="1:8" ht="16.5" x14ac:dyDescent="0.25">
      <c r="A185" s="43">
        <v>178</v>
      </c>
      <c r="B185" s="44" t="s">
        <v>10228</v>
      </c>
      <c r="C185" s="44" t="s">
        <v>10229</v>
      </c>
      <c r="D185" s="45" t="s">
        <v>9961</v>
      </c>
      <c r="E185" s="44" t="s">
        <v>33</v>
      </c>
      <c r="F185" s="46">
        <v>28</v>
      </c>
      <c r="G185" s="46">
        <v>2</v>
      </c>
      <c r="H185" s="46">
        <v>714</v>
      </c>
    </row>
    <row r="186" spans="1:8" ht="16.5" x14ac:dyDescent="0.25">
      <c r="A186" s="39">
        <v>179</v>
      </c>
      <c r="B186" s="40" t="s">
        <v>10230</v>
      </c>
      <c r="C186" s="40" t="s">
        <v>10231</v>
      </c>
      <c r="D186" s="41" t="s">
        <v>9912</v>
      </c>
      <c r="E186" s="40" t="s">
        <v>32</v>
      </c>
      <c r="F186" s="42">
        <v>28</v>
      </c>
      <c r="G186" s="42">
        <v>2</v>
      </c>
      <c r="H186" s="42">
        <v>716</v>
      </c>
    </row>
    <row r="187" spans="1:8" ht="16.5" x14ac:dyDescent="0.25">
      <c r="A187" s="43">
        <v>180</v>
      </c>
      <c r="B187" s="44" t="s">
        <v>10232</v>
      </c>
      <c r="C187" s="44" t="s">
        <v>10233</v>
      </c>
      <c r="D187" s="45" t="s">
        <v>9918</v>
      </c>
      <c r="E187" s="44" t="s">
        <v>39</v>
      </c>
      <c r="F187" s="46">
        <v>28</v>
      </c>
      <c r="G187" s="46">
        <v>2</v>
      </c>
      <c r="H187" s="46">
        <v>717</v>
      </c>
    </row>
    <row r="188" spans="1:8" ht="16.5" x14ac:dyDescent="0.25">
      <c r="A188" s="39">
        <v>181</v>
      </c>
      <c r="B188" s="40" t="s">
        <v>10234</v>
      </c>
      <c r="C188" s="40" t="s">
        <v>7512</v>
      </c>
      <c r="D188" s="41" t="s">
        <v>9922</v>
      </c>
      <c r="E188" s="40" t="s">
        <v>33</v>
      </c>
      <c r="F188" s="42">
        <v>28</v>
      </c>
      <c r="G188" s="42">
        <v>2</v>
      </c>
      <c r="H188" s="42">
        <v>723</v>
      </c>
    </row>
    <row r="189" spans="1:8" ht="16.5" x14ac:dyDescent="0.25">
      <c r="A189" s="43">
        <v>182</v>
      </c>
      <c r="B189" s="44" t="s">
        <v>10235</v>
      </c>
      <c r="C189" s="44" t="s">
        <v>3370</v>
      </c>
      <c r="D189" s="45" t="s">
        <v>9929</v>
      </c>
      <c r="E189" s="44" t="s">
        <v>25</v>
      </c>
      <c r="F189" s="46">
        <v>28</v>
      </c>
      <c r="G189" s="46">
        <v>2</v>
      </c>
      <c r="H189" s="46">
        <v>725</v>
      </c>
    </row>
    <row r="190" spans="1:8" ht="16.5" x14ac:dyDescent="0.25">
      <c r="A190" s="39">
        <v>183</v>
      </c>
      <c r="B190" s="40" t="s">
        <v>10236</v>
      </c>
      <c r="C190" s="40" t="s">
        <v>10237</v>
      </c>
      <c r="D190" s="41" t="s">
        <v>9944</v>
      </c>
      <c r="E190" s="40" t="s">
        <v>41</v>
      </c>
      <c r="F190" s="42">
        <v>28</v>
      </c>
      <c r="G190" s="42">
        <v>2</v>
      </c>
      <c r="H190" s="42">
        <v>726</v>
      </c>
    </row>
    <row r="191" spans="1:8" ht="16.5" x14ac:dyDescent="0.25">
      <c r="A191" s="43">
        <v>184</v>
      </c>
      <c r="B191" s="44" t="s">
        <v>10238</v>
      </c>
      <c r="C191" s="44" t="s">
        <v>3414</v>
      </c>
      <c r="D191" s="45" t="s">
        <v>9922</v>
      </c>
      <c r="E191" s="44" t="s">
        <v>29</v>
      </c>
      <c r="F191" s="46">
        <v>28</v>
      </c>
      <c r="G191" s="46">
        <v>2</v>
      </c>
      <c r="H191" s="46">
        <v>728</v>
      </c>
    </row>
    <row r="192" spans="1:8" ht="16.5" x14ac:dyDescent="0.25">
      <c r="A192" s="39">
        <v>185</v>
      </c>
      <c r="B192" s="40" t="s">
        <v>10239</v>
      </c>
      <c r="C192" s="40" t="s">
        <v>10240</v>
      </c>
      <c r="D192" s="41" t="s">
        <v>9967</v>
      </c>
      <c r="E192" s="40" t="s">
        <v>25</v>
      </c>
      <c r="F192" s="42">
        <v>28</v>
      </c>
      <c r="G192" s="42">
        <v>2</v>
      </c>
      <c r="H192" s="42">
        <v>733</v>
      </c>
    </row>
    <row r="193" spans="1:8" ht="16.5" x14ac:dyDescent="0.25">
      <c r="A193" s="43">
        <v>186</v>
      </c>
      <c r="B193" s="44" t="s">
        <v>10241</v>
      </c>
      <c r="C193" s="44" t="s">
        <v>10242</v>
      </c>
      <c r="D193" s="45" t="s">
        <v>9947</v>
      </c>
      <c r="E193" s="44" t="s">
        <v>31</v>
      </c>
      <c r="F193" s="46">
        <v>28</v>
      </c>
      <c r="G193" s="46">
        <v>2</v>
      </c>
      <c r="H193" s="46">
        <v>735</v>
      </c>
    </row>
    <row r="194" spans="1:8" ht="16.5" x14ac:dyDescent="0.25">
      <c r="A194" s="39">
        <v>187</v>
      </c>
      <c r="B194" s="40" t="s">
        <v>10243</v>
      </c>
      <c r="C194" s="40" t="s">
        <v>10244</v>
      </c>
      <c r="D194" s="41" t="s">
        <v>9932</v>
      </c>
      <c r="E194" s="40" t="s">
        <v>41</v>
      </c>
      <c r="F194" s="42">
        <v>28</v>
      </c>
      <c r="G194" s="42">
        <v>2</v>
      </c>
      <c r="H194" s="42">
        <v>738</v>
      </c>
    </row>
    <row r="195" spans="1:8" ht="16.5" x14ac:dyDescent="0.25">
      <c r="A195" s="43">
        <v>188</v>
      </c>
      <c r="B195" s="44" t="s">
        <v>10245</v>
      </c>
      <c r="C195" s="44" t="s">
        <v>10246</v>
      </c>
      <c r="D195" s="45" t="s">
        <v>9969</v>
      </c>
      <c r="E195" s="44" t="s">
        <v>23</v>
      </c>
      <c r="F195" s="46">
        <v>28</v>
      </c>
      <c r="G195" s="46">
        <v>2</v>
      </c>
      <c r="H195" s="46">
        <v>748</v>
      </c>
    </row>
    <row r="196" spans="1:8" ht="16.5" x14ac:dyDescent="0.25">
      <c r="A196" s="39">
        <v>189</v>
      </c>
      <c r="B196" s="40" t="s">
        <v>10247</v>
      </c>
      <c r="C196" s="40" t="s">
        <v>10248</v>
      </c>
      <c r="D196" s="41" t="s">
        <v>9947</v>
      </c>
      <c r="E196" s="40" t="s">
        <v>40</v>
      </c>
      <c r="F196" s="42">
        <v>28</v>
      </c>
      <c r="G196" s="42">
        <v>2</v>
      </c>
      <c r="H196" s="42">
        <v>750</v>
      </c>
    </row>
    <row r="197" spans="1:8" ht="16.5" x14ac:dyDescent="0.25">
      <c r="A197" s="43">
        <v>190</v>
      </c>
      <c r="B197" s="44" t="s">
        <v>10249</v>
      </c>
      <c r="C197" s="44" t="s">
        <v>1805</v>
      </c>
      <c r="D197" s="45" t="s">
        <v>9947</v>
      </c>
      <c r="E197" s="44" t="s">
        <v>31</v>
      </c>
      <c r="F197" s="46">
        <v>28</v>
      </c>
      <c r="G197" s="46">
        <v>2</v>
      </c>
      <c r="H197" s="46">
        <v>769</v>
      </c>
    </row>
    <row r="198" spans="1:8" ht="16.5" x14ac:dyDescent="0.25">
      <c r="A198" s="39">
        <v>191</v>
      </c>
      <c r="B198" s="40" t="s">
        <v>10250</v>
      </c>
      <c r="C198" s="40" t="s">
        <v>10251</v>
      </c>
      <c r="D198" s="41" t="s">
        <v>9922</v>
      </c>
      <c r="E198" s="40" t="s">
        <v>33</v>
      </c>
      <c r="F198" s="42">
        <v>28</v>
      </c>
      <c r="G198" s="42">
        <v>2</v>
      </c>
      <c r="H198" s="42">
        <v>776</v>
      </c>
    </row>
    <row r="199" spans="1:8" ht="16.5" x14ac:dyDescent="0.25">
      <c r="A199" s="43">
        <v>192</v>
      </c>
      <c r="B199" s="44" t="s">
        <v>10252</v>
      </c>
      <c r="C199" s="44" t="s">
        <v>10253</v>
      </c>
      <c r="D199" s="45" t="s">
        <v>9912</v>
      </c>
      <c r="E199" s="44" t="s">
        <v>32</v>
      </c>
      <c r="F199" s="46">
        <v>28</v>
      </c>
      <c r="G199" s="46">
        <v>2</v>
      </c>
      <c r="H199" s="46">
        <v>778</v>
      </c>
    </row>
    <row r="200" spans="1:8" ht="16.5" x14ac:dyDescent="0.25">
      <c r="A200" s="39">
        <v>193</v>
      </c>
      <c r="B200" s="40" t="s">
        <v>10254</v>
      </c>
      <c r="C200" s="40" t="s">
        <v>10255</v>
      </c>
      <c r="D200" s="41" t="s">
        <v>9922</v>
      </c>
      <c r="E200" s="40" t="s">
        <v>31</v>
      </c>
      <c r="F200" s="42">
        <v>28</v>
      </c>
      <c r="G200" s="42">
        <v>2</v>
      </c>
      <c r="H200" s="42">
        <v>778</v>
      </c>
    </row>
    <row r="201" spans="1:8" ht="16.5" x14ac:dyDescent="0.25">
      <c r="A201" s="43">
        <v>194</v>
      </c>
      <c r="B201" s="44" t="s">
        <v>10256</v>
      </c>
      <c r="C201" s="44" t="s">
        <v>10257</v>
      </c>
      <c r="D201" s="45" t="s">
        <v>9969</v>
      </c>
      <c r="E201" s="44" t="s">
        <v>27</v>
      </c>
      <c r="F201" s="46">
        <v>28</v>
      </c>
      <c r="G201" s="46">
        <v>2</v>
      </c>
      <c r="H201" s="46">
        <v>779</v>
      </c>
    </row>
    <row r="202" spans="1:8" ht="16.5" x14ac:dyDescent="0.25">
      <c r="A202" s="39">
        <v>195</v>
      </c>
      <c r="B202" s="40" t="s">
        <v>10258</v>
      </c>
      <c r="C202" s="40" t="s">
        <v>1668</v>
      </c>
      <c r="D202" s="41" t="s">
        <v>9980</v>
      </c>
      <c r="E202" s="40" t="s">
        <v>31</v>
      </c>
      <c r="F202" s="42">
        <v>28</v>
      </c>
      <c r="G202" s="42">
        <v>2</v>
      </c>
      <c r="H202" s="42">
        <v>780</v>
      </c>
    </row>
    <row r="203" spans="1:8" ht="16.5" x14ac:dyDescent="0.25">
      <c r="A203" s="43">
        <v>196</v>
      </c>
      <c r="B203" s="44" t="s">
        <v>10259</v>
      </c>
      <c r="C203" s="44" t="s">
        <v>10260</v>
      </c>
      <c r="D203" s="45" t="s">
        <v>9929</v>
      </c>
      <c r="E203" s="44" t="s">
        <v>24</v>
      </c>
      <c r="F203" s="46">
        <v>28</v>
      </c>
      <c r="G203" s="46">
        <v>2</v>
      </c>
      <c r="H203" s="46">
        <v>782</v>
      </c>
    </row>
    <row r="204" spans="1:8" ht="16.5" x14ac:dyDescent="0.25">
      <c r="A204" s="39">
        <v>197</v>
      </c>
      <c r="B204" s="40" t="s">
        <v>10261</v>
      </c>
      <c r="C204" s="40" t="s">
        <v>1449</v>
      </c>
      <c r="D204" s="41" t="s">
        <v>9918</v>
      </c>
      <c r="E204" s="40" t="s">
        <v>27</v>
      </c>
      <c r="F204" s="42">
        <v>28</v>
      </c>
      <c r="G204" s="42">
        <v>2</v>
      </c>
      <c r="H204" s="42">
        <v>783</v>
      </c>
    </row>
    <row r="205" spans="1:8" ht="16.5" x14ac:dyDescent="0.25">
      <c r="A205" s="43">
        <v>198</v>
      </c>
      <c r="B205" s="44" t="s">
        <v>10262</v>
      </c>
      <c r="C205" s="44" t="s">
        <v>83</v>
      </c>
      <c r="D205" s="45" t="s">
        <v>9918</v>
      </c>
      <c r="E205" s="44" t="s">
        <v>27</v>
      </c>
      <c r="F205" s="46">
        <v>28</v>
      </c>
      <c r="G205" s="46">
        <v>2</v>
      </c>
      <c r="H205" s="46">
        <v>794</v>
      </c>
    </row>
    <row r="206" spans="1:8" ht="16.5" x14ac:dyDescent="0.25">
      <c r="A206" s="39">
        <v>199</v>
      </c>
      <c r="B206" s="40" t="s">
        <v>10263</v>
      </c>
      <c r="C206" s="40" t="s">
        <v>1915</v>
      </c>
      <c r="D206" s="41" t="s">
        <v>9947</v>
      </c>
      <c r="E206" s="40" t="s">
        <v>40</v>
      </c>
      <c r="F206" s="42">
        <v>28</v>
      </c>
      <c r="G206" s="42">
        <v>2</v>
      </c>
      <c r="H206" s="42">
        <v>798</v>
      </c>
    </row>
    <row r="207" spans="1:8" ht="16.5" x14ac:dyDescent="0.25">
      <c r="A207" s="43">
        <v>200</v>
      </c>
      <c r="B207" s="44" t="s">
        <v>10264</v>
      </c>
      <c r="C207" s="44" t="s">
        <v>4921</v>
      </c>
      <c r="D207" s="45" t="s">
        <v>9972</v>
      </c>
      <c r="E207" s="44" t="s">
        <v>25</v>
      </c>
      <c r="F207" s="46">
        <v>28</v>
      </c>
      <c r="G207" s="46">
        <v>2</v>
      </c>
      <c r="H207" s="46">
        <v>803</v>
      </c>
    </row>
    <row r="208" spans="1:8" ht="16.5" x14ac:dyDescent="0.25">
      <c r="A208" s="39">
        <v>201</v>
      </c>
      <c r="B208" s="40" t="s">
        <v>10265</v>
      </c>
      <c r="C208" s="40" t="s">
        <v>10266</v>
      </c>
      <c r="D208" s="41" t="s">
        <v>9944</v>
      </c>
      <c r="E208" s="40" t="s">
        <v>40</v>
      </c>
      <c r="F208" s="42">
        <v>28</v>
      </c>
      <c r="G208" s="42">
        <v>2</v>
      </c>
      <c r="H208" s="42">
        <v>803</v>
      </c>
    </row>
    <row r="209" spans="1:8" ht="16.5" x14ac:dyDescent="0.25">
      <c r="A209" s="43">
        <v>202</v>
      </c>
      <c r="B209" s="44" t="s">
        <v>10267</v>
      </c>
      <c r="C209" s="44" t="s">
        <v>851</v>
      </c>
      <c r="D209" s="45" t="s">
        <v>9912</v>
      </c>
      <c r="E209" s="44" t="s">
        <v>32</v>
      </c>
      <c r="F209" s="46">
        <v>28</v>
      </c>
      <c r="G209" s="46">
        <v>2</v>
      </c>
      <c r="H209" s="46">
        <v>809</v>
      </c>
    </row>
    <row r="210" spans="1:8" ht="16.5" x14ac:dyDescent="0.25">
      <c r="A210" s="39">
        <v>203</v>
      </c>
      <c r="B210" s="40" t="s">
        <v>10268</v>
      </c>
      <c r="C210" s="40" t="s">
        <v>410</v>
      </c>
      <c r="D210" s="41" t="s">
        <v>9967</v>
      </c>
      <c r="E210" s="40" t="s">
        <v>30</v>
      </c>
      <c r="F210" s="42">
        <v>28</v>
      </c>
      <c r="G210" s="42">
        <v>2</v>
      </c>
      <c r="H210" s="42">
        <v>810</v>
      </c>
    </row>
    <row r="211" spans="1:8" ht="16.5" x14ac:dyDescent="0.25">
      <c r="A211" s="43">
        <v>204</v>
      </c>
      <c r="B211" s="44" t="s">
        <v>10269</v>
      </c>
      <c r="C211" s="44" t="s">
        <v>10270</v>
      </c>
      <c r="D211" s="45" t="s">
        <v>9961</v>
      </c>
      <c r="E211" s="44" t="s">
        <v>31</v>
      </c>
      <c r="F211" s="46">
        <v>28</v>
      </c>
      <c r="G211" s="46">
        <v>2</v>
      </c>
      <c r="H211" s="46">
        <v>811</v>
      </c>
    </row>
    <row r="212" spans="1:8" ht="16.5" x14ac:dyDescent="0.25">
      <c r="A212" s="39">
        <v>205</v>
      </c>
      <c r="B212" s="40" t="s">
        <v>10271</v>
      </c>
      <c r="C212" s="40" t="s">
        <v>1987</v>
      </c>
      <c r="D212" s="41" t="s">
        <v>9922</v>
      </c>
      <c r="E212" s="40" t="s">
        <v>26</v>
      </c>
      <c r="F212" s="42">
        <v>28</v>
      </c>
      <c r="G212" s="42">
        <v>2</v>
      </c>
      <c r="H212" s="42">
        <v>811</v>
      </c>
    </row>
    <row r="213" spans="1:8" ht="16.5" x14ac:dyDescent="0.25">
      <c r="A213" s="43">
        <v>206</v>
      </c>
      <c r="B213" s="44" t="s">
        <v>10272</v>
      </c>
      <c r="C213" s="44" t="s">
        <v>10273</v>
      </c>
      <c r="D213" s="45" t="s">
        <v>9926</v>
      </c>
      <c r="E213" s="44" t="s">
        <v>27</v>
      </c>
      <c r="F213" s="46">
        <v>28</v>
      </c>
      <c r="G213" s="46">
        <v>2</v>
      </c>
      <c r="H213" s="46">
        <v>812</v>
      </c>
    </row>
    <row r="214" spans="1:8" ht="16.5" x14ac:dyDescent="0.25">
      <c r="A214" s="39">
        <v>207</v>
      </c>
      <c r="B214" s="40" t="s">
        <v>10274</v>
      </c>
      <c r="C214" s="40" t="s">
        <v>10275</v>
      </c>
      <c r="D214" s="41" t="s">
        <v>9947</v>
      </c>
      <c r="E214" s="40" t="s">
        <v>38</v>
      </c>
      <c r="F214" s="42">
        <v>28</v>
      </c>
      <c r="G214" s="42">
        <v>2</v>
      </c>
      <c r="H214" s="42">
        <v>828</v>
      </c>
    </row>
    <row r="215" spans="1:8" ht="16.5" x14ac:dyDescent="0.25">
      <c r="A215" s="43">
        <v>208</v>
      </c>
      <c r="B215" s="44" t="s">
        <v>10276</v>
      </c>
      <c r="C215" s="44" t="s">
        <v>10277</v>
      </c>
      <c r="D215" s="45" t="s">
        <v>9961</v>
      </c>
      <c r="E215" s="44" t="s">
        <v>33</v>
      </c>
      <c r="F215" s="46">
        <v>28</v>
      </c>
      <c r="G215" s="46">
        <v>2</v>
      </c>
      <c r="H215" s="46">
        <v>829</v>
      </c>
    </row>
    <row r="216" spans="1:8" ht="16.5" x14ac:dyDescent="0.25">
      <c r="A216" s="39">
        <v>209</v>
      </c>
      <c r="B216" s="40" t="s">
        <v>10278</v>
      </c>
      <c r="C216" s="40" t="s">
        <v>2692</v>
      </c>
      <c r="D216" s="41" t="s">
        <v>9967</v>
      </c>
      <c r="E216" s="40" t="s">
        <v>34</v>
      </c>
      <c r="F216" s="42">
        <v>28</v>
      </c>
      <c r="G216" s="42">
        <v>2</v>
      </c>
      <c r="H216" s="42">
        <v>830</v>
      </c>
    </row>
    <row r="217" spans="1:8" ht="16.5" x14ac:dyDescent="0.25">
      <c r="A217" s="43">
        <v>210</v>
      </c>
      <c r="B217" s="44" t="s">
        <v>10279</v>
      </c>
      <c r="C217" s="44" t="s">
        <v>976</v>
      </c>
      <c r="D217" s="45" t="s">
        <v>9961</v>
      </c>
      <c r="E217" s="44" t="s">
        <v>28</v>
      </c>
      <c r="F217" s="46">
        <v>28</v>
      </c>
      <c r="G217" s="46">
        <v>2</v>
      </c>
      <c r="H217" s="46">
        <v>837</v>
      </c>
    </row>
    <row r="218" spans="1:8" ht="16.5" x14ac:dyDescent="0.25">
      <c r="A218" s="39">
        <v>211</v>
      </c>
      <c r="B218" s="40" t="s">
        <v>10280</v>
      </c>
      <c r="C218" s="40" t="s">
        <v>10281</v>
      </c>
      <c r="D218" s="41" t="s">
        <v>9969</v>
      </c>
      <c r="E218" s="40" t="s">
        <v>27</v>
      </c>
      <c r="F218" s="42">
        <v>28</v>
      </c>
      <c r="G218" s="42">
        <v>2</v>
      </c>
      <c r="H218" s="42">
        <v>842</v>
      </c>
    </row>
    <row r="219" spans="1:8" ht="16.5" x14ac:dyDescent="0.25">
      <c r="A219" s="43">
        <v>212</v>
      </c>
      <c r="B219" s="44" t="s">
        <v>10282</v>
      </c>
      <c r="C219" s="44" t="s">
        <v>10283</v>
      </c>
      <c r="D219" s="45" t="s">
        <v>9922</v>
      </c>
      <c r="E219" s="44" t="s">
        <v>26</v>
      </c>
      <c r="F219" s="46">
        <v>28</v>
      </c>
      <c r="G219" s="46">
        <v>2</v>
      </c>
      <c r="H219" s="46">
        <v>845</v>
      </c>
    </row>
    <row r="220" spans="1:8" ht="16.5" x14ac:dyDescent="0.25">
      <c r="A220" s="39">
        <v>213</v>
      </c>
      <c r="B220" s="40" t="s">
        <v>10284</v>
      </c>
      <c r="C220" s="40" t="s">
        <v>6814</v>
      </c>
      <c r="D220" s="41" t="s">
        <v>9972</v>
      </c>
      <c r="E220" s="40" t="s">
        <v>25</v>
      </c>
      <c r="F220" s="42">
        <v>28</v>
      </c>
      <c r="G220" s="42">
        <v>2</v>
      </c>
      <c r="H220" s="42">
        <v>845</v>
      </c>
    </row>
    <row r="221" spans="1:8" ht="16.5" x14ac:dyDescent="0.25">
      <c r="A221" s="43">
        <v>214</v>
      </c>
      <c r="B221" s="44" t="s">
        <v>10285</v>
      </c>
      <c r="C221" s="44" t="s">
        <v>10286</v>
      </c>
      <c r="D221" s="45" t="s">
        <v>9967</v>
      </c>
      <c r="E221" s="44" t="s">
        <v>42</v>
      </c>
      <c r="F221" s="46">
        <v>28</v>
      </c>
      <c r="G221" s="46">
        <v>2</v>
      </c>
      <c r="H221" s="46">
        <v>851</v>
      </c>
    </row>
    <row r="222" spans="1:8" ht="16.5" x14ac:dyDescent="0.25">
      <c r="A222" s="39">
        <v>215</v>
      </c>
      <c r="B222" s="40" t="s">
        <v>10287</v>
      </c>
      <c r="C222" s="40" t="s">
        <v>10288</v>
      </c>
      <c r="D222" s="41" t="s">
        <v>9980</v>
      </c>
      <c r="E222" s="40" t="s">
        <v>29</v>
      </c>
      <c r="F222" s="42">
        <v>28</v>
      </c>
      <c r="G222" s="42">
        <v>2</v>
      </c>
      <c r="H222" s="42">
        <v>853</v>
      </c>
    </row>
    <row r="223" spans="1:8" ht="16.5" x14ac:dyDescent="0.25">
      <c r="A223" s="43">
        <v>216</v>
      </c>
      <c r="B223" s="44" t="s">
        <v>10289</v>
      </c>
      <c r="C223" s="44" t="s">
        <v>10290</v>
      </c>
      <c r="D223" s="45" t="s">
        <v>9918</v>
      </c>
      <c r="E223" s="44" t="s">
        <v>25</v>
      </c>
      <c r="F223" s="46">
        <v>28</v>
      </c>
      <c r="G223" s="46">
        <v>2</v>
      </c>
      <c r="H223" s="46">
        <v>855</v>
      </c>
    </row>
    <row r="224" spans="1:8" ht="16.5" x14ac:dyDescent="0.25">
      <c r="A224" s="39">
        <v>217</v>
      </c>
      <c r="B224" s="40" t="s">
        <v>10291</v>
      </c>
      <c r="C224" s="40" t="s">
        <v>10292</v>
      </c>
      <c r="D224" s="41" t="s">
        <v>9918</v>
      </c>
      <c r="E224" s="40" t="s">
        <v>34</v>
      </c>
      <c r="F224" s="42">
        <v>28</v>
      </c>
      <c r="G224" s="42">
        <v>2</v>
      </c>
      <c r="H224" s="42">
        <v>858</v>
      </c>
    </row>
    <row r="225" spans="1:8" ht="16.5" x14ac:dyDescent="0.25">
      <c r="A225" s="43">
        <v>218</v>
      </c>
      <c r="B225" s="44" t="s">
        <v>10293</v>
      </c>
      <c r="C225" s="44" t="s">
        <v>108</v>
      </c>
      <c r="D225" s="45" t="s">
        <v>9980</v>
      </c>
      <c r="E225" s="44" t="s">
        <v>29</v>
      </c>
      <c r="F225" s="46">
        <v>28</v>
      </c>
      <c r="G225" s="46">
        <v>2</v>
      </c>
      <c r="H225" s="46">
        <v>862</v>
      </c>
    </row>
    <row r="226" spans="1:8" ht="16.5" x14ac:dyDescent="0.25">
      <c r="A226" s="39">
        <v>219</v>
      </c>
      <c r="B226" s="40" t="s">
        <v>10294</v>
      </c>
      <c r="C226" s="40" t="s">
        <v>8536</v>
      </c>
      <c r="D226" s="41" t="s">
        <v>9969</v>
      </c>
      <c r="E226" s="40" t="s">
        <v>23</v>
      </c>
      <c r="F226" s="42">
        <v>28</v>
      </c>
      <c r="G226" s="42">
        <v>2</v>
      </c>
      <c r="H226" s="42">
        <v>865</v>
      </c>
    </row>
    <row r="227" spans="1:8" ht="16.5" x14ac:dyDescent="0.25">
      <c r="A227" s="43">
        <v>220</v>
      </c>
      <c r="B227" s="44" t="s">
        <v>10295</v>
      </c>
      <c r="C227" s="44" t="s">
        <v>10296</v>
      </c>
      <c r="D227" s="45" t="s">
        <v>9980</v>
      </c>
      <c r="E227" s="44" t="s">
        <v>29</v>
      </c>
      <c r="F227" s="46">
        <v>28</v>
      </c>
      <c r="G227" s="46">
        <v>2</v>
      </c>
      <c r="H227" s="46">
        <v>867</v>
      </c>
    </row>
    <row r="228" spans="1:8" ht="16.5" x14ac:dyDescent="0.25">
      <c r="A228" s="39">
        <v>221</v>
      </c>
      <c r="B228" s="40" t="s">
        <v>10297</v>
      </c>
      <c r="C228" s="40" t="s">
        <v>10298</v>
      </c>
      <c r="D228" s="41" t="s">
        <v>9922</v>
      </c>
      <c r="E228" s="40" t="s">
        <v>40</v>
      </c>
      <c r="F228" s="42">
        <v>28</v>
      </c>
      <c r="G228" s="42">
        <v>2</v>
      </c>
      <c r="H228" s="42">
        <v>868</v>
      </c>
    </row>
    <row r="229" spans="1:8" ht="16.5" x14ac:dyDescent="0.25">
      <c r="A229" s="43">
        <v>222</v>
      </c>
      <c r="B229" s="44" t="s">
        <v>10299</v>
      </c>
      <c r="C229" s="44" t="s">
        <v>647</v>
      </c>
      <c r="D229" s="45" t="s">
        <v>9922</v>
      </c>
      <c r="E229" s="44" t="s">
        <v>33</v>
      </c>
      <c r="F229" s="46">
        <v>28</v>
      </c>
      <c r="G229" s="46">
        <v>2</v>
      </c>
      <c r="H229" s="46">
        <v>869</v>
      </c>
    </row>
    <row r="230" spans="1:8" ht="16.5" x14ac:dyDescent="0.25">
      <c r="A230" s="39">
        <v>223</v>
      </c>
      <c r="B230" s="40" t="s">
        <v>10300</v>
      </c>
      <c r="C230" s="40" t="s">
        <v>10301</v>
      </c>
      <c r="D230" s="41" t="s">
        <v>9912</v>
      </c>
      <c r="E230" s="40" t="s">
        <v>25</v>
      </c>
      <c r="F230" s="42">
        <v>28</v>
      </c>
      <c r="G230" s="42">
        <v>2</v>
      </c>
      <c r="H230" s="42">
        <v>872</v>
      </c>
    </row>
    <row r="231" spans="1:8" ht="16.5" x14ac:dyDescent="0.25">
      <c r="A231" s="43">
        <v>224</v>
      </c>
      <c r="B231" s="44" t="s">
        <v>10302</v>
      </c>
      <c r="C231" s="44" t="s">
        <v>10303</v>
      </c>
      <c r="D231" s="45" t="s">
        <v>9961</v>
      </c>
      <c r="E231" s="44" t="s">
        <v>28</v>
      </c>
      <c r="F231" s="46">
        <v>28</v>
      </c>
      <c r="G231" s="46">
        <v>2</v>
      </c>
      <c r="H231" s="46">
        <v>879</v>
      </c>
    </row>
    <row r="232" spans="1:8" ht="16.5" x14ac:dyDescent="0.25">
      <c r="A232" s="39">
        <v>225</v>
      </c>
      <c r="B232" s="40" t="s">
        <v>10304</v>
      </c>
      <c r="C232" s="40" t="s">
        <v>10305</v>
      </c>
      <c r="D232" s="41" t="s">
        <v>9961</v>
      </c>
      <c r="E232" s="40" t="s">
        <v>28</v>
      </c>
      <c r="F232" s="42">
        <v>28</v>
      </c>
      <c r="G232" s="42">
        <v>2</v>
      </c>
      <c r="H232" s="42">
        <v>888</v>
      </c>
    </row>
    <row r="233" spans="1:8" ht="16.5" x14ac:dyDescent="0.25">
      <c r="A233" s="43">
        <v>226</v>
      </c>
      <c r="B233" s="44" t="s">
        <v>10306</v>
      </c>
      <c r="C233" s="44" t="s">
        <v>726</v>
      </c>
      <c r="D233" s="45" t="s">
        <v>9912</v>
      </c>
      <c r="E233" s="44" t="s">
        <v>32</v>
      </c>
      <c r="F233" s="46">
        <v>28</v>
      </c>
      <c r="G233" s="46">
        <v>2</v>
      </c>
      <c r="H233" s="46">
        <v>898</v>
      </c>
    </row>
    <row r="234" spans="1:8" ht="16.5" x14ac:dyDescent="0.25">
      <c r="A234" s="39">
        <v>227</v>
      </c>
      <c r="B234" s="40" t="s">
        <v>10307</v>
      </c>
      <c r="C234" s="40" t="s">
        <v>1688</v>
      </c>
      <c r="D234" s="41" t="s">
        <v>9961</v>
      </c>
      <c r="E234" s="40" t="s">
        <v>38</v>
      </c>
      <c r="F234" s="42">
        <v>28</v>
      </c>
      <c r="G234" s="42">
        <v>2</v>
      </c>
      <c r="H234" s="42">
        <v>905</v>
      </c>
    </row>
    <row r="235" spans="1:8" ht="16.5" x14ac:dyDescent="0.25">
      <c r="A235" s="43">
        <v>228</v>
      </c>
      <c r="B235" s="44" t="s">
        <v>10308</v>
      </c>
      <c r="C235" s="44" t="s">
        <v>10309</v>
      </c>
      <c r="D235" s="45" t="s">
        <v>9932</v>
      </c>
      <c r="E235" s="44" t="s">
        <v>38</v>
      </c>
      <c r="F235" s="46">
        <v>28</v>
      </c>
      <c r="G235" s="46">
        <v>2</v>
      </c>
      <c r="H235" s="46">
        <v>909</v>
      </c>
    </row>
    <row r="236" spans="1:8" ht="16.5" x14ac:dyDescent="0.25">
      <c r="A236" s="39">
        <v>229</v>
      </c>
      <c r="B236" s="40" t="s">
        <v>10310</v>
      </c>
      <c r="C236" s="40" t="s">
        <v>10311</v>
      </c>
      <c r="D236" s="41" t="s">
        <v>9961</v>
      </c>
      <c r="E236" s="40" t="s">
        <v>31</v>
      </c>
      <c r="F236" s="42">
        <v>28</v>
      </c>
      <c r="G236" s="42">
        <v>2</v>
      </c>
      <c r="H236" s="42">
        <v>911</v>
      </c>
    </row>
    <row r="237" spans="1:8" ht="16.5" x14ac:dyDescent="0.25">
      <c r="A237" s="43">
        <v>230</v>
      </c>
      <c r="B237" s="44" t="s">
        <v>10312</v>
      </c>
      <c r="C237" s="44" t="s">
        <v>10313</v>
      </c>
      <c r="D237" s="45" t="s">
        <v>9932</v>
      </c>
      <c r="E237" s="44" t="s">
        <v>41</v>
      </c>
      <c r="F237" s="46">
        <v>28</v>
      </c>
      <c r="G237" s="46">
        <v>2</v>
      </c>
      <c r="H237" s="46">
        <v>915</v>
      </c>
    </row>
    <row r="238" spans="1:8" ht="16.5" x14ac:dyDescent="0.25">
      <c r="A238" s="39">
        <v>231</v>
      </c>
      <c r="B238" s="40" t="s">
        <v>10314</v>
      </c>
      <c r="C238" s="40" t="s">
        <v>10315</v>
      </c>
      <c r="D238" s="41" t="s">
        <v>9929</v>
      </c>
      <c r="E238" s="40" t="s">
        <v>32</v>
      </c>
      <c r="F238" s="42">
        <v>28</v>
      </c>
      <c r="G238" s="42">
        <v>2</v>
      </c>
      <c r="H238" s="42">
        <v>930</v>
      </c>
    </row>
    <row r="239" spans="1:8" ht="16.5" x14ac:dyDescent="0.25">
      <c r="A239" s="43">
        <v>232</v>
      </c>
      <c r="B239" s="44" t="s">
        <v>10316</v>
      </c>
      <c r="C239" s="44" t="s">
        <v>10317</v>
      </c>
      <c r="D239" s="45" t="s">
        <v>9912</v>
      </c>
      <c r="E239" s="44" t="s">
        <v>32</v>
      </c>
      <c r="F239" s="46">
        <v>28</v>
      </c>
      <c r="G239" s="46">
        <v>2</v>
      </c>
      <c r="H239" s="46">
        <v>931</v>
      </c>
    </row>
    <row r="240" spans="1:8" ht="16.5" x14ac:dyDescent="0.25">
      <c r="A240" s="39">
        <v>233</v>
      </c>
      <c r="B240" s="40" t="s">
        <v>10318</v>
      </c>
      <c r="C240" s="40" t="s">
        <v>5893</v>
      </c>
      <c r="D240" s="41" t="s">
        <v>9918</v>
      </c>
      <c r="E240" s="40" t="s">
        <v>24</v>
      </c>
      <c r="F240" s="42">
        <v>28</v>
      </c>
      <c r="G240" s="42">
        <v>2</v>
      </c>
      <c r="H240" s="42">
        <v>937</v>
      </c>
    </row>
    <row r="241" spans="1:8" ht="16.5" x14ac:dyDescent="0.25">
      <c r="A241" s="43">
        <v>234</v>
      </c>
      <c r="B241" s="44" t="s">
        <v>10319</v>
      </c>
      <c r="C241" s="44" t="s">
        <v>10320</v>
      </c>
      <c r="D241" s="45" t="s">
        <v>9947</v>
      </c>
      <c r="E241" s="44" t="s">
        <v>38</v>
      </c>
      <c r="F241" s="46">
        <v>28</v>
      </c>
      <c r="G241" s="46">
        <v>2</v>
      </c>
      <c r="H241" s="46">
        <v>938</v>
      </c>
    </row>
    <row r="242" spans="1:8" ht="16.5" x14ac:dyDescent="0.25">
      <c r="A242" s="39">
        <v>235</v>
      </c>
      <c r="B242" s="40" t="s">
        <v>10321</v>
      </c>
      <c r="C242" s="40" t="s">
        <v>10322</v>
      </c>
      <c r="D242" s="41" t="s">
        <v>9918</v>
      </c>
      <c r="E242" s="40" t="s">
        <v>37</v>
      </c>
      <c r="F242" s="42">
        <v>28</v>
      </c>
      <c r="G242" s="42">
        <v>2</v>
      </c>
      <c r="H242" s="42">
        <v>939</v>
      </c>
    </row>
    <row r="243" spans="1:8" ht="16.5" x14ac:dyDescent="0.25">
      <c r="A243" s="43">
        <v>236</v>
      </c>
      <c r="B243" s="44" t="s">
        <v>10323</v>
      </c>
      <c r="C243" s="44" t="s">
        <v>595</v>
      </c>
      <c r="D243" s="45" t="s">
        <v>9980</v>
      </c>
      <c r="E243" s="44" t="s">
        <v>31</v>
      </c>
      <c r="F243" s="46">
        <v>28</v>
      </c>
      <c r="G243" s="46">
        <v>2</v>
      </c>
      <c r="H243" s="46">
        <v>948</v>
      </c>
    </row>
    <row r="244" spans="1:8" ht="16.5" x14ac:dyDescent="0.25">
      <c r="A244" s="39">
        <v>237</v>
      </c>
      <c r="B244" s="40" t="s">
        <v>10324</v>
      </c>
      <c r="C244" s="40" t="s">
        <v>134</v>
      </c>
      <c r="D244" s="41" t="s">
        <v>9912</v>
      </c>
      <c r="E244" s="40" t="s">
        <v>32</v>
      </c>
      <c r="F244" s="42">
        <v>28</v>
      </c>
      <c r="G244" s="42">
        <v>2</v>
      </c>
      <c r="H244" s="42">
        <v>950</v>
      </c>
    </row>
    <row r="245" spans="1:8" ht="16.5" x14ac:dyDescent="0.25">
      <c r="A245" s="43">
        <v>238</v>
      </c>
      <c r="B245" s="44" t="s">
        <v>10325</v>
      </c>
      <c r="C245" s="44" t="s">
        <v>10326</v>
      </c>
      <c r="D245" s="45" t="s">
        <v>9912</v>
      </c>
      <c r="E245" s="44" t="s">
        <v>35</v>
      </c>
      <c r="F245" s="46">
        <v>28</v>
      </c>
      <c r="G245" s="46">
        <v>2</v>
      </c>
      <c r="H245" s="46">
        <v>953</v>
      </c>
    </row>
    <row r="246" spans="1:8" ht="16.5" x14ac:dyDescent="0.25">
      <c r="A246" s="39">
        <v>239</v>
      </c>
      <c r="B246" s="40" t="s">
        <v>10327</v>
      </c>
      <c r="C246" s="40" t="s">
        <v>10328</v>
      </c>
      <c r="D246" s="41" t="s">
        <v>9961</v>
      </c>
      <c r="E246" s="40" t="s">
        <v>33</v>
      </c>
      <c r="F246" s="42">
        <v>28</v>
      </c>
      <c r="G246" s="42">
        <v>2</v>
      </c>
      <c r="H246" s="42">
        <v>957</v>
      </c>
    </row>
    <row r="247" spans="1:8" ht="16.5" x14ac:dyDescent="0.25">
      <c r="A247" s="43">
        <v>240</v>
      </c>
      <c r="B247" s="44" t="s">
        <v>10329</v>
      </c>
      <c r="C247" s="44" t="s">
        <v>10330</v>
      </c>
      <c r="D247" s="45" t="s">
        <v>9929</v>
      </c>
      <c r="E247" s="44" t="s">
        <v>25</v>
      </c>
      <c r="F247" s="46">
        <v>28</v>
      </c>
      <c r="G247" s="46">
        <v>2</v>
      </c>
      <c r="H247" s="46">
        <v>958</v>
      </c>
    </row>
    <row r="248" spans="1:8" ht="16.5" x14ac:dyDescent="0.25">
      <c r="A248" s="39">
        <v>241</v>
      </c>
      <c r="B248" s="40" t="s">
        <v>10331</v>
      </c>
      <c r="C248" s="40" t="s">
        <v>10332</v>
      </c>
      <c r="D248" s="41" t="s">
        <v>9912</v>
      </c>
      <c r="E248" s="40" t="s">
        <v>32</v>
      </c>
      <c r="F248" s="42">
        <v>28</v>
      </c>
      <c r="G248" s="42">
        <v>2</v>
      </c>
      <c r="H248" s="42">
        <v>966</v>
      </c>
    </row>
    <row r="249" spans="1:8" ht="16.5" x14ac:dyDescent="0.25">
      <c r="A249" s="43">
        <v>242</v>
      </c>
      <c r="B249" s="44" t="s">
        <v>10333</v>
      </c>
      <c r="C249" s="44" t="s">
        <v>10334</v>
      </c>
      <c r="D249" s="45" t="s">
        <v>9961</v>
      </c>
      <c r="E249" s="44" t="s">
        <v>31</v>
      </c>
      <c r="F249" s="46">
        <v>28</v>
      </c>
      <c r="G249" s="46">
        <v>2</v>
      </c>
      <c r="H249" s="46">
        <v>968</v>
      </c>
    </row>
    <row r="250" spans="1:8" ht="16.5" x14ac:dyDescent="0.25">
      <c r="A250" s="39">
        <v>243</v>
      </c>
      <c r="B250" s="40" t="s">
        <v>10335</v>
      </c>
      <c r="C250" s="40" t="s">
        <v>10336</v>
      </c>
      <c r="D250" s="41" t="s">
        <v>9947</v>
      </c>
      <c r="E250" s="40" t="s">
        <v>31</v>
      </c>
      <c r="F250" s="42">
        <v>28</v>
      </c>
      <c r="G250" s="42">
        <v>2</v>
      </c>
      <c r="H250" s="42">
        <v>973</v>
      </c>
    </row>
    <row r="251" spans="1:8" ht="16.5" x14ac:dyDescent="0.25">
      <c r="A251" s="43">
        <v>244</v>
      </c>
      <c r="B251" s="44" t="s">
        <v>10337</v>
      </c>
      <c r="C251" s="44" t="s">
        <v>10338</v>
      </c>
      <c r="D251" s="45" t="s">
        <v>9915</v>
      </c>
      <c r="E251" s="44" t="s">
        <v>44</v>
      </c>
      <c r="F251" s="46">
        <v>28</v>
      </c>
      <c r="G251" s="46">
        <v>2</v>
      </c>
      <c r="H251" s="46">
        <v>977</v>
      </c>
    </row>
    <row r="252" spans="1:8" ht="16.5" x14ac:dyDescent="0.25">
      <c r="A252" s="39">
        <v>245</v>
      </c>
      <c r="B252" s="40" t="s">
        <v>10339</v>
      </c>
      <c r="C252" s="40" t="s">
        <v>1771</v>
      </c>
      <c r="D252" s="41" t="s">
        <v>9961</v>
      </c>
      <c r="E252" s="40" t="s">
        <v>33</v>
      </c>
      <c r="F252" s="42">
        <v>28</v>
      </c>
      <c r="G252" s="42">
        <v>2</v>
      </c>
      <c r="H252" s="42">
        <v>980</v>
      </c>
    </row>
    <row r="253" spans="1:8" ht="16.5" x14ac:dyDescent="0.25">
      <c r="A253" s="43">
        <v>246</v>
      </c>
      <c r="B253" s="44" t="s">
        <v>10340</v>
      </c>
      <c r="C253" s="44" t="s">
        <v>10341</v>
      </c>
      <c r="D253" s="45" t="s">
        <v>9912</v>
      </c>
      <c r="E253" s="44" t="s">
        <v>32</v>
      </c>
      <c r="F253" s="46">
        <v>28</v>
      </c>
      <c r="G253" s="46">
        <v>2</v>
      </c>
      <c r="H253" s="46">
        <v>986</v>
      </c>
    </row>
    <row r="254" spans="1:8" ht="16.5" x14ac:dyDescent="0.25">
      <c r="A254" s="39">
        <v>247</v>
      </c>
      <c r="B254" s="40" t="s">
        <v>10342</v>
      </c>
      <c r="C254" s="40" t="s">
        <v>10343</v>
      </c>
      <c r="D254" s="41" t="s">
        <v>9961</v>
      </c>
      <c r="E254" s="40" t="s">
        <v>28</v>
      </c>
      <c r="F254" s="42">
        <v>28</v>
      </c>
      <c r="G254" s="42">
        <v>2</v>
      </c>
      <c r="H254" s="42">
        <v>987</v>
      </c>
    </row>
    <row r="255" spans="1:8" ht="16.5" x14ac:dyDescent="0.25">
      <c r="A255" s="43">
        <v>248</v>
      </c>
      <c r="B255" s="44" t="s">
        <v>10344</v>
      </c>
      <c r="C255" s="44" t="s">
        <v>10345</v>
      </c>
      <c r="D255" s="45" t="s">
        <v>9912</v>
      </c>
      <c r="E255" s="44" t="s">
        <v>34</v>
      </c>
      <c r="F255" s="46">
        <v>28</v>
      </c>
      <c r="G255" s="46">
        <v>2</v>
      </c>
      <c r="H255" s="46">
        <v>988</v>
      </c>
    </row>
    <row r="256" spans="1:8" ht="16.5" x14ac:dyDescent="0.25">
      <c r="A256" s="39">
        <v>249</v>
      </c>
      <c r="B256" s="40" t="s">
        <v>10346</v>
      </c>
      <c r="C256" s="40" t="s">
        <v>10347</v>
      </c>
      <c r="D256" s="41" t="s">
        <v>9947</v>
      </c>
      <c r="E256" s="40" t="s">
        <v>38</v>
      </c>
      <c r="F256" s="42">
        <v>28</v>
      </c>
      <c r="G256" s="42">
        <v>2</v>
      </c>
      <c r="H256" s="42">
        <v>996</v>
      </c>
    </row>
    <row r="257" spans="1:8" ht="16.5" x14ac:dyDescent="0.25">
      <c r="A257" s="43">
        <v>250</v>
      </c>
      <c r="B257" s="44" t="s">
        <v>10348</v>
      </c>
      <c r="C257" s="44" t="s">
        <v>10349</v>
      </c>
      <c r="D257" s="45" t="s">
        <v>9969</v>
      </c>
      <c r="E257" s="44" t="s">
        <v>34</v>
      </c>
      <c r="F257" s="46">
        <v>28</v>
      </c>
      <c r="G257" s="46">
        <v>2</v>
      </c>
      <c r="H257" s="46">
        <v>998</v>
      </c>
    </row>
    <row r="258" spans="1:8" ht="16.5" x14ac:dyDescent="0.25">
      <c r="A258" s="39">
        <v>251</v>
      </c>
      <c r="B258" s="40" t="s">
        <v>10350</v>
      </c>
      <c r="C258" s="40" t="s">
        <v>10351</v>
      </c>
      <c r="D258" s="41" t="s">
        <v>9915</v>
      </c>
      <c r="E258" s="40" t="s">
        <v>35</v>
      </c>
      <c r="F258" s="42">
        <v>28</v>
      </c>
      <c r="G258" s="42">
        <v>2</v>
      </c>
      <c r="H258" s="42">
        <v>1018</v>
      </c>
    </row>
    <row r="259" spans="1:8" ht="16.5" x14ac:dyDescent="0.25">
      <c r="A259" s="43">
        <v>252</v>
      </c>
      <c r="B259" s="44" t="s">
        <v>10352</v>
      </c>
      <c r="C259" s="44" t="s">
        <v>10353</v>
      </c>
      <c r="D259" s="45" t="s">
        <v>9929</v>
      </c>
      <c r="E259" s="44" t="s">
        <v>45</v>
      </c>
      <c r="F259" s="46">
        <v>28</v>
      </c>
      <c r="G259" s="46">
        <v>2</v>
      </c>
      <c r="H259" s="46">
        <v>1019</v>
      </c>
    </row>
    <row r="260" spans="1:8" ht="16.5" x14ac:dyDescent="0.25">
      <c r="A260" s="39">
        <v>253</v>
      </c>
      <c r="B260" s="40" t="s">
        <v>10354</v>
      </c>
      <c r="C260" s="40" t="s">
        <v>10355</v>
      </c>
      <c r="D260" s="41" t="s">
        <v>9967</v>
      </c>
      <c r="E260" s="40" t="s">
        <v>42</v>
      </c>
      <c r="F260" s="42">
        <v>28</v>
      </c>
      <c r="G260" s="42">
        <v>2</v>
      </c>
      <c r="H260" s="42">
        <v>1020</v>
      </c>
    </row>
    <row r="261" spans="1:8" ht="16.5" x14ac:dyDescent="0.25">
      <c r="A261" s="43">
        <v>254</v>
      </c>
      <c r="B261" s="44" t="s">
        <v>10356</v>
      </c>
      <c r="C261" s="44" t="s">
        <v>1680</v>
      </c>
      <c r="D261" s="45" t="s">
        <v>9915</v>
      </c>
      <c r="E261" s="44" t="s">
        <v>25</v>
      </c>
      <c r="F261" s="46">
        <v>28</v>
      </c>
      <c r="G261" s="46">
        <v>2</v>
      </c>
      <c r="H261" s="46">
        <v>1033</v>
      </c>
    </row>
    <row r="262" spans="1:8" ht="16.5" x14ac:dyDescent="0.25">
      <c r="A262" s="39">
        <v>255</v>
      </c>
      <c r="B262" s="40" t="s">
        <v>10357</v>
      </c>
      <c r="C262" s="40" t="s">
        <v>10358</v>
      </c>
      <c r="D262" s="41" t="s">
        <v>9932</v>
      </c>
      <c r="E262" s="40" t="s">
        <v>38</v>
      </c>
      <c r="F262" s="42">
        <v>28</v>
      </c>
      <c r="G262" s="42">
        <v>2</v>
      </c>
      <c r="H262" s="42">
        <v>1046</v>
      </c>
    </row>
    <row r="263" spans="1:8" ht="16.5" x14ac:dyDescent="0.25">
      <c r="A263" s="43">
        <v>256</v>
      </c>
      <c r="B263" s="44" t="s">
        <v>10359</v>
      </c>
      <c r="C263" s="44" t="s">
        <v>10360</v>
      </c>
      <c r="D263" s="45" t="s">
        <v>9929</v>
      </c>
      <c r="E263" s="44" t="s">
        <v>35</v>
      </c>
      <c r="F263" s="46">
        <v>28</v>
      </c>
      <c r="G263" s="46">
        <v>2</v>
      </c>
      <c r="H263" s="46">
        <v>1046</v>
      </c>
    </row>
    <row r="264" spans="1:8" ht="16.5" x14ac:dyDescent="0.25">
      <c r="A264" s="39">
        <v>257</v>
      </c>
      <c r="B264" s="40" t="s">
        <v>10361</v>
      </c>
      <c r="C264" s="40" t="s">
        <v>10362</v>
      </c>
      <c r="D264" s="41" t="s">
        <v>9967</v>
      </c>
      <c r="E264" s="40" t="s">
        <v>32</v>
      </c>
      <c r="F264" s="42">
        <v>28</v>
      </c>
      <c r="G264" s="42">
        <v>2</v>
      </c>
      <c r="H264" s="42">
        <v>1057</v>
      </c>
    </row>
    <row r="265" spans="1:8" ht="16.5" x14ac:dyDescent="0.25">
      <c r="A265" s="43">
        <v>258</v>
      </c>
      <c r="B265" s="44" t="s">
        <v>10363</v>
      </c>
      <c r="C265" s="44" t="s">
        <v>4756</v>
      </c>
      <c r="D265" s="45" t="s">
        <v>9922</v>
      </c>
      <c r="E265" s="44" t="s">
        <v>31</v>
      </c>
      <c r="F265" s="46">
        <v>28</v>
      </c>
      <c r="G265" s="46">
        <v>2</v>
      </c>
      <c r="H265" s="46">
        <v>1059</v>
      </c>
    </row>
    <row r="266" spans="1:8" ht="16.5" x14ac:dyDescent="0.25">
      <c r="A266" s="39">
        <v>259</v>
      </c>
      <c r="B266" s="40" t="s">
        <v>10364</v>
      </c>
      <c r="C266" s="40" t="s">
        <v>10365</v>
      </c>
      <c r="D266" s="41" t="s">
        <v>9918</v>
      </c>
      <c r="E266" s="40" t="s">
        <v>34</v>
      </c>
      <c r="F266" s="42">
        <v>28</v>
      </c>
      <c r="G266" s="42">
        <v>2</v>
      </c>
      <c r="H266" s="42">
        <v>1064</v>
      </c>
    </row>
    <row r="267" spans="1:8" ht="16.5" x14ac:dyDescent="0.25">
      <c r="A267" s="43">
        <v>260</v>
      </c>
      <c r="B267" s="44" t="s">
        <v>10366</v>
      </c>
      <c r="C267" s="44" t="s">
        <v>10367</v>
      </c>
      <c r="D267" s="45" t="s">
        <v>9929</v>
      </c>
      <c r="E267" s="44" t="s">
        <v>25</v>
      </c>
      <c r="F267" s="46">
        <v>28</v>
      </c>
      <c r="G267" s="46">
        <v>2</v>
      </c>
      <c r="H267" s="46">
        <v>1066</v>
      </c>
    </row>
    <row r="268" spans="1:8" ht="16.5" x14ac:dyDescent="0.25">
      <c r="A268" s="39">
        <v>261</v>
      </c>
      <c r="B268" s="40" t="s">
        <v>10368</v>
      </c>
      <c r="C268" s="40" t="s">
        <v>10369</v>
      </c>
      <c r="D268" s="41" t="s">
        <v>9969</v>
      </c>
      <c r="E268" s="40" t="s">
        <v>42</v>
      </c>
      <c r="F268" s="42">
        <v>28</v>
      </c>
      <c r="G268" s="42">
        <v>2</v>
      </c>
      <c r="H268" s="42">
        <v>1069</v>
      </c>
    </row>
    <row r="269" spans="1:8" ht="16.5" x14ac:dyDescent="0.25">
      <c r="A269" s="43">
        <v>262</v>
      </c>
      <c r="B269" s="44" t="s">
        <v>10370</v>
      </c>
      <c r="C269" s="44" t="s">
        <v>10371</v>
      </c>
      <c r="D269" s="45" t="s">
        <v>9912</v>
      </c>
      <c r="E269" s="44" t="s">
        <v>32</v>
      </c>
      <c r="F269" s="46">
        <v>28</v>
      </c>
      <c r="G269" s="46">
        <v>2</v>
      </c>
      <c r="H269" s="46">
        <v>1071</v>
      </c>
    </row>
    <row r="270" spans="1:8" ht="16.5" x14ac:dyDescent="0.25">
      <c r="A270" s="39">
        <v>263</v>
      </c>
      <c r="B270" s="40" t="s">
        <v>10372</v>
      </c>
      <c r="C270" s="40" t="s">
        <v>10373</v>
      </c>
      <c r="D270" s="41" t="s">
        <v>9918</v>
      </c>
      <c r="E270" s="40" t="s">
        <v>25</v>
      </c>
      <c r="F270" s="42">
        <v>28</v>
      </c>
      <c r="G270" s="42">
        <v>2</v>
      </c>
      <c r="H270" s="42">
        <v>1075</v>
      </c>
    </row>
    <row r="271" spans="1:8" ht="16.5" x14ac:dyDescent="0.25">
      <c r="A271" s="43">
        <v>264</v>
      </c>
      <c r="B271" s="44" t="s">
        <v>10374</v>
      </c>
      <c r="C271" s="44" t="s">
        <v>10375</v>
      </c>
      <c r="D271" s="45" t="s">
        <v>9944</v>
      </c>
      <c r="E271" s="44" t="s">
        <v>22</v>
      </c>
      <c r="F271" s="46">
        <v>28</v>
      </c>
      <c r="G271" s="46">
        <v>2</v>
      </c>
      <c r="H271" s="46">
        <v>1078</v>
      </c>
    </row>
    <row r="272" spans="1:8" ht="16.5" x14ac:dyDescent="0.25">
      <c r="A272" s="39">
        <v>265</v>
      </c>
      <c r="B272" s="40" t="s">
        <v>10376</v>
      </c>
      <c r="C272" s="40" t="s">
        <v>10377</v>
      </c>
      <c r="D272" s="41" t="s">
        <v>9969</v>
      </c>
      <c r="E272" s="40" t="s">
        <v>27</v>
      </c>
      <c r="F272" s="42">
        <v>28</v>
      </c>
      <c r="G272" s="42">
        <v>2</v>
      </c>
      <c r="H272" s="42">
        <v>1083</v>
      </c>
    </row>
    <row r="273" spans="1:8" ht="16.5" x14ac:dyDescent="0.25">
      <c r="A273" s="43">
        <v>266</v>
      </c>
      <c r="B273" s="44" t="s">
        <v>10378</v>
      </c>
      <c r="C273" s="44" t="s">
        <v>113</v>
      </c>
      <c r="D273" s="45" t="s">
        <v>9918</v>
      </c>
      <c r="E273" s="44" t="s">
        <v>25</v>
      </c>
      <c r="F273" s="46">
        <v>28</v>
      </c>
      <c r="G273" s="46">
        <v>2</v>
      </c>
      <c r="H273" s="46">
        <v>1087</v>
      </c>
    </row>
    <row r="274" spans="1:8" ht="16.5" x14ac:dyDescent="0.25">
      <c r="A274" s="39">
        <v>267</v>
      </c>
      <c r="B274" s="40" t="s">
        <v>10379</v>
      </c>
      <c r="C274" s="40" t="s">
        <v>10380</v>
      </c>
      <c r="D274" s="41" t="s">
        <v>9912</v>
      </c>
      <c r="E274" s="40" t="s">
        <v>32</v>
      </c>
      <c r="F274" s="42">
        <v>28</v>
      </c>
      <c r="G274" s="42">
        <v>2</v>
      </c>
      <c r="H274" s="42">
        <v>1094</v>
      </c>
    </row>
    <row r="275" spans="1:8" ht="16.5" x14ac:dyDescent="0.25">
      <c r="A275" s="43">
        <v>268</v>
      </c>
      <c r="B275" s="44" t="s">
        <v>10381</v>
      </c>
      <c r="C275" s="44" t="s">
        <v>10382</v>
      </c>
      <c r="D275" s="45" t="s">
        <v>9969</v>
      </c>
      <c r="E275" s="44" t="s">
        <v>25</v>
      </c>
      <c r="F275" s="46">
        <v>28</v>
      </c>
      <c r="G275" s="46">
        <v>2</v>
      </c>
      <c r="H275" s="46">
        <v>1094</v>
      </c>
    </row>
    <row r="276" spans="1:8" ht="16.5" x14ac:dyDescent="0.25">
      <c r="A276" s="39">
        <v>269</v>
      </c>
      <c r="B276" s="40" t="s">
        <v>10383</v>
      </c>
      <c r="C276" s="40" t="s">
        <v>10384</v>
      </c>
      <c r="D276" s="41" t="s">
        <v>9944</v>
      </c>
      <c r="E276" s="40" t="s">
        <v>22</v>
      </c>
      <c r="F276" s="42">
        <v>28</v>
      </c>
      <c r="G276" s="42">
        <v>2</v>
      </c>
      <c r="H276" s="42">
        <v>1095</v>
      </c>
    </row>
    <row r="277" spans="1:8" ht="16.5" x14ac:dyDescent="0.25">
      <c r="A277" s="43">
        <v>270</v>
      </c>
      <c r="B277" s="44" t="s">
        <v>10385</v>
      </c>
      <c r="C277" s="44" t="s">
        <v>10386</v>
      </c>
      <c r="D277" s="45" t="s">
        <v>9961</v>
      </c>
      <c r="E277" s="44" t="s">
        <v>28</v>
      </c>
      <c r="F277" s="46">
        <v>28</v>
      </c>
      <c r="G277" s="46">
        <v>2</v>
      </c>
      <c r="H277" s="46">
        <v>1103</v>
      </c>
    </row>
    <row r="278" spans="1:8" ht="16.5" x14ac:dyDescent="0.25">
      <c r="A278" s="39">
        <v>271</v>
      </c>
      <c r="B278" s="40" t="s">
        <v>10387</v>
      </c>
      <c r="C278" s="40" t="s">
        <v>1645</v>
      </c>
      <c r="D278" s="41" t="s">
        <v>9961</v>
      </c>
      <c r="E278" s="40" t="s">
        <v>33</v>
      </c>
      <c r="F278" s="42">
        <v>28</v>
      </c>
      <c r="G278" s="42">
        <v>0</v>
      </c>
      <c r="H278" s="42">
        <v>1104</v>
      </c>
    </row>
    <row r="279" spans="1:8" ht="16.5" x14ac:dyDescent="0.25">
      <c r="A279" s="43">
        <v>272</v>
      </c>
      <c r="B279" s="44" t="s">
        <v>10388</v>
      </c>
      <c r="C279" s="44" t="s">
        <v>1390</v>
      </c>
      <c r="D279" s="45" t="s">
        <v>9932</v>
      </c>
      <c r="E279" s="44" t="s">
        <v>41</v>
      </c>
      <c r="F279" s="46">
        <v>28</v>
      </c>
      <c r="G279" s="46">
        <v>2</v>
      </c>
      <c r="H279" s="46">
        <v>1112</v>
      </c>
    </row>
    <row r="280" spans="1:8" ht="16.5" x14ac:dyDescent="0.25">
      <c r="A280" s="39">
        <v>273</v>
      </c>
      <c r="B280" s="40" t="s">
        <v>10389</v>
      </c>
      <c r="C280" s="40" t="s">
        <v>9038</v>
      </c>
      <c r="D280" s="41" t="s">
        <v>10022</v>
      </c>
      <c r="E280" s="40" t="s">
        <v>41</v>
      </c>
      <c r="F280" s="42">
        <v>28</v>
      </c>
      <c r="G280" s="42">
        <v>2</v>
      </c>
      <c r="H280" s="42">
        <v>1113</v>
      </c>
    </row>
    <row r="281" spans="1:8" ht="16.5" x14ac:dyDescent="0.25">
      <c r="A281" s="43">
        <v>274</v>
      </c>
      <c r="B281" s="44" t="s">
        <v>10390</v>
      </c>
      <c r="C281" s="44" t="s">
        <v>10391</v>
      </c>
      <c r="D281" s="45" t="s">
        <v>9912</v>
      </c>
      <c r="E281" s="44" t="s">
        <v>32</v>
      </c>
      <c r="F281" s="46">
        <v>28</v>
      </c>
      <c r="G281" s="46">
        <v>2</v>
      </c>
      <c r="H281" s="46">
        <v>1118</v>
      </c>
    </row>
    <row r="282" spans="1:8" ht="16.5" x14ac:dyDescent="0.25">
      <c r="A282" s="39">
        <v>275</v>
      </c>
      <c r="B282" s="40" t="s">
        <v>10392</v>
      </c>
      <c r="C282" s="40" t="s">
        <v>10393</v>
      </c>
      <c r="D282" s="41" t="s">
        <v>9915</v>
      </c>
      <c r="E282" s="40" t="s">
        <v>27</v>
      </c>
      <c r="F282" s="42">
        <v>28</v>
      </c>
      <c r="G282" s="42">
        <v>2</v>
      </c>
      <c r="H282" s="42">
        <v>1130</v>
      </c>
    </row>
    <row r="283" spans="1:8" ht="16.5" x14ac:dyDescent="0.25">
      <c r="A283" s="43">
        <v>276</v>
      </c>
      <c r="B283" s="44" t="s">
        <v>10394</v>
      </c>
      <c r="C283" s="44" t="s">
        <v>10395</v>
      </c>
      <c r="D283" s="45" t="s">
        <v>9926</v>
      </c>
      <c r="E283" s="44" t="s">
        <v>42</v>
      </c>
      <c r="F283" s="46">
        <v>28</v>
      </c>
      <c r="G283" s="46">
        <v>2</v>
      </c>
      <c r="H283" s="46">
        <v>1153</v>
      </c>
    </row>
    <row r="284" spans="1:8" ht="16.5" x14ac:dyDescent="0.25">
      <c r="A284" s="39">
        <v>277</v>
      </c>
      <c r="B284" s="40" t="s">
        <v>10396</v>
      </c>
      <c r="C284" s="40" t="s">
        <v>9601</v>
      </c>
      <c r="D284" s="41" t="s">
        <v>9926</v>
      </c>
      <c r="E284" s="40" t="s">
        <v>35</v>
      </c>
      <c r="F284" s="42">
        <v>28</v>
      </c>
      <c r="G284" s="42">
        <v>2</v>
      </c>
      <c r="H284" s="42">
        <v>1195</v>
      </c>
    </row>
    <row r="285" spans="1:8" ht="16.5" x14ac:dyDescent="0.25">
      <c r="A285" s="43">
        <v>278</v>
      </c>
      <c r="B285" s="44" t="s">
        <v>10397</v>
      </c>
      <c r="C285" s="44" t="s">
        <v>10398</v>
      </c>
      <c r="D285" s="45" t="s">
        <v>9929</v>
      </c>
      <c r="E285" s="44" t="s">
        <v>30</v>
      </c>
      <c r="F285" s="46">
        <v>27</v>
      </c>
      <c r="G285" s="46">
        <v>3</v>
      </c>
      <c r="H285" s="46">
        <v>398</v>
      </c>
    </row>
    <row r="286" spans="1:8" ht="16.5" x14ac:dyDescent="0.25">
      <c r="A286" s="39">
        <v>279</v>
      </c>
      <c r="B286" s="40" t="s">
        <v>10399</v>
      </c>
      <c r="C286" s="40" t="s">
        <v>10400</v>
      </c>
      <c r="D286" s="41" t="s">
        <v>9967</v>
      </c>
      <c r="E286" s="40" t="s">
        <v>32</v>
      </c>
      <c r="F286" s="42">
        <v>27</v>
      </c>
      <c r="G286" s="42">
        <v>3</v>
      </c>
      <c r="H286" s="42">
        <v>436</v>
      </c>
    </row>
    <row r="287" spans="1:8" ht="16.5" x14ac:dyDescent="0.25">
      <c r="A287" s="43">
        <v>280</v>
      </c>
      <c r="B287" s="44" t="s">
        <v>10401</v>
      </c>
      <c r="C287" s="44" t="s">
        <v>10402</v>
      </c>
      <c r="D287" s="45" t="s">
        <v>9929</v>
      </c>
      <c r="E287" s="44" t="s">
        <v>45</v>
      </c>
      <c r="F287" s="46">
        <v>27</v>
      </c>
      <c r="G287" s="46">
        <v>3</v>
      </c>
      <c r="H287" s="46">
        <v>445</v>
      </c>
    </row>
    <row r="288" spans="1:8" ht="16.5" x14ac:dyDescent="0.25">
      <c r="A288" s="39">
        <v>281</v>
      </c>
      <c r="B288" s="40" t="s">
        <v>10403</v>
      </c>
      <c r="C288" s="40" t="s">
        <v>10404</v>
      </c>
      <c r="D288" s="41" t="s">
        <v>9918</v>
      </c>
      <c r="E288" s="40" t="s">
        <v>27</v>
      </c>
      <c r="F288" s="42">
        <v>27</v>
      </c>
      <c r="G288" s="42">
        <v>3</v>
      </c>
      <c r="H288" s="42">
        <v>496</v>
      </c>
    </row>
    <row r="289" spans="1:8" ht="16.5" x14ac:dyDescent="0.25">
      <c r="A289" s="43">
        <v>282</v>
      </c>
      <c r="B289" s="44" t="s">
        <v>10405</v>
      </c>
      <c r="C289" s="44" t="s">
        <v>10406</v>
      </c>
      <c r="D289" s="45" t="s">
        <v>9969</v>
      </c>
      <c r="E289" s="44" t="s">
        <v>25</v>
      </c>
      <c r="F289" s="46">
        <v>27</v>
      </c>
      <c r="G289" s="46">
        <v>3</v>
      </c>
      <c r="H289" s="46">
        <v>512</v>
      </c>
    </row>
    <row r="290" spans="1:8" ht="16.5" x14ac:dyDescent="0.25">
      <c r="A290" s="39">
        <v>283</v>
      </c>
      <c r="B290" s="40" t="s">
        <v>10407</v>
      </c>
      <c r="C290" s="40" t="s">
        <v>10408</v>
      </c>
      <c r="D290" s="41" t="s">
        <v>9961</v>
      </c>
      <c r="E290" s="40" t="s">
        <v>31</v>
      </c>
      <c r="F290" s="42">
        <v>27</v>
      </c>
      <c r="G290" s="42">
        <v>3</v>
      </c>
      <c r="H290" s="42">
        <v>523</v>
      </c>
    </row>
    <row r="291" spans="1:8" ht="16.5" x14ac:dyDescent="0.25">
      <c r="A291" s="43">
        <v>284</v>
      </c>
      <c r="B291" s="44" t="s">
        <v>10409</v>
      </c>
      <c r="C291" s="44" t="s">
        <v>10410</v>
      </c>
      <c r="D291" s="45" t="s">
        <v>9929</v>
      </c>
      <c r="E291" s="44" t="s">
        <v>30</v>
      </c>
      <c r="F291" s="46">
        <v>27</v>
      </c>
      <c r="G291" s="46">
        <v>3</v>
      </c>
      <c r="H291" s="46">
        <v>549</v>
      </c>
    </row>
    <row r="292" spans="1:8" ht="16.5" x14ac:dyDescent="0.25">
      <c r="A292" s="39">
        <v>285</v>
      </c>
      <c r="B292" s="40" t="s">
        <v>10411</v>
      </c>
      <c r="C292" s="40" t="s">
        <v>10412</v>
      </c>
      <c r="D292" s="41" t="s">
        <v>9918</v>
      </c>
      <c r="E292" s="40" t="s">
        <v>35</v>
      </c>
      <c r="F292" s="42">
        <v>27</v>
      </c>
      <c r="G292" s="42">
        <v>3</v>
      </c>
      <c r="H292" s="42">
        <v>566</v>
      </c>
    </row>
    <row r="293" spans="1:8" ht="16.5" x14ac:dyDescent="0.25">
      <c r="A293" s="43">
        <v>286</v>
      </c>
      <c r="B293" s="44" t="s">
        <v>10413</v>
      </c>
      <c r="C293" s="44" t="s">
        <v>10414</v>
      </c>
      <c r="D293" s="45" t="s">
        <v>9922</v>
      </c>
      <c r="E293" s="44" t="s">
        <v>41</v>
      </c>
      <c r="F293" s="46">
        <v>27</v>
      </c>
      <c r="G293" s="46">
        <v>3</v>
      </c>
      <c r="H293" s="46">
        <v>568</v>
      </c>
    </row>
    <row r="294" spans="1:8" ht="16.5" x14ac:dyDescent="0.25">
      <c r="A294" s="39">
        <v>287</v>
      </c>
      <c r="B294" s="40" t="s">
        <v>10415</v>
      </c>
      <c r="C294" s="40" t="s">
        <v>10416</v>
      </c>
      <c r="D294" s="41" t="s">
        <v>9980</v>
      </c>
      <c r="E294" s="40" t="s">
        <v>36</v>
      </c>
      <c r="F294" s="42">
        <v>27</v>
      </c>
      <c r="G294" s="42">
        <v>3</v>
      </c>
      <c r="H294" s="42">
        <v>572</v>
      </c>
    </row>
    <row r="295" spans="1:8" ht="16.5" x14ac:dyDescent="0.25">
      <c r="A295" s="43">
        <v>288</v>
      </c>
      <c r="B295" s="44" t="s">
        <v>10417</v>
      </c>
      <c r="C295" s="44" t="s">
        <v>10418</v>
      </c>
      <c r="D295" s="45" t="s">
        <v>9918</v>
      </c>
      <c r="E295" s="44" t="s">
        <v>39</v>
      </c>
      <c r="F295" s="46">
        <v>27</v>
      </c>
      <c r="G295" s="46">
        <v>3</v>
      </c>
      <c r="H295" s="46">
        <v>577</v>
      </c>
    </row>
    <row r="296" spans="1:8" ht="16.5" x14ac:dyDescent="0.25">
      <c r="A296" s="39">
        <v>289</v>
      </c>
      <c r="B296" s="40" t="s">
        <v>10419</v>
      </c>
      <c r="C296" s="40" t="s">
        <v>10420</v>
      </c>
      <c r="D296" s="41" t="s">
        <v>9926</v>
      </c>
      <c r="E296" s="40" t="s">
        <v>30</v>
      </c>
      <c r="F296" s="42">
        <v>27</v>
      </c>
      <c r="G296" s="42">
        <v>3</v>
      </c>
      <c r="H296" s="42">
        <v>585</v>
      </c>
    </row>
    <row r="297" spans="1:8" ht="16.5" x14ac:dyDescent="0.25">
      <c r="A297" s="43">
        <v>290</v>
      </c>
      <c r="B297" s="44" t="s">
        <v>10421</v>
      </c>
      <c r="C297" s="44" t="s">
        <v>2656</v>
      </c>
      <c r="D297" s="45" t="s">
        <v>9926</v>
      </c>
      <c r="E297" s="44" t="s">
        <v>35</v>
      </c>
      <c r="F297" s="46">
        <v>27</v>
      </c>
      <c r="G297" s="46">
        <v>3</v>
      </c>
      <c r="H297" s="46">
        <v>596</v>
      </c>
    </row>
    <row r="298" spans="1:8" ht="16.5" x14ac:dyDescent="0.25">
      <c r="A298" s="39">
        <v>291</v>
      </c>
      <c r="B298" s="40" t="s">
        <v>10422</v>
      </c>
      <c r="C298" s="40" t="s">
        <v>804</v>
      </c>
      <c r="D298" s="41" t="s">
        <v>9915</v>
      </c>
      <c r="E298" s="40" t="s">
        <v>25</v>
      </c>
      <c r="F298" s="42">
        <v>27</v>
      </c>
      <c r="G298" s="42">
        <v>3</v>
      </c>
      <c r="H298" s="42">
        <v>603</v>
      </c>
    </row>
    <row r="299" spans="1:8" ht="16.5" x14ac:dyDescent="0.25">
      <c r="A299" s="43">
        <v>292</v>
      </c>
      <c r="B299" s="44" t="s">
        <v>10423</v>
      </c>
      <c r="C299" s="44" t="s">
        <v>10424</v>
      </c>
      <c r="D299" s="45" t="s">
        <v>9980</v>
      </c>
      <c r="E299" s="44" t="s">
        <v>31</v>
      </c>
      <c r="F299" s="46">
        <v>27</v>
      </c>
      <c r="G299" s="46">
        <v>3</v>
      </c>
      <c r="H299" s="46">
        <v>616</v>
      </c>
    </row>
    <row r="300" spans="1:8" ht="16.5" x14ac:dyDescent="0.25">
      <c r="A300" s="39">
        <v>293</v>
      </c>
      <c r="B300" s="40" t="s">
        <v>10425</v>
      </c>
      <c r="C300" s="40" t="s">
        <v>536</v>
      </c>
      <c r="D300" s="41" t="s">
        <v>9932</v>
      </c>
      <c r="E300" s="40" t="s">
        <v>31</v>
      </c>
      <c r="F300" s="42">
        <v>27</v>
      </c>
      <c r="G300" s="42">
        <v>3</v>
      </c>
      <c r="H300" s="42">
        <v>626</v>
      </c>
    </row>
    <row r="301" spans="1:8" ht="16.5" x14ac:dyDescent="0.25">
      <c r="A301" s="43">
        <v>294</v>
      </c>
      <c r="B301" s="44" t="s">
        <v>10426</v>
      </c>
      <c r="C301" s="44" t="s">
        <v>10427</v>
      </c>
      <c r="D301" s="45" t="s">
        <v>9922</v>
      </c>
      <c r="E301" s="44" t="s">
        <v>29</v>
      </c>
      <c r="F301" s="46">
        <v>27</v>
      </c>
      <c r="G301" s="46">
        <v>3</v>
      </c>
      <c r="H301" s="46">
        <v>632</v>
      </c>
    </row>
    <row r="302" spans="1:8" ht="16.5" x14ac:dyDescent="0.25">
      <c r="A302" s="39">
        <v>295</v>
      </c>
      <c r="B302" s="40" t="s">
        <v>10428</v>
      </c>
      <c r="C302" s="40" t="s">
        <v>10429</v>
      </c>
      <c r="D302" s="41" t="s">
        <v>9967</v>
      </c>
      <c r="E302" s="40" t="s">
        <v>25</v>
      </c>
      <c r="F302" s="42">
        <v>27</v>
      </c>
      <c r="G302" s="42">
        <v>3</v>
      </c>
      <c r="H302" s="42">
        <v>638</v>
      </c>
    </row>
    <row r="303" spans="1:8" ht="16.5" x14ac:dyDescent="0.25">
      <c r="A303" s="43">
        <v>296</v>
      </c>
      <c r="B303" s="44" t="s">
        <v>10430</v>
      </c>
      <c r="C303" s="44" t="s">
        <v>10431</v>
      </c>
      <c r="D303" s="45" t="s">
        <v>9980</v>
      </c>
      <c r="E303" s="44" t="s">
        <v>26</v>
      </c>
      <c r="F303" s="46">
        <v>27</v>
      </c>
      <c r="G303" s="46">
        <v>3</v>
      </c>
      <c r="H303" s="46">
        <v>639</v>
      </c>
    </row>
    <row r="304" spans="1:8" ht="16.5" x14ac:dyDescent="0.25">
      <c r="A304" s="39">
        <v>297</v>
      </c>
      <c r="B304" s="40" t="s">
        <v>10432</v>
      </c>
      <c r="C304" s="40" t="s">
        <v>239</v>
      </c>
      <c r="D304" s="41" t="s">
        <v>9969</v>
      </c>
      <c r="E304" s="40" t="s">
        <v>30</v>
      </c>
      <c r="F304" s="42">
        <v>27</v>
      </c>
      <c r="G304" s="42">
        <v>3</v>
      </c>
      <c r="H304" s="42">
        <v>645</v>
      </c>
    </row>
    <row r="305" spans="1:8" ht="16.5" x14ac:dyDescent="0.25">
      <c r="A305" s="43">
        <v>298</v>
      </c>
      <c r="B305" s="44" t="s">
        <v>10433</v>
      </c>
      <c r="C305" s="44" t="s">
        <v>10434</v>
      </c>
      <c r="D305" s="45" t="s">
        <v>9969</v>
      </c>
      <c r="E305" s="44" t="s">
        <v>39</v>
      </c>
      <c r="F305" s="46">
        <v>27</v>
      </c>
      <c r="G305" s="46">
        <v>3</v>
      </c>
      <c r="H305" s="46">
        <v>647</v>
      </c>
    </row>
    <row r="306" spans="1:8" ht="16.5" x14ac:dyDescent="0.25">
      <c r="A306" s="39">
        <v>299</v>
      </c>
      <c r="B306" s="40" t="s">
        <v>10435</v>
      </c>
      <c r="C306" s="40" t="s">
        <v>10436</v>
      </c>
      <c r="D306" s="41" t="s">
        <v>9961</v>
      </c>
      <c r="E306" s="40" t="s">
        <v>33</v>
      </c>
      <c r="F306" s="42">
        <v>27</v>
      </c>
      <c r="G306" s="42">
        <v>3</v>
      </c>
      <c r="H306" s="42">
        <v>654</v>
      </c>
    </row>
    <row r="307" spans="1:8" ht="16.5" x14ac:dyDescent="0.25">
      <c r="A307" s="43">
        <v>300</v>
      </c>
      <c r="B307" s="44" t="s">
        <v>10437</v>
      </c>
      <c r="C307" s="44" t="s">
        <v>10438</v>
      </c>
      <c r="D307" s="45" t="s">
        <v>9922</v>
      </c>
      <c r="E307" s="44" t="s">
        <v>33</v>
      </c>
      <c r="F307" s="46">
        <v>27</v>
      </c>
      <c r="G307" s="46">
        <v>3</v>
      </c>
      <c r="H307" s="46">
        <v>656</v>
      </c>
    </row>
    <row r="308" spans="1:8" ht="16.5" x14ac:dyDescent="0.25">
      <c r="A308" s="39">
        <v>301</v>
      </c>
      <c r="B308" s="40" t="s">
        <v>10439</v>
      </c>
      <c r="C308" s="40" t="s">
        <v>10440</v>
      </c>
      <c r="D308" s="41" t="s">
        <v>9980</v>
      </c>
      <c r="E308" s="40" t="s">
        <v>41</v>
      </c>
      <c r="F308" s="42">
        <v>27</v>
      </c>
      <c r="G308" s="42">
        <v>3</v>
      </c>
      <c r="H308" s="42">
        <v>665</v>
      </c>
    </row>
    <row r="309" spans="1:8" ht="16.5" x14ac:dyDescent="0.25">
      <c r="A309" s="43">
        <v>302</v>
      </c>
      <c r="B309" s="44" t="s">
        <v>10441</v>
      </c>
      <c r="C309" s="44" t="s">
        <v>2692</v>
      </c>
      <c r="D309" s="45" t="s">
        <v>9915</v>
      </c>
      <c r="E309" s="44" t="s">
        <v>24</v>
      </c>
      <c r="F309" s="46">
        <v>27</v>
      </c>
      <c r="G309" s="46">
        <v>3</v>
      </c>
      <c r="H309" s="46">
        <v>672</v>
      </c>
    </row>
    <row r="310" spans="1:8" ht="16.5" x14ac:dyDescent="0.25">
      <c r="A310" s="39">
        <v>303</v>
      </c>
      <c r="B310" s="40" t="s">
        <v>10442</v>
      </c>
      <c r="C310" s="40" t="s">
        <v>10443</v>
      </c>
      <c r="D310" s="41" t="s">
        <v>9918</v>
      </c>
      <c r="E310" s="40" t="s">
        <v>25</v>
      </c>
      <c r="F310" s="42">
        <v>27</v>
      </c>
      <c r="G310" s="42">
        <v>3</v>
      </c>
      <c r="H310" s="42">
        <v>673</v>
      </c>
    </row>
    <row r="311" spans="1:8" ht="16.5" x14ac:dyDescent="0.25">
      <c r="A311" s="43">
        <v>304</v>
      </c>
      <c r="B311" s="44" t="s">
        <v>10444</v>
      </c>
      <c r="C311" s="44" t="s">
        <v>10445</v>
      </c>
      <c r="D311" s="45" t="s">
        <v>9944</v>
      </c>
      <c r="E311" s="44" t="s">
        <v>31</v>
      </c>
      <c r="F311" s="46">
        <v>27</v>
      </c>
      <c r="G311" s="46">
        <v>3</v>
      </c>
      <c r="H311" s="46">
        <v>673</v>
      </c>
    </row>
    <row r="312" spans="1:8" ht="16.5" x14ac:dyDescent="0.25">
      <c r="A312" s="39">
        <v>305</v>
      </c>
      <c r="B312" s="40" t="s">
        <v>10446</v>
      </c>
      <c r="C312" s="40" t="s">
        <v>4030</v>
      </c>
      <c r="D312" s="41" t="s">
        <v>9929</v>
      </c>
      <c r="E312" s="40" t="s">
        <v>25</v>
      </c>
      <c r="F312" s="42">
        <v>27</v>
      </c>
      <c r="G312" s="42">
        <v>3</v>
      </c>
      <c r="H312" s="42">
        <v>675</v>
      </c>
    </row>
    <row r="313" spans="1:8" ht="16.5" x14ac:dyDescent="0.25">
      <c r="A313" s="43">
        <v>306</v>
      </c>
      <c r="B313" s="44" t="s">
        <v>10447</v>
      </c>
      <c r="C313" s="44" t="s">
        <v>10448</v>
      </c>
      <c r="D313" s="45" t="s">
        <v>9912</v>
      </c>
      <c r="E313" s="44" t="s">
        <v>25</v>
      </c>
      <c r="F313" s="46">
        <v>27</v>
      </c>
      <c r="G313" s="46">
        <v>3</v>
      </c>
      <c r="H313" s="46">
        <v>676</v>
      </c>
    </row>
    <row r="314" spans="1:8" ht="16.5" x14ac:dyDescent="0.25">
      <c r="A314" s="39">
        <v>307</v>
      </c>
      <c r="B314" s="40" t="s">
        <v>10449</v>
      </c>
      <c r="C314" s="40" t="s">
        <v>1879</v>
      </c>
      <c r="D314" s="41" t="s">
        <v>9980</v>
      </c>
      <c r="E314" s="40" t="s">
        <v>29</v>
      </c>
      <c r="F314" s="42">
        <v>27</v>
      </c>
      <c r="G314" s="42">
        <v>3</v>
      </c>
      <c r="H314" s="42">
        <v>677</v>
      </c>
    </row>
    <row r="315" spans="1:8" ht="16.5" x14ac:dyDescent="0.25">
      <c r="A315" s="43">
        <v>308</v>
      </c>
      <c r="B315" s="44" t="s">
        <v>10450</v>
      </c>
      <c r="C315" s="44" t="s">
        <v>10451</v>
      </c>
      <c r="D315" s="45" t="s">
        <v>9912</v>
      </c>
      <c r="E315" s="44" t="s">
        <v>32</v>
      </c>
      <c r="F315" s="46">
        <v>27</v>
      </c>
      <c r="G315" s="46">
        <v>3</v>
      </c>
      <c r="H315" s="46">
        <v>683</v>
      </c>
    </row>
    <row r="316" spans="1:8" ht="16.5" x14ac:dyDescent="0.25">
      <c r="A316" s="39">
        <v>309</v>
      </c>
      <c r="B316" s="40" t="s">
        <v>10452</v>
      </c>
      <c r="C316" s="40" t="s">
        <v>10453</v>
      </c>
      <c r="D316" s="41" t="s">
        <v>9961</v>
      </c>
      <c r="E316" s="40" t="s">
        <v>28</v>
      </c>
      <c r="F316" s="42">
        <v>27</v>
      </c>
      <c r="G316" s="42">
        <v>3</v>
      </c>
      <c r="H316" s="42">
        <v>687</v>
      </c>
    </row>
    <row r="317" spans="1:8" ht="16.5" x14ac:dyDescent="0.25">
      <c r="A317" s="43">
        <v>310</v>
      </c>
      <c r="B317" s="44" t="s">
        <v>10454</v>
      </c>
      <c r="C317" s="44" t="s">
        <v>1024</v>
      </c>
      <c r="D317" s="45" t="s">
        <v>9980</v>
      </c>
      <c r="E317" s="44" t="s">
        <v>29</v>
      </c>
      <c r="F317" s="46">
        <v>27</v>
      </c>
      <c r="G317" s="46">
        <v>3</v>
      </c>
      <c r="H317" s="46">
        <v>691</v>
      </c>
    </row>
    <row r="318" spans="1:8" ht="16.5" x14ac:dyDescent="0.25">
      <c r="A318" s="39">
        <v>311</v>
      </c>
      <c r="B318" s="40" t="s">
        <v>10455</v>
      </c>
      <c r="C318" s="40" t="s">
        <v>10456</v>
      </c>
      <c r="D318" s="41" t="s">
        <v>9961</v>
      </c>
      <c r="E318" s="40" t="s">
        <v>29</v>
      </c>
      <c r="F318" s="42">
        <v>27</v>
      </c>
      <c r="G318" s="42">
        <v>3</v>
      </c>
      <c r="H318" s="42">
        <v>692</v>
      </c>
    </row>
    <row r="319" spans="1:8" ht="16.5" x14ac:dyDescent="0.25">
      <c r="A319" s="43">
        <v>312</v>
      </c>
      <c r="B319" s="44" t="s">
        <v>10457</v>
      </c>
      <c r="C319" s="44" t="s">
        <v>10458</v>
      </c>
      <c r="D319" s="45" t="s">
        <v>9947</v>
      </c>
      <c r="E319" s="44" t="s">
        <v>31</v>
      </c>
      <c r="F319" s="46">
        <v>27</v>
      </c>
      <c r="G319" s="46">
        <v>3</v>
      </c>
      <c r="H319" s="46">
        <v>699</v>
      </c>
    </row>
    <row r="320" spans="1:8" ht="16.5" x14ac:dyDescent="0.25">
      <c r="A320" s="39">
        <v>313</v>
      </c>
      <c r="B320" s="40" t="s">
        <v>10459</v>
      </c>
      <c r="C320" s="40" t="s">
        <v>1183</v>
      </c>
      <c r="D320" s="41" t="s">
        <v>10460</v>
      </c>
      <c r="E320" s="40" t="s">
        <v>45</v>
      </c>
      <c r="F320" s="42">
        <v>27</v>
      </c>
      <c r="G320" s="42">
        <v>3</v>
      </c>
      <c r="H320" s="42">
        <v>699</v>
      </c>
    </row>
    <row r="321" spans="1:8" ht="16.5" x14ac:dyDescent="0.25">
      <c r="A321" s="43">
        <v>314</v>
      </c>
      <c r="B321" s="44" t="s">
        <v>10461</v>
      </c>
      <c r="C321" s="44" t="s">
        <v>10462</v>
      </c>
      <c r="D321" s="45" t="s">
        <v>9918</v>
      </c>
      <c r="E321" s="44" t="s">
        <v>39</v>
      </c>
      <c r="F321" s="46">
        <v>27</v>
      </c>
      <c r="G321" s="46">
        <v>3</v>
      </c>
      <c r="H321" s="46">
        <v>702</v>
      </c>
    </row>
    <row r="322" spans="1:8" ht="16.5" x14ac:dyDescent="0.25">
      <c r="A322" s="39">
        <v>315</v>
      </c>
      <c r="B322" s="40" t="s">
        <v>10463</v>
      </c>
      <c r="C322" s="40" t="s">
        <v>10464</v>
      </c>
      <c r="D322" s="41" t="s">
        <v>9944</v>
      </c>
      <c r="E322" s="40" t="s">
        <v>22</v>
      </c>
      <c r="F322" s="42">
        <v>27</v>
      </c>
      <c r="G322" s="42">
        <v>3</v>
      </c>
      <c r="H322" s="42">
        <v>716</v>
      </c>
    </row>
    <row r="323" spans="1:8" ht="16.5" x14ac:dyDescent="0.25">
      <c r="A323" s="43">
        <v>316</v>
      </c>
      <c r="B323" s="44" t="s">
        <v>10465</v>
      </c>
      <c r="C323" s="44" t="s">
        <v>7307</v>
      </c>
      <c r="D323" s="45" t="s">
        <v>9944</v>
      </c>
      <c r="E323" s="44" t="s">
        <v>33</v>
      </c>
      <c r="F323" s="46">
        <v>27</v>
      </c>
      <c r="G323" s="46">
        <v>3</v>
      </c>
      <c r="H323" s="46">
        <v>721</v>
      </c>
    </row>
    <row r="324" spans="1:8" ht="16.5" x14ac:dyDescent="0.25">
      <c r="A324" s="39">
        <v>317</v>
      </c>
      <c r="B324" s="40" t="s">
        <v>10466</v>
      </c>
      <c r="C324" s="40" t="s">
        <v>10467</v>
      </c>
      <c r="D324" s="41" t="s">
        <v>9972</v>
      </c>
      <c r="E324" s="40" t="s">
        <v>25</v>
      </c>
      <c r="F324" s="42">
        <v>27</v>
      </c>
      <c r="G324" s="42">
        <v>3</v>
      </c>
      <c r="H324" s="42">
        <v>723</v>
      </c>
    </row>
    <row r="325" spans="1:8" ht="16.5" x14ac:dyDescent="0.25">
      <c r="A325" s="43">
        <v>318</v>
      </c>
      <c r="B325" s="44" t="s">
        <v>10468</v>
      </c>
      <c r="C325" s="44" t="s">
        <v>10469</v>
      </c>
      <c r="D325" s="45" t="s">
        <v>9915</v>
      </c>
      <c r="E325" s="44" t="s">
        <v>30</v>
      </c>
      <c r="F325" s="46">
        <v>27</v>
      </c>
      <c r="G325" s="46">
        <v>3</v>
      </c>
      <c r="H325" s="46">
        <v>741</v>
      </c>
    </row>
    <row r="326" spans="1:8" ht="16.5" x14ac:dyDescent="0.25">
      <c r="A326" s="39">
        <v>319</v>
      </c>
      <c r="B326" s="40" t="s">
        <v>10470</v>
      </c>
      <c r="C326" s="40" t="s">
        <v>10471</v>
      </c>
      <c r="D326" s="41" t="s">
        <v>9969</v>
      </c>
      <c r="E326" s="40" t="s">
        <v>34</v>
      </c>
      <c r="F326" s="42">
        <v>27</v>
      </c>
      <c r="G326" s="42">
        <v>3</v>
      </c>
      <c r="H326" s="42">
        <v>750</v>
      </c>
    </row>
    <row r="327" spans="1:8" ht="16.5" x14ac:dyDescent="0.25">
      <c r="A327" s="43">
        <v>320</v>
      </c>
      <c r="B327" s="44" t="s">
        <v>10472</v>
      </c>
      <c r="C327" s="44" t="s">
        <v>1365</v>
      </c>
      <c r="D327" s="45" t="s">
        <v>9929</v>
      </c>
      <c r="E327" s="44" t="s">
        <v>35</v>
      </c>
      <c r="F327" s="46">
        <v>27</v>
      </c>
      <c r="G327" s="46">
        <v>3</v>
      </c>
      <c r="H327" s="46">
        <v>754</v>
      </c>
    </row>
    <row r="328" spans="1:8" ht="16.5" x14ac:dyDescent="0.25">
      <c r="A328" s="39">
        <v>321</v>
      </c>
      <c r="B328" s="40" t="s">
        <v>10473</v>
      </c>
      <c r="C328" s="40" t="s">
        <v>10474</v>
      </c>
      <c r="D328" s="41" t="s">
        <v>10022</v>
      </c>
      <c r="E328" s="40" t="s">
        <v>31</v>
      </c>
      <c r="F328" s="42">
        <v>27</v>
      </c>
      <c r="G328" s="42">
        <v>3</v>
      </c>
      <c r="H328" s="42">
        <v>761</v>
      </c>
    </row>
    <row r="329" spans="1:8" ht="16.5" x14ac:dyDescent="0.25">
      <c r="A329" s="43">
        <v>322</v>
      </c>
      <c r="B329" s="44" t="s">
        <v>10475</v>
      </c>
      <c r="C329" s="44" t="s">
        <v>10476</v>
      </c>
      <c r="D329" s="45" t="s">
        <v>9980</v>
      </c>
      <c r="E329" s="44" t="s">
        <v>29</v>
      </c>
      <c r="F329" s="46">
        <v>27</v>
      </c>
      <c r="G329" s="46">
        <v>3</v>
      </c>
      <c r="H329" s="46">
        <v>766</v>
      </c>
    </row>
    <row r="330" spans="1:8" ht="16.5" x14ac:dyDescent="0.25">
      <c r="A330" s="39">
        <v>323</v>
      </c>
      <c r="B330" s="40" t="s">
        <v>10477</v>
      </c>
      <c r="C330" s="40" t="s">
        <v>10478</v>
      </c>
      <c r="D330" s="41" t="s">
        <v>9947</v>
      </c>
      <c r="E330" s="40" t="s">
        <v>40</v>
      </c>
      <c r="F330" s="42">
        <v>27</v>
      </c>
      <c r="G330" s="42">
        <v>3</v>
      </c>
      <c r="H330" s="42">
        <v>789</v>
      </c>
    </row>
    <row r="331" spans="1:8" ht="16.5" x14ac:dyDescent="0.25">
      <c r="A331" s="43">
        <v>324</v>
      </c>
      <c r="B331" s="44" t="s">
        <v>10479</v>
      </c>
      <c r="C331" s="44" t="s">
        <v>2353</v>
      </c>
      <c r="D331" s="45" t="s">
        <v>9967</v>
      </c>
      <c r="E331" s="44" t="s">
        <v>25</v>
      </c>
      <c r="F331" s="46">
        <v>27</v>
      </c>
      <c r="G331" s="46">
        <v>3</v>
      </c>
      <c r="H331" s="46">
        <v>792</v>
      </c>
    </row>
    <row r="332" spans="1:8" ht="16.5" x14ac:dyDescent="0.25">
      <c r="A332" s="39">
        <v>325</v>
      </c>
      <c r="B332" s="40" t="s">
        <v>10480</v>
      </c>
      <c r="C332" s="40" t="s">
        <v>577</v>
      </c>
      <c r="D332" s="41" t="s">
        <v>9915</v>
      </c>
      <c r="E332" s="40" t="s">
        <v>35</v>
      </c>
      <c r="F332" s="42">
        <v>27</v>
      </c>
      <c r="G332" s="42">
        <v>3</v>
      </c>
      <c r="H332" s="42">
        <v>796</v>
      </c>
    </row>
    <row r="333" spans="1:8" ht="16.5" x14ac:dyDescent="0.25">
      <c r="A333" s="43">
        <v>326</v>
      </c>
      <c r="B333" s="44" t="s">
        <v>10481</v>
      </c>
      <c r="C333" s="44" t="s">
        <v>2673</v>
      </c>
      <c r="D333" s="45" t="s">
        <v>9915</v>
      </c>
      <c r="E333" s="44" t="s">
        <v>34</v>
      </c>
      <c r="F333" s="46">
        <v>27</v>
      </c>
      <c r="G333" s="46">
        <v>3</v>
      </c>
      <c r="H333" s="46">
        <v>804</v>
      </c>
    </row>
    <row r="334" spans="1:8" ht="16.5" x14ac:dyDescent="0.25">
      <c r="A334" s="39">
        <v>327</v>
      </c>
      <c r="B334" s="40" t="s">
        <v>10482</v>
      </c>
      <c r="C334" s="40" t="s">
        <v>10483</v>
      </c>
      <c r="D334" s="41" t="s">
        <v>9912</v>
      </c>
      <c r="E334" s="40" t="s">
        <v>34</v>
      </c>
      <c r="F334" s="42">
        <v>27</v>
      </c>
      <c r="G334" s="42">
        <v>3</v>
      </c>
      <c r="H334" s="42">
        <v>805</v>
      </c>
    </row>
    <row r="335" spans="1:8" ht="16.5" x14ac:dyDescent="0.25">
      <c r="A335" s="43">
        <v>328</v>
      </c>
      <c r="B335" s="44" t="s">
        <v>10484</v>
      </c>
      <c r="C335" s="44" t="s">
        <v>10485</v>
      </c>
      <c r="D335" s="45" t="s">
        <v>10022</v>
      </c>
      <c r="E335" s="44" t="s">
        <v>33</v>
      </c>
      <c r="F335" s="46">
        <v>27</v>
      </c>
      <c r="G335" s="46">
        <v>3</v>
      </c>
      <c r="H335" s="46">
        <v>814</v>
      </c>
    </row>
    <row r="336" spans="1:8" ht="16.5" x14ac:dyDescent="0.25">
      <c r="A336" s="39">
        <v>329</v>
      </c>
      <c r="B336" s="40" t="s">
        <v>10486</v>
      </c>
      <c r="C336" s="40" t="s">
        <v>10487</v>
      </c>
      <c r="D336" s="41" t="s">
        <v>9944</v>
      </c>
      <c r="E336" s="40" t="s">
        <v>33</v>
      </c>
      <c r="F336" s="42">
        <v>27</v>
      </c>
      <c r="G336" s="42">
        <v>3</v>
      </c>
      <c r="H336" s="42">
        <v>833</v>
      </c>
    </row>
    <row r="337" spans="1:8" ht="16.5" x14ac:dyDescent="0.25">
      <c r="A337" s="43">
        <v>330</v>
      </c>
      <c r="B337" s="44" t="s">
        <v>10488</v>
      </c>
      <c r="C337" s="44" t="s">
        <v>10489</v>
      </c>
      <c r="D337" s="45" t="s">
        <v>9972</v>
      </c>
      <c r="E337" s="44" t="s">
        <v>25</v>
      </c>
      <c r="F337" s="46">
        <v>27</v>
      </c>
      <c r="G337" s="46">
        <v>3</v>
      </c>
      <c r="H337" s="46">
        <v>837</v>
      </c>
    </row>
    <row r="338" spans="1:8" ht="16.5" x14ac:dyDescent="0.25">
      <c r="A338" s="39">
        <v>331</v>
      </c>
      <c r="B338" s="40" t="s">
        <v>10490</v>
      </c>
      <c r="C338" s="40" t="s">
        <v>10491</v>
      </c>
      <c r="D338" s="41" t="s">
        <v>9947</v>
      </c>
      <c r="E338" s="40" t="s">
        <v>40</v>
      </c>
      <c r="F338" s="42">
        <v>27</v>
      </c>
      <c r="G338" s="42">
        <v>3</v>
      </c>
      <c r="H338" s="42">
        <v>837</v>
      </c>
    </row>
    <row r="339" spans="1:8" ht="16.5" x14ac:dyDescent="0.25">
      <c r="A339" s="43">
        <v>332</v>
      </c>
      <c r="B339" s="44" t="s">
        <v>10492</v>
      </c>
      <c r="C339" s="44" t="s">
        <v>10493</v>
      </c>
      <c r="D339" s="45" t="s">
        <v>9961</v>
      </c>
      <c r="E339" s="44" t="s">
        <v>26</v>
      </c>
      <c r="F339" s="46">
        <v>27</v>
      </c>
      <c r="G339" s="46">
        <v>3</v>
      </c>
      <c r="H339" s="46">
        <v>845</v>
      </c>
    </row>
    <row r="340" spans="1:8" ht="16.5" x14ac:dyDescent="0.25">
      <c r="A340" s="39">
        <v>333</v>
      </c>
      <c r="B340" s="40" t="s">
        <v>10494</v>
      </c>
      <c r="C340" s="40" t="s">
        <v>10495</v>
      </c>
      <c r="D340" s="41" t="s">
        <v>9980</v>
      </c>
      <c r="E340" s="40" t="s">
        <v>41</v>
      </c>
      <c r="F340" s="42">
        <v>27</v>
      </c>
      <c r="G340" s="42">
        <v>3</v>
      </c>
      <c r="H340" s="42">
        <v>845</v>
      </c>
    </row>
    <row r="341" spans="1:8" ht="16.5" x14ac:dyDescent="0.25">
      <c r="A341" s="43">
        <v>334</v>
      </c>
      <c r="B341" s="44" t="s">
        <v>10496</v>
      </c>
      <c r="C341" s="44" t="s">
        <v>10497</v>
      </c>
      <c r="D341" s="45" t="s">
        <v>9944</v>
      </c>
      <c r="E341" s="44" t="s">
        <v>40</v>
      </c>
      <c r="F341" s="46">
        <v>27</v>
      </c>
      <c r="G341" s="46">
        <v>3</v>
      </c>
      <c r="H341" s="46">
        <v>847</v>
      </c>
    </row>
    <row r="342" spans="1:8" ht="16.5" x14ac:dyDescent="0.25">
      <c r="A342" s="39">
        <v>335</v>
      </c>
      <c r="B342" s="40" t="s">
        <v>10498</v>
      </c>
      <c r="C342" s="40" t="s">
        <v>10499</v>
      </c>
      <c r="D342" s="41" t="s">
        <v>9980</v>
      </c>
      <c r="E342" s="40" t="s">
        <v>26</v>
      </c>
      <c r="F342" s="42">
        <v>27</v>
      </c>
      <c r="G342" s="42">
        <v>3</v>
      </c>
      <c r="H342" s="42">
        <v>848</v>
      </c>
    </row>
    <row r="343" spans="1:8" ht="16.5" x14ac:dyDescent="0.25">
      <c r="A343" s="43">
        <v>336</v>
      </c>
      <c r="B343" s="44" t="s">
        <v>10500</v>
      </c>
      <c r="C343" s="44" t="s">
        <v>10501</v>
      </c>
      <c r="D343" s="45" t="s">
        <v>9918</v>
      </c>
      <c r="E343" s="44" t="s">
        <v>35</v>
      </c>
      <c r="F343" s="46">
        <v>27</v>
      </c>
      <c r="G343" s="46">
        <v>3</v>
      </c>
      <c r="H343" s="46">
        <v>850</v>
      </c>
    </row>
    <row r="344" spans="1:8" ht="16.5" x14ac:dyDescent="0.25">
      <c r="A344" s="39">
        <v>337</v>
      </c>
      <c r="B344" s="40" t="s">
        <v>10502</v>
      </c>
      <c r="C344" s="40" t="s">
        <v>4328</v>
      </c>
      <c r="D344" s="41" t="s">
        <v>9912</v>
      </c>
      <c r="E344" s="40" t="s">
        <v>32</v>
      </c>
      <c r="F344" s="42">
        <v>27</v>
      </c>
      <c r="G344" s="42">
        <v>3</v>
      </c>
      <c r="H344" s="42">
        <v>851</v>
      </c>
    </row>
    <row r="345" spans="1:8" ht="16.5" x14ac:dyDescent="0.25">
      <c r="A345" s="43">
        <v>338</v>
      </c>
      <c r="B345" s="44" t="s">
        <v>10503</v>
      </c>
      <c r="C345" s="44" t="s">
        <v>10504</v>
      </c>
      <c r="D345" s="45" t="s">
        <v>9961</v>
      </c>
      <c r="E345" s="44" t="s">
        <v>28</v>
      </c>
      <c r="F345" s="46">
        <v>27</v>
      </c>
      <c r="G345" s="46">
        <v>3</v>
      </c>
      <c r="H345" s="46">
        <v>855</v>
      </c>
    </row>
    <row r="346" spans="1:8" ht="16.5" x14ac:dyDescent="0.25">
      <c r="A346" s="39">
        <v>339</v>
      </c>
      <c r="B346" s="40" t="s">
        <v>10505</v>
      </c>
      <c r="C346" s="40" t="s">
        <v>10506</v>
      </c>
      <c r="D346" s="41" t="s">
        <v>9969</v>
      </c>
      <c r="E346" s="40" t="s">
        <v>27</v>
      </c>
      <c r="F346" s="42">
        <v>27</v>
      </c>
      <c r="G346" s="42">
        <v>3</v>
      </c>
      <c r="H346" s="42">
        <v>855</v>
      </c>
    </row>
    <row r="347" spans="1:8" ht="16.5" x14ac:dyDescent="0.25">
      <c r="A347" s="43">
        <v>340</v>
      </c>
      <c r="B347" s="44" t="s">
        <v>10507</v>
      </c>
      <c r="C347" s="44" t="s">
        <v>10508</v>
      </c>
      <c r="D347" s="45" t="s">
        <v>9961</v>
      </c>
      <c r="E347" s="44" t="s">
        <v>33</v>
      </c>
      <c r="F347" s="46">
        <v>27</v>
      </c>
      <c r="G347" s="46">
        <v>3</v>
      </c>
      <c r="H347" s="46">
        <v>859</v>
      </c>
    </row>
    <row r="348" spans="1:8" ht="16.5" x14ac:dyDescent="0.25">
      <c r="A348" s="39">
        <v>341</v>
      </c>
      <c r="B348" s="40" t="s">
        <v>10509</v>
      </c>
      <c r="C348" s="40" t="s">
        <v>10510</v>
      </c>
      <c r="D348" s="41" t="s">
        <v>9980</v>
      </c>
      <c r="E348" s="40" t="s">
        <v>40</v>
      </c>
      <c r="F348" s="42">
        <v>27</v>
      </c>
      <c r="G348" s="42">
        <v>3</v>
      </c>
      <c r="H348" s="42">
        <v>862</v>
      </c>
    </row>
    <row r="349" spans="1:8" ht="16.5" x14ac:dyDescent="0.25">
      <c r="A349" s="43">
        <v>342</v>
      </c>
      <c r="B349" s="44" t="s">
        <v>10511</v>
      </c>
      <c r="C349" s="44" t="s">
        <v>10512</v>
      </c>
      <c r="D349" s="45" t="s">
        <v>9980</v>
      </c>
      <c r="E349" s="44" t="s">
        <v>29</v>
      </c>
      <c r="F349" s="46">
        <v>27</v>
      </c>
      <c r="G349" s="46">
        <v>3</v>
      </c>
      <c r="H349" s="46">
        <v>872</v>
      </c>
    </row>
    <row r="350" spans="1:8" ht="16.5" x14ac:dyDescent="0.25">
      <c r="A350" s="39">
        <v>343</v>
      </c>
      <c r="B350" s="40" t="s">
        <v>10513</v>
      </c>
      <c r="C350" s="40" t="s">
        <v>10514</v>
      </c>
      <c r="D350" s="41" t="s">
        <v>9918</v>
      </c>
      <c r="E350" s="40" t="s">
        <v>44</v>
      </c>
      <c r="F350" s="42">
        <v>27</v>
      </c>
      <c r="G350" s="42">
        <v>3</v>
      </c>
      <c r="H350" s="42">
        <v>875</v>
      </c>
    </row>
    <row r="351" spans="1:8" ht="16.5" x14ac:dyDescent="0.25">
      <c r="A351" s="43">
        <v>344</v>
      </c>
      <c r="B351" s="44" t="s">
        <v>10515</v>
      </c>
      <c r="C351" s="44" t="s">
        <v>7586</v>
      </c>
      <c r="D351" s="45" t="s">
        <v>9969</v>
      </c>
      <c r="E351" s="44" t="s">
        <v>42</v>
      </c>
      <c r="F351" s="46">
        <v>27</v>
      </c>
      <c r="G351" s="46">
        <v>3</v>
      </c>
      <c r="H351" s="46">
        <v>880</v>
      </c>
    </row>
    <row r="352" spans="1:8" ht="16.5" x14ac:dyDescent="0.25">
      <c r="A352" s="39">
        <v>345</v>
      </c>
      <c r="B352" s="40" t="s">
        <v>10516</v>
      </c>
      <c r="C352" s="40" t="s">
        <v>10517</v>
      </c>
      <c r="D352" s="41" t="s">
        <v>9961</v>
      </c>
      <c r="E352" s="40" t="s">
        <v>29</v>
      </c>
      <c r="F352" s="42">
        <v>27</v>
      </c>
      <c r="G352" s="42">
        <v>3</v>
      </c>
      <c r="H352" s="42">
        <v>881</v>
      </c>
    </row>
    <row r="353" spans="1:8" ht="16.5" x14ac:dyDescent="0.25">
      <c r="A353" s="43">
        <v>346</v>
      </c>
      <c r="B353" s="44" t="s">
        <v>10518</v>
      </c>
      <c r="C353" s="44" t="s">
        <v>10519</v>
      </c>
      <c r="D353" s="45" t="s">
        <v>9922</v>
      </c>
      <c r="E353" s="44" t="s">
        <v>26</v>
      </c>
      <c r="F353" s="46">
        <v>27</v>
      </c>
      <c r="G353" s="46">
        <v>3</v>
      </c>
      <c r="H353" s="46">
        <v>888</v>
      </c>
    </row>
    <row r="354" spans="1:8" ht="16.5" x14ac:dyDescent="0.25">
      <c r="A354" s="39">
        <v>347</v>
      </c>
      <c r="B354" s="40" t="s">
        <v>10520</v>
      </c>
      <c r="C354" s="40" t="s">
        <v>6157</v>
      </c>
      <c r="D354" s="41" t="s">
        <v>9915</v>
      </c>
      <c r="E354" s="40" t="s">
        <v>30</v>
      </c>
      <c r="F354" s="42">
        <v>27</v>
      </c>
      <c r="G354" s="42">
        <v>3</v>
      </c>
      <c r="H354" s="42">
        <v>894</v>
      </c>
    </row>
    <row r="355" spans="1:8" ht="16.5" x14ac:dyDescent="0.25">
      <c r="A355" s="43">
        <v>348</v>
      </c>
      <c r="B355" s="44" t="s">
        <v>10521</v>
      </c>
      <c r="C355" s="44" t="s">
        <v>10522</v>
      </c>
      <c r="D355" s="45" t="s">
        <v>9961</v>
      </c>
      <c r="E355" s="44" t="s">
        <v>33</v>
      </c>
      <c r="F355" s="46">
        <v>27</v>
      </c>
      <c r="G355" s="46">
        <v>3</v>
      </c>
      <c r="H355" s="46">
        <v>898</v>
      </c>
    </row>
    <row r="356" spans="1:8" ht="16.5" x14ac:dyDescent="0.25">
      <c r="A356" s="39">
        <v>349</v>
      </c>
      <c r="B356" s="40" t="s">
        <v>10523</v>
      </c>
      <c r="C356" s="40" t="s">
        <v>10524</v>
      </c>
      <c r="D356" s="41" t="s">
        <v>9980</v>
      </c>
      <c r="E356" s="40" t="s">
        <v>31</v>
      </c>
      <c r="F356" s="42">
        <v>27</v>
      </c>
      <c r="G356" s="42">
        <v>3</v>
      </c>
      <c r="H356" s="42">
        <v>904</v>
      </c>
    </row>
    <row r="357" spans="1:8" ht="16.5" x14ac:dyDescent="0.25">
      <c r="A357" s="43">
        <v>350</v>
      </c>
      <c r="B357" s="44" t="s">
        <v>10525</v>
      </c>
      <c r="C357" s="44" t="s">
        <v>10526</v>
      </c>
      <c r="D357" s="45" t="s">
        <v>9932</v>
      </c>
      <c r="E357" s="44" t="s">
        <v>31</v>
      </c>
      <c r="F357" s="46">
        <v>27</v>
      </c>
      <c r="G357" s="46">
        <v>3</v>
      </c>
      <c r="H357" s="46">
        <v>907</v>
      </c>
    </row>
    <row r="358" spans="1:8" ht="16.5" x14ac:dyDescent="0.25">
      <c r="A358" s="39">
        <v>351</v>
      </c>
      <c r="B358" s="40" t="s">
        <v>10527</v>
      </c>
      <c r="C358" s="40" t="s">
        <v>10528</v>
      </c>
      <c r="D358" s="41" t="s">
        <v>9967</v>
      </c>
      <c r="E358" s="40" t="s">
        <v>42</v>
      </c>
      <c r="F358" s="42">
        <v>27</v>
      </c>
      <c r="G358" s="42">
        <v>3</v>
      </c>
      <c r="H358" s="42">
        <v>908</v>
      </c>
    </row>
    <row r="359" spans="1:8" ht="16.5" x14ac:dyDescent="0.25">
      <c r="A359" s="43">
        <v>352</v>
      </c>
      <c r="B359" s="44" t="s">
        <v>10529</v>
      </c>
      <c r="C359" s="44" t="s">
        <v>8299</v>
      </c>
      <c r="D359" s="45" t="s">
        <v>9932</v>
      </c>
      <c r="E359" s="44" t="s">
        <v>41</v>
      </c>
      <c r="F359" s="46">
        <v>27</v>
      </c>
      <c r="G359" s="46">
        <v>3</v>
      </c>
      <c r="H359" s="46">
        <v>909</v>
      </c>
    </row>
    <row r="360" spans="1:8" ht="16.5" x14ac:dyDescent="0.25">
      <c r="A360" s="39">
        <v>353</v>
      </c>
      <c r="B360" s="40" t="s">
        <v>10530</v>
      </c>
      <c r="C360" s="40" t="s">
        <v>4386</v>
      </c>
      <c r="D360" s="41" t="s">
        <v>9944</v>
      </c>
      <c r="E360" s="40" t="s">
        <v>40</v>
      </c>
      <c r="F360" s="42">
        <v>27</v>
      </c>
      <c r="G360" s="42">
        <v>3</v>
      </c>
      <c r="H360" s="42">
        <v>909</v>
      </c>
    </row>
    <row r="361" spans="1:8" ht="16.5" x14ac:dyDescent="0.25">
      <c r="A361" s="43">
        <v>354</v>
      </c>
      <c r="B361" s="44" t="s">
        <v>10531</v>
      </c>
      <c r="C361" s="44" t="s">
        <v>10532</v>
      </c>
      <c r="D361" s="45" t="s">
        <v>9926</v>
      </c>
      <c r="E361" s="44" t="s">
        <v>30</v>
      </c>
      <c r="F361" s="46">
        <v>27</v>
      </c>
      <c r="G361" s="46">
        <v>3</v>
      </c>
      <c r="H361" s="46">
        <v>919</v>
      </c>
    </row>
    <row r="362" spans="1:8" ht="16.5" x14ac:dyDescent="0.25">
      <c r="A362" s="39">
        <v>355</v>
      </c>
      <c r="B362" s="40" t="s">
        <v>10533</v>
      </c>
      <c r="C362" s="40" t="s">
        <v>10534</v>
      </c>
      <c r="D362" s="41" t="s">
        <v>9947</v>
      </c>
      <c r="E362" s="40" t="s">
        <v>40</v>
      </c>
      <c r="F362" s="42">
        <v>27</v>
      </c>
      <c r="G362" s="42">
        <v>3</v>
      </c>
      <c r="H362" s="42">
        <v>920</v>
      </c>
    </row>
    <row r="363" spans="1:8" ht="16.5" x14ac:dyDescent="0.25">
      <c r="A363" s="43">
        <v>356</v>
      </c>
      <c r="B363" s="44" t="s">
        <v>10535</v>
      </c>
      <c r="C363" s="44" t="s">
        <v>10536</v>
      </c>
      <c r="D363" s="45" t="s">
        <v>9944</v>
      </c>
      <c r="E363" s="44" t="s">
        <v>31</v>
      </c>
      <c r="F363" s="46">
        <v>27</v>
      </c>
      <c r="G363" s="46">
        <v>3</v>
      </c>
      <c r="H363" s="46">
        <v>925</v>
      </c>
    </row>
    <row r="364" spans="1:8" ht="16.5" x14ac:dyDescent="0.25">
      <c r="A364" s="39">
        <v>357</v>
      </c>
      <c r="B364" s="40" t="s">
        <v>10537</v>
      </c>
      <c r="C364" s="40" t="s">
        <v>10538</v>
      </c>
      <c r="D364" s="41" t="s">
        <v>9980</v>
      </c>
      <c r="E364" s="40" t="s">
        <v>40</v>
      </c>
      <c r="F364" s="42">
        <v>27</v>
      </c>
      <c r="G364" s="42">
        <v>3</v>
      </c>
      <c r="H364" s="42">
        <v>933</v>
      </c>
    </row>
    <row r="365" spans="1:8" ht="16.5" x14ac:dyDescent="0.25">
      <c r="A365" s="43">
        <v>358</v>
      </c>
      <c r="B365" s="44" t="s">
        <v>10539</v>
      </c>
      <c r="C365" s="44" t="s">
        <v>10540</v>
      </c>
      <c r="D365" s="45" t="s">
        <v>9961</v>
      </c>
      <c r="E365" s="44" t="s">
        <v>26</v>
      </c>
      <c r="F365" s="46">
        <v>27</v>
      </c>
      <c r="G365" s="46">
        <v>3</v>
      </c>
      <c r="H365" s="46">
        <v>933</v>
      </c>
    </row>
    <row r="366" spans="1:8" ht="16.5" x14ac:dyDescent="0.25">
      <c r="A366" s="39">
        <v>359</v>
      </c>
      <c r="B366" s="40" t="s">
        <v>10541</v>
      </c>
      <c r="C366" s="40" t="s">
        <v>1787</v>
      </c>
      <c r="D366" s="41" t="s">
        <v>9961</v>
      </c>
      <c r="E366" s="40" t="s">
        <v>28</v>
      </c>
      <c r="F366" s="42">
        <v>27</v>
      </c>
      <c r="G366" s="42">
        <v>3</v>
      </c>
      <c r="H366" s="42">
        <v>938</v>
      </c>
    </row>
    <row r="367" spans="1:8" ht="16.5" x14ac:dyDescent="0.25">
      <c r="A367" s="43">
        <v>360</v>
      </c>
      <c r="B367" s="44" t="s">
        <v>10542</v>
      </c>
      <c r="C367" s="44" t="s">
        <v>10543</v>
      </c>
      <c r="D367" s="45" t="s">
        <v>9915</v>
      </c>
      <c r="E367" s="44" t="s">
        <v>25</v>
      </c>
      <c r="F367" s="46">
        <v>27</v>
      </c>
      <c r="G367" s="46">
        <v>3</v>
      </c>
      <c r="H367" s="46">
        <v>941</v>
      </c>
    </row>
    <row r="368" spans="1:8" ht="16.5" x14ac:dyDescent="0.25">
      <c r="A368" s="39">
        <v>361</v>
      </c>
      <c r="B368" s="40" t="s">
        <v>10544</v>
      </c>
      <c r="C368" s="40" t="s">
        <v>274</v>
      </c>
      <c r="D368" s="41" t="s">
        <v>9947</v>
      </c>
      <c r="E368" s="40" t="s">
        <v>31</v>
      </c>
      <c r="F368" s="42">
        <v>27</v>
      </c>
      <c r="G368" s="42">
        <v>3</v>
      </c>
      <c r="H368" s="42">
        <v>949</v>
      </c>
    </row>
    <row r="369" spans="1:8" ht="16.5" x14ac:dyDescent="0.25">
      <c r="A369" s="43">
        <v>362</v>
      </c>
      <c r="B369" s="44" t="s">
        <v>10545</v>
      </c>
      <c r="C369" s="44" t="s">
        <v>10546</v>
      </c>
      <c r="D369" s="45" t="s">
        <v>9980</v>
      </c>
      <c r="E369" s="44" t="s">
        <v>31</v>
      </c>
      <c r="F369" s="46">
        <v>27</v>
      </c>
      <c r="G369" s="46">
        <v>3</v>
      </c>
      <c r="H369" s="46">
        <v>951</v>
      </c>
    </row>
    <row r="370" spans="1:8" ht="16.5" x14ac:dyDescent="0.25">
      <c r="A370" s="39">
        <v>363</v>
      </c>
      <c r="B370" s="40" t="s">
        <v>10547</v>
      </c>
      <c r="C370" s="40" t="s">
        <v>10548</v>
      </c>
      <c r="D370" s="41" t="s">
        <v>9929</v>
      </c>
      <c r="E370" s="40" t="s">
        <v>45</v>
      </c>
      <c r="F370" s="42">
        <v>27</v>
      </c>
      <c r="G370" s="42">
        <v>3</v>
      </c>
      <c r="H370" s="42">
        <v>959</v>
      </c>
    </row>
    <row r="371" spans="1:8" ht="16.5" x14ac:dyDescent="0.25">
      <c r="A371" s="43">
        <v>364</v>
      </c>
      <c r="B371" s="44" t="s">
        <v>10549</v>
      </c>
      <c r="C371" s="44" t="s">
        <v>10550</v>
      </c>
      <c r="D371" s="45" t="s">
        <v>9922</v>
      </c>
      <c r="E371" s="44" t="s">
        <v>26</v>
      </c>
      <c r="F371" s="46">
        <v>27</v>
      </c>
      <c r="G371" s="46">
        <v>3</v>
      </c>
      <c r="H371" s="46">
        <v>960</v>
      </c>
    </row>
    <row r="372" spans="1:8" ht="16.5" x14ac:dyDescent="0.25">
      <c r="A372" s="39">
        <v>365</v>
      </c>
      <c r="B372" s="40" t="s">
        <v>10551</v>
      </c>
      <c r="C372" s="40" t="s">
        <v>217</v>
      </c>
      <c r="D372" s="41" t="s">
        <v>9961</v>
      </c>
      <c r="E372" s="40" t="s">
        <v>28</v>
      </c>
      <c r="F372" s="42">
        <v>27</v>
      </c>
      <c r="G372" s="42">
        <v>3</v>
      </c>
      <c r="H372" s="42">
        <v>970</v>
      </c>
    </row>
    <row r="373" spans="1:8" ht="16.5" x14ac:dyDescent="0.25">
      <c r="A373" s="43">
        <v>366</v>
      </c>
      <c r="B373" s="44" t="s">
        <v>10552</v>
      </c>
      <c r="C373" s="44" t="s">
        <v>632</v>
      </c>
      <c r="D373" s="45" t="s">
        <v>9915</v>
      </c>
      <c r="E373" s="44" t="s">
        <v>30</v>
      </c>
      <c r="F373" s="46">
        <v>27</v>
      </c>
      <c r="G373" s="46">
        <v>3</v>
      </c>
      <c r="H373" s="46">
        <v>971</v>
      </c>
    </row>
    <row r="374" spans="1:8" ht="16.5" x14ac:dyDescent="0.25">
      <c r="A374" s="39">
        <v>367</v>
      </c>
      <c r="B374" s="40" t="s">
        <v>10553</v>
      </c>
      <c r="C374" s="40" t="s">
        <v>4921</v>
      </c>
      <c r="D374" s="41" t="s">
        <v>9926</v>
      </c>
      <c r="E374" s="40" t="s">
        <v>25</v>
      </c>
      <c r="F374" s="42">
        <v>27</v>
      </c>
      <c r="G374" s="42">
        <v>3</v>
      </c>
      <c r="H374" s="42">
        <v>975</v>
      </c>
    </row>
    <row r="375" spans="1:8" ht="16.5" x14ac:dyDescent="0.25">
      <c r="A375" s="43">
        <v>368</v>
      </c>
      <c r="B375" s="44" t="s">
        <v>10554</v>
      </c>
      <c r="C375" s="44" t="s">
        <v>4210</v>
      </c>
      <c r="D375" s="45" t="s">
        <v>9915</v>
      </c>
      <c r="E375" s="44" t="s">
        <v>42</v>
      </c>
      <c r="F375" s="46">
        <v>27</v>
      </c>
      <c r="G375" s="46">
        <v>3</v>
      </c>
      <c r="H375" s="46">
        <v>979</v>
      </c>
    </row>
    <row r="376" spans="1:8" ht="16.5" x14ac:dyDescent="0.25">
      <c r="A376" s="39">
        <v>369</v>
      </c>
      <c r="B376" s="40" t="s">
        <v>10555</v>
      </c>
      <c r="C376" s="40" t="s">
        <v>3243</v>
      </c>
      <c r="D376" s="41" t="s">
        <v>9929</v>
      </c>
      <c r="E376" s="40" t="s">
        <v>32</v>
      </c>
      <c r="F376" s="42">
        <v>27</v>
      </c>
      <c r="G376" s="42">
        <v>3</v>
      </c>
      <c r="H376" s="42">
        <v>992</v>
      </c>
    </row>
    <row r="377" spans="1:8" ht="16.5" x14ac:dyDescent="0.25">
      <c r="A377" s="43">
        <v>370</v>
      </c>
      <c r="B377" s="44" t="s">
        <v>10556</v>
      </c>
      <c r="C377" s="44" t="s">
        <v>10557</v>
      </c>
      <c r="D377" s="45" t="s">
        <v>9967</v>
      </c>
      <c r="E377" s="44" t="s">
        <v>24</v>
      </c>
      <c r="F377" s="46">
        <v>27</v>
      </c>
      <c r="G377" s="46">
        <v>3</v>
      </c>
      <c r="H377" s="46">
        <v>996</v>
      </c>
    </row>
    <row r="378" spans="1:8" ht="16.5" x14ac:dyDescent="0.25">
      <c r="A378" s="39">
        <v>371</v>
      </c>
      <c r="B378" s="40" t="s">
        <v>10558</v>
      </c>
      <c r="C378" s="40" t="s">
        <v>10559</v>
      </c>
      <c r="D378" s="41" t="s">
        <v>9915</v>
      </c>
      <c r="E378" s="40" t="s">
        <v>27</v>
      </c>
      <c r="F378" s="42">
        <v>27</v>
      </c>
      <c r="G378" s="42">
        <v>3</v>
      </c>
      <c r="H378" s="42">
        <v>1002</v>
      </c>
    </row>
    <row r="379" spans="1:8" ht="16.5" x14ac:dyDescent="0.25">
      <c r="A379" s="43">
        <v>372</v>
      </c>
      <c r="B379" s="44" t="s">
        <v>10560</v>
      </c>
      <c r="C379" s="44" t="s">
        <v>10561</v>
      </c>
      <c r="D379" s="45" t="s">
        <v>9918</v>
      </c>
      <c r="E379" s="44" t="s">
        <v>35</v>
      </c>
      <c r="F379" s="46">
        <v>27</v>
      </c>
      <c r="G379" s="46">
        <v>3</v>
      </c>
      <c r="H379" s="46">
        <v>1004</v>
      </c>
    </row>
    <row r="380" spans="1:8" ht="16.5" x14ac:dyDescent="0.25">
      <c r="A380" s="39">
        <v>373</v>
      </c>
      <c r="B380" s="40" t="s">
        <v>10562</v>
      </c>
      <c r="C380" s="40" t="s">
        <v>10563</v>
      </c>
      <c r="D380" s="41" t="s">
        <v>9926</v>
      </c>
      <c r="E380" s="40" t="s">
        <v>32</v>
      </c>
      <c r="F380" s="42">
        <v>27</v>
      </c>
      <c r="G380" s="42">
        <v>3</v>
      </c>
      <c r="H380" s="42">
        <v>1012</v>
      </c>
    </row>
    <row r="381" spans="1:8" ht="16.5" x14ac:dyDescent="0.25">
      <c r="A381" s="43">
        <v>374</v>
      </c>
      <c r="B381" s="44" t="s">
        <v>10564</v>
      </c>
      <c r="C381" s="44" t="s">
        <v>10565</v>
      </c>
      <c r="D381" s="45" t="s">
        <v>9918</v>
      </c>
      <c r="E381" s="44" t="s">
        <v>25</v>
      </c>
      <c r="F381" s="46">
        <v>27</v>
      </c>
      <c r="G381" s="46">
        <v>3</v>
      </c>
      <c r="H381" s="46">
        <v>1015</v>
      </c>
    </row>
    <row r="382" spans="1:8" ht="16.5" x14ac:dyDescent="0.25">
      <c r="A382" s="39">
        <v>375</v>
      </c>
      <c r="B382" s="40" t="s">
        <v>10566</v>
      </c>
      <c r="C382" s="40" t="s">
        <v>1327</v>
      </c>
      <c r="D382" s="41" t="s">
        <v>9967</v>
      </c>
      <c r="E382" s="40" t="s">
        <v>42</v>
      </c>
      <c r="F382" s="42">
        <v>27</v>
      </c>
      <c r="G382" s="42">
        <v>3</v>
      </c>
      <c r="H382" s="42">
        <v>1021</v>
      </c>
    </row>
    <row r="383" spans="1:8" ht="16.5" x14ac:dyDescent="0.25">
      <c r="A383" s="43">
        <v>376</v>
      </c>
      <c r="B383" s="44" t="s">
        <v>10567</v>
      </c>
      <c r="C383" s="44" t="s">
        <v>2276</v>
      </c>
      <c r="D383" s="45" t="s">
        <v>9915</v>
      </c>
      <c r="E383" s="44" t="s">
        <v>24</v>
      </c>
      <c r="F383" s="46">
        <v>27</v>
      </c>
      <c r="G383" s="46">
        <v>3</v>
      </c>
      <c r="H383" s="46">
        <v>1022</v>
      </c>
    </row>
    <row r="384" spans="1:8" ht="16.5" x14ac:dyDescent="0.25">
      <c r="A384" s="39">
        <v>377</v>
      </c>
      <c r="B384" s="40" t="s">
        <v>10568</v>
      </c>
      <c r="C384" s="40" t="s">
        <v>10569</v>
      </c>
      <c r="D384" s="41" t="s">
        <v>9929</v>
      </c>
      <c r="E384" s="40" t="s">
        <v>34</v>
      </c>
      <c r="F384" s="42">
        <v>27</v>
      </c>
      <c r="G384" s="42">
        <v>3</v>
      </c>
      <c r="H384" s="42">
        <v>1026</v>
      </c>
    </row>
    <row r="385" spans="1:8" ht="16.5" x14ac:dyDescent="0.25">
      <c r="A385" s="43">
        <v>378</v>
      </c>
      <c r="B385" s="44" t="s">
        <v>10570</v>
      </c>
      <c r="C385" s="44" t="s">
        <v>6073</v>
      </c>
      <c r="D385" s="45" t="s">
        <v>9961</v>
      </c>
      <c r="E385" s="44" t="s">
        <v>33</v>
      </c>
      <c r="F385" s="46">
        <v>27</v>
      </c>
      <c r="G385" s="46">
        <v>3</v>
      </c>
      <c r="H385" s="46">
        <v>1026</v>
      </c>
    </row>
    <row r="386" spans="1:8" ht="16.5" x14ac:dyDescent="0.25">
      <c r="A386" s="39">
        <v>379</v>
      </c>
      <c r="B386" s="40" t="s">
        <v>10571</v>
      </c>
      <c r="C386" s="40" t="s">
        <v>10572</v>
      </c>
      <c r="D386" s="41" t="s">
        <v>9929</v>
      </c>
      <c r="E386" s="40" t="s">
        <v>45</v>
      </c>
      <c r="F386" s="42">
        <v>27</v>
      </c>
      <c r="G386" s="42">
        <v>3</v>
      </c>
      <c r="H386" s="42">
        <v>1031</v>
      </c>
    </row>
    <row r="387" spans="1:8" ht="16.5" x14ac:dyDescent="0.25">
      <c r="A387" s="43">
        <v>380</v>
      </c>
      <c r="B387" s="44" t="s">
        <v>10573</v>
      </c>
      <c r="C387" s="44" t="s">
        <v>10574</v>
      </c>
      <c r="D387" s="45" t="s">
        <v>9980</v>
      </c>
      <c r="E387" s="44" t="s">
        <v>40</v>
      </c>
      <c r="F387" s="46">
        <v>27</v>
      </c>
      <c r="G387" s="46">
        <v>3</v>
      </c>
      <c r="H387" s="46">
        <v>1046</v>
      </c>
    </row>
    <row r="388" spans="1:8" ht="16.5" x14ac:dyDescent="0.25">
      <c r="A388" s="39">
        <v>381</v>
      </c>
      <c r="B388" s="40" t="s">
        <v>10575</v>
      </c>
      <c r="C388" s="40" t="s">
        <v>10576</v>
      </c>
      <c r="D388" s="41" t="s">
        <v>9929</v>
      </c>
      <c r="E388" s="40" t="s">
        <v>45</v>
      </c>
      <c r="F388" s="42">
        <v>27</v>
      </c>
      <c r="G388" s="42">
        <v>3</v>
      </c>
      <c r="H388" s="42">
        <v>1051</v>
      </c>
    </row>
    <row r="389" spans="1:8" ht="16.5" x14ac:dyDescent="0.25">
      <c r="A389" s="43">
        <v>382</v>
      </c>
      <c r="B389" s="44" t="s">
        <v>10577</v>
      </c>
      <c r="C389" s="44" t="s">
        <v>10578</v>
      </c>
      <c r="D389" s="45" t="s">
        <v>9961</v>
      </c>
      <c r="E389" s="44" t="s">
        <v>33</v>
      </c>
      <c r="F389" s="46">
        <v>27</v>
      </c>
      <c r="G389" s="46">
        <v>3</v>
      </c>
      <c r="H389" s="46">
        <v>1052</v>
      </c>
    </row>
    <row r="390" spans="1:8" ht="16.5" x14ac:dyDescent="0.25">
      <c r="A390" s="39">
        <v>383</v>
      </c>
      <c r="B390" s="40" t="s">
        <v>10579</v>
      </c>
      <c r="C390" s="40" t="s">
        <v>10580</v>
      </c>
      <c r="D390" s="41" t="s">
        <v>9922</v>
      </c>
      <c r="E390" s="40" t="s">
        <v>29</v>
      </c>
      <c r="F390" s="42">
        <v>27</v>
      </c>
      <c r="G390" s="42">
        <v>3</v>
      </c>
      <c r="H390" s="42">
        <v>1054</v>
      </c>
    </row>
    <row r="391" spans="1:8" ht="16.5" x14ac:dyDescent="0.25">
      <c r="A391" s="43">
        <v>384</v>
      </c>
      <c r="B391" s="44" t="s">
        <v>10581</v>
      </c>
      <c r="C391" s="44" t="s">
        <v>10582</v>
      </c>
      <c r="D391" s="45" t="s">
        <v>9922</v>
      </c>
      <c r="E391" s="44" t="s">
        <v>26</v>
      </c>
      <c r="F391" s="46">
        <v>27</v>
      </c>
      <c r="G391" s="46">
        <v>3</v>
      </c>
      <c r="H391" s="46">
        <v>1061</v>
      </c>
    </row>
    <row r="392" spans="1:8" ht="16.5" x14ac:dyDescent="0.25">
      <c r="A392" s="39">
        <v>385</v>
      </c>
      <c r="B392" s="40" t="s">
        <v>10583</v>
      </c>
      <c r="C392" s="40" t="s">
        <v>10584</v>
      </c>
      <c r="D392" s="41" t="s">
        <v>9961</v>
      </c>
      <c r="E392" s="40" t="s">
        <v>33</v>
      </c>
      <c r="F392" s="42">
        <v>27</v>
      </c>
      <c r="G392" s="42">
        <v>1</v>
      </c>
      <c r="H392" s="42">
        <v>1065</v>
      </c>
    </row>
    <row r="393" spans="1:8" ht="16.5" x14ac:dyDescent="0.25">
      <c r="A393" s="43">
        <v>386</v>
      </c>
      <c r="B393" s="44" t="s">
        <v>10585</v>
      </c>
      <c r="C393" s="44" t="s">
        <v>10586</v>
      </c>
      <c r="D393" s="45" t="s">
        <v>9932</v>
      </c>
      <c r="E393" s="44" t="s">
        <v>38</v>
      </c>
      <c r="F393" s="46">
        <v>27</v>
      </c>
      <c r="G393" s="46">
        <v>3</v>
      </c>
      <c r="H393" s="46">
        <v>1065</v>
      </c>
    </row>
    <row r="394" spans="1:8" ht="16.5" x14ac:dyDescent="0.25">
      <c r="A394" s="39">
        <v>387</v>
      </c>
      <c r="B394" s="40" t="s">
        <v>10587</v>
      </c>
      <c r="C394" s="40" t="s">
        <v>10588</v>
      </c>
      <c r="D394" s="41" t="s">
        <v>9944</v>
      </c>
      <c r="E394" s="40" t="s">
        <v>33</v>
      </c>
      <c r="F394" s="42">
        <v>27</v>
      </c>
      <c r="G394" s="42">
        <v>3</v>
      </c>
      <c r="H394" s="42">
        <v>1081</v>
      </c>
    </row>
    <row r="395" spans="1:8" ht="16.5" x14ac:dyDescent="0.25">
      <c r="A395" s="43">
        <v>388</v>
      </c>
      <c r="B395" s="44" t="s">
        <v>10589</v>
      </c>
      <c r="C395" s="44" t="s">
        <v>10590</v>
      </c>
      <c r="D395" s="45" t="s">
        <v>9944</v>
      </c>
      <c r="E395" s="44" t="s">
        <v>29</v>
      </c>
      <c r="F395" s="46">
        <v>27</v>
      </c>
      <c r="G395" s="46">
        <v>3</v>
      </c>
      <c r="H395" s="46">
        <v>1087</v>
      </c>
    </row>
    <row r="396" spans="1:8" ht="16.5" x14ac:dyDescent="0.25">
      <c r="A396" s="39">
        <v>389</v>
      </c>
      <c r="B396" s="40" t="s">
        <v>10591</v>
      </c>
      <c r="C396" s="40" t="s">
        <v>10592</v>
      </c>
      <c r="D396" s="41" t="s">
        <v>9915</v>
      </c>
      <c r="E396" s="40" t="s">
        <v>30</v>
      </c>
      <c r="F396" s="42">
        <v>27</v>
      </c>
      <c r="G396" s="42">
        <v>3</v>
      </c>
      <c r="H396" s="42">
        <v>1094</v>
      </c>
    </row>
    <row r="397" spans="1:8" ht="16.5" x14ac:dyDescent="0.25">
      <c r="A397" s="43">
        <v>390</v>
      </c>
      <c r="B397" s="44" t="s">
        <v>10593</v>
      </c>
      <c r="C397" s="44" t="s">
        <v>10594</v>
      </c>
      <c r="D397" s="45" t="s">
        <v>9944</v>
      </c>
      <c r="E397" s="44" t="s">
        <v>36</v>
      </c>
      <c r="F397" s="46">
        <v>27</v>
      </c>
      <c r="G397" s="46">
        <v>3</v>
      </c>
      <c r="H397" s="46">
        <v>1096</v>
      </c>
    </row>
    <row r="398" spans="1:8" ht="16.5" x14ac:dyDescent="0.25">
      <c r="A398" s="39">
        <v>391</v>
      </c>
      <c r="B398" s="40" t="s">
        <v>10595</v>
      </c>
      <c r="C398" s="40" t="s">
        <v>10596</v>
      </c>
      <c r="D398" s="41" t="s">
        <v>9929</v>
      </c>
      <c r="E398" s="40" t="s">
        <v>24</v>
      </c>
      <c r="F398" s="42">
        <v>27</v>
      </c>
      <c r="G398" s="42">
        <v>3</v>
      </c>
      <c r="H398" s="42">
        <v>1099</v>
      </c>
    </row>
    <row r="399" spans="1:8" ht="16.5" x14ac:dyDescent="0.25">
      <c r="A399" s="43">
        <v>392</v>
      </c>
      <c r="B399" s="44" t="s">
        <v>10597</v>
      </c>
      <c r="C399" s="44" t="s">
        <v>10598</v>
      </c>
      <c r="D399" s="45" t="s">
        <v>9929</v>
      </c>
      <c r="E399" s="44" t="s">
        <v>30</v>
      </c>
      <c r="F399" s="46">
        <v>27</v>
      </c>
      <c r="G399" s="46">
        <v>3</v>
      </c>
      <c r="H399" s="46">
        <v>1107</v>
      </c>
    </row>
    <row r="400" spans="1:8" ht="16.5" x14ac:dyDescent="0.25">
      <c r="A400" s="39">
        <v>393</v>
      </c>
      <c r="B400" s="40" t="s">
        <v>10599</v>
      </c>
      <c r="C400" s="40" t="s">
        <v>10600</v>
      </c>
      <c r="D400" s="41" t="s">
        <v>9918</v>
      </c>
      <c r="E400" s="40" t="s">
        <v>39</v>
      </c>
      <c r="F400" s="42">
        <v>27</v>
      </c>
      <c r="G400" s="42">
        <v>3</v>
      </c>
      <c r="H400" s="42">
        <v>1118</v>
      </c>
    </row>
    <row r="401" spans="1:8" ht="16.5" x14ac:dyDescent="0.25">
      <c r="A401" s="43">
        <v>394</v>
      </c>
      <c r="B401" s="44" t="s">
        <v>10601</v>
      </c>
      <c r="C401" s="44" t="s">
        <v>10602</v>
      </c>
      <c r="D401" s="45" t="s">
        <v>9922</v>
      </c>
      <c r="E401" s="44" t="s">
        <v>29</v>
      </c>
      <c r="F401" s="46">
        <v>27</v>
      </c>
      <c r="G401" s="46">
        <v>2</v>
      </c>
      <c r="H401" s="46">
        <v>1124</v>
      </c>
    </row>
    <row r="402" spans="1:8" ht="16.5" x14ac:dyDescent="0.25">
      <c r="A402" s="39">
        <v>395</v>
      </c>
      <c r="B402" s="40" t="s">
        <v>10603</v>
      </c>
      <c r="C402" s="40" t="s">
        <v>10604</v>
      </c>
      <c r="D402" s="41" t="s">
        <v>9918</v>
      </c>
      <c r="E402" s="40" t="s">
        <v>34</v>
      </c>
      <c r="F402" s="42">
        <v>27</v>
      </c>
      <c r="G402" s="42">
        <v>3</v>
      </c>
      <c r="H402" s="42">
        <v>1128</v>
      </c>
    </row>
    <row r="403" spans="1:8" ht="16.5" x14ac:dyDescent="0.25">
      <c r="A403" s="43">
        <v>396</v>
      </c>
      <c r="B403" s="44" t="s">
        <v>10605</v>
      </c>
      <c r="C403" s="44" t="s">
        <v>6391</v>
      </c>
      <c r="D403" s="45" t="s">
        <v>10022</v>
      </c>
      <c r="E403" s="44" t="s">
        <v>33</v>
      </c>
      <c r="F403" s="46">
        <v>27</v>
      </c>
      <c r="G403" s="46">
        <v>3</v>
      </c>
      <c r="H403" s="46">
        <v>1129</v>
      </c>
    </row>
    <row r="404" spans="1:8" ht="16.5" x14ac:dyDescent="0.25">
      <c r="A404" s="39">
        <v>397</v>
      </c>
      <c r="B404" s="40" t="s">
        <v>10606</v>
      </c>
      <c r="C404" s="40" t="s">
        <v>10607</v>
      </c>
      <c r="D404" s="41" t="s">
        <v>9967</v>
      </c>
      <c r="E404" s="40" t="s">
        <v>42</v>
      </c>
      <c r="F404" s="42">
        <v>27</v>
      </c>
      <c r="G404" s="42">
        <v>3</v>
      </c>
      <c r="H404" s="42">
        <v>1131</v>
      </c>
    </row>
    <row r="405" spans="1:8" ht="16.5" x14ac:dyDescent="0.25">
      <c r="A405" s="43">
        <v>398</v>
      </c>
      <c r="B405" s="44" t="s">
        <v>10608</v>
      </c>
      <c r="C405" s="44" t="s">
        <v>10609</v>
      </c>
      <c r="D405" s="45" t="s">
        <v>9969</v>
      </c>
      <c r="E405" s="44" t="s">
        <v>35</v>
      </c>
      <c r="F405" s="46">
        <v>27</v>
      </c>
      <c r="G405" s="46">
        <v>3</v>
      </c>
      <c r="H405" s="46">
        <v>1132</v>
      </c>
    </row>
    <row r="406" spans="1:8" ht="16.5" x14ac:dyDescent="0.25">
      <c r="A406" s="39">
        <v>399</v>
      </c>
      <c r="B406" s="40" t="s">
        <v>10610</v>
      </c>
      <c r="C406" s="40" t="s">
        <v>10611</v>
      </c>
      <c r="D406" s="41" t="s">
        <v>9915</v>
      </c>
      <c r="E406" s="40" t="s">
        <v>25</v>
      </c>
      <c r="F406" s="42">
        <v>27</v>
      </c>
      <c r="G406" s="42">
        <v>3</v>
      </c>
      <c r="H406" s="42">
        <v>1138</v>
      </c>
    </row>
    <row r="407" spans="1:8" ht="16.5" x14ac:dyDescent="0.25">
      <c r="A407" s="43">
        <v>400</v>
      </c>
      <c r="B407" s="44" t="s">
        <v>10612</v>
      </c>
      <c r="C407" s="44" t="s">
        <v>10613</v>
      </c>
      <c r="D407" s="45" t="s">
        <v>9961</v>
      </c>
      <c r="E407" s="44" t="s">
        <v>31</v>
      </c>
      <c r="F407" s="46">
        <v>27</v>
      </c>
      <c r="G407" s="46">
        <v>3</v>
      </c>
      <c r="H407" s="46">
        <v>1138</v>
      </c>
    </row>
    <row r="408" spans="1:8" ht="16.5" x14ac:dyDescent="0.25">
      <c r="A408" s="39">
        <v>401</v>
      </c>
      <c r="B408" s="40" t="s">
        <v>10614</v>
      </c>
      <c r="C408" s="40" t="s">
        <v>10615</v>
      </c>
      <c r="D408" s="41" t="s">
        <v>9922</v>
      </c>
      <c r="E408" s="40" t="s">
        <v>33</v>
      </c>
      <c r="F408" s="42">
        <v>27</v>
      </c>
      <c r="G408" s="42">
        <v>2</v>
      </c>
      <c r="H408" s="42">
        <v>1150</v>
      </c>
    </row>
    <row r="409" spans="1:8" ht="16.5" x14ac:dyDescent="0.25">
      <c r="A409" s="43">
        <v>402</v>
      </c>
      <c r="B409" s="44" t="s">
        <v>10616</v>
      </c>
      <c r="C409" s="44" t="s">
        <v>10617</v>
      </c>
      <c r="D409" s="45" t="s">
        <v>9915</v>
      </c>
      <c r="E409" s="44" t="s">
        <v>30</v>
      </c>
      <c r="F409" s="46">
        <v>27</v>
      </c>
      <c r="G409" s="46">
        <v>3</v>
      </c>
      <c r="H409" s="46">
        <v>1151</v>
      </c>
    </row>
    <row r="410" spans="1:8" ht="16.5" x14ac:dyDescent="0.25">
      <c r="A410" s="39">
        <v>403</v>
      </c>
      <c r="B410" s="40" t="s">
        <v>10618</v>
      </c>
      <c r="C410" s="40" t="s">
        <v>10619</v>
      </c>
      <c r="D410" s="41" t="s">
        <v>9922</v>
      </c>
      <c r="E410" s="40" t="s">
        <v>26</v>
      </c>
      <c r="F410" s="42">
        <v>27</v>
      </c>
      <c r="G410" s="42">
        <v>3</v>
      </c>
      <c r="H410" s="42">
        <v>1152</v>
      </c>
    </row>
    <row r="411" spans="1:8" ht="16.5" x14ac:dyDescent="0.25">
      <c r="A411" s="43">
        <v>404</v>
      </c>
      <c r="B411" s="44" t="s">
        <v>10620</v>
      </c>
      <c r="C411" s="44" t="s">
        <v>229</v>
      </c>
      <c r="D411" s="45" t="s">
        <v>9969</v>
      </c>
      <c r="E411" s="44" t="s">
        <v>30</v>
      </c>
      <c r="F411" s="46">
        <v>27</v>
      </c>
      <c r="G411" s="46">
        <v>3</v>
      </c>
      <c r="H411" s="46">
        <v>1154</v>
      </c>
    </row>
    <row r="412" spans="1:8" ht="16.5" x14ac:dyDescent="0.25">
      <c r="A412" s="39">
        <v>405</v>
      </c>
      <c r="B412" s="40" t="s">
        <v>10621</v>
      </c>
      <c r="C412" s="40" t="s">
        <v>10622</v>
      </c>
      <c r="D412" s="41" t="s">
        <v>9969</v>
      </c>
      <c r="E412" s="40" t="s">
        <v>42</v>
      </c>
      <c r="F412" s="42">
        <v>27</v>
      </c>
      <c r="G412" s="42">
        <v>1</v>
      </c>
      <c r="H412" s="42">
        <v>1163</v>
      </c>
    </row>
    <row r="413" spans="1:8" ht="16.5" x14ac:dyDescent="0.25">
      <c r="A413" s="43">
        <v>406</v>
      </c>
      <c r="B413" s="44" t="s">
        <v>10623</v>
      </c>
      <c r="C413" s="44" t="s">
        <v>2263</v>
      </c>
      <c r="D413" s="45" t="s">
        <v>9918</v>
      </c>
      <c r="E413" s="44" t="s">
        <v>42</v>
      </c>
      <c r="F413" s="46">
        <v>27</v>
      </c>
      <c r="G413" s="46">
        <v>3</v>
      </c>
      <c r="H413" s="46">
        <v>1168</v>
      </c>
    </row>
    <row r="414" spans="1:8" ht="16.5" x14ac:dyDescent="0.25">
      <c r="A414" s="39">
        <v>407</v>
      </c>
      <c r="B414" s="40" t="s">
        <v>10624</v>
      </c>
      <c r="C414" s="40" t="s">
        <v>10625</v>
      </c>
      <c r="D414" s="41" t="s">
        <v>9915</v>
      </c>
      <c r="E414" s="40" t="s">
        <v>25</v>
      </c>
      <c r="F414" s="42">
        <v>27</v>
      </c>
      <c r="G414" s="42">
        <v>3</v>
      </c>
      <c r="H414" s="42">
        <v>1168</v>
      </c>
    </row>
    <row r="415" spans="1:8" ht="16.5" x14ac:dyDescent="0.25">
      <c r="A415" s="43">
        <v>408</v>
      </c>
      <c r="B415" s="44" t="s">
        <v>10626</v>
      </c>
      <c r="C415" s="44" t="s">
        <v>10627</v>
      </c>
      <c r="D415" s="45" t="s">
        <v>9918</v>
      </c>
      <c r="E415" s="44" t="s">
        <v>24</v>
      </c>
      <c r="F415" s="46">
        <v>27</v>
      </c>
      <c r="G415" s="46">
        <v>3</v>
      </c>
      <c r="H415" s="46">
        <v>1170</v>
      </c>
    </row>
    <row r="416" spans="1:8" ht="16.5" x14ac:dyDescent="0.25">
      <c r="A416" s="39">
        <v>409</v>
      </c>
      <c r="B416" s="40" t="s">
        <v>10628</v>
      </c>
      <c r="C416" s="40" t="s">
        <v>561</v>
      </c>
      <c r="D416" s="41" t="s">
        <v>10022</v>
      </c>
      <c r="E416" s="40" t="s">
        <v>31</v>
      </c>
      <c r="F416" s="42">
        <v>27</v>
      </c>
      <c r="G416" s="42">
        <v>3</v>
      </c>
      <c r="H416" s="42">
        <v>1174</v>
      </c>
    </row>
    <row r="417" spans="1:8" ht="16.5" x14ac:dyDescent="0.25">
      <c r="A417" s="43">
        <v>410</v>
      </c>
      <c r="B417" s="44" t="s">
        <v>10629</v>
      </c>
      <c r="C417" s="44" t="s">
        <v>3370</v>
      </c>
      <c r="D417" s="45" t="s">
        <v>9918</v>
      </c>
      <c r="E417" s="44" t="s">
        <v>24</v>
      </c>
      <c r="F417" s="46">
        <v>27</v>
      </c>
      <c r="G417" s="46">
        <v>3</v>
      </c>
      <c r="H417" s="46">
        <v>1185</v>
      </c>
    </row>
    <row r="418" spans="1:8" ht="16.5" x14ac:dyDescent="0.25">
      <c r="A418" s="39">
        <v>411</v>
      </c>
      <c r="B418" s="40" t="s">
        <v>10630</v>
      </c>
      <c r="C418" s="40" t="s">
        <v>10631</v>
      </c>
      <c r="D418" s="41" t="s">
        <v>9922</v>
      </c>
      <c r="E418" s="40" t="s">
        <v>29</v>
      </c>
      <c r="F418" s="42">
        <v>27</v>
      </c>
      <c r="G418" s="42">
        <v>3</v>
      </c>
      <c r="H418" s="42">
        <v>1189</v>
      </c>
    </row>
    <row r="419" spans="1:8" ht="16.5" x14ac:dyDescent="0.25">
      <c r="A419" s="43">
        <v>412</v>
      </c>
      <c r="B419" s="44" t="s">
        <v>10632</v>
      </c>
      <c r="C419" s="44" t="s">
        <v>10633</v>
      </c>
      <c r="D419" s="45" t="s">
        <v>9912</v>
      </c>
      <c r="E419" s="44" t="s">
        <v>34</v>
      </c>
      <c r="F419" s="46">
        <v>26</v>
      </c>
      <c r="G419" s="46">
        <v>4</v>
      </c>
      <c r="H419" s="46">
        <v>406</v>
      </c>
    </row>
    <row r="420" spans="1:8" ht="16.5" x14ac:dyDescent="0.25">
      <c r="A420" s="39">
        <v>413</v>
      </c>
      <c r="B420" s="40" t="s">
        <v>10634</v>
      </c>
      <c r="C420" s="40" t="s">
        <v>10635</v>
      </c>
      <c r="D420" s="41" t="s">
        <v>9980</v>
      </c>
      <c r="E420" s="40" t="s">
        <v>29</v>
      </c>
      <c r="F420" s="42">
        <v>26</v>
      </c>
      <c r="G420" s="42">
        <v>4</v>
      </c>
      <c r="H420" s="42">
        <v>470</v>
      </c>
    </row>
    <row r="421" spans="1:8" ht="16.5" x14ac:dyDescent="0.25">
      <c r="A421" s="43">
        <v>414</v>
      </c>
      <c r="B421" s="44" t="s">
        <v>10636</v>
      </c>
      <c r="C421" s="44" t="s">
        <v>10637</v>
      </c>
      <c r="D421" s="45" t="s">
        <v>9967</v>
      </c>
      <c r="E421" s="44" t="s">
        <v>30</v>
      </c>
      <c r="F421" s="46">
        <v>26</v>
      </c>
      <c r="G421" s="46">
        <v>4</v>
      </c>
      <c r="H421" s="46">
        <v>523</v>
      </c>
    </row>
    <row r="422" spans="1:8" ht="16.5" x14ac:dyDescent="0.25">
      <c r="A422" s="39">
        <v>415</v>
      </c>
      <c r="B422" s="40" t="s">
        <v>10638</v>
      </c>
      <c r="C422" s="40" t="s">
        <v>3621</v>
      </c>
      <c r="D422" s="41" t="s">
        <v>9969</v>
      </c>
      <c r="E422" s="40" t="s">
        <v>25</v>
      </c>
      <c r="F422" s="42">
        <v>26</v>
      </c>
      <c r="G422" s="42">
        <v>4</v>
      </c>
      <c r="H422" s="42">
        <v>547</v>
      </c>
    </row>
    <row r="423" spans="1:8" ht="16.5" x14ac:dyDescent="0.25">
      <c r="A423" s="43">
        <v>416</v>
      </c>
      <c r="B423" s="44" t="s">
        <v>10639</v>
      </c>
      <c r="C423" s="44" t="s">
        <v>10640</v>
      </c>
      <c r="D423" s="45" t="s">
        <v>9932</v>
      </c>
      <c r="E423" s="44" t="s">
        <v>41</v>
      </c>
      <c r="F423" s="46">
        <v>26</v>
      </c>
      <c r="G423" s="46">
        <v>4</v>
      </c>
      <c r="H423" s="46">
        <v>563</v>
      </c>
    </row>
    <row r="424" spans="1:8" ht="16.5" x14ac:dyDescent="0.25">
      <c r="A424" s="39">
        <v>417</v>
      </c>
      <c r="B424" s="40" t="s">
        <v>10641</v>
      </c>
      <c r="C424" s="40" t="s">
        <v>10642</v>
      </c>
      <c r="D424" s="41" t="s">
        <v>9918</v>
      </c>
      <c r="E424" s="40" t="s">
        <v>44</v>
      </c>
      <c r="F424" s="42">
        <v>26</v>
      </c>
      <c r="G424" s="42">
        <v>4</v>
      </c>
      <c r="H424" s="42">
        <v>564</v>
      </c>
    </row>
    <row r="425" spans="1:8" ht="16.5" x14ac:dyDescent="0.25">
      <c r="A425" s="43">
        <v>418</v>
      </c>
      <c r="B425" s="44" t="s">
        <v>10643</v>
      </c>
      <c r="C425" s="44" t="s">
        <v>6323</v>
      </c>
      <c r="D425" s="45" t="s">
        <v>9944</v>
      </c>
      <c r="E425" s="44" t="s">
        <v>26</v>
      </c>
      <c r="F425" s="46">
        <v>26</v>
      </c>
      <c r="G425" s="46">
        <v>4</v>
      </c>
      <c r="H425" s="46">
        <v>565</v>
      </c>
    </row>
    <row r="426" spans="1:8" ht="16.5" x14ac:dyDescent="0.25">
      <c r="A426" s="39">
        <v>419</v>
      </c>
      <c r="B426" s="40" t="s">
        <v>10644</v>
      </c>
      <c r="C426" s="40" t="s">
        <v>10645</v>
      </c>
      <c r="D426" s="41" t="s">
        <v>9969</v>
      </c>
      <c r="E426" s="40" t="s">
        <v>44</v>
      </c>
      <c r="F426" s="42">
        <v>26</v>
      </c>
      <c r="G426" s="42">
        <v>4</v>
      </c>
      <c r="H426" s="42">
        <v>575</v>
      </c>
    </row>
    <row r="427" spans="1:8" ht="16.5" x14ac:dyDescent="0.25">
      <c r="A427" s="43">
        <v>420</v>
      </c>
      <c r="B427" s="44" t="s">
        <v>10646</v>
      </c>
      <c r="C427" s="44" t="s">
        <v>1035</v>
      </c>
      <c r="D427" s="45" t="s">
        <v>9961</v>
      </c>
      <c r="E427" s="44" t="s">
        <v>33</v>
      </c>
      <c r="F427" s="46">
        <v>26</v>
      </c>
      <c r="G427" s="46">
        <v>4</v>
      </c>
      <c r="H427" s="46">
        <v>576</v>
      </c>
    </row>
    <row r="428" spans="1:8" ht="16.5" x14ac:dyDescent="0.25">
      <c r="A428" s="39">
        <v>421</v>
      </c>
      <c r="B428" s="40" t="s">
        <v>10647</v>
      </c>
      <c r="C428" s="40" t="s">
        <v>10648</v>
      </c>
      <c r="D428" s="41" t="s">
        <v>9929</v>
      </c>
      <c r="E428" s="40" t="s">
        <v>24</v>
      </c>
      <c r="F428" s="42">
        <v>26</v>
      </c>
      <c r="G428" s="42">
        <v>4</v>
      </c>
      <c r="H428" s="42">
        <v>576</v>
      </c>
    </row>
    <row r="429" spans="1:8" ht="16.5" x14ac:dyDescent="0.25">
      <c r="A429" s="43">
        <v>422</v>
      </c>
      <c r="B429" s="44" t="s">
        <v>10649</v>
      </c>
      <c r="C429" s="44" t="s">
        <v>720</v>
      </c>
      <c r="D429" s="45" t="s">
        <v>9918</v>
      </c>
      <c r="E429" s="44" t="s">
        <v>42</v>
      </c>
      <c r="F429" s="46">
        <v>26</v>
      </c>
      <c r="G429" s="46">
        <v>4</v>
      </c>
      <c r="H429" s="46">
        <v>577</v>
      </c>
    </row>
    <row r="430" spans="1:8" ht="16.5" x14ac:dyDescent="0.25">
      <c r="A430" s="39">
        <v>423</v>
      </c>
      <c r="B430" s="40" t="s">
        <v>10650</v>
      </c>
      <c r="C430" s="40" t="s">
        <v>2509</v>
      </c>
      <c r="D430" s="41" t="s">
        <v>9918</v>
      </c>
      <c r="E430" s="40" t="s">
        <v>25</v>
      </c>
      <c r="F430" s="42">
        <v>26</v>
      </c>
      <c r="G430" s="42">
        <v>4</v>
      </c>
      <c r="H430" s="42">
        <v>589</v>
      </c>
    </row>
    <row r="431" spans="1:8" ht="16.5" x14ac:dyDescent="0.25">
      <c r="A431" s="43">
        <v>424</v>
      </c>
      <c r="B431" s="44" t="s">
        <v>10651</v>
      </c>
      <c r="C431" s="44" t="s">
        <v>10652</v>
      </c>
      <c r="D431" s="45" t="s">
        <v>9915</v>
      </c>
      <c r="E431" s="44" t="s">
        <v>35</v>
      </c>
      <c r="F431" s="46">
        <v>26</v>
      </c>
      <c r="G431" s="46">
        <v>4</v>
      </c>
      <c r="H431" s="46">
        <v>593</v>
      </c>
    </row>
    <row r="432" spans="1:8" ht="16.5" x14ac:dyDescent="0.25">
      <c r="A432" s="39">
        <v>425</v>
      </c>
      <c r="B432" s="40" t="s">
        <v>10653</v>
      </c>
      <c r="C432" s="40" t="s">
        <v>10654</v>
      </c>
      <c r="D432" s="41" t="s">
        <v>9929</v>
      </c>
      <c r="E432" s="40" t="s">
        <v>30</v>
      </c>
      <c r="F432" s="42">
        <v>26</v>
      </c>
      <c r="G432" s="42">
        <v>4</v>
      </c>
      <c r="H432" s="42">
        <v>598</v>
      </c>
    </row>
    <row r="433" spans="1:8" ht="16.5" x14ac:dyDescent="0.25">
      <c r="A433" s="43">
        <v>426</v>
      </c>
      <c r="B433" s="44" t="s">
        <v>10655</v>
      </c>
      <c r="C433" s="44" t="s">
        <v>7393</v>
      </c>
      <c r="D433" s="45" t="s">
        <v>9922</v>
      </c>
      <c r="E433" s="44" t="s">
        <v>29</v>
      </c>
      <c r="F433" s="46">
        <v>26</v>
      </c>
      <c r="G433" s="46">
        <v>4</v>
      </c>
      <c r="H433" s="46">
        <v>610</v>
      </c>
    </row>
    <row r="434" spans="1:8" ht="16.5" x14ac:dyDescent="0.25">
      <c r="A434" s="39">
        <v>427</v>
      </c>
      <c r="B434" s="40" t="s">
        <v>10656</v>
      </c>
      <c r="C434" s="40" t="s">
        <v>10657</v>
      </c>
      <c r="D434" s="41" t="s">
        <v>9980</v>
      </c>
      <c r="E434" s="40" t="s">
        <v>29</v>
      </c>
      <c r="F434" s="42">
        <v>26</v>
      </c>
      <c r="G434" s="42">
        <v>4</v>
      </c>
      <c r="H434" s="42">
        <v>617</v>
      </c>
    </row>
    <row r="435" spans="1:8" ht="16.5" x14ac:dyDescent="0.25">
      <c r="A435" s="43">
        <v>428</v>
      </c>
      <c r="B435" s="44" t="s">
        <v>10658</v>
      </c>
      <c r="C435" s="44" t="s">
        <v>10659</v>
      </c>
      <c r="D435" s="45" t="s">
        <v>9929</v>
      </c>
      <c r="E435" s="44" t="s">
        <v>24</v>
      </c>
      <c r="F435" s="46">
        <v>26</v>
      </c>
      <c r="G435" s="46">
        <v>4</v>
      </c>
      <c r="H435" s="46">
        <v>624</v>
      </c>
    </row>
    <row r="436" spans="1:8" ht="16.5" x14ac:dyDescent="0.25">
      <c r="A436" s="39">
        <v>429</v>
      </c>
      <c r="B436" s="40" t="s">
        <v>10660</v>
      </c>
      <c r="C436" s="40" t="s">
        <v>10661</v>
      </c>
      <c r="D436" s="41" t="s">
        <v>9929</v>
      </c>
      <c r="E436" s="40" t="s">
        <v>45</v>
      </c>
      <c r="F436" s="42">
        <v>26</v>
      </c>
      <c r="G436" s="42">
        <v>4</v>
      </c>
      <c r="H436" s="42">
        <v>625</v>
      </c>
    </row>
    <row r="437" spans="1:8" ht="16.5" x14ac:dyDescent="0.25">
      <c r="A437" s="43">
        <v>430</v>
      </c>
      <c r="B437" s="44" t="s">
        <v>10662</v>
      </c>
      <c r="C437" s="44" t="s">
        <v>10663</v>
      </c>
      <c r="D437" s="45" t="s">
        <v>9969</v>
      </c>
      <c r="E437" s="44" t="s">
        <v>43</v>
      </c>
      <c r="F437" s="46">
        <v>26</v>
      </c>
      <c r="G437" s="46">
        <v>4</v>
      </c>
      <c r="H437" s="46">
        <v>632</v>
      </c>
    </row>
    <row r="438" spans="1:8" ht="16.5" x14ac:dyDescent="0.25">
      <c r="A438" s="39">
        <v>431</v>
      </c>
      <c r="B438" s="40" t="s">
        <v>10664</v>
      </c>
      <c r="C438" s="40" t="s">
        <v>10665</v>
      </c>
      <c r="D438" s="41" t="s">
        <v>9980</v>
      </c>
      <c r="E438" s="40" t="s">
        <v>29</v>
      </c>
      <c r="F438" s="42">
        <v>26</v>
      </c>
      <c r="G438" s="42">
        <v>4</v>
      </c>
      <c r="H438" s="42">
        <v>635</v>
      </c>
    </row>
    <row r="439" spans="1:8" ht="16.5" x14ac:dyDescent="0.25">
      <c r="A439" s="43">
        <v>432</v>
      </c>
      <c r="B439" s="44" t="s">
        <v>10666</v>
      </c>
      <c r="C439" s="44" t="s">
        <v>3858</v>
      </c>
      <c r="D439" s="45" t="s">
        <v>9972</v>
      </c>
      <c r="E439" s="44" t="s">
        <v>25</v>
      </c>
      <c r="F439" s="46">
        <v>26</v>
      </c>
      <c r="G439" s="46">
        <v>4</v>
      </c>
      <c r="H439" s="46">
        <v>635</v>
      </c>
    </row>
    <row r="440" spans="1:8" ht="16.5" x14ac:dyDescent="0.25">
      <c r="A440" s="39">
        <v>433</v>
      </c>
      <c r="B440" s="40" t="s">
        <v>10667</v>
      </c>
      <c r="C440" s="40" t="s">
        <v>595</v>
      </c>
      <c r="D440" s="41" t="s">
        <v>9918</v>
      </c>
      <c r="E440" s="40" t="s">
        <v>39</v>
      </c>
      <c r="F440" s="42">
        <v>26</v>
      </c>
      <c r="G440" s="42">
        <v>4</v>
      </c>
      <c r="H440" s="42">
        <v>657</v>
      </c>
    </row>
    <row r="441" spans="1:8" ht="16.5" x14ac:dyDescent="0.25">
      <c r="A441" s="43">
        <v>434</v>
      </c>
      <c r="B441" s="44" t="s">
        <v>10668</v>
      </c>
      <c r="C441" s="44" t="s">
        <v>10669</v>
      </c>
      <c r="D441" s="45" t="s">
        <v>9926</v>
      </c>
      <c r="E441" s="44" t="s">
        <v>45</v>
      </c>
      <c r="F441" s="46">
        <v>26</v>
      </c>
      <c r="G441" s="46">
        <v>4</v>
      </c>
      <c r="H441" s="46">
        <v>665</v>
      </c>
    </row>
    <row r="442" spans="1:8" ht="16.5" x14ac:dyDescent="0.25">
      <c r="A442" s="39">
        <v>435</v>
      </c>
      <c r="B442" s="40" t="s">
        <v>10670</v>
      </c>
      <c r="C442" s="40" t="s">
        <v>10671</v>
      </c>
      <c r="D442" s="41" t="s">
        <v>9926</v>
      </c>
      <c r="E442" s="40" t="s">
        <v>30</v>
      </c>
      <c r="F442" s="42">
        <v>26</v>
      </c>
      <c r="G442" s="42">
        <v>4</v>
      </c>
      <c r="H442" s="42">
        <v>666</v>
      </c>
    </row>
    <row r="443" spans="1:8" ht="16.5" x14ac:dyDescent="0.25">
      <c r="A443" s="43">
        <v>436</v>
      </c>
      <c r="B443" s="44" t="s">
        <v>10672</v>
      </c>
      <c r="C443" s="44" t="s">
        <v>10673</v>
      </c>
      <c r="D443" s="45" t="s">
        <v>9915</v>
      </c>
      <c r="E443" s="44" t="s">
        <v>27</v>
      </c>
      <c r="F443" s="46">
        <v>26</v>
      </c>
      <c r="G443" s="46">
        <v>4</v>
      </c>
      <c r="H443" s="46">
        <v>668</v>
      </c>
    </row>
    <row r="444" spans="1:8" ht="16.5" x14ac:dyDescent="0.25">
      <c r="A444" s="39">
        <v>437</v>
      </c>
      <c r="B444" s="40" t="s">
        <v>10674</v>
      </c>
      <c r="C444" s="40" t="s">
        <v>4297</v>
      </c>
      <c r="D444" s="41" t="s">
        <v>9926</v>
      </c>
      <c r="E444" s="40" t="s">
        <v>30</v>
      </c>
      <c r="F444" s="42">
        <v>26</v>
      </c>
      <c r="G444" s="42">
        <v>4</v>
      </c>
      <c r="H444" s="42">
        <v>669</v>
      </c>
    </row>
    <row r="445" spans="1:8" ht="16.5" x14ac:dyDescent="0.25">
      <c r="A445" s="43">
        <v>438</v>
      </c>
      <c r="B445" s="44" t="s">
        <v>10675</v>
      </c>
      <c r="C445" s="44" t="s">
        <v>10676</v>
      </c>
      <c r="D445" s="45" t="s">
        <v>9961</v>
      </c>
      <c r="E445" s="44" t="s">
        <v>28</v>
      </c>
      <c r="F445" s="46">
        <v>26</v>
      </c>
      <c r="G445" s="46">
        <v>4</v>
      </c>
      <c r="H445" s="46">
        <v>691</v>
      </c>
    </row>
    <row r="446" spans="1:8" ht="16.5" x14ac:dyDescent="0.25">
      <c r="A446" s="39">
        <v>439</v>
      </c>
      <c r="B446" s="40" t="s">
        <v>10677</v>
      </c>
      <c r="C446" s="40" t="s">
        <v>10678</v>
      </c>
      <c r="D446" s="41" t="s">
        <v>9918</v>
      </c>
      <c r="E446" s="40" t="s">
        <v>42</v>
      </c>
      <c r="F446" s="42">
        <v>26</v>
      </c>
      <c r="G446" s="42">
        <v>4</v>
      </c>
      <c r="H446" s="42">
        <v>693</v>
      </c>
    </row>
    <row r="447" spans="1:8" ht="16.5" x14ac:dyDescent="0.25">
      <c r="A447" s="43">
        <v>440</v>
      </c>
      <c r="B447" s="44" t="s">
        <v>10679</v>
      </c>
      <c r="C447" s="44" t="s">
        <v>10680</v>
      </c>
      <c r="D447" s="45" t="s">
        <v>9912</v>
      </c>
      <c r="E447" s="44" t="s">
        <v>32</v>
      </c>
      <c r="F447" s="46">
        <v>26</v>
      </c>
      <c r="G447" s="46">
        <v>4</v>
      </c>
      <c r="H447" s="46">
        <v>701</v>
      </c>
    </row>
    <row r="448" spans="1:8" ht="16.5" x14ac:dyDescent="0.25">
      <c r="A448" s="39">
        <v>441</v>
      </c>
      <c r="B448" s="40" t="s">
        <v>10681</v>
      </c>
      <c r="C448" s="40" t="s">
        <v>4301</v>
      </c>
      <c r="D448" s="41" t="s">
        <v>9918</v>
      </c>
      <c r="E448" s="40" t="s">
        <v>24</v>
      </c>
      <c r="F448" s="42">
        <v>26</v>
      </c>
      <c r="G448" s="42">
        <v>4</v>
      </c>
      <c r="H448" s="42">
        <v>718</v>
      </c>
    </row>
    <row r="449" spans="1:8" ht="16.5" x14ac:dyDescent="0.25">
      <c r="A449" s="43">
        <v>442</v>
      </c>
      <c r="B449" s="44" t="s">
        <v>10682</v>
      </c>
      <c r="C449" s="44" t="s">
        <v>8536</v>
      </c>
      <c r="D449" s="45" t="s">
        <v>9918</v>
      </c>
      <c r="E449" s="44" t="s">
        <v>23</v>
      </c>
      <c r="F449" s="46">
        <v>26</v>
      </c>
      <c r="G449" s="46">
        <v>4</v>
      </c>
      <c r="H449" s="46">
        <v>725</v>
      </c>
    </row>
    <row r="450" spans="1:8" ht="16.5" x14ac:dyDescent="0.25">
      <c r="A450" s="39">
        <v>443</v>
      </c>
      <c r="B450" s="40" t="s">
        <v>10683</v>
      </c>
      <c r="C450" s="40" t="s">
        <v>10684</v>
      </c>
      <c r="D450" s="41" t="s">
        <v>9918</v>
      </c>
      <c r="E450" s="40" t="s">
        <v>25</v>
      </c>
      <c r="F450" s="42">
        <v>26</v>
      </c>
      <c r="G450" s="42">
        <v>4</v>
      </c>
      <c r="H450" s="42">
        <v>727</v>
      </c>
    </row>
    <row r="451" spans="1:8" ht="16.5" x14ac:dyDescent="0.25">
      <c r="A451" s="43">
        <v>444</v>
      </c>
      <c r="B451" s="44" t="s">
        <v>10685</v>
      </c>
      <c r="C451" s="44" t="s">
        <v>8600</v>
      </c>
      <c r="D451" s="45" t="s">
        <v>9918</v>
      </c>
      <c r="E451" s="44" t="s">
        <v>30</v>
      </c>
      <c r="F451" s="46">
        <v>26</v>
      </c>
      <c r="G451" s="46">
        <v>4</v>
      </c>
      <c r="H451" s="46">
        <v>736</v>
      </c>
    </row>
    <row r="452" spans="1:8" ht="16.5" x14ac:dyDescent="0.25">
      <c r="A452" s="39">
        <v>445</v>
      </c>
      <c r="B452" s="40" t="s">
        <v>10686</v>
      </c>
      <c r="C452" s="40" t="s">
        <v>10687</v>
      </c>
      <c r="D452" s="41" t="s">
        <v>9961</v>
      </c>
      <c r="E452" s="40" t="s">
        <v>33</v>
      </c>
      <c r="F452" s="42">
        <v>26</v>
      </c>
      <c r="G452" s="42">
        <v>4</v>
      </c>
      <c r="H452" s="42">
        <v>738</v>
      </c>
    </row>
    <row r="453" spans="1:8" ht="16.5" x14ac:dyDescent="0.25">
      <c r="A453" s="43">
        <v>446</v>
      </c>
      <c r="B453" s="44" t="s">
        <v>10688</v>
      </c>
      <c r="C453" s="44" t="s">
        <v>10689</v>
      </c>
      <c r="D453" s="45" t="s">
        <v>9915</v>
      </c>
      <c r="E453" s="44" t="s">
        <v>32</v>
      </c>
      <c r="F453" s="46">
        <v>26</v>
      </c>
      <c r="G453" s="46">
        <v>4</v>
      </c>
      <c r="H453" s="46">
        <v>738</v>
      </c>
    </row>
    <row r="454" spans="1:8" ht="16.5" x14ac:dyDescent="0.25">
      <c r="A454" s="39">
        <v>447</v>
      </c>
      <c r="B454" s="40" t="s">
        <v>10690</v>
      </c>
      <c r="C454" s="40" t="s">
        <v>10691</v>
      </c>
      <c r="D454" s="41" t="s">
        <v>9918</v>
      </c>
      <c r="E454" s="40" t="s">
        <v>35</v>
      </c>
      <c r="F454" s="42">
        <v>26</v>
      </c>
      <c r="G454" s="42">
        <v>4</v>
      </c>
      <c r="H454" s="42">
        <v>747</v>
      </c>
    </row>
    <row r="455" spans="1:8" ht="16.5" x14ac:dyDescent="0.25">
      <c r="A455" s="43">
        <v>448</v>
      </c>
      <c r="B455" s="44" t="s">
        <v>10692</v>
      </c>
      <c r="C455" s="44" t="s">
        <v>10693</v>
      </c>
      <c r="D455" s="45" t="s">
        <v>9926</v>
      </c>
      <c r="E455" s="44" t="s">
        <v>30</v>
      </c>
      <c r="F455" s="46">
        <v>26</v>
      </c>
      <c r="G455" s="46">
        <v>4</v>
      </c>
      <c r="H455" s="46">
        <v>748</v>
      </c>
    </row>
    <row r="456" spans="1:8" ht="16.5" x14ac:dyDescent="0.25">
      <c r="A456" s="39">
        <v>449</v>
      </c>
      <c r="B456" s="40" t="s">
        <v>10694</v>
      </c>
      <c r="C456" s="40" t="s">
        <v>10695</v>
      </c>
      <c r="D456" s="41" t="s">
        <v>9947</v>
      </c>
      <c r="E456" s="40" t="s">
        <v>40</v>
      </c>
      <c r="F456" s="42">
        <v>26</v>
      </c>
      <c r="G456" s="42">
        <v>4</v>
      </c>
      <c r="H456" s="42">
        <v>750</v>
      </c>
    </row>
    <row r="457" spans="1:8" ht="16.5" x14ac:dyDescent="0.25">
      <c r="A457" s="43">
        <v>450</v>
      </c>
      <c r="B457" s="44" t="s">
        <v>10696</v>
      </c>
      <c r="C457" s="44" t="s">
        <v>10697</v>
      </c>
      <c r="D457" s="45" t="s">
        <v>9922</v>
      </c>
      <c r="E457" s="44" t="s">
        <v>40</v>
      </c>
      <c r="F457" s="46">
        <v>26</v>
      </c>
      <c r="G457" s="46">
        <v>4</v>
      </c>
      <c r="H457" s="46">
        <v>753</v>
      </c>
    </row>
    <row r="458" spans="1:8" ht="16.5" x14ac:dyDescent="0.25">
      <c r="A458" s="39">
        <v>451</v>
      </c>
      <c r="B458" s="40" t="s">
        <v>10698</v>
      </c>
      <c r="C458" s="40" t="s">
        <v>10699</v>
      </c>
      <c r="D458" s="41" t="s">
        <v>9961</v>
      </c>
      <c r="E458" s="40" t="s">
        <v>40</v>
      </c>
      <c r="F458" s="42">
        <v>26</v>
      </c>
      <c r="G458" s="42">
        <v>4</v>
      </c>
      <c r="H458" s="42">
        <v>759</v>
      </c>
    </row>
    <row r="459" spans="1:8" ht="16.5" x14ac:dyDescent="0.25">
      <c r="A459" s="43">
        <v>452</v>
      </c>
      <c r="B459" s="44" t="s">
        <v>10700</v>
      </c>
      <c r="C459" s="44" t="s">
        <v>10701</v>
      </c>
      <c r="D459" s="45" t="s">
        <v>9926</v>
      </c>
      <c r="E459" s="44" t="s">
        <v>25</v>
      </c>
      <c r="F459" s="46">
        <v>26</v>
      </c>
      <c r="G459" s="46">
        <v>4</v>
      </c>
      <c r="H459" s="46">
        <v>770</v>
      </c>
    </row>
    <row r="460" spans="1:8" ht="16.5" x14ac:dyDescent="0.25">
      <c r="A460" s="39">
        <v>453</v>
      </c>
      <c r="B460" s="40" t="s">
        <v>10702</v>
      </c>
      <c r="C460" s="40" t="s">
        <v>10703</v>
      </c>
      <c r="D460" s="41" t="s">
        <v>9961</v>
      </c>
      <c r="E460" s="40" t="s">
        <v>28</v>
      </c>
      <c r="F460" s="42">
        <v>26</v>
      </c>
      <c r="G460" s="42">
        <v>4</v>
      </c>
      <c r="H460" s="42">
        <v>773</v>
      </c>
    </row>
    <row r="461" spans="1:8" ht="16.5" x14ac:dyDescent="0.25">
      <c r="A461" s="43">
        <v>454</v>
      </c>
      <c r="B461" s="44" t="s">
        <v>10704</v>
      </c>
      <c r="C461" s="44" t="s">
        <v>10705</v>
      </c>
      <c r="D461" s="45" t="s">
        <v>9918</v>
      </c>
      <c r="E461" s="44" t="s">
        <v>27</v>
      </c>
      <c r="F461" s="46">
        <v>26</v>
      </c>
      <c r="G461" s="46">
        <v>4</v>
      </c>
      <c r="H461" s="46">
        <v>780</v>
      </c>
    </row>
    <row r="462" spans="1:8" ht="16.5" x14ac:dyDescent="0.25">
      <c r="A462" s="39">
        <v>455</v>
      </c>
      <c r="B462" s="40" t="s">
        <v>10706</v>
      </c>
      <c r="C462" s="40" t="s">
        <v>10707</v>
      </c>
      <c r="D462" s="41" t="s">
        <v>9969</v>
      </c>
      <c r="E462" s="40" t="s">
        <v>30</v>
      </c>
      <c r="F462" s="42">
        <v>26</v>
      </c>
      <c r="G462" s="42">
        <v>4</v>
      </c>
      <c r="H462" s="42">
        <v>782</v>
      </c>
    </row>
    <row r="463" spans="1:8" ht="16.5" x14ac:dyDescent="0.25">
      <c r="A463" s="43">
        <v>456</v>
      </c>
      <c r="B463" s="44" t="s">
        <v>10708</v>
      </c>
      <c r="C463" s="44" t="s">
        <v>10709</v>
      </c>
      <c r="D463" s="45" t="s">
        <v>9926</v>
      </c>
      <c r="E463" s="44" t="s">
        <v>44</v>
      </c>
      <c r="F463" s="46">
        <v>26</v>
      </c>
      <c r="G463" s="46">
        <v>4</v>
      </c>
      <c r="H463" s="46">
        <v>782</v>
      </c>
    </row>
    <row r="464" spans="1:8" ht="16.5" x14ac:dyDescent="0.25">
      <c r="A464" s="39">
        <v>457</v>
      </c>
      <c r="B464" s="40" t="s">
        <v>10710</v>
      </c>
      <c r="C464" s="40" t="s">
        <v>10711</v>
      </c>
      <c r="D464" s="41" t="s">
        <v>9980</v>
      </c>
      <c r="E464" s="40" t="s">
        <v>33</v>
      </c>
      <c r="F464" s="42">
        <v>26</v>
      </c>
      <c r="G464" s="42">
        <v>4</v>
      </c>
      <c r="H464" s="42">
        <v>784</v>
      </c>
    </row>
    <row r="465" spans="1:8" ht="16.5" x14ac:dyDescent="0.25">
      <c r="A465" s="43">
        <v>458</v>
      </c>
      <c r="B465" s="44" t="s">
        <v>10712</v>
      </c>
      <c r="C465" s="44" t="s">
        <v>10713</v>
      </c>
      <c r="D465" s="45" t="s">
        <v>9961</v>
      </c>
      <c r="E465" s="44" t="s">
        <v>33</v>
      </c>
      <c r="F465" s="46">
        <v>26</v>
      </c>
      <c r="G465" s="46">
        <v>4</v>
      </c>
      <c r="H465" s="46">
        <v>785</v>
      </c>
    </row>
    <row r="466" spans="1:8" ht="16.5" x14ac:dyDescent="0.25">
      <c r="A466" s="39">
        <v>459</v>
      </c>
      <c r="B466" s="40" t="s">
        <v>10714</v>
      </c>
      <c r="C466" s="40" t="s">
        <v>5773</v>
      </c>
      <c r="D466" s="41" t="s">
        <v>9932</v>
      </c>
      <c r="E466" s="40" t="s">
        <v>31</v>
      </c>
      <c r="F466" s="42">
        <v>26</v>
      </c>
      <c r="G466" s="42">
        <v>4</v>
      </c>
      <c r="H466" s="42">
        <v>797</v>
      </c>
    </row>
    <row r="467" spans="1:8" ht="16.5" x14ac:dyDescent="0.25">
      <c r="A467" s="43">
        <v>460</v>
      </c>
      <c r="B467" s="44" t="s">
        <v>10715</v>
      </c>
      <c r="C467" s="44" t="s">
        <v>3478</v>
      </c>
      <c r="D467" s="45" t="s">
        <v>9967</v>
      </c>
      <c r="E467" s="44" t="s">
        <v>30</v>
      </c>
      <c r="F467" s="46">
        <v>26</v>
      </c>
      <c r="G467" s="46">
        <v>4</v>
      </c>
      <c r="H467" s="46">
        <v>798</v>
      </c>
    </row>
    <row r="468" spans="1:8" ht="16.5" x14ac:dyDescent="0.25">
      <c r="A468" s="39">
        <v>461</v>
      </c>
      <c r="B468" s="40" t="s">
        <v>10716</v>
      </c>
      <c r="C468" s="40" t="s">
        <v>2593</v>
      </c>
      <c r="D468" s="41" t="s">
        <v>9961</v>
      </c>
      <c r="E468" s="40" t="s">
        <v>28</v>
      </c>
      <c r="F468" s="42">
        <v>26</v>
      </c>
      <c r="G468" s="42">
        <v>4</v>
      </c>
      <c r="H468" s="42">
        <v>801</v>
      </c>
    </row>
    <row r="469" spans="1:8" ht="16.5" x14ac:dyDescent="0.25">
      <c r="A469" s="43">
        <v>462</v>
      </c>
      <c r="B469" s="44" t="s">
        <v>10717</v>
      </c>
      <c r="C469" s="44" t="s">
        <v>6870</v>
      </c>
      <c r="D469" s="45" t="s">
        <v>10022</v>
      </c>
      <c r="E469" s="44" t="s">
        <v>33</v>
      </c>
      <c r="F469" s="46">
        <v>26</v>
      </c>
      <c r="G469" s="46">
        <v>4</v>
      </c>
      <c r="H469" s="46">
        <v>801</v>
      </c>
    </row>
    <row r="470" spans="1:8" ht="16.5" x14ac:dyDescent="0.25">
      <c r="A470" s="39">
        <v>463</v>
      </c>
      <c r="B470" s="40" t="s">
        <v>10718</v>
      </c>
      <c r="C470" s="40" t="s">
        <v>10719</v>
      </c>
      <c r="D470" s="41" t="s">
        <v>9918</v>
      </c>
      <c r="E470" s="40" t="s">
        <v>25</v>
      </c>
      <c r="F470" s="42">
        <v>26</v>
      </c>
      <c r="G470" s="42">
        <v>4</v>
      </c>
      <c r="H470" s="42">
        <v>802</v>
      </c>
    </row>
    <row r="471" spans="1:8" ht="16.5" x14ac:dyDescent="0.25">
      <c r="A471" s="43">
        <v>464</v>
      </c>
      <c r="B471" s="44" t="s">
        <v>10720</v>
      </c>
      <c r="C471" s="44" t="s">
        <v>6644</v>
      </c>
      <c r="D471" s="45" t="s">
        <v>10022</v>
      </c>
      <c r="E471" s="44" t="s">
        <v>31</v>
      </c>
      <c r="F471" s="46">
        <v>26</v>
      </c>
      <c r="G471" s="46">
        <v>4</v>
      </c>
      <c r="H471" s="46">
        <v>807</v>
      </c>
    </row>
    <row r="472" spans="1:8" ht="16.5" x14ac:dyDescent="0.25">
      <c r="A472" s="39">
        <v>465</v>
      </c>
      <c r="B472" s="40" t="s">
        <v>10721</v>
      </c>
      <c r="C472" s="40" t="s">
        <v>10722</v>
      </c>
      <c r="D472" s="41" t="s">
        <v>9932</v>
      </c>
      <c r="E472" s="40" t="s">
        <v>28</v>
      </c>
      <c r="F472" s="42">
        <v>26</v>
      </c>
      <c r="G472" s="42">
        <v>4</v>
      </c>
      <c r="H472" s="42">
        <v>808</v>
      </c>
    </row>
    <row r="473" spans="1:8" ht="16.5" x14ac:dyDescent="0.25">
      <c r="A473" s="43">
        <v>466</v>
      </c>
      <c r="B473" s="44" t="s">
        <v>10723</v>
      </c>
      <c r="C473" s="44" t="s">
        <v>10724</v>
      </c>
      <c r="D473" s="45" t="s">
        <v>9912</v>
      </c>
      <c r="E473" s="44" t="s">
        <v>32</v>
      </c>
      <c r="F473" s="46">
        <v>26</v>
      </c>
      <c r="G473" s="46">
        <v>4</v>
      </c>
      <c r="H473" s="46">
        <v>817</v>
      </c>
    </row>
    <row r="474" spans="1:8" ht="16.5" x14ac:dyDescent="0.25">
      <c r="A474" s="39">
        <v>467</v>
      </c>
      <c r="B474" s="40" t="s">
        <v>10725</v>
      </c>
      <c r="C474" s="40" t="s">
        <v>10726</v>
      </c>
      <c r="D474" s="41" t="s">
        <v>9922</v>
      </c>
      <c r="E474" s="40" t="s">
        <v>33</v>
      </c>
      <c r="F474" s="42">
        <v>26</v>
      </c>
      <c r="G474" s="42">
        <v>4</v>
      </c>
      <c r="H474" s="42">
        <v>820</v>
      </c>
    </row>
    <row r="475" spans="1:8" ht="16.5" x14ac:dyDescent="0.25">
      <c r="A475" s="43">
        <v>468</v>
      </c>
      <c r="B475" s="44" t="s">
        <v>10727</v>
      </c>
      <c r="C475" s="44" t="s">
        <v>5102</v>
      </c>
      <c r="D475" s="45" t="s">
        <v>9961</v>
      </c>
      <c r="E475" s="44" t="s">
        <v>33</v>
      </c>
      <c r="F475" s="46">
        <v>26</v>
      </c>
      <c r="G475" s="46">
        <v>4</v>
      </c>
      <c r="H475" s="46">
        <v>827</v>
      </c>
    </row>
    <row r="476" spans="1:8" ht="16.5" x14ac:dyDescent="0.25">
      <c r="A476" s="39">
        <v>469</v>
      </c>
      <c r="B476" s="40" t="s">
        <v>10728</v>
      </c>
      <c r="C476" s="40" t="s">
        <v>10729</v>
      </c>
      <c r="D476" s="41" t="s">
        <v>9918</v>
      </c>
      <c r="E476" s="40" t="s">
        <v>35</v>
      </c>
      <c r="F476" s="42">
        <v>26</v>
      </c>
      <c r="G476" s="42">
        <v>4</v>
      </c>
      <c r="H476" s="42">
        <v>827</v>
      </c>
    </row>
    <row r="477" spans="1:8" ht="16.5" x14ac:dyDescent="0.25">
      <c r="A477" s="43">
        <v>470</v>
      </c>
      <c r="B477" s="44" t="s">
        <v>10730</v>
      </c>
      <c r="C477" s="44" t="s">
        <v>10731</v>
      </c>
      <c r="D477" s="45" t="s">
        <v>9929</v>
      </c>
      <c r="E477" s="44" t="s">
        <v>27</v>
      </c>
      <c r="F477" s="46">
        <v>26</v>
      </c>
      <c r="G477" s="46">
        <v>4</v>
      </c>
      <c r="H477" s="46">
        <v>828</v>
      </c>
    </row>
    <row r="478" spans="1:8" ht="16.5" x14ac:dyDescent="0.25">
      <c r="A478" s="39">
        <v>471</v>
      </c>
      <c r="B478" s="40" t="s">
        <v>10732</v>
      </c>
      <c r="C478" s="40" t="s">
        <v>10733</v>
      </c>
      <c r="D478" s="41" t="s">
        <v>9929</v>
      </c>
      <c r="E478" s="40" t="s">
        <v>27</v>
      </c>
      <c r="F478" s="42">
        <v>26</v>
      </c>
      <c r="G478" s="42">
        <v>4</v>
      </c>
      <c r="H478" s="42">
        <v>829</v>
      </c>
    </row>
    <row r="479" spans="1:8" ht="16.5" x14ac:dyDescent="0.25">
      <c r="A479" s="43">
        <v>472</v>
      </c>
      <c r="B479" s="44" t="s">
        <v>10734</v>
      </c>
      <c r="C479" s="44" t="s">
        <v>10735</v>
      </c>
      <c r="D479" s="45" t="s">
        <v>9944</v>
      </c>
      <c r="E479" s="44" t="s">
        <v>36</v>
      </c>
      <c r="F479" s="46">
        <v>26</v>
      </c>
      <c r="G479" s="46">
        <v>4</v>
      </c>
      <c r="H479" s="46">
        <v>852</v>
      </c>
    </row>
    <row r="480" spans="1:8" ht="16.5" x14ac:dyDescent="0.25">
      <c r="A480" s="39">
        <v>473</v>
      </c>
      <c r="B480" s="40" t="s">
        <v>10736</v>
      </c>
      <c r="C480" s="40" t="s">
        <v>10737</v>
      </c>
      <c r="D480" s="41" t="s">
        <v>9947</v>
      </c>
      <c r="E480" s="40" t="s">
        <v>40</v>
      </c>
      <c r="F480" s="42">
        <v>26</v>
      </c>
      <c r="G480" s="42">
        <v>4</v>
      </c>
      <c r="H480" s="42">
        <v>855</v>
      </c>
    </row>
    <row r="481" spans="1:8" ht="16.5" x14ac:dyDescent="0.25">
      <c r="A481" s="43">
        <v>474</v>
      </c>
      <c r="B481" s="44" t="s">
        <v>10738</v>
      </c>
      <c r="C481" s="44" t="s">
        <v>10739</v>
      </c>
      <c r="D481" s="45" t="s">
        <v>9929</v>
      </c>
      <c r="E481" s="44" t="s">
        <v>43</v>
      </c>
      <c r="F481" s="46">
        <v>26</v>
      </c>
      <c r="G481" s="46">
        <v>4</v>
      </c>
      <c r="H481" s="46">
        <v>860</v>
      </c>
    </row>
    <row r="482" spans="1:8" ht="16.5" x14ac:dyDescent="0.25">
      <c r="A482" s="39">
        <v>475</v>
      </c>
      <c r="B482" s="40" t="s">
        <v>10740</v>
      </c>
      <c r="C482" s="40" t="s">
        <v>10741</v>
      </c>
      <c r="D482" s="41" t="s">
        <v>9967</v>
      </c>
      <c r="E482" s="40" t="s">
        <v>42</v>
      </c>
      <c r="F482" s="42">
        <v>26</v>
      </c>
      <c r="G482" s="42">
        <v>4</v>
      </c>
      <c r="H482" s="42">
        <v>861</v>
      </c>
    </row>
    <row r="483" spans="1:8" ht="16.5" x14ac:dyDescent="0.25">
      <c r="A483" s="43">
        <v>476</v>
      </c>
      <c r="B483" s="44" t="s">
        <v>10742</v>
      </c>
      <c r="C483" s="44" t="s">
        <v>5872</v>
      </c>
      <c r="D483" s="45" t="s">
        <v>9967</v>
      </c>
      <c r="E483" s="44" t="s">
        <v>25</v>
      </c>
      <c r="F483" s="46">
        <v>26</v>
      </c>
      <c r="G483" s="46">
        <v>4</v>
      </c>
      <c r="H483" s="46">
        <v>863</v>
      </c>
    </row>
    <row r="484" spans="1:8" ht="16.5" x14ac:dyDescent="0.25">
      <c r="A484" s="39">
        <v>477</v>
      </c>
      <c r="B484" s="40" t="s">
        <v>10743</v>
      </c>
      <c r="C484" s="40" t="s">
        <v>10744</v>
      </c>
      <c r="D484" s="41" t="s">
        <v>10108</v>
      </c>
      <c r="E484" s="40" t="s">
        <v>41</v>
      </c>
      <c r="F484" s="42">
        <v>26</v>
      </c>
      <c r="G484" s="42">
        <v>4</v>
      </c>
      <c r="H484" s="42">
        <v>868</v>
      </c>
    </row>
    <row r="485" spans="1:8" ht="16.5" x14ac:dyDescent="0.25">
      <c r="A485" s="43">
        <v>478</v>
      </c>
      <c r="B485" s="44" t="s">
        <v>10745</v>
      </c>
      <c r="C485" s="44" t="s">
        <v>10746</v>
      </c>
      <c r="D485" s="45" t="s">
        <v>9912</v>
      </c>
      <c r="E485" s="44" t="s">
        <v>35</v>
      </c>
      <c r="F485" s="46">
        <v>26</v>
      </c>
      <c r="G485" s="46">
        <v>4</v>
      </c>
      <c r="H485" s="46">
        <v>868</v>
      </c>
    </row>
    <row r="486" spans="1:8" ht="16.5" x14ac:dyDescent="0.25">
      <c r="A486" s="39">
        <v>479</v>
      </c>
      <c r="B486" s="40" t="s">
        <v>10747</v>
      </c>
      <c r="C486" s="40" t="s">
        <v>10748</v>
      </c>
      <c r="D486" s="41" t="s">
        <v>9912</v>
      </c>
      <c r="E486" s="40" t="s">
        <v>35</v>
      </c>
      <c r="F486" s="42">
        <v>26</v>
      </c>
      <c r="G486" s="42">
        <v>4</v>
      </c>
      <c r="H486" s="42">
        <v>875</v>
      </c>
    </row>
    <row r="487" spans="1:8" ht="16.5" x14ac:dyDescent="0.25">
      <c r="A487" s="43">
        <v>480</v>
      </c>
      <c r="B487" s="44" t="s">
        <v>10749</v>
      </c>
      <c r="C487" s="44" t="s">
        <v>10750</v>
      </c>
      <c r="D487" s="45" t="s">
        <v>9980</v>
      </c>
      <c r="E487" s="44" t="s">
        <v>29</v>
      </c>
      <c r="F487" s="46">
        <v>26</v>
      </c>
      <c r="G487" s="46">
        <v>4</v>
      </c>
      <c r="H487" s="46">
        <v>881</v>
      </c>
    </row>
    <row r="488" spans="1:8" ht="16.5" x14ac:dyDescent="0.25">
      <c r="A488" s="39">
        <v>481</v>
      </c>
      <c r="B488" s="40" t="s">
        <v>10751</v>
      </c>
      <c r="C488" s="40" t="s">
        <v>137</v>
      </c>
      <c r="D488" s="41" t="s">
        <v>9915</v>
      </c>
      <c r="E488" s="40" t="s">
        <v>25</v>
      </c>
      <c r="F488" s="42">
        <v>26</v>
      </c>
      <c r="G488" s="42">
        <v>4</v>
      </c>
      <c r="H488" s="42">
        <v>889</v>
      </c>
    </row>
    <row r="489" spans="1:8" ht="16.5" x14ac:dyDescent="0.25">
      <c r="A489" s="43">
        <v>482</v>
      </c>
      <c r="B489" s="44" t="s">
        <v>10752</v>
      </c>
      <c r="C489" s="44" t="s">
        <v>10753</v>
      </c>
      <c r="D489" s="45" t="s">
        <v>9915</v>
      </c>
      <c r="E489" s="44" t="s">
        <v>45</v>
      </c>
      <c r="F489" s="46">
        <v>26</v>
      </c>
      <c r="G489" s="46">
        <v>4</v>
      </c>
      <c r="H489" s="46">
        <v>898</v>
      </c>
    </row>
    <row r="490" spans="1:8" ht="16.5" x14ac:dyDescent="0.25">
      <c r="A490" s="39">
        <v>483</v>
      </c>
      <c r="B490" s="40" t="s">
        <v>10754</v>
      </c>
      <c r="C490" s="40" t="s">
        <v>1987</v>
      </c>
      <c r="D490" s="41" t="s">
        <v>9922</v>
      </c>
      <c r="E490" s="40" t="s">
        <v>31</v>
      </c>
      <c r="F490" s="42">
        <v>26</v>
      </c>
      <c r="G490" s="42">
        <v>4</v>
      </c>
      <c r="H490" s="42">
        <v>907</v>
      </c>
    </row>
    <row r="491" spans="1:8" ht="16.5" x14ac:dyDescent="0.25">
      <c r="A491" s="43">
        <v>484</v>
      </c>
      <c r="B491" s="44" t="s">
        <v>10755</v>
      </c>
      <c r="C491" s="44" t="s">
        <v>5478</v>
      </c>
      <c r="D491" s="45" t="s">
        <v>9967</v>
      </c>
      <c r="E491" s="44" t="s">
        <v>27</v>
      </c>
      <c r="F491" s="46">
        <v>26</v>
      </c>
      <c r="G491" s="46">
        <v>4</v>
      </c>
      <c r="H491" s="46">
        <v>913</v>
      </c>
    </row>
    <row r="492" spans="1:8" ht="16.5" x14ac:dyDescent="0.25">
      <c r="A492" s="39">
        <v>485</v>
      </c>
      <c r="B492" s="40" t="s">
        <v>10756</v>
      </c>
      <c r="C492" s="40" t="s">
        <v>10757</v>
      </c>
      <c r="D492" s="41" t="s">
        <v>9967</v>
      </c>
      <c r="E492" s="40" t="s">
        <v>42</v>
      </c>
      <c r="F492" s="42">
        <v>26</v>
      </c>
      <c r="G492" s="42">
        <v>4</v>
      </c>
      <c r="H492" s="42">
        <v>914</v>
      </c>
    </row>
    <row r="493" spans="1:8" ht="16.5" x14ac:dyDescent="0.25">
      <c r="A493" s="43">
        <v>486</v>
      </c>
      <c r="B493" s="44" t="s">
        <v>10758</v>
      </c>
      <c r="C493" s="44" t="s">
        <v>2330</v>
      </c>
      <c r="D493" s="45" t="s">
        <v>9926</v>
      </c>
      <c r="E493" s="44" t="s">
        <v>35</v>
      </c>
      <c r="F493" s="46">
        <v>26</v>
      </c>
      <c r="G493" s="46">
        <v>4</v>
      </c>
      <c r="H493" s="46">
        <v>919</v>
      </c>
    </row>
    <row r="494" spans="1:8" ht="16.5" x14ac:dyDescent="0.25">
      <c r="A494" s="39">
        <v>487</v>
      </c>
      <c r="B494" s="40" t="s">
        <v>10759</v>
      </c>
      <c r="C494" s="40" t="s">
        <v>2458</v>
      </c>
      <c r="D494" s="41" t="s">
        <v>9915</v>
      </c>
      <c r="E494" s="40" t="s">
        <v>44</v>
      </c>
      <c r="F494" s="42">
        <v>26</v>
      </c>
      <c r="G494" s="42">
        <v>4</v>
      </c>
      <c r="H494" s="42">
        <v>920</v>
      </c>
    </row>
    <row r="495" spans="1:8" ht="16.5" x14ac:dyDescent="0.25">
      <c r="A495" s="43">
        <v>488</v>
      </c>
      <c r="B495" s="44" t="s">
        <v>10760</v>
      </c>
      <c r="C495" s="44" t="s">
        <v>10761</v>
      </c>
      <c r="D495" s="45" t="s">
        <v>9915</v>
      </c>
      <c r="E495" s="44" t="s">
        <v>25</v>
      </c>
      <c r="F495" s="46">
        <v>26</v>
      </c>
      <c r="G495" s="46">
        <v>4</v>
      </c>
      <c r="H495" s="46">
        <v>922</v>
      </c>
    </row>
    <row r="496" spans="1:8" ht="16.5" x14ac:dyDescent="0.25">
      <c r="A496" s="39">
        <v>489</v>
      </c>
      <c r="B496" s="40" t="s">
        <v>10762</v>
      </c>
      <c r="C496" s="40" t="s">
        <v>10763</v>
      </c>
      <c r="D496" s="41" t="s">
        <v>9961</v>
      </c>
      <c r="E496" s="40" t="s">
        <v>29</v>
      </c>
      <c r="F496" s="42">
        <v>26</v>
      </c>
      <c r="G496" s="42">
        <v>4</v>
      </c>
      <c r="H496" s="42">
        <v>925</v>
      </c>
    </row>
    <row r="497" spans="1:8" ht="16.5" x14ac:dyDescent="0.25">
      <c r="A497" s="43">
        <v>490</v>
      </c>
      <c r="B497" s="44" t="s">
        <v>10764</v>
      </c>
      <c r="C497" s="44" t="s">
        <v>10765</v>
      </c>
      <c r="D497" s="45" t="s">
        <v>9922</v>
      </c>
      <c r="E497" s="44" t="s">
        <v>33</v>
      </c>
      <c r="F497" s="46">
        <v>26</v>
      </c>
      <c r="G497" s="46">
        <v>4</v>
      </c>
      <c r="H497" s="46">
        <v>929</v>
      </c>
    </row>
    <row r="498" spans="1:8" ht="16.5" x14ac:dyDescent="0.25">
      <c r="A498" s="39">
        <v>491</v>
      </c>
      <c r="B498" s="40" t="s">
        <v>10766</v>
      </c>
      <c r="C498" s="40" t="s">
        <v>10116</v>
      </c>
      <c r="D498" s="41" t="s">
        <v>9961</v>
      </c>
      <c r="E498" s="40" t="s">
        <v>26</v>
      </c>
      <c r="F498" s="42">
        <v>26</v>
      </c>
      <c r="G498" s="42">
        <v>4</v>
      </c>
      <c r="H498" s="42">
        <v>929</v>
      </c>
    </row>
    <row r="499" spans="1:8" ht="16.5" x14ac:dyDescent="0.25">
      <c r="A499" s="43">
        <v>492</v>
      </c>
      <c r="B499" s="44" t="s">
        <v>10767</v>
      </c>
      <c r="C499" s="44" t="s">
        <v>9065</v>
      </c>
      <c r="D499" s="45" t="s">
        <v>9918</v>
      </c>
      <c r="E499" s="44" t="s">
        <v>39</v>
      </c>
      <c r="F499" s="46">
        <v>26</v>
      </c>
      <c r="G499" s="46">
        <v>4</v>
      </c>
      <c r="H499" s="46">
        <v>930</v>
      </c>
    </row>
    <row r="500" spans="1:8" ht="16.5" x14ac:dyDescent="0.25">
      <c r="A500" s="39">
        <v>493</v>
      </c>
      <c r="B500" s="40" t="s">
        <v>10768</v>
      </c>
      <c r="C500" s="40" t="s">
        <v>1482</v>
      </c>
      <c r="D500" s="41" t="s">
        <v>9947</v>
      </c>
      <c r="E500" s="40" t="s">
        <v>40</v>
      </c>
      <c r="F500" s="42">
        <v>26</v>
      </c>
      <c r="G500" s="42">
        <v>4</v>
      </c>
      <c r="H500" s="42">
        <v>931</v>
      </c>
    </row>
    <row r="501" spans="1:8" ht="16.5" x14ac:dyDescent="0.25">
      <c r="A501" s="43">
        <v>494</v>
      </c>
      <c r="B501" s="44" t="s">
        <v>10769</v>
      </c>
      <c r="C501" s="44" t="s">
        <v>10770</v>
      </c>
      <c r="D501" s="45" t="s">
        <v>9961</v>
      </c>
      <c r="E501" s="44" t="s">
        <v>41</v>
      </c>
      <c r="F501" s="46">
        <v>26</v>
      </c>
      <c r="G501" s="46">
        <v>4</v>
      </c>
      <c r="H501" s="46">
        <v>932</v>
      </c>
    </row>
    <row r="502" spans="1:8" ht="16.5" x14ac:dyDescent="0.25">
      <c r="A502" s="39">
        <v>495</v>
      </c>
      <c r="B502" s="40" t="s">
        <v>10771</v>
      </c>
      <c r="C502" s="40" t="s">
        <v>10772</v>
      </c>
      <c r="D502" s="41" t="s">
        <v>9922</v>
      </c>
      <c r="E502" s="40" t="s">
        <v>29</v>
      </c>
      <c r="F502" s="42">
        <v>26</v>
      </c>
      <c r="G502" s="42">
        <v>4</v>
      </c>
      <c r="H502" s="42">
        <v>934</v>
      </c>
    </row>
    <row r="503" spans="1:8" ht="16.5" x14ac:dyDescent="0.25">
      <c r="A503" s="43">
        <v>496</v>
      </c>
      <c r="B503" s="44" t="s">
        <v>10773</v>
      </c>
      <c r="C503" s="44" t="s">
        <v>10774</v>
      </c>
      <c r="D503" s="45" t="s">
        <v>9915</v>
      </c>
      <c r="E503" s="44" t="s">
        <v>24</v>
      </c>
      <c r="F503" s="46">
        <v>26</v>
      </c>
      <c r="G503" s="46">
        <v>4</v>
      </c>
      <c r="H503" s="46">
        <v>934</v>
      </c>
    </row>
    <row r="504" spans="1:8" ht="16.5" x14ac:dyDescent="0.25">
      <c r="A504" s="39">
        <v>497</v>
      </c>
      <c r="B504" s="40" t="s">
        <v>10775</v>
      </c>
      <c r="C504" s="40" t="s">
        <v>10776</v>
      </c>
      <c r="D504" s="41" t="s">
        <v>9922</v>
      </c>
      <c r="E504" s="40" t="s">
        <v>31</v>
      </c>
      <c r="F504" s="42">
        <v>26</v>
      </c>
      <c r="G504" s="42">
        <v>4</v>
      </c>
      <c r="H504" s="42">
        <v>938</v>
      </c>
    </row>
    <row r="505" spans="1:8" ht="16.5" x14ac:dyDescent="0.25">
      <c r="A505" s="43">
        <v>498</v>
      </c>
      <c r="B505" s="44" t="s">
        <v>10777</v>
      </c>
      <c r="C505" s="44" t="s">
        <v>10778</v>
      </c>
      <c r="D505" s="45" t="s">
        <v>9912</v>
      </c>
      <c r="E505" s="44" t="s">
        <v>25</v>
      </c>
      <c r="F505" s="46">
        <v>26</v>
      </c>
      <c r="G505" s="46">
        <v>4</v>
      </c>
      <c r="H505" s="46">
        <v>939</v>
      </c>
    </row>
    <row r="506" spans="1:8" ht="16.5" x14ac:dyDescent="0.25">
      <c r="A506" s="39">
        <v>499</v>
      </c>
      <c r="B506" s="40" t="s">
        <v>10779</v>
      </c>
      <c r="C506" s="40" t="s">
        <v>2007</v>
      </c>
      <c r="D506" s="41" t="s">
        <v>9961</v>
      </c>
      <c r="E506" s="40" t="s">
        <v>28</v>
      </c>
      <c r="F506" s="42">
        <v>26</v>
      </c>
      <c r="G506" s="42">
        <v>4</v>
      </c>
      <c r="H506" s="42">
        <v>949</v>
      </c>
    </row>
    <row r="507" spans="1:8" ht="16.5" x14ac:dyDescent="0.25">
      <c r="A507" s="43">
        <v>500</v>
      </c>
      <c r="B507" s="44" t="s">
        <v>10780</v>
      </c>
      <c r="C507" s="44" t="s">
        <v>10781</v>
      </c>
      <c r="D507" s="45" t="s">
        <v>9969</v>
      </c>
      <c r="E507" s="44" t="s">
        <v>45</v>
      </c>
      <c r="F507" s="46">
        <v>26</v>
      </c>
      <c r="G507" s="46">
        <v>4</v>
      </c>
      <c r="H507" s="46">
        <v>955</v>
      </c>
    </row>
    <row r="508" spans="1:8" ht="16.5" x14ac:dyDescent="0.25">
      <c r="A508" s="39">
        <v>501</v>
      </c>
      <c r="B508" s="40" t="s">
        <v>10782</v>
      </c>
      <c r="C508" s="40" t="s">
        <v>10783</v>
      </c>
      <c r="D508" s="41" t="s">
        <v>10022</v>
      </c>
      <c r="E508" s="40" t="s">
        <v>31</v>
      </c>
      <c r="F508" s="42">
        <v>26</v>
      </c>
      <c r="G508" s="42">
        <v>4</v>
      </c>
      <c r="H508" s="42">
        <v>962</v>
      </c>
    </row>
    <row r="509" spans="1:8" ht="16.5" x14ac:dyDescent="0.25">
      <c r="A509" s="43">
        <v>502</v>
      </c>
      <c r="B509" s="44" t="s">
        <v>10784</v>
      </c>
      <c r="C509" s="44" t="s">
        <v>10785</v>
      </c>
      <c r="D509" s="45" t="s">
        <v>9929</v>
      </c>
      <c r="E509" s="44" t="s">
        <v>45</v>
      </c>
      <c r="F509" s="46">
        <v>26</v>
      </c>
      <c r="G509" s="46">
        <v>4</v>
      </c>
      <c r="H509" s="46">
        <v>966</v>
      </c>
    </row>
    <row r="510" spans="1:8" ht="16.5" x14ac:dyDescent="0.25">
      <c r="A510" s="39">
        <v>503</v>
      </c>
      <c r="B510" s="40" t="s">
        <v>10786</v>
      </c>
      <c r="C510" s="40" t="s">
        <v>10787</v>
      </c>
      <c r="D510" s="41" t="s">
        <v>9926</v>
      </c>
      <c r="E510" s="40" t="s">
        <v>34</v>
      </c>
      <c r="F510" s="42">
        <v>26</v>
      </c>
      <c r="G510" s="42">
        <v>4</v>
      </c>
      <c r="H510" s="42">
        <v>975</v>
      </c>
    </row>
    <row r="511" spans="1:8" ht="16.5" x14ac:dyDescent="0.25">
      <c r="A511" s="43">
        <v>504</v>
      </c>
      <c r="B511" s="44" t="s">
        <v>10788</v>
      </c>
      <c r="C511" s="44" t="s">
        <v>726</v>
      </c>
      <c r="D511" s="45" t="s">
        <v>9918</v>
      </c>
      <c r="E511" s="44" t="s">
        <v>35</v>
      </c>
      <c r="F511" s="46">
        <v>26</v>
      </c>
      <c r="G511" s="46">
        <v>4</v>
      </c>
      <c r="H511" s="46">
        <v>983</v>
      </c>
    </row>
    <row r="512" spans="1:8" ht="16.5" x14ac:dyDescent="0.25">
      <c r="A512" s="39">
        <v>505</v>
      </c>
      <c r="B512" s="40" t="s">
        <v>10789</v>
      </c>
      <c r="C512" s="40" t="s">
        <v>10149</v>
      </c>
      <c r="D512" s="41" t="s">
        <v>9929</v>
      </c>
      <c r="E512" s="40" t="s">
        <v>35</v>
      </c>
      <c r="F512" s="42">
        <v>26</v>
      </c>
      <c r="G512" s="42">
        <v>4</v>
      </c>
      <c r="H512" s="42">
        <v>988</v>
      </c>
    </row>
    <row r="513" spans="1:8" ht="16.5" x14ac:dyDescent="0.25">
      <c r="A513" s="43">
        <v>506</v>
      </c>
      <c r="B513" s="44" t="s">
        <v>10790</v>
      </c>
      <c r="C513" s="44" t="s">
        <v>10791</v>
      </c>
      <c r="D513" s="45" t="s">
        <v>9929</v>
      </c>
      <c r="E513" s="44" t="s">
        <v>42</v>
      </c>
      <c r="F513" s="46">
        <v>26</v>
      </c>
      <c r="G513" s="46">
        <v>4</v>
      </c>
      <c r="H513" s="46">
        <v>989</v>
      </c>
    </row>
    <row r="514" spans="1:8" ht="16.5" x14ac:dyDescent="0.25">
      <c r="A514" s="39">
        <v>507</v>
      </c>
      <c r="B514" s="40" t="s">
        <v>10792</v>
      </c>
      <c r="C514" s="40" t="s">
        <v>10793</v>
      </c>
      <c r="D514" s="41" t="s">
        <v>9967</v>
      </c>
      <c r="E514" s="40" t="s">
        <v>34</v>
      </c>
      <c r="F514" s="42">
        <v>26</v>
      </c>
      <c r="G514" s="42">
        <v>3</v>
      </c>
      <c r="H514" s="42">
        <v>993</v>
      </c>
    </row>
    <row r="515" spans="1:8" ht="16.5" x14ac:dyDescent="0.25">
      <c r="A515" s="43">
        <v>508</v>
      </c>
      <c r="B515" s="44" t="s">
        <v>10794</v>
      </c>
      <c r="C515" s="44" t="s">
        <v>2562</v>
      </c>
      <c r="D515" s="45" t="s">
        <v>9915</v>
      </c>
      <c r="E515" s="44" t="s">
        <v>27</v>
      </c>
      <c r="F515" s="46">
        <v>26</v>
      </c>
      <c r="G515" s="46">
        <v>4</v>
      </c>
      <c r="H515" s="46">
        <v>1013</v>
      </c>
    </row>
    <row r="516" spans="1:8" ht="16.5" x14ac:dyDescent="0.25">
      <c r="A516" s="39">
        <v>509</v>
      </c>
      <c r="B516" s="40" t="s">
        <v>10795</v>
      </c>
      <c r="C516" s="40" t="s">
        <v>366</v>
      </c>
      <c r="D516" s="41" t="s">
        <v>9967</v>
      </c>
      <c r="E516" s="40" t="s">
        <v>25</v>
      </c>
      <c r="F516" s="42">
        <v>26</v>
      </c>
      <c r="G516" s="42">
        <v>4</v>
      </c>
      <c r="H516" s="42">
        <v>1013</v>
      </c>
    </row>
    <row r="517" spans="1:8" ht="16.5" x14ac:dyDescent="0.25">
      <c r="A517" s="43">
        <v>510</v>
      </c>
      <c r="B517" s="44" t="s">
        <v>10796</v>
      </c>
      <c r="C517" s="44" t="s">
        <v>10797</v>
      </c>
      <c r="D517" s="45" t="s">
        <v>9932</v>
      </c>
      <c r="E517" s="44" t="s">
        <v>41</v>
      </c>
      <c r="F517" s="46">
        <v>26</v>
      </c>
      <c r="G517" s="46">
        <v>4</v>
      </c>
      <c r="H517" s="46">
        <v>1014</v>
      </c>
    </row>
    <row r="518" spans="1:8" ht="16.5" x14ac:dyDescent="0.25">
      <c r="A518" s="39">
        <v>511</v>
      </c>
      <c r="B518" s="40" t="s">
        <v>10798</v>
      </c>
      <c r="C518" s="40" t="s">
        <v>10799</v>
      </c>
      <c r="D518" s="41" t="s">
        <v>9969</v>
      </c>
      <c r="E518" s="40" t="s">
        <v>23</v>
      </c>
      <c r="F518" s="42">
        <v>26</v>
      </c>
      <c r="G518" s="42">
        <v>4</v>
      </c>
      <c r="H518" s="42">
        <v>1030</v>
      </c>
    </row>
    <row r="519" spans="1:8" ht="16.5" x14ac:dyDescent="0.25">
      <c r="A519" s="43">
        <v>512</v>
      </c>
      <c r="B519" s="44" t="s">
        <v>10800</v>
      </c>
      <c r="C519" s="44" t="s">
        <v>264</v>
      </c>
      <c r="D519" s="45" t="s">
        <v>9967</v>
      </c>
      <c r="E519" s="44" t="s">
        <v>30</v>
      </c>
      <c r="F519" s="46">
        <v>26</v>
      </c>
      <c r="G519" s="46">
        <v>4</v>
      </c>
      <c r="H519" s="46">
        <v>1035</v>
      </c>
    </row>
    <row r="520" spans="1:8" ht="16.5" x14ac:dyDescent="0.25">
      <c r="A520" s="39">
        <v>513</v>
      </c>
      <c r="B520" s="40" t="s">
        <v>10801</v>
      </c>
      <c r="C520" s="40" t="s">
        <v>10802</v>
      </c>
      <c r="D520" s="41" t="s">
        <v>9967</v>
      </c>
      <c r="E520" s="40" t="s">
        <v>27</v>
      </c>
      <c r="F520" s="42">
        <v>26</v>
      </c>
      <c r="G520" s="42">
        <v>4</v>
      </c>
      <c r="H520" s="42">
        <v>1048</v>
      </c>
    </row>
    <row r="521" spans="1:8" ht="16.5" x14ac:dyDescent="0.25">
      <c r="A521" s="43">
        <v>514</v>
      </c>
      <c r="B521" s="44" t="s">
        <v>10803</v>
      </c>
      <c r="C521" s="44" t="s">
        <v>3280</v>
      </c>
      <c r="D521" s="45" t="s">
        <v>9918</v>
      </c>
      <c r="E521" s="44" t="s">
        <v>45</v>
      </c>
      <c r="F521" s="46">
        <v>26</v>
      </c>
      <c r="G521" s="46">
        <v>3</v>
      </c>
      <c r="H521" s="46">
        <v>1060</v>
      </c>
    </row>
    <row r="522" spans="1:8" ht="16.5" x14ac:dyDescent="0.25">
      <c r="A522" s="39">
        <v>515</v>
      </c>
      <c r="B522" s="40" t="s">
        <v>10804</v>
      </c>
      <c r="C522" s="40" t="s">
        <v>10805</v>
      </c>
      <c r="D522" s="41" t="s">
        <v>9915</v>
      </c>
      <c r="E522" s="40" t="s">
        <v>32</v>
      </c>
      <c r="F522" s="42">
        <v>26</v>
      </c>
      <c r="G522" s="42">
        <v>4</v>
      </c>
      <c r="H522" s="42">
        <v>1060</v>
      </c>
    </row>
    <row r="523" spans="1:8" ht="16.5" x14ac:dyDescent="0.25">
      <c r="A523" s="43">
        <v>516</v>
      </c>
      <c r="B523" s="44" t="s">
        <v>10806</v>
      </c>
      <c r="C523" s="44" t="s">
        <v>10807</v>
      </c>
      <c r="D523" s="45" t="s">
        <v>9961</v>
      </c>
      <c r="E523" s="44" t="s">
        <v>28</v>
      </c>
      <c r="F523" s="46">
        <v>26</v>
      </c>
      <c r="G523" s="46">
        <v>4</v>
      </c>
      <c r="H523" s="46">
        <v>1060</v>
      </c>
    </row>
    <row r="524" spans="1:8" ht="16.5" x14ac:dyDescent="0.25">
      <c r="A524" s="39">
        <v>517</v>
      </c>
      <c r="B524" s="40" t="s">
        <v>10808</v>
      </c>
      <c r="C524" s="40" t="s">
        <v>10809</v>
      </c>
      <c r="D524" s="41" t="s">
        <v>9980</v>
      </c>
      <c r="E524" s="40" t="s">
        <v>36</v>
      </c>
      <c r="F524" s="42">
        <v>26</v>
      </c>
      <c r="G524" s="42">
        <v>4</v>
      </c>
      <c r="H524" s="42">
        <v>1071</v>
      </c>
    </row>
    <row r="525" spans="1:8" ht="16.5" x14ac:dyDescent="0.25">
      <c r="A525" s="43">
        <v>518</v>
      </c>
      <c r="B525" s="44" t="s">
        <v>10810</v>
      </c>
      <c r="C525" s="44" t="s">
        <v>10811</v>
      </c>
      <c r="D525" s="45" t="s">
        <v>9961</v>
      </c>
      <c r="E525" s="44" t="s">
        <v>28</v>
      </c>
      <c r="F525" s="46">
        <v>26</v>
      </c>
      <c r="G525" s="46">
        <v>4</v>
      </c>
      <c r="H525" s="46">
        <v>1072</v>
      </c>
    </row>
    <row r="526" spans="1:8" ht="16.5" x14ac:dyDescent="0.25">
      <c r="A526" s="39">
        <v>519</v>
      </c>
      <c r="B526" s="40" t="s">
        <v>10812</v>
      </c>
      <c r="C526" s="40" t="s">
        <v>10813</v>
      </c>
      <c r="D526" s="41" t="s">
        <v>9912</v>
      </c>
      <c r="E526" s="40" t="s">
        <v>45</v>
      </c>
      <c r="F526" s="42">
        <v>26</v>
      </c>
      <c r="G526" s="42">
        <v>4</v>
      </c>
      <c r="H526" s="42">
        <v>1085</v>
      </c>
    </row>
    <row r="527" spans="1:8" ht="16.5" x14ac:dyDescent="0.25">
      <c r="A527" s="43">
        <v>520</v>
      </c>
      <c r="B527" s="44" t="s">
        <v>10814</v>
      </c>
      <c r="C527" s="44" t="s">
        <v>10815</v>
      </c>
      <c r="D527" s="45" t="s">
        <v>9969</v>
      </c>
      <c r="E527" s="44" t="s">
        <v>23</v>
      </c>
      <c r="F527" s="46">
        <v>26</v>
      </c>
      <c r="G527" s="46">
        <v>4</v>
      </c>
      <c r="H527" s="46">
        <v>1086</v>
      </c>
    </row>
    <row r="528" spans="1:8" ht="16.5" x14ac:dyDescent="0.25">
      <c r="A528" s="39">
        <v>521</v>
      </c>
      <c r="B528" s="40" t="s">
        <v>10816</v>
      </c>
      <c r="C528" s="40" t="s">
        <v>10817</v>
      </c>
      <c r="D528" s="41" t="s">
        <v>9912</v>
      </c>
      <c r="E528" s="40" t="s">
        <v>45</v>
      </c>
      <c r="F528" s="42">
        <v>26</v>
      </c>
      <c r="G528" s="42">
        <v>4</v>
      </c>
      <c r="H528" s="42">
        <v>1096</v>
      </c>
    </row>
    <row r="529" spans="1:8" ht="16.5" x14ac:dyDescent="0.25">
      <c r="A529" s="43">
        <v>522</v>
      </c>
      <c r="B529" s="44" t="s">
        <v>10818</v>
      </c>
      <c r="C529" s="44" t="s">
        <v>10819</v>
      </c>
      <c r="D529" s="45" t="s">
        <v>9929</v>
      </c>
      <c r="E529" s="44" t="s">
        <v>35</v>
      </c>
      <c r="F529" s="46">
        <v>26</v>
      </c>
      <c r="G529" s="46">
        <v>3</v>
      </c>
      <c r="H529" s="46">
        <v>1099</v>
      </c>
    </row>
    <row r="530" spans="1:8" ht="16.5" x14ac:dyDescent="0.25">
      <c r="A530" s="39">
        <v>523</v>
      </c>
      <c r="B530" s="40" t="s">
        <v>10820</v>
      </c>
      <c r="C530" s="40" t="s">
        <v>10821</v>
      </c>
      <c r="D530" s="41" t="s">
        <v>9915</v>
      </c>
      <c r="E530" s="40" t="s">
        <v>34</v>
      </c>
      <c r="F530" s="42">
        <v>26</v>
      </c>
      <c r="G530" s="42">
        <v>4</v>
      </c>
      <c r="H530" s="42">
        <v>1107</v>
      </c>
    </row>
    <row r="531" spans="1:8" ht="16.5" x14ac:dyDescent="0.25">
      <c r="A531" s="43">
        <v>524</v>
      </c>
      <c r="B531" s="44" t="s">
        <v>10822</v>
      </c>
      <c r="C531" s="44" t="s">
        <v>10823</v>
      </c>
      <c r="D531" s="45" t="s">
        <v>9912</v>
      </c>
      <c r="E531" s="44" t="s">
        <v>35</v>
      </c>
      <c r="F531" s="46">
        <v>26</v>
      </c>
      <c r="G531" s="46">
        <v>4</v>
      </c>
      <c r="H531" s="46">
        <v>1114</v>
      </c>
    </row>
    <row r="532" spans="1:8" ht="16.5" x14ac:dyDescent="0.25">
      <c r="A532" s="39">
        <v>525</v>
      </c>
      <c r="B532" s="40" t="s">
        <v>10824</v>
      </c>
      <c r="C532" s="40" t="s">
        <v>10825</v>
      </c>
      <c r="D532" s="41" t="s">
        <v>9980</v>
      </c>
      <c r="E532" s="40" t="s">
        <v>22</v>
      </c>
      <c r="F532" s="42">
        <v>26</v>
      </c>
      <c r="G532" s="42">
        <v>4</v>
      </c>
      <c r="H532" s="42">
        <v>1117</v>
      </c>
    </row>
    <row r="533" spans="1:8" ht="16.5" x14ac:dyDescent="0.25">
      <c r="A533" s="43">
        <v>526</v>
      </c>
      <c r="B533" s="44" t="s">
        <v>10826</v>
      </c>
      <c r="C533" s="44" t="s">
        <v>10827</v>
      </c>
      <c r="D533" s="45" t="s">
        <v>9932</v>
      </c>
      <c r="E533" s="44" t="s">
        <v>41</v>
      </c>
      <c r="F533" s="46">
        <v>26</v>
      </c>
      <c r="G533" s="46">
        <v>4</v>
      </c>
      <c r="H533" s="46">
        <v>1118</v>
      </c>
    </row>
    <row r="534" spans="1:8" ht="16.5" x14ac:dyDescent="0.25">
      <c r="A534" s="39">
        <v>527</v>
      </c>
      <c r="B534" s="40" t="s">
        <v>10828</v>
      </c>
      <c r="C534" s="40" t="s">
        <v>10829</v>
      </c>
      <c r="D534" s="41" t="s">
        <v>9969</v>
      </c>
      <c r="E534" s="40" t="s">
        <v>35</v>
      </c>
      <c r="F534" s="42">
        <v>26</v>
      </c>
      <c r="G534" s="42">
        <v>4</v>
      </c>
      <c r="H534" s="42">
        <v>1125</v>
      </c>
    </row>
    <row r="535" spans="1:8" ht="16.5" x14ac:dyDescent="0.25">
      <c r="A535" s="43">
        <v>528</v>
      </c>
      <c r="B535" s="44" t="s">
        <v>10830</v>
      </c>
      <c r="C535" s="44" t="s">
        <v>10831</v>
      </c>
      <c r="D535" s="45" t="s">
        <v>9980</v>
      </c>
      <c r="E535" s="44" t="s">
        <v>31</v>
      </c>
      <c r="F535" s="46">
        <v>26</v>
      </c>
      <c r="G535" s="46">
        <v>4</v>
      </c>
      <c r="H535" s="46">
        <v>1132</v>
      </c>
    </row>
    <row r="536" spans="1:8" ht="16.5" x14ac:dyDescent="0.25">
      <c r="A536" s="39">
        <v>529</v>
      </c>
      <c r="B536" s="40" t="s">
        <v>10832</v>
      </c>
      <c r="C536" s="40" t="s">
        <v>10833</v>
      </c>
      <c r="D536" s="41" t="s">
        <v>9915</v>
      </c>
      <c r="E536" s="40" t="s">
        <v>25</v>
      </c>
      <c r="F536" s="42">
        <v>26</v>
      </c>
      <c r="G536" s="42">
        <v>3</v>
      </c>
      <c r="H536" s="42">
        <v>1138</v>
      </c>
    </row>
    <row r="537" spans="1:8" ht="16.5" x14ac:dyDescent="0.25">
      <c r="A537" s="43">
        <v>530</v>
      </c>
      <c r="B537" s="44" t="s">
        <v>10834</v>
      </c>
      <c r="C537" s="44" t="s">
        <v>10835</v>
      </c>
      <c r="D537" s="45" t="s">
        <v>9961</v>
      </c>
      <c r="E537" s="44" t="s">
        <v>29</v>
      </c>
      <c r="F537" s="46">
        <v>26</v>
      </c>
      <c r="G537" s="46">
        <v>3</v>
      </c>
      <c r="H537" s="46">
        <v>1143</v>
      </c>
    </row>
    <row r="538" spans="1:8" ht="16.5" x14ac:dyDescent="0.25">
      <c r="A538" s="39">
        <v>531</v>
      </c>
      <c r="B538" s="40" t="s">
        <v>10836</v>
      </c>
      <c r="C538" s="40" t="s">
        <v>10837</v>
      </c>
      <c r="D538" s="41" t="s">
        <v>9967</v>
      </c>
      <c r="E538" s="40" t="s">
        <v>42</v>
      </c>
      <c r="F538" s="42">
        <v>26</v>
      </c>
      <c r="G538" s="42">
        <v>4</v>
      </c>
      <c r="H538" s="42">
        <v>1145</v>
      </c>
    </row>
    <row r="539" spans="1:8" ht="16.5" x14ac:dyDescent="0.25">
      <c r="A539" s="43">
        <v>532</v>
      </c>
      <c r="B539" s="44" t="s">
        <v>10838</v>
      </c>
      <c r="C539" s="44" t="s">
        <v>10839</v>
      </c>
      <c r="D539" s="45" t="s">
        <v>9918</v>
      </c>
      <c r="E539" s="44" t="s">
        <v>37</v>
      </c>
      <c r="F539" s="46">
        <v>26</v>
      </c>
      <c r="G539" s="46">
        <v>2</v>
      </c>
      <c r="H539" s="46">
        <v>1151</v>
      </c>
    </row>
    <row r="540" spans="1:8" ht="16.5" x14ac:dyDescent="0.25">
      <c r="A540" s="39">
        <v>533</v>
      </c>
      <c r="B540" s="40" t="s">
        <v>10840</v>
      </c>
      <c r="C540" s="40" t="s">
        <v>10841</v>
      </c>
      <c r="D540" s="41" t="s">
        <v>9961</v>
      </c>
      <c r="E540" s="40" t="s">
        <v>33</v>
      </c>
      <c r="F540" s="42">
        <v>26</v>
      </c>
      <c r="G540" s="42">
        <v>4</v>
      </c>
      <c r="H540" s="42">
        <v>1156</v>
      </c>
    </row>
    <row r="541" spans="1:8" ht="16.5" x14ac:dyDescent="0.25">
      <c r="A541" s="43">
        <v>534</v>
      </c>
      <c r="B541" s="44" t="s">
        <v>10842</v>
      </c>
      <c r="C541" s="44" t="s">
        <v>10843</v>
      </c>
      <c r="D541" s="45" t="s">
        <v>9980</v>
      </c>
      <c r="E541" s="44" t="s">
        <v>31</v>
      </c>
      <c r="F541" s="46">
        <v>26</v>
      </c>
      <c r="G541" s="46">
        <v>4</v>
      </c>
      <c r="H541" s="46">
        <v>1158</v>
      </c>
    </row>
    <row r="542" spans="1:8" ht="16.5" x14ac:dyDescent="0.25">
      <c r="A542" s="39">
        <v>535</v>
      </c>
      <c r="B542" s="40" t="s">
        <v>10844</v>
      </c>
      <c r="C542" s="40" t="s">
        <v>10845</v>
      </c>
      <c r="D542" s="41" t="s">
        <v>9915</v>
      </c>
      <c r="E542" s="40" t="s">
        <v>35</v>
      </c>
      <c r="F542" s="42">
        <v>26</v>
      </c>
      <c r="G542" s="42">
        <v>3</v>
      </c>
      <c r="H542" s="42">
        <v>1169</v>
      </c>
    </row>
    <row r="543" spans="1:8" ht="16.5" x14ac:dyDescent="0.25">
      <c r="A543" s="43">
        <v>536</v>
      </c>
      <c r="B543" s="44" t="s">
        <v>10846</v>
      </c>
      <c r="C543" s="44" t="s">
        <v>10847</v>
      </c>
      <c r="D543" s="45" t="s">
        <v>9918</v>
      </c>
      <c r="E543" s="44" t="s">
        <v>25</v>
      </c>
      <c r="F543" s="46">
        <v>26</v>
      </c>
      <c r="G543" s="46">
        <v>4</v>
      </c>
      <c r="H543" s="46">
        <v>1169</v>
      </c>
    </row>
    <row r="544" spans="1:8" ht="16.5" x14ac:dyDescent="0.25">
      <c r="A544" s="39">
        <v>537</v>
      </c>
      <c r="B544" s="40" t="s">
        <v>10848</v>
      </c>
      <c r="C544" s="40" t="s">
        <v>10849</v>
      </c>
      <c r="D544" s="41" t="s">
        <v>9918</v>
      </c>
      <c r="E544" s="40" t="s">
        <v>44</v>
      </c>
      <c r="F544" s="42">
        <v>26</v>
      </c>
      <c r="G544" s="42">
        <v>4</v>
      </c>
      <c r="H544" s="42">
        <v>1170</v>
      </c>
    </row>
    <row r="545" spans="1:8" ht="16.5" x14ac:dyDescent="0.25">
      <c r="A545" s="43">
        <v>538</v>
      </c>
      <c r="B545" s="44" t="s">
        <v>10850</v>
      </c>
      <c r="C545" s="44" t="s">
        <v>10851</v>
      </c>
      <c r="D545" s="45" t="s">
        <v>9912</v>
      </c>
      <c r="E545" s="44" t="s">
        <v>32</v>
      </c>
      <c r="F545" s="46">
        <v>26</v>
      </c>
      <c r="G545" s="46">
        <v>2</v>
      </c>
      <c r="H545" s="46">
        <v>1176</v>
      </c>
    </row>
    <row r="546" spans="1:8" ht="16.5" x14ac:dyDescent="0.25">
      <c r="A546" s="39">
        <v>539</v>
      </c>
      <c r="B546" s="40" t="s">
        <v>10852</v>
      </c>
      <c r="C546" s="40" t="s">
        <v>10853</v>
      </c>
      <c r="D546" s="41" t="s">
        <v>9922</v>
      </c>
      <c r="E546" s="40" t="s">
        <v>29</v>
      </c>
      <c r="F546" s="42">
        <v>26</v>
      </c>
      <c r="G546" s="42">
        <v>4</v>
      </c>
      <c r="H546" s="42">
        <v>1179</v>
      </c>
    </row>
    <row r="547" spans="1:8" ht="16.5" x14ac:dyDescent="0.25">
      <c r="A547" s="43">
        <v>540</v>
      </c>
      <c r="B547" s="44" t="s">
        <v>10854</v>
      </c>
      <c r="C547" s="44" t="s">
        <v>3290</v>
      </c>
      <c r="D547" s="45" t="s">
        <v>9918</v>
      </c>
      <c r="E547" s="44" t="s">
        <v>34</v>
      </c>
      <c r="F547" s="46">
        <v>26</v>
      </c>
      <c r="G547" s="46">
        <v>2</v>
      </c>
      <c r="H547" s="46">
        <v>1185</v>
      </c>
    </row>
    <row r="548" spans="1:8" ht="16.5" x14ac:dyDescent="0.25">
      <c r="A548" s="39">
        <v>541</v>
      </c>
      <c r="B548" s="40" t="s">
        <v>10855</v>
      </c>
      <c r="C548" s="40" t="s">
        <v>10856</v>
      </c>
      <c r="D548" s="41" t="s">
        <v>9961</v>
      </c>
      <c r="E548" s="40" t="s">
        <v>40</v>
      </c>
      <c r="F548" s="42">
        <v>26</v>
      </c>
      <c r="G548" s="42">
        <v>3</v>
      </c>
      <c r="H548" s="42">
        <v>1186</v>
      </c>
    </row>
    <row r="549" spans="1:8" ht="16.5" x14ac:dyDescent="0.25">
      <c r="A549" s="43">
        <v>542</v>
      </c>
      <c r="B549" s="44" t="s">
        <v>10857</v>
      </c>
      <c r="C549" s="44" t="s">
        <v>4285</v>
      </c>
      <c r="D549" s="45" t="s">
        <v>9926</v>
      </c>
      <c r="E549" s="44" t="s">
        <v>24</v>
      </c>
      <c r="F549" s="46">
        <v>26</v>
      </c>
      <c r="G549" s="46">
        <v>4</v>
      </c>
      <c r="H549" s="46">
        <v>1186</v>
      </c>
    </row>
    <row r="550" spans="1:8" ht="16.5" x14ac:dyDescent="0.25">
      <c r="A550" s="39">
        <v>543</v>
      </c>
      <c r="B550" s="40" t="s">
        <v>10858</v>
      </c>
      <c r="C550" s="40" t="s">
        <v>10859</v>
      </c>
      <c r="D550" s="41" t="s">
        <v>9922</v>
      </c>
      <c r="E550" s="40" t="s">
        <v>28</v>
      </c>
      <c r="F550" s="42">
        <v>25</v>
      </c>
      <c r="G550" s="42">
        <v>5</v>
      </c>
      <c r="H550" s="42">
        <v>483</v>
      </c>
    </row>
    <row r="551" spans="1:8" ht="16.5" x14ac:dyDescent="0.25">
      <c r="A551" s="43">
        <v>544</v>
      </c>
      <c r="B551" s="44" t="s">
        <v>10860</v>
      </c>
      <c r="C551" s="44" t="s">
        <v>553</v>
      </c>
      <c r="D551" s="45" t="s">
        <v>9980</v>
      </c>
      <c r="E551" s="44" t="s">
        <v>33</v>
      </c>
      <c r="F551" s="46">
        <v>25</v>
      </c>
      <c r="G551" s="46">
        <v>5</v>
      </c>
      <c r="H551" s="46">
        <v>494</v>
      </c>
    </row>
    <row r="552" spans="1:8" ht="16.5" x14ac:dyDescent="0.25">
      <c r="A552" s="39">
        <v>545</v>
      </c>
      <c r="B552" s="40" t="s">
        <v>10861</v>
      </c>
      <c r="C552" s="40" t="s">
        <v>3628</v>
      </c>
      <c r="D552" s="41" t="s">
        <v>9929</v>
      </c>
      <c r="E552" s="40" t="s">
        <v>32</v>
      </c>
      <c r="F552" s="42">
        <v>25</v>
      </c>
      <c r="G552" s="42">
        <v>5</v>
      </c>
      <c r="H552" s="42">
        <v>515</v>
      </c>
    </row>
    <row r="553" spans="1:8" ht="16.5" x14ac:dyDescent="0.25">
      <c r="A553" s="43">
        <v>546</v>
      </c>
      <c r="B553" s="44" t="s">
        <v>10862</v>
      </c>
      <c r="C553" s="44" t="s">
        <v>10863</v>
      </c>
      <c r="D553" s="45" t="s">
        <v>9980</v>
      </c>
      <c r="E553" s="44" t="s">
        <v>33</v>
      </c>
      <c r="F553" s="46">
        <v>25</v>
      </c>
      <c r="G553" s="46">
        <v>5</v>
      </c>
      <c r="H553" s="46">
        <v>523</v>
      </c>
    </row>
    <row r="554" spans="1:8" ht="16.5" x14ac:dyDescent="0.25">
      <c r="A554" s="39">
        <v>547</v>
      </c>
      <c r="B554" s="40" t="s">
        <v>10864</v>
      </c>
      <c r="C554" s="40" t="s">
        <v>10865</v>
      </c>
      <c r="D554" s="41" t="s">
        <v>9967</v>
      </c>
      <c r="E554" s="40" t="s">
        <v>35</v>
      </c>
      <c r="F554" s="42">
        <v>25</v>
      </c>
      <c r="G554" s="42">
        <v>5</v>
      </c>
      <c r="H554" s="42">
        <v>530</v>
      </c>
    </row>
    <row r="555" spans="1:8" ht="16.5" x14ac:dyDescent="0.25">
      <c r="A555" s="43">
        <v>548</v>
      </c>
      <c r="B555" s="44" t="s">
        <v>10866</v>
      </c>
      <c r="C555" s="44" t="s">
        <v>2885</v>
      </c>
      <c r="D555" s="45" t="s">
        <v>9926</v>
      </c>
      <c r="E555" s="44" t="s">
        <v>35</v>
      </c>
      <c r="F555" s="46">
        <v>25</v>
      </c>
      <c r="G555" s="46">
        <v>5</v>
      </c>
      <c r="H555" s="46">
        <v>530</v>
      </c>
    </row>
    <row r="556" spans="1:8" ht="16.5" x14ac:dyDescent="0.25">
      <c r="A556" s="39">
        <v>549</v>
      </c>
      <c r="B556" s="40" t="s">
        <v>10867</v>
      </c>
      <c r="C556" s="40" t="s">
        <v>3290</v>
      </c>
      <c r="D556" s="41" t="s">
        <v>9944</v>
      </c>
      <c r="E556" s="40" t="s">
        <v>41</v>
      </c>
      <c r="F556" s="42">
        <v>25</v>
      </c>
      <c r="G556" s="42">
        <v>5</v>
      </c>
      <c r="H556" s="42">
        <v>531</v>
      </c>
    </row>
    <row r="557" spans="1:8" ht="16.5" x14ac:dyDescent="0.25">
      <c r="A557" s="43">
        <v>550</v>
      </c>
      <c r="B557" s="44" t="s">
        <v>10868</v>
      </c>
      <c r="C557" s="44" t="s">
        <v>10869</v>
      </c>
      <c r="D557" s="45" t="s">
        <v>9918</v>
      </c>
      <c r="E557" s="44" t="s">
        <v>39</v>
      </c>
      <c r="F557" s="46">
        <v>25</v>
      </c>
      <c r="G557" s="46">
        <v>5</v>
      </c>
      <c r="H557" s="46">
        <v>535</v>
      </c>
    </row>
    <row r="558" spans="1:8" ht="16.5" x14ac:dyDescent="0.25">
      <c r="A558" s="39">
        <v>551</v>
      </c>
      <c r="B558" s="40" t="s">
        <v>10870</v>
      </c>
      <c r="C558" s="40" t="s">
        <v>5861</v>
      </c>
      <c r="D558" s="41" t="s">
        <v>9967</v>
      </c>
      <c r="E558" s="40" t="s">
        <v>35</v>
      </c>
      <c r="F558" s="42">
        <v>25</v>
      </c>
      <c r="G558" s="42">
        <v>5</v>
      </c>
      <c r="H558" s="42">
        <v>549</v>
      </c>
    </row>
    <row r="559" spans="1:8" ht="16.5" x14ac:dyDescent="0.25">
      <c r="A559" s="43">
        <v>552</v>
      </c>
      <c r="B559" s="44" t="s">
        <v>10871</v>
      </c>
      <c r="C559" s="44" t="s">
        <v>10872</v>
      </c>
      <c r="D559" s="45" t="s">
        <v>9980</v>
      </c>
      <c r="E559" s="44" t="s">
        <v>33</v>
      </c>
      <c r="F559" s="46">
        <v>25</v>
      </c>
      <c r="G559" s="46">
        <v>5</v>
      </c>
      <c r="H559" s="46">
        <v>571</v>
      </c>
    </row>
    <row r="560" spans="1:8" ht="16.5" x14ac:dyDescent="0.25">
      <c r="A560" s="39">
        <v>553</v>
      </c>
      <c r="B560" s="40" t="s">
        <v>10873</v>
      </c>
      <c r="C560" s="40" t="s">
        <v>10874</v>
      </c>
      <c r="D560" s="41" t="s">
        <v>9980</v>
      </c>
      <c r="E560" s="40" t="s">
        <v>31</v>
      </c>
      <c r="F560" s="42">
        <v>25</v>
      </c>
      <c r="G560" s="42">
        <v>5</v>
      </c>
      <c r="H560" s="42">
        <v>574</v>
      </c>
    </row>
    <row r="561" spans="1:8" ht="16.5" x14ac:dyDescent="0.25">
      <c r="A561" s="43">
        <v>554</v>
      </c>
      <c r="B561" s="44" t="s">
        <v>10875</v>
      </c>
      <c r="C561" s="44" t="s">
        <v>10876</v>
      </c>
      <c r="D561" s="45" t="s">
        <v>9961</v>
      </c>
      <c r="E561" s="44" t="s">
        <v>40</v>
      </c>
      <c r="F561" s="46">
        <v>25</v>
      </c>
      <c r="G561" s="46">
        <v>5</v>
      </c>
      <c r="H561" s="46">
        <v>587</v>
      </c>
    </row>
    <row r="562" spans="1:8" ht="16.5" x14ac:dyDescent="0.25">
      <c r="A562" s="39">
        <v>555</v>
      </c>
      <c r="B562" s="40" t="s">
        <v>10877</v>
      </c>
      <c r="C562" s="40" t="s">
        <v>10878</v>
      </c>
      <c r="D562" s="41" t="s">
        <v>9926</v>
      </c>
      <c r="E562" s="40" t="s">
        <v>44</v>
      </c>
      <c r="F562" s="42">
        <v>25</v>
      </c>
      <c r="G562" s="42">
        <v>5</v>
      </c>
      <c r="H562" s="42">
        <v>607</v>
      </c>
    </row>
    <row r="563" spans="1:8" ht="16.5" x14ac:dyDescent="0.25">
      <c r="A563" s="43">
        <v>556</v>
      </c>
      <c r="B563" s="44" t="s">
        <v>10879</v>
      </c>
      <c r="C563" s="44" t="s">
        <v>10880</v>
      </c>
      <c r="D563" s="45" t="s">
        <v>9944</v>
      </c>
      <c r="E563" s="44" t="s">
        <v>40</v>
      </c>
      <c r="F563" s="46">
        <v>25</v>
      </c>
      <c r="G563" s="46">
        <v>5</v>
      </c>
      <c r="H563" s="46">
        <v>612</v>
      </c>
    </row>
    <row r="564" spans="1:8" ht="16.5" x14ac:dyDescent="0.25">
      <c r="A564" s="39">
        <v>557</v>
      </c>
      <c r="B564" s="40" t="s">
        <v>10881</v>
      </c>
      <c r="C564" s="40" t="s">
        <v>10882</v>
      </c>
      <c r="D564" s="41" t="s">
        <v>9969</v>
      </c>
      <c r="E564" s="40" t="s">
        <v>24</v>
      </c>
      <c r="F564" s="42">
        <v>25</v>
      </c>
      <c r="G564" s="42">
        <v>5</v>
      </c>
      <c r="H564" s="42">
        <v>612</v>
      </c>
    </row>
    <row r="565" spans="1:8" ht="16.5" x14ac:dyDescent="0.25">
      <c r="A565" s="43">
        <v>558</v>
      </c>
      <c r="B565" s="44" t="s">
        <v>10883</v>
      </c>
      <c r="C565" s="44" t="s">
        <v>10884</v>
      </c>
      <c r="D565" s="45" t="s">
        <v>9926</v>
      </c>
      <c r="E565" s="44" t="s">
        <v>25</v>
      </c>
      <c r="F565" s="46">
        <v>25</v>
      </c>
      <c r="G565" s="46">
        <v>5</v>
      </c>
      <c r="H565" s="46">
        <v>631</v>
      </c>
    </row>
    <row r="566" spans="1:8" ht="16.5" x14ac:dyDescent="0.25">
      <c r="A566" s="39">
        <v>559</v>
      </c>
      <c r="B566" s="40" t="s">
        <v>10885</v>
      </c>
      <c r="C566" s="40" t="s">
        <v>1135</v>
      </c>
      <c r="D566" s="41" t="s">
        <v>9980</v>
      </c>
      <c r="E566" s="40" t="s">
        <v>36</v>
      </c>
      <c r="F566" s="42">
        <v>25</v>
      </c>
      <c r="G566" s="42">
        <v>5</v>
      </c>
      <c r="H566" s="42">
        <v>646</v>
      </c>
    </row>
    <row r="567" spans="1:8" ht="16.5" x14ac:dyDescent="0.25">
      <c r="A567" s="43">
        <v>560</v>
      </c>
      <c r="B567" s="44" t="s">
        <v>10886</v>
      </c>
      <c r="C567" s="44" t="s">
        <v>10887</v>
      </c>
      <c r="D567" s="45" t="s">
        <v>9961</v>
      </c>
      <c r="E567" s="44" t="s">
        <v>28</v>
      </c>
      <c r="F567" s="46">
        <v>25</v>
      </c>
      <c r="G567" s="46">
        <v>5</v>
      </c>
      <c r="H567" s="46">
        <v>668</v>
      </c>
    </row>
    <row r="568" spans="1:8" ht="16.5" x14ac:dyDescent="0.25">
      <c r="A568" s="39">
        <v>561</v>
      </c>
      <c r="B568" s="40" t="s">
        <v>10888</v>
      </c>
      <c r="C568" s="40" t="s">
        <v>10889</v>
      </c>
      <c r="D568" s="41" t="s">
        <v>9929</v>
      </c>
      <c r="E568" s="40" t="s">
        <v>24</v>
      </c>
      <c r="F568" s="42">
        <v>25</v>
      </c>
      <c r="G568" s="42">
        <v>5</v>
      </c>
      <c r="H568" s="42">
        <v>684</v>
      </c>
    </row>
    <row r="569" spans="1:8" ht="16.5" x14ac:dyDescent="0.25">
      <c r="A569" s="43">
        <v>562</v>
      </c>
      <c r="B569" s="44" t="s">
        <v>10890</v>
      </c>
      <c r="C569" s="44" t="s">
        <v>10891</v>
      </c>
      <c r="D569" s="45" t="s">
        <v>9967</v>
      </c>
      <c r="E569" s="44" t="s">
        <v>34</v>
      </c>
      <c r="F569" s="46">
        <v>25</v>
      </c>
      <c r="G569" s="46">
        <v>5</v>
      </c>
      <c r="H569" s="46">
        <v>693</v>
      </c>
    </row>
    <row r="570" spans="1:8" ht="16.5" x14ac:dyDescent="0.25">
      <c r="A570" s="39">
        <v>563</v>
      </c>
      <c r="B570" s="40" t="s">
        <v>10892</v>
      </c>
      <c r="C570" s="40" t="s">
        <v>10893</v>
      </c>
      <c r="D570" s="41" t="s">
        <v>9944</v>
      </c>
      <c r="E570" s="40" t="s">
        <v>22</v>
      </c>
      <c r="F570" s="42">
        <v>25</v>
      </c>
      <c r="G570" s="42">
        <v>5</v>
      </c>
      <c r="H570" s="42">
        <v>700</v>
      </c>
    </row>
    <row r="571" spans="1:8" ht="16.5" x14ac:dyDescent="0.25">
      <c r="A571" s="43">
        <v>564</v>
      </c>
      <c r="B571" s="44" t="s">
        <v>10894</v>
      </c>
      <c r="C571" s="44" t="s">
        <v>2357</v>
      </c>
      <c r="D571" s="45" t="s">
        <v>9912</v>
      </c>
      <c r="E571" s="44" t="s">
        <v>32</v>
      </c>
      <c r="F571" s="46">
        <v>25</v>
      </c>
      <c r="G571" s="46">
        <v>5</v>
      </c>
      <c r="H571" s="46">
        <v>706</v>
      </c>
    </row>
    <row r="572" spans="1:8" ht="16.5" x14ac:dyDescent="0.25">
      <c r="A572" s="39">
        <v>565</v>
      </c>
      <c r="B572" s="40" t="s">
        <v>10895</v>
      </c>
      <c r="C572" s="40" t="s">
        <v>10896</v>
      </c>
      <c r="D572" s="41" t="s">
        <v>9947</v>
      </c>
      <c r="E572" s="40" t="s">
        <v>31</v>
      </c>
      <c r="F572" s="42">
        <v>25</v>
      </c>
      <c r="G572" s="42">
        <v>5</v>
      </c>
      <c r="H572" s="42">
        <v>717</v>
      </c>
    </row>
    <row r="573" spans="1:8" ht="16.5" x14ac:dyDescent="0.25">
      <c r="A573" s="43">
        <v>566</v>
      </c>
      <c r="B573" s="44" t="s">
        <v>10897</v>
      </c>
      <c r="C573" s="44" t="s">
        <v>10410</v>
      </c>
      <c r="D573" s="45" t="s">
        <v>9972</v>
      </c>
      <c r="E573" s="44" t="s">
        <v>25</v>
      </c>
      <c r="F573" s="46">
        <v>25</v>
      </c>
      <c r="G573" s="46">
        <v>5</v>
      </c>
      <c r="H573" s="46">
        <v>724</v>
      </c>
    </row>
    <row r="574" spans="1:8" ht="16.5" x14ac:dyDescent="0.25">
      <c r="A574" s="39">
        <v>567</v>
      </c>
      <c r="B574" s="40" t="s">
        <v>10898</v>
      </c>
      <c r="C574" s="40" t="s">
        <v>3271</v>
      </c>
      <c r="D574" s="41" t="s">
        <v>9922</v>
      </c>
      <c r="E574" s="40" t="s">
        <v>29</v>
      </c>
      <c r="F574" s="42">
        <v>25</v>
      </c>
      <c r="G574" s="42">
        <v>5</v>
      </c>
      <c r="H574" s="42">
        <v>729</v>
      </c>
    </row>
    <row r="575" spans="1:8" ht="16.5" x14ac:dyDescent="0.25">
      <c r="A575" s="43">
        <v>568</v>
      </c>
      <c r="B575" s="44" t="s">
        <v>10899</v>
      </c>
      <c r="C575" s="44" t="s">
        <v>10900</v>
      </c>
      <c r="D575" s="45" t="s">
        <v>9912</v>
      </c>
      <c r="E575" s="44" t="s">
        <v>32</v>
      </c>
      <c r="F575" s="46">
        <v>25</v>
      </c>
      <c r="G575" s="46">
        <v>5</v>
      </c>
      <c r="H575" s="46">
        <v>739</v>
      </c>
    </row>
    <row r="576" spans="1:8" ht="16.5" x14ac:dyDescent="0.25">
      <c r="A576" s="39">
        <v>569</v>
      </c>
      <c r="B576" s="40" t="s">
        <v>10901</v>
      </c>
      <c r="C576" s="40" t="s">
        <v>10902</v>
      </c>
      <c r="D576" s="41" t="s">
        <v>9967</v>
      </c>
      <c r="E576" s="40" t="s">
        <v>42</v>
      </c>
      <c r="F576" s="42">
        <v>25</v>
      </c>
      <c r="G576" s="42">
        <v>5</v>
      </c>
      <c r="H576" s="42">
        <v>740</v>
      </c>
    </row>
    <row r="577" spans="1:8" ht="16.5" x14ac:dyDescent="0.25">
      <c r="A577" s="43">
        <v>570</v>
      </c>
      <c r="B577" s="44" t="s">
        <v>10903</v>
      </c>
      <c r="C577" s="44" t="s">
        <v>924</v>
      </c>
      <c r="D577" s="45" t="s">
        <v>9929</v>
      </c>
      <c r="E577" s="44" t="s">
        <v>25</v>
      </c>
      <c r="F577" s="46">
        <v>25</v>
      </c>
      <c r="G577" s="46">
        <v>5</v>
      </c>
      <c r="H577" s="46">
        <v>748</v>
      </c>
    </row>
    <row r="578" spans="1:8" ht="16.5" x14ac:dyDescent="0.25">
      <c r="A578" s="39">
        <v>571</v>
      </c>
      <c r="B578" s="40" t="s">
        <v>10904</v>
      </c>
      <c r="C578" s="40" t="s">
        <v>10905</v>
      </c>
      <c r="D578" s="41" t="s">
        <v>9926</v>
      </c>
      <c r="E578" s="40" t="s">
        <v>27</v>
      </c>
      <c r="F578" s="42">
        <v>25</v>
      </c>
      <c r="G578" s="42">
        <v>5</v>
      </c>
      <c r="H578" s="42">
        <v>748</v>
      </c>
    </row>
    <row r="579" spans="1:8" ht="16.5" x14ac:dyDescent="0.25">
      <c r="A579" s="43">
        <v>572</v>
      </c>
      <c r="B579" s="44" t="s">
        <v>10906</v>
      </c>
      <c r="C579" s="44" t="s">
        <v>10907</v>
      </c>
      <c r="D579" s="45" t="s">
        <v>10022</v>
      </c>
      <c r="E579" s="44" t="s">
        <v>31</v>
      </c>
      <c r="F579" s="46">
        <v>25</v>
      </c>
      <c r="G579" s="46">
        <v>5</v>
      </c>
      <c r="H579" s="46">
        <v>752</v>
      </c>
    </row>
    <row r="580" spans="1:8" ht="16.5" x14ac:dyDescent="0.25">
      <c r="A580" s="39">
        <v>573</v>
      </c>
      <c r="B580" s="40" t="s">
        <v>10908</v>
      </c>
      <c r="C580" s="40" t="s">
        <v>4779</v>
      </c>
      <c r="D580" s="41" t="s">
        <v>9969</v>
      </c>
      <c r="E580" s="40" t="s">
        <v>35</v>
      </c>
      <c r="F580" s="42">
        <v>25</v>
      </c>
      <c r="G580" s="42">
        <v>5</v>
      </c>
      <c r="H580" s="42">
        <v>755</v>
      </c>
    </row>
    <row r="581" spans="1:8" ht="16.5" x14ac:dyDescent="0.25">
      <c r="A581" s="43">
        <v>574</v>
      </c>
      <c r="B581" s="44" t="s">
        <v>10909</v>
      </c>
      <c r="C581" s="44" t="s">
        <v>3290</v>
      </c>
      <c r="D581" s="45" t="s">
        <v>9969</v>
      </c>
      <c r="E581" s="44" t="s">
        <v>27</v>
      </c>
      <c r="F581" s="46">
        <v>25</v>
      </c>
      <c r="G581" s="46">
        <v>5</v>
      </c>
      <c r="H581" s="46">
        <v>762</v>
      </c>
    </row>
    <row r="582" spans="1:8" ht="16.5" x14ac:dyDescent="0.25">
      <c r="A582" s="39">
        <v>575</v>
      </c>
      <c r="B582" s="40" t="s">
        <v>10910</v>
      </c>
      <c r="C582" s="40" t="s">
        <v>1154</v>
      </c>
      <c r="D582" s="41" t="s">
        <v>9980</v>
      </c>
      <c r="E582" s="40" t="s">
        <v>29</v>
      </c>
      <c r="F582" s="42">
        <v>25</v>
      </c>
      <c r="G582" s="42">
        <v>5</v>
      </c>
      <c r="H582" s="42">
        <v>772</v>
      </c>
    </row>
    <row r="583" spans="1:8" ht="16.5" x14ac:dyDescent="0.25">
      <c r="A583" s="43">
        <v>576</v>
      </c>
      <c r="B583" s="44" t="s">
        <v>10911</v>
      </c>
      <c r="C583" s="44" t="s">
        <v>10912</v>
      </c>
      <c r="D583" s="45" t="s">
        <v>9922</v>
      </c>
      <c r="E583" s="44" t="s">
        <v>31</v>
      </c>
      <c r="F583" s="46">
        <v>25</v>
      </c>
      <c r="G583" s="46">
        <v>5</v>
      </c>
      <c r="H583" s="46">
        <v>783</v>
      </c>
    </row>
    <row r="584" spans="1:8" ht="16.5" x14ac:dyDescent="0.25">
      <c r="A584" s="39">
        <v>577</v>
      </c>
      <c r="B584" s="40" t="s">
        <v>10913</v>
      </c>
      <c r="C584" s="40" t="s">
        <v>10914</v>
      </c>
      <c r="D584" s="41" t="s">
        <v>10022</v>
      </c>
      <c r="E584" s="40" t="s">
        <v>38</v>
      </c>
      <c r="F584" s="42">
        <v>25</v>
      </c>
      <c r="G584" s="42">
        <v>5</v>
      </c>
      <c r="H584" s="42">
        <v>785</v>
      </c>
    </row>
    <row r="585" spans="1:8" ht="16.5" x14ac:dyDescent="0.25">
      <c r="A585" s="43">
        <v>578</v>
      </c>
      <c r="B585" s="44" t="s">
        <v>10915</v>
      </c>
      <c r="C585" s="44" t="s">
        <v>10916</v>
      </c>
      <c r="D585" s="45" t="s">
        <v>9918</v>
      </c>
      <c r="E585" s="44" t="s">
        <v>39</v>
      </c>
      <c r="F585" s="46">
        <v>25</v>
      </c>
      <c r="G585" s="46">
        <v>5</v>
      </c>
      <c r="H585" s="46">
        <v>787</v>
      </c>
    </row>
    <row r="586" spans="1:8" ht="16.5" x14ac:dyDescent="0.25">
      <c r="A586" s="39">
        <v>579</v>
      </c>
      <c r="B586" s="40" t="s">
        <v>10917</v>
      </c>
      <c r="C586" s="40" t="s">
        <v>10918</v>
      </c>
      <c r="D586" s="41" t="s">
        <v>9967</v>
      </c>
      <c r="E586" s="40" t="s">
        <v>30</v>
      </c>
      <c r="F586" s="42">
        <v>25</v>
      </c>
      <c r="G586" s="42">
        <v>5</v>
      </c>
      <c r="H586" s="42">
        <v>793</v>
      </c>
    </row>
    <row r="587" spans="1:8" ht="16.5" x14ac:dyDescent="0.25">
      <c r="A587" s="43">
        <v>580</v>
      </c>
      <c r="B587" s="44" t="s">
        <v>10919</v>
      </c>
      <c r="C587" s="44" t="s">
        <v>5363</v>
      </c>
      <c r="D587" s="45" t="s">
        <v>9947</v>
      </c>
      <c r="E587" s="44" t="s">
        <v>31</v>
      </c>
      <c r="F587" s="46">
        <v>25</v>
      </c>
      <c r="G587" s="46">
        <v>5</v>
      </c>
      <c r="H587" s="46">
        <v>796</v>
      </c>
    </row>
    <row r="588" spans="1:8" ht="16.5" x14ac:dyDescent="0.25">
      <c r="A588" s="39">
        <v>581</v>
      </c>
      <c r="B588" s="40" t="s">
        <v>10920</v>
      </c>
      <c r="C588" s="40" t="s">
        <v>6565</v>
      </c>
      <c r="D588" s="41" t="s">
        <v>9969</v>
      </c>
      <c r="E588" s="40" t="s">
        <v>30</v>
      </c>
      <c r="F588" s="42">
        <v>25</v>
      </c>
      <c r="G588" s="42">
        <v>5</v>
      </c>
      <c r="H588" s="42">
        <v>800</v>
      </c>
    </row>
    <row r="589" spans="1:8" ht="16.5" x14ac:dyDescent="0.25">
      <c r="A589" s="43">
        <v>582</v>
      </c>
      <c r="B589" s="44" t="s">
        <v>10921</v>
      </c>
      <c r="C589" s="44" t="s">
        <v>1198</v>
      </c>
      <c r="D589" s="45" t="s">
        <v>9969</v>
      </c>
      <c r="E589" s="44" t="s">
        <v>45</v>
      </c>
      <c r="F589" s="46">
        <v>25</v>
      </c>
      <c r="G589" s="46">
        <v>5</v>
      </c>
      <c r="H589" s="46">
        <v>803</v>
      </c>
    </row>
    <row r="590" spans="1:8" ht="16.5" x14ac:dyDescent="0.25">
      <c r="A590" s="39">
        <v>583</v>
      </c>
      <c r="B590" s="40" t="s">
        <v>10922</v>
      </c>
      <c r="C590" s="40" t="s">
        <v>10923</v>
      </c>
      <c r="D590" s="41" t="s">
        <v>9969</v>
      </c>
      <c r="E590" s="40" t="s">
        <v>45</v>
      </c>
      <c r="F590" s="42">
        <v>25</v>
      </c>
      <c r="G590" s="42">
        <v>5</v>
      </c>
      <c r="H590" s="42">
        <v>805</v>
      </c>
    </row>
    <row r="591" spans="1:8" ht="16.5" x14ac:dyDescent="0.25">
      <c r="A591" s="43">
        <v>584</v>
      </c>
      <c r="B591" s="44" t="s">
        <v>10924</v>
      </c>
      <c r="C591" s="44" t="s">
        <v>197</v>
      </c>
      <c r="D591" s="45" t="s">
        <v>9915</v>
      </c>
      <c r="E591" s="44" t="s">
        <v>35</v>
      </c>
      <c r="F591" s="46">
        <v>25</v>
      </c>
      <c r="G591" s="46">
        <v>5</v>
      </c>
      <c r="H591" s="46">
        <v>807</v>
      </c>
    </row>
    <row r="592" spans="1:8" ht="16.5" x14ac:dyDescent="0.25">
      <c r="A592" s="39">
        <v>585</v>
      </c>
      <c r="B592" s="40" t="s">
        <v>10925</v>
      </c>
      <c r="C592" s="40" t="s">
        <v>10926</v>
      </c>
      <c r="D592" s="41" t="s">
        <v>9926</v>
      </c>
      <c r="E592" s="40" t="s">
        <v>25</v>
      </c>
      <c r="F592" s="42">
        <v>25</v>
      </c>
      <c r="G592" s="42">
        <v>5</v>
      </c>
      <c r="H592" s="42">
        <v>809</v>
      </c>
    </row>
    <row r="593" spans="1:8" ht="16.5" x14ac:dyDescent="0.25">
      <c r="A593" s="43">
        <v>586</v>
      </c>
      <c r="B593" s="44" t="s">
        <v>10927</v>
      </c>
      <c r="C593" s="44" t="s">
        <v>2155</v>
      </c>
      <c r="D593" s="45" t="s">
        <v>9918</v>
      </c>
      <c r="E593" s="44" t="s">
        <v>30</v>
      </c>
      <c r="F593" s="46">
        <v>25</v>
      </c>
      <c r="G593" s="46">
        <v>5</v>
      </c>
      <c r="H593" s="46">
        <v>819</v>
      </c>
    </row>
    <row r="594" spans="1:8" ht="16.5" x14ac:dyDescent="0.25">
      <c r="A594" s="39">
        <v>587</v>
      </c>
      <c r="B594" s="40" t="s">
        <v>10928</v>
      </c>
      <c r="C594" s="40" t="s">
        <v>10929</v>
      </c>
      <c r="D594" s="41" t="s">
        <v>9922</v>
      </c>
      <c r="E594" s="40" t="s">
        <v>31</v>
      </c>
      <c r="F594" s="42">
        <v>25</v>
      </c>
      <c r="G594" s="42">
        <v>5</v>
      </c>
      <c r="H594" s="42">
        <v>820</v>
      </c>
    </row>
    <row r="595" spans="1:8" ht="16.5" x14ac:dyDescent="0.25">
      <c r="A595" s="43">
        <v>588</v>
      </c>
      <c r="B595" s="44" t="s">
        <v>10930</v>
      </c>
      <c r="C595" s="44" t="s">
        <v>8030</v>
      </c>
      <c r="D595" s="45" t="s">
        <v>9929</v>
      </c>
      <c r="E595" s="44" t="s">
        <v>24</v>
      </c>
      <c r="F595" s="46">
        <v>25</v>
      </c>
      <c r="G595" s="46">
        <v>5</v>
      </c>
      <c r="H595" s="46">
        <v>821</v>
      </c>
    </row>
    <row r="596" spans="1:8" ht="16.5" x14ac:dyDescent="0.25">
      <c r="A596" s="39">
        <v>589</v>
      </c>
      <c r="B596" s="40" t="s">
        <v>10931</v>
      </c>
      <c r="C596" s="40" t="s">
        <v>10932</v>
      </c>
      <c r="D596" s="41" t="s">
        <v>9926</v>
      </c>
      <c r="E596" s="40" t="s">
        <v>30</v>
      </c>
      <c r="F596" s="42">
        <v>25</v>
      </c>
      <c r="G596" s="42">
        <v>5</v>
      </c>
      <c r="H596" s="42">
        <v>826</v>
      </c>
    </row>
    <row r="597" spans="1:8" ht="16.5" x14ac:dyDescent="0.25">
      <c r="A597" s="43">
        <v>590</v>
      </c>
      <c r="B597" s="44" t="s">
        <v>10933</v>
      </c>
      <c r="C597" s="44" t="s">
        <v>10934</v>
      </c>
      <c r="D597" s="45" t="s">
        <v>9961</v>
      </c>
      <c r="E597" s="44" t="s">
        <v>28</v>
      </c>
      <c r="F597" s="46">
        <v>25</v>
      </c>
      <c r="G597" s="46">
        <v>5</v>
      </c>
      <c r="H597" s="46">
        <v>828</v>
      </c>
    </row>
    <row r="598" spans="1:8" ht="16.5" x14ac:dyDescent="0.25">
      <c r="A598" s="39">
        <v>591</v>
      </c>
      <c r="B598" s="40" t="s">
        <v>10935</v>
      </c>
      <c r="C598" s="40" t="s">
        <v>10936</v>
      </c>
      <c r="D598" s="41" t="s">
        <v>9918</v>
      </c>
      <c r="E598" s="40" t="s">
        <v>44</v>
      </c>
      <c r="F598" s="42">
        <v>25</v>
      </c>
      <c r="G598" s="42">
        <v>5</v>
      </c>
      <c r="H598" s="42">
        <v>832</v>
      </c>
    </row>
    <row r="599" spans="1:8" ht="16.5" x14ac:dyDescent="0.25">
      <c r="A599" s="43">
        <v>592</v>
      </c>
      <c r="B599" s="44" t="s">
        <v>10937</v>
      </c>
      <c r="C599" s="44" t="s">
        <v>10938</v>
      </c>
      <c r="D599" s="45" t="s">
        <v>9980</v>
      </c>
      <c r="E599" s="44" t="s">
        <v>28</v>
      </c>
      <c r="F599" s="46">
        <v>25</v>
      </c>
      <c r="G599" s="46">
        <v>5</v>
      </c>
      <c r="H599" s="46">
        <v>835</v>
      </c>
    </row>
    <row r="600" spans="1:8" ht="16.5" x14ac:dyDescent="0.25">
      <c r="A600" s="39">
        <v>593</v>
      </c>
      <c r="B600" s="40" t="s">
        <v>10939</v>
      </c>
      <c r="C600" s="40" t="s">
        <v>4875</v>
      </c>
      <c r="D600" s="41" t="s">
        <v>9967</v>
      </c>
      <c r="E600" s="40" t="s">
        <v>35</v>
      </c>
      <c r="F600" s="42">
        <v>25</v>
      </c>
      <c r="G600" s="42">
        <v>5</v>
      </c>
      <c r="H600" s="42">
        <v>837</v>
      </c>
    </row>
    <row r="601" spans="1:8" ht="16.5" x14ac:dyDescent="0.25">
      <c r="A601" s="43">
        <v>594</v>
      </c>
      <c r="B601" s="44" t="s">
        <v>10940</v>
      </c>
      <c r="C601" s="44" t="s">
        <v>957</v>
      </c>
      <c r="D601" s="45" t="s">
        <v>9918</v>
      </c>
      <c r="E601" s="44" t="s">
        <v>39</v>
      </c>
      <c r="F601" s="46">
        <v>25</v>
      </c>
      <c r="G601" s="46">
        <v>5</v>
      </c>
      <c r="H601" s="46">
        <v>842</v>
      </c>
    </row>
    <row r="602" spans="1:8" ht="16.5" x14ac:dyDescent="0.25">
      <c r="A602" s="39">
        <v>595</v>
      </c>
      <c r="B602" s="40" t="s">
        <v>10941</v>
      </c>
      <c r="C602" s="40" t="s">
        <v>3595</v>
      </c>
      <c r="D602" s="41" t="s">
        <v>9926</v>
      </c>
      <c r="E602" s="40" t="s">
        <v>42</v>
      </c>
      <c r="F602" s="42">
        <v>25</v>
      </c>
      <c r="G602" s="42">
        <v>5</v>
      </c>
      <c r="H602" s="42">
        <v>846</v>
      </c>
    </row>
    <row r="603" spans="1:8" ht="16.5" x14ac:dyDescent="0.25">
      <c r="A603" s="43">
        <v>596</v>
      </c>
      <c r="B603" s="44" t="s">
        <v>10942</v>
      </c>
      <c r="C603" s="44" t="s">
        <v>10943</v>
      </c>
      <c r="D603" s="45" t="s">
        <v>9912</v>
      </c>
      <c r="E603" s="44" t="s">
        <v>42</v>
      </c>
      <c r="F603" s="46">
        <v>25</v>
      </c>
      <c r="G603" s="46">
        <v>5</v>
      </c>
      <c r="H603" s="46">
        <v>847</v>
      </c>
    </row>
    <row r="604" spans="1:8" ht="16.5" x14ac:dyDescent="0.25">
      <c r="A604" s="39">
        <v>597</v>
      </c>
      <c r="B604" s="40" t="s">
        <v>10944</v>
      </c>
      <c r="C604" s="40" t="s">
        <v>3567</v>
      </c>
      <c r="D604" s="41" t="s">
        <v>9969</v>
      </c>
      <c r="E604" s="40" t="s">
        <v>24</v>
      </c>
      <c r="F604" s="42">
        <v>25</v>
      </c>
      <c r="G604" s="42">
        <v>5</v>
      </c>
      <c r="H604" s="42">
        <v>848</v>
      </c>
    </row>
    <row r="605" spans="1:8" ht="16.5" x14ac:dyDescent="0.25">
      <c r="A605" s="43">
        <v>598</v>
      </c>
      <c r="B605" s="44" t="s">
        <v>10945</v>
      </c>
      <c r="C605" s="44" t="s">
        <v>6296</v>
      </c>
      <c r="D605" s="45" t="s">
        <v>9967</v>
      </c>
      <c r="E605" s="44" t="s">
        <v>44</v>
      </c>
      <c r="F605" s="46">
        <v>25</v>
      </c>
      <c r="G605" s="46">
        <v>5</v>
      </c>
      <c r="H605" s="46">
        <v>848</v>
      </c>
    </row>
    <row r="606" spans="1:8" ht="16.5" x14ac:dyDescent="0.25">
      <c r="A606" s="39">
        <v>599</v>
      </c>
      <c r="B606" s="40" t="s">
        <v>10946</v>
      </c>
      <c r="C606" s="40" t="s">
        <v>10947</v>
      </c>
      <c r="D606" s="41" t="s">
        <v>9967</v>
      </c>
      <c r="E606" s="40" t="s">
        <v>34</v>
      </c>
      <c r="F606" s="42">
        <v>25</v>
      </c>
      <c r="G606" s="42">
        <v>5</v>
      </c>
      <c r="H606" s="42">
        <v>848</v>
      </c>
    </row>
    <row r="607" spans="1:8" ht="16.5" x14ac:dyDescent="0.25">
      <c r="A607" s="43">
        <v>600</v>
      </c>
      <c r="B607" s="44" t="s">
        <v>10948</v>
      </c>
      <c r="C607" s="44" t="s">
        <v>10949</v>
      </c>
      <c r="D607" s="45" t="s">
        <v>9929</v>
      </c>
      <c r="E607" s="44" t="s">
        <v>37</v>
      </c>
      <c r="F607" s="46">
        <v>25</v>
      </c>
      <c r="G607" s="46">
        <v>5</v>
      </c>
      <c r="H607" s="46">
        <v>852</v>
      </c>
    </row>
    <row r="608" spans="1:8" ht="16.5" x14ac:dyDescent="0.25">
      <c r="A608" s="39">
        <v>601</v>
      </c>
      <c r="B608" s="40" t="s">
        <v>10950</v>
      </c>
      <c r="C608" s="40" t="s">
        <v>10951</v>
      </c>
      <c r="D608" s="41" t="s">
        <v>9967</v>
      </c>
      <c r="E608" s="40" t="s">
        <v>44</v>
      </c>
      <c r="F608" s="42">
        <v>25</v>
      </c>
      <c r="G608" s="42">
        <v>5</v>
      </c>
      <c r="H608" s="42">
        <v>858</v>
      </c>
    </row>
    <row r="609" spans="1:8" ht="16.5" x14ac:dyDescent="0.25">
      <c r="A609" s="43">
        <v>602</v>
      </c>
      <c r="B609" s="44" t="s">
        <v>10952</v>
      </c>
      <c r="C609" s="44" t="s">
        <v>10953</v>
      </c>
      <c r="D609" s="45" t="s">
        <v>9929</v>
      </c>
      <c r="E609" s="44" t="s">
        <v>25</v>
      </c>
      <c r="F609" s="46">
        <v>25</v>
      </c>
      <c r="G609" s="46">
        <v>5</v>
      </c>
      <c r="H609" s="46">
        <v>864</v>
      </c>
    </row>
    <row r="610" spans="1:8" ht="16.5" x14ac:dyDescent="0.25">
      <c r="A610" s="39">
        <v>603</v>
      </c>
      <c r="B610" s="40" t="s">
        <v>10954</v>
      </c>
      <c r="C610" s="40" t="s">
        <v>10955</v>
      </c>
      <c r="D610" s="41" t="s">
        <v>9918</v>
      </c>
      <c r="E610" s="40" t="s">
        <v>32</v>
      </c>
      <c r="F610" s="42">
        <v>25</v>
      </c>
      <c r="G610" s="42">
        <v>5</v>
      </c>
      <c r="H610" s="42">
        <v>868</v>
      </c>
    </row>
    <row r="611" spans="1:8" ht="16.5" x14ac:dyDescent="0.25">
      <c r="A611" s="43">
        <v>604</v>
      </c>
      <c r="B611" s="44" t="s">
        <v>10956</v>
      </c>
      <c r="C611" s="44" t="s">
        <v>2175</v>
      </c>
      <c r="D611" s="45" t="s">
        <v>9926</v>
      </c>
      <c r="E611" s="44" t="s">
        <v>34</v>
      </c>
      <c r="F611" s="46">
        <v>25</v>
      </c>
      <c r="G611" s="46">
        <v>5</v>
      </c>
      <c r="H611" s="46">
        <v>869</v>
      </c>
    </row>
    <row r="612" spans="1:8" ht="16.5" x14ac:dyDescent="0.25">
      <c r="A612" s="39">
        <v>605</v>
      </c>
      <c r="B612" s="40" t="s">
        <v>10957</v>
      </c>
      <c r="C612" s="40" t="s">
        <v>10958</v>
      </c>
      <c r="D612" s="41" t="s">
        <v>9967</v>
      </c>
      <c r="E612" s="40" t="s">
        <v>30</v>
      </c>
      <c r="F612" s="42">
        <v>25</v>
      </c>
      <c r="G612" s="42">
        <v>5</v>
      </c>
      <c r="H612" s="42">
        <v>876</v>
      </c>
    </row>
    <row r="613" spans="1:8" ht="16.5" x14ac:dyDescent="0.25">
      <c r="A613" s="43">
        <v>606</v>
      </c>
      <c r="B613" s="44" t="s">
        <v>10959</v>
      </c>
      <c r="C613" s="44" t="s">
        <v>10960</v>
      </c>
      <c r="D613" s="45" t="s">
        <v>9926</v>
      </c>
      <c r="E613" s="44" t="s">
        <v>34</v>
      </c>
      <c r="F613" s="46">
        <v>25</v>
      </c>
      <c r="G613" s="46">
        <v>5</v>
      </c>
      <c r="H613" s="46">
        <v>881</v>
      </c>
    </row>
    <row r="614" spans="1:8" ht="16.5" x14ac:dyDescent="0.25">
      <c r="A614" s="39">
        <v>607</v>
      </c>
      <c r="B614" s="40" t="s">
        <v>10961</v>
      </c>
      <c r="C614" s="40" t="s">
        <v>10962</v>
      </c>
      <c r="D614" s="41" t="s">
        <v>9929</v>
      </c>
      <c r="E614" s="40" t="s">
        <v>42</v>
      </c>
      <c r="F614" s="42">
        <v>25</v>
      </c>
      <c r="G614" s="42">
        <v>5</v>
      </c>
      <c r="H614" s="42">
        <v>882</v>
      </c>
    </row>
    <row r="615" spans="1:8" ht="16.5" x14ac:dyDescent="0.25">
      <c r="A615" s="43">
        <v>608</v>
      </c>
      <c r="B615" s="44" t="s">
        <v>10963</v>
      </c>
      <c r="C615" s="44" t="s">
        <v>10964</v>
      </c>
      <c r="D615" s="45" t="s">
        <v>9947</v>
      </c>
      <c r="E615" s="44" t="s">
        <v>38</v>
      </c>
      <c r="F615" s="46">
        <v>25</v>
      </c>
      <c r="G615" s="46">
        <v>5</v>
      </c>
      <c r="H615" s="46">
        <v>883</v>
      </c>
    </row>
    <row r="616" spans="1:8" ht="16.5" x14ac:dyDescent="0.25">
      <c r="A616" s="39">
        <v>609</v>
      </c>
      <c r="B616" s="40" t="s">
        <v>10965</v>
      </c>
      <c r="C616" s="40" t="s">
        <v>10966</v>
      </c>
      <c r="D616" s="41" t="s">
        <v>9929</v>
      </c>
      <c r="E616" s="40" t="s">
        <v>24</v>
      </c>
      <c r="F616" s="42">
        <v>25</v>
      </c>
      <c r="G616" s="42">
        <v>5</v>
      </c>
      <c r="H616" s="42">
        <v>903</v>
      </c>
    </row>
    <row r="617" spans="1:8" ht="16.5" x14ac:dyDescent="0.25">
      <c r="A617" s="43">
        <v>610</v>
      </c>
      <c r="B617" s="44" t="s">
        <v>10967</v>
      </c>
      <c r="C617" s="44" t="s">
        <v>10968</v>
      </c>
      <c r="D617" s="45" t="s">
        <v>9918</v>
      </c>
      <c r="E617" s="44" t="s">
        <v>39</v>
      </c>
      <c r="F617" s="46">
        <v>25</v>
      </c>
      <c r="G617" s="46">
        <v>5</v>
      </c>
      <c r="H617" s="46">
        <v>903</v>
      </c>
    </row>
    <row r="618" spans="1:8" ht="16.5" x14ac:dyDescent="0.25">
      <c r="A618" s="39">
        <v>611</v>
      </c>
      <c r="B618" s="40" t="s">
        <v>10969</v>
      </c>
      <c r="C618" s="40" t="s">
        <v>10970</v>
      </c>
      <c r="D618" s="41" t="s">
        <v>9961</v>
      </c>
      <c r="E618" s="40" t="s">
        <v>41</v>
      </c>
      <c r="F618" s="42">
        <v>25</v>
      </c>
      <c r="G618" s="42">
        <v>5</v>
      </c>
      <c r="H618" s="42">
        <v>904</v>
      </c>
    </row>
    <row r="619" spans="1:8" ht="16.5" x14ac:dyDescent="0.25">
      <c r="A619" s="43">
        <v>612</v>
      </c>
      <c r="B619" s="44" t="s">
        <v>10971</v>
      </c>
      <c r="C619" s="44" t="s">
        <v>10972</v>
      </c>
      <c r="D619" s="45" t="s">
        <v>9918</v>
      </c>
      <c r="E619" s="44" t="s">
        <v>39</v>
      </c>
      <c r="F619" s="46">
        <v>25</v>
      </c>
      <c r="G619" s="46">
        <v>5</v>
      </c>
      <c r="H619" s="46">
        <v>914</v>
      </c>
    </row>
    <row r="620" spans="1:8" ht="16.5" x14ac:dyDescent="0.25">
      <c r="A620" s="39">
        <v>613</v>
      </c>
      <c r="B620" s="40" t="s">
        <v>10973</v>
      </c>
      <c r="C620" s="40" t="s">
        <v>10974</v>
      </c>
      <c r="D620" s="41" t="s">
        <v>9961</v>
      </c>
      <c r="E620" s="40" t="s">
        <v>33</v>
      </c>
      <c r="F620" s="42">
        <v>25</v>
      </c>
      <c r="G620" s="42">
        <v>5</v>
      </c>
      <c r="H620" s="42">
        <v>914</v>
      </c>
    </row>
    <row r="621" spans="1:8" ht="16.5" x14ac:dyDescent="0.25">
      <c r="A621" s="43">
        <v>614</v>
      </c>
      <c r="B621" s="44" t="s">
        <v>10975</v>
      </c>
      <c r="C621" s="44" t="s">
        <v>6935</v>
      </c>
      <c r="D621" s="45" t="s">
        <v>9922</v>
      </c>
      <c r="E621" s="44" t="s">
        <v>26</v>
      </c>
      <c r="F621" s="46">
        <v>25</v>
      </c>
      <c r="G621" s="46">
        <v>5</v>
      </c>
      <c r="H621" s="46">
        <v>918</v>
      </c>
    </row>
    <row r="622" spans="1:8" ht="16.5" x14ac:dyDescent="0.25">
      <c r="A622" s="39">
        <v>615</v>
      </c>
      <c r="B622" s="40" t="s">
        <v>10976</v>
      </c>
      <c r="C622" s="40" t="s">
        <v>1805</v>
      </c>
      <c r="D622" s="41" t="s">
        <v>9969</v>
      </c>
      <c r="E622" s="40" t="s">
        <v>25</v>
      </c>
      <c r="F622" s="42">
        <v>25</v>
      </c>
      <c r="G622" s="42">
        <v>5</v>
      </c>
      <c r="H622" s="42">
        <v>918</v>
      </c>
    </row>
    <row r="623" spans="1:8" ht="16.5" x14ac:dyDescent="0.25">
      <c r="A623" s="43">
        <v>616</v>
      </c>
      <c r="B623" s="44" t="s">
        <v>10977</v>
      </c>
      <c r="C623" s="44" t="s">
        <v>10978</v>
      </c>
      <c r="D623" s="45" t="s">
        <v>9918</v>
      </c>
      <c r="E623" s="44" t="s">
        <v>25</v>
      </c>
      <c r="F623" s="46">
        <v>25</v>
      </c>
      <c r="G623" s="46">
        <v>5</v>
      </c>
      <c r="H623" s="46">
        <v>918</v>
      </c>
    </row>
    <row r="624" spans="1:8" ht="16.5" x14ac:dyDescent="0.25">
      <c r="A624" s="39">
        <v>617</v>
      </c>
      <c r="B624" s="40" t="s">
        <v>10979</v>
      </c>
      <c r="C624" s="40" t="s">
        <v>10980</v>
      </c>
      <c r="D624" s="41" t="s">
        <v>9980</v>
      </c>
      <c r="E624" s="40" t="s">
        <v>22</v>
      </c>
      <c r="F624" s="42">
        <v>25</v>
      </c>
      <c r="G624" s="42">
        <v>5</v>
      </c>
      <c r="H624" s="42">
        <v>920</v>
      </c>
    </row>
    <row r="625" spans="1:8" ht="16.5" x14ac:dyDescent="0.25">
      <c r="A625" s="43">
        <v>618</v>
      </c>
      <c r="B625" s="44" t="s">
        <v>10981</v>
      </c>
      <c r="C625" s="44" t="s">
        <v>10982</v>
      </c>
      <c r="D625" s="45" t="s">
        <v>9918</v>
      </c>
      <c r="E625" s="44" t="s">
        <v>23</v>
      </c>
      <c r="F625" s="46">
        <v>25</v>
      </c>
      <c r="G625" s="46">
        <v>5</v>
      </c>
      <c r="H625" s="46">
        <v>922</v>
      </c>
    </row>
    <row r="626" spans="1:8" ht="16.5" x14ac:dyDescent="0.25">
      <c r="A626" s="39">
        <v>619</v>
      </c>
      <c r="B626" s="40" t="s">
        <v>10983</v>
      </c>
      <c r="C626" s="40" t="s">
        <v>7289</v>
      </c>
      <c r="D626" s="41" t="s">
        <v>9915</v>
      </c>
      <c r="E626" s="40" t="s">
        <v>35</v>
      </c>
      <c r="F626" s="42">
        <v>25</v>
      </c>
      <c r="G626" s="42">
        <v>5</v>
      </c>
      <c r="H626" s="42">
        <v>930</v>
      </c>
    </row>
    <row r="627" spans="1:8" ht="16.5" x14ac:dyDescent="0.25">
      <c r="A627" s="43">
        <v>620</v>
      </c>
      <c r="B627" s="44" t="s">
        <v>10984</v>
      </c>
      <c r="C627" s="44" t="s">
        <v>4386</v>
      </c>
      <c r="D627" s="45" t="s">
        <v>9922</v>
      </c>
      <c r="E627" s="44" t="s">
        <v>33</v>
      </c>
      <c r="F627" s="46">
        <v>25</v>
      </c>
      <c r="G627" s="46">
        <v>5</v>
      </c>
      <c r="H627" s="46">
        <v>933</v>
      </c>
    </row>
    <row r="628" spans="1:8" ht="16.5" x14ac:dyDescent="0.25">
      <c r="A628" s="39">
        <v>621</v>
      </c>
      <c r="B628" s="40" t="s">
        <v>10985</v>
      </c>
      <c r="C628" s="40" t="s">
        <v>10986</v>
      </c>
      <c r="D628" s="41" t="s">
        <v>9918</v>
      </c>
      <c r="E628" s="40" t="s">
        <v>25</v>
      </c>
      <c r="F628" s="42">
        <v>25</v>
      </c>
      <c r="G628" s="42">
        <v>5</v>
      </c>
      <c r="H628" s="42">
        <v>934</v>
      </c>
    </row>
    <row r="629" spans="1:8" ht="16.5" x14ac:dyDescent="0.25">
      <c r="A629" s="43">
        <v>622</v>
      </c>
      <c r="B629" s="44" t="s">
        <v>10987</v>
      </c>
      <c r="C629" s="44" t="s">
        <v>10988</v>
      </c>
      <c r="D629" s="45" t="s">
        <v>9980</v>
      </c>
      <c r="E629" s="44" t="s">
        <v>33</v>
      </c>
      <c r="F629" s="46">
        <v>25</v>
      </c>
      <c r="G629" s="46">
        <v>5</v>
      </c>
      <c r="H629" s="46">
        <v>934</v>
      </c>
    </row>
    <row r="630" spans="1:8" ht="16.5" x14ac:dyDescent="0.25">
      <c r="A630" s="39">
        <v>623</v>
      </c>
      <c r="B630" s="40" t="s">
        <v>10989</v>
      </c>
      <c r="C630" s="40" t="s">
        <v>10990</v>
      </c>
      <c r="D630" s="41" t="s">
        <v>9926</v>
      </c>
      <c r="E630" s="40" t="s">
        <v>24</v>
      </c>
      <c r="F630" s="42">
        <v>25</v>
      </c>
      <c r="G630" s="42">
        <v>5</v>
      </c>
      <c r="H630" s="42">
        <v>935</v>
      </c>
    </row>
    <row r="631" spans="1:8" ht="16.5" x14ac:dyDescent="0.25">
      <c r="A631" s="43">
        <v>624</v>
      </c>
      <c r="B631" s="44" t="s">
        <v>10991</v>
      </c>
      <c r="C631" s="44" t="s">
        <v>334</v>
      </c>
      <c r="D631" s="45" t="s">
        <v>9918</v>
      </c>
      <c r="E631" s="44" t="s">
        <v>24</v>
      </c>
      <c r="F631" s="46">
        <v>25</v>
      </c>
      <c r="G631" s="46">
        <v>5</v>
      </c>
      <c r="H631" s="46">
        <v>949</v>
      </c>
    </row>
    <row r="632" spans="1:8" ht="16.5" x14ac:dyDescent="0.25">
      <c r="A632" s="39">
        <v>625</v>
      </c>
      <c r="B632" s="40" t="s">
        <v>10992</v>
      </c>
      <c r="C632" s="40" t="s">
        <v>10993</v>
      </c>
      <c r="D632" s="41" t="s">
        <v>9961</v>
      </c>
      <c r="E632" s="40" t="s">
        <v>33</v>
      </c>
      <c r="F632" s="42">
        <v>25</v>
      </c>
      <c r="G632" s="42">
        <v>5</v>
      </c>
      <c r="H632" s="42">
        <v>952</v>
      </c>
    </row>
    <row r="633" spans="1:8" ht="16.5" x14ac:dyDescent="0.25">
      <c r="A633" s="43">
        <v>626</v>
      </c>
      <c r="B633" s="44" t="s">
        <v>10994</v>
      </c>
      <c r="C633" s="44" t="s">
        <v>10995</v>
      </c>
      <c r="D633" s="45" t="s">
        <v>9918</v>
      </c>
      <c r="E633" s="44" t="s">
        <v>27</v>
      </c>
      <c r="F633" s="46">
        <v>25</v>
      </c>
      <c r="G633" s="46">
        <v>5</v>
      </c>
      <c r="H633" s="46">
        <v>957</v>
      </c>
    </row>
    <row r="634" spans="1:8" ht="16.5" x14ac:dyDescent="0.25">
      <c r="A634" s="39">
        <v>627</v>
      </c>
      <c r="B634" s="40" t="s">
        <v>10996</v>
      </c>
      <c r="C634" s="40" t="s">
        <v>304</v>
      </c>
      <c r="D634" s="41" t="s">
        <v>9969</v>
      </c>
      <c r="E634" s="40" t="s">
        <v>35</v>
      </c>
      <c r="F634" s="42">
        <v>25</v>
      </c>
      <c r="G634" s="42">
        <v>5</v>
      </c>
      <c r="H634" s="42">
        <v>962</v>
      </c>
    </row>
    <row r="635" spans="1:8" ht="16.5" x14ac:dyDescent="0.25">
      <c r="A635" s="43">
        <v>628</v>
      </c>
      <c r="B635" s="44" t="s">
        <v>10997</v>
      </c>
      <c r="C635" s="44" t="s">
        <v>10998</v>
      </c>
      <c r="D635" s="45" t="s">
        <v>9947</v>
      </c>
      <c r="E635" s="44" t="s">
        <v>31</v>
      </c>
      <c r="F635" s="46">
        <v>25</v>
      </c>
      <c r="G635" s="46">
        <v>5</v>
      </c>
      <c r="H635" s="46">
        <v>964</v>
      </c>
    </row>
    <row r="636" spans="1:8" ht="16.5" x14ac:dyDescent="0.25">
      <c r="A636" s="39">
        <v>629</v>
      </c>
      <c r="B636" s="40" t="s">
        <v>10999</v>
      </c>
      <c r="C636" s="40" t="s">
        <v>11000</v>
      </c>
      <c r="D636" s="41" t="s">
        <v>9926</v>
      </c>
      <c r="E636" s="40" t="s">
        <v>30</v>
      </c>
      <c r="F636" s="42">
        <v>25</v>
      </c>
      <c r="G636" s="42">
        <v>5</v>
      </c>
      <c r="H636" s="42">
        <v>965</v>
      </c>
    </row>
    <row r="637" spans="1:8" ht="16.5" x14ac:dyDescent="0.25">
      <c r="A637" s="43">
        <v>630</v>
      </c>
      <c r="B637" s="44" t="s">
        <v>11001</v>
      </c>
      <c r="C637" s="44" t="s">
        <v>11002</v>
      </c>
      <c r="D637" s="45" t="s">
        <v>9929</v>
      </c>
      <c r="E637" s="44" t="s">
        <v>34</v>
      </c>
      <c r="F637" s="46">
        <v>25</v>
      </c>
      <c r="G637" s="46">
        <v>5</v>
      </c>
      <c r="H637" s="46">
        <v>975</v>
      </c>
    </row>
    <row r="638" spans="1:8" ht="16.5" x14ac:dyDescent="0.25">
      <c r="A638" s="39">
        <v>631</v>
      </c>
      <c r="B638" s="40" t="s">
        <v>11003</v>
      </c>
      <c r="C638" s="40" t="s">
        <v>11004</v>
      </c>
      <c r="D638" s="41" t="s">
        <v>9915</v>
      </c>
      <c r="E638" s="40" t="s">
        <v>34</v>
      </c>
      <c r="F638" s="42">
        <v>25</v>
      </c>
      <c r="G638" s="42">
        <v>5</v>
      </c>
      <c r="H638" s="42">
        <v>981</v>
      </c>
    </row>
    <row r="639" spans="1:8" ht="16.5" x14ac:dyDescent="0.25">
      <c r="A639" s="43">
        <v>632</v>
      </c>
      <c r="B639" s="44" t="s">
        <v>11005</v>
      </c>
      <c r="C639" s="44" t="s">
        <v>11006</v>
      </c>
      <c r="D639" s="45" t="s">
        <v>9967</v>
      </c>
      <c r="E639" s="44" t="s">
        <v>30</v>
      </c>
      <c r="F639" s="46">
        <v>25</v>
      </c>
      <c r="G639" s="46">
        <v>5</v>
      </c>
      <c r="H639" s="46">
        <v>982</v>
      </c>
    </row>
    <row r="640" spans="1:8" ht="16.5" x14ac:dyDescent="0.25">
      <c r="A640" s="39">
        <v>633</v>
      </c>
      <c r="B640" s="40" t="s">
        <v>11007</v>
      </c>
      <c r="C640" s="40" t="s">
        <v>11008</v>
      </c>
      <c r="D640" s="41" t="s">
        <v>9918</v>
      </c>
      <c r="E640" s="40" t="s">
        <v>35</v>
      </c>
      <c r="F640" s="42">
        <v>25</v>
      </c>
      <c r="G640" s="42">
        <v>5</v>
      </c>
      <c r="H640" s="42">
        <v>982</v>
      </c>
    </row>
    <row r="641" spans="1:8" ht="16.5" x14ac:dyDescent="0.25">
      <c r="A641" s="43">
        <v>634</v>
      </c>
      <c r="B641" s="44" t="s">
        <v>11009</v>
      </c>
      <c r="C641" s="44" t="s">
        <v>11010</v>
      </c>
      <c r="D641" s="45" t="s">
        <v>9918</v>
      </c>
      <c r="E641" s="44" t="s">
        <v>23</v>
      </c>
      <c r="F641" s="46">
        <v>25</v>
      </c>
      <c r="G641" s="46">
        <v>2</v>
      </c>
      <c r="H641" s="46">
        <v>983</v>
      </c>
    </row>
    <row r="642" spans="1:8" ht="16.5" x14ac:dyDescent="0.25">
      <c r="A642" s="39">
        <v>635</v>
      </c>
      <c r="B642" s="40" t="s">
        <v>11011</v>
      </c>
      <c r="C642" s="40" t="s">
        <v>11012</v>
      </c>
      <c r="D642" s="41" t="s">
        <v>9961</v>
      </c>
      <c r="E642" s="40" t="s">
        <v>28</v>
      </c>
      <c r="F642" s="42">
        <v>25</v>
      </c>
      <c r="G642" s="42">
        <v>5</v>
      </c>
      <c r="H642" s="42">
        <v>984</v>
      </c>
    </row>
    <row r="643" spans="1:8" ht="16.5" x14ac:dyDescent="0.25">
      <c r="A643" s="43">
        <v>636</v>
      </c>
      <c r="B643" s="44" t="s">
        <v>11013</v>
      </c>
      <c r="C643" s="44" t="s">
        <v>11014</v>
      </c>
      <c r="D643" s="45" t="s">
        <v>9961</v>
      </c>
      <c r="E643" s="44" t="s">
        <v>41</v>
      </c>
      <c r="F643" s="46">
        <v>25</v>
      </c>
      <c r="G643" s="46">
        <v>5</v>
      </c>
      <c r="H643" s="46">
        <v>988</v>
      </c>
    </row>
    <row r="644" spans="1:8" ht="16.5" x14ac:dyDescent="0.25">
      <c r="A644" s="39">
        <v>637</v>
      </c>
      <c r="B644" s="40" t="s">
        <v>11015</v>
      </c>
      <c r="C644" s="40" t="s">
        <v>11016</v>
      </c>
      <c r="D644" s="41" t="s">
        <v>9915</v>
      </c>
      <c r="E644" s="40" t="s">
        <v>34</v>
      </c>
      <c r="F644" s="42">
        <v>25</v>
      </c>
      <c r="G644" s="42">
        <v>5</v>
      </c>
      <c r="H644" s="42">
        <v>994</v>
      </c>
    </row>
    <row r="645" spans="1:8" ht="16.5" x14ac:dyDescent="0.25">
      <c r="A645" s="43">
        <v>638</v>
      </c>
      <c r="B645" s="44" t="s">
        <v>11017</v>
      </c>
      <c r="C645" s="44" t="s">
        <v>1187</v>
      </c>
      <c r="D645" s="45" t="s">
        <v>9918</v>
      </c>
      <c r="E645" s="44" t="s">
        <v>25</v>
      </c>
      <c r="F645" s="46">
        <v>25</v>
      </c>
      <c r="G645" s="46">
        <v>5</v>
      </c>
      <c r="H645" s="46">
        <v>1002</v>
      </c>
    </row>
    <row r="646" spans="1:8" ht="16.5" x14ac:dyDescent="0.25">
      <c r="A646" s="39">
        <v>639</v>
      </c>
      <c r="B646" s="40" t="s">
        <v>11018</v>
      </c>
      <c r="C646" s="40" t="s">
        <v>11019</v>
      </c>
      <c r="D646" s="41" t="s">
        <v>9912</v>
      </c>
      <c r="E646" s="40" t="s">
        <v>34</v>
      </c>
      <c r="F646" s="42">
        <v>25</v>
      </c>
      <c r="G646" s="42">
        <v>5</v>
      </c>
      <c r="H646" s="42">
        <v>1007</v>
      </c>
    </row>
    <row r="647" spans="1:8" ht="16.5" x14ac:dyDescent="0.25">
      <c r="A647" s="43">
        <v>640</v>
      </c>
      <c r="B647" s="44" t="s">
        <v>11020</v>
      </c>
      <c r="C647" s="44" t="s">
        <v>11021</v>
      </c>
      <c r="D647" s="45" t="s">
        <v>9918</v>
      </c>
      <c r="E647" s="44" t="s">
        <v>27</v>
      </c>
      <c r="F647" s="46">
        <v>25</v>
      </c>
      <c r="G647" s="46">
        <v>5</v>
      </c>
      <c r="H647" s="46">
        <v>1009</v>
      </c>
    </row>
    <row r="648" spans="1:8" ht="16.5" x14ac:dyDescent="0.25">
      <c r="A648" s="39">
        <v>641</v>
      </c>
      <c r="B648" s="40" t="s">
        <v>11022</v>
      </c>
      <c r="C648" s="40" t="s">
        <v>11023</v>
      </c>
      <c r="D648" s="41" t="s">
        <v>9972</v>
      </c>
      <c r="E648" s="40" t="s">
        <v>25</v>
      </c>
      <c r="F648" s="42">
        <v>25</v>
      </c>
      <c r="G648" s="42">
        <v>5</v>
      </c>
      <c r="H648" s="42">
        <v>1013</v>
      </c>
    </row>
    <row r="649" spans="1:8" ht="16.5" x14ac:dyDescent="0.25">
      <c r="A649" s="43">
        <v>642</v>
      </c>
      <c r="B649" s="44" t="s">
        <v>11024</v>
      </c>
      <c r="C649" s="44" t="s">
        <v>11025</v>
      </c>
      <c r="D649" s="45" t="s">
        <v>10022</v>
      </c>
      <c r="E649" s="44" t="s">
        <v>41</v>
      </c>
      <c r="F649" s="46">
        <v>25</v>
      </c>
      <c r="G649" s="46">
        <v>5</v>
      </c>
      <c r="H649" s="46">
        <v>1014</v>
      </c>
    </row>
    <row r="650" spans="1:8" ht="16.5" x14ac:dyDescent="0.25">
      <c r="A650" s="39">
        <v>643</v>
      </c>
      <c r="B650" s="40" t="s">
        <v>11026</v>
      </c>
      <c r="C650" s="40" t="s">
        <v>11027</v>
      </c>
      <c r="D650" s="41" t="s">
        <v>9967</v>
      </c>
      <c r="E650" s="40" t="s">
        <v>39</v>
      </c>
      <c r="F650" s="42">
        <v>25</v>
      </c>
      <c r="G650" s="42">
        <v>5</v>
      </c>
      <c r="H650" s="42">
        <v>1018</v>
      </c>
    </row>
    <row r="651" spans="1:8" ht="16.5" x14ac:dyDescent="0.25">
      <c r="A651" s="43">
        <v>644</v>
      </c>
      <c r="B651" s="44" t="s">
        <v>11028</v>
      </c>
      <c r="C651" s="44" t="s">
        <v>11029</v>
      </c>
      <c r="D651" s="45" t="s">
        <v>9918</v>
      </c>
      <c r="E651" s="44" t="s">
        <v>34</v>
      </c>
      <c r="F651" s="46">
        <v>25</v>
      </c>
      <c r="G651" s="46">
        <v>5</v>
      </c>
      <c r="H651" s="46">
        <v>1021</v>
      </c>
    </row>
    <row r="652" spans="1:8" ht="16.5" x14ac:dyDescent="0.25">
      <c r="A652" s="39">
        <v>645</v>
      </c>
      <c r="B652" s="40" t="s">
        <v>11030</v>
      </c>
      <c r="C652" s="40" t="s">
        <v>5431</v>
      </c>
      <c r="D652" s="41" t="s">
        <v>9912</v>
      </c>
      <c r="E652" s="40" t="s">
        <v>32</v>
      </c>
      <c r="F652" s="42">
        <v>25</v>
      </c>
      <c r="G652" s="42">
        <v>2</v>
      </c>
      <c r="H652" s="42">
        <v>1026</v>
      </c>
    </row>
    <row r="653" spans="1:8" ht="16.5" x14ac:dyDescent="0.25">
      <c r="A653" s="43">
        <v>646</v>
      </c>
      <c r="B653" s="44" t="s">
        <v>11031</v>
      </c>
      <c r="C653" s="44" t="s">
        <v>11032</v>
      </c>
      <c r="D653" s="45" t="s">
        <v>9967</v>
      </c>
      <c r="E653" s="44" t="s">
        <v>44</v>
      </c>
      <c r="F653" s="46">
        <v>25</v>
      </c>
      <c r="G653" s="46">
        <v>5</v>
      </c>
      <c r="H653" s="46">
        <v>1028</v>
      </c>
    </row>
    <row r="654" spans="1:8" ht="16.5" x14ac:dyDescent="0.25">
      <c r="A654" s="39">
        <v>647</v>
      </c>
      <c r="B654" s="40" t="s">
        <v>11033</v>
      </c>
      <c r="C654" s="40" t="s">
        <v>8163</v>
      </c>
      <c r="D654" s="41" t="s">
        <v>9967</v>
      </c>
      <c r="E654" s="40" t="s">
        <v>44</v>
      </c>
      <c r="F654" s="42">
        <v>25</v>
      </c>
      <c r="G654" s="42">
        <v>5</v>
      </c>
      <c r="H654" s="42">
        <v>1030</v>
      </c>
    </row>
    <row r="655" spans="1:8" ht="16.5" x14ac:dyDescent="0.25">
      <c r="A655" s="43">
        <v>648</v>
      </c>
      <c r="B655" s="44" t="s">
        <v>11034</v>
      </c>
      <c r="C655" s="44" t="s">
        <v>11035</v>
      </c>
      <c r="D655" s="45" t="s">
        <v>9918</v>
      </c>
      <c r="E655" s="44" t="s">
        <v>34</v>
      </c>
      <c r="F655" s="46">
        <v>25</v>
      </c>
      <c r="G655" s="46">
        <v>5</v>
      </c>
      <c r="H655" s="46">
        <v>1039</v>
      </c>
    </row>
    <row r="656" spans="1:8" ht="16.5" x14ac:dyDescent="0.25">
      <c r="A656" s="39">
        <v>649</v>
      </c>
      <c r="B656" s="40" t="s">
        <v>11036</v>
      </c>
      <c r="C656" s="40" t="s">
        <v>6565</v>
      </c>
      <c r="D656" s="41" t="s">
        <v>9912</v>
      </c>
      <c r="E656" s="40" t="s">
        <v>25</v>
      </c>
      <c r="F656" s="42">
        <v>25</v>
      </c>
      <c r="G656" s="42">
        <v>5</v>
      </c>
      <c r="H656" s="42">
        <v>1041</v>
      </c>
    </row>
    <row r="657" spans="1:8" ht="16.5" x14ac:dyDescent="0.25">
      <c r="A657" s="43">
        <v>650</v>
      </c>
      <c r="B657" s="44" t="s">
        <v>11037</v>
      </c>
      <c r="C657" s="44" t="s">
        <v>11038</v>
      </c>
      <c r="D657" s="45" t="s">
        <v>9926</v>
      </c>
      <c r="E657" s="44" t="s">
        <v>34</v>
      </c>
      <c r="F657" s="46">
        <v>25</v>
      </c>
      <c r="G657" s="46">
        <v>5</v>
      </c>
      <c r="H657" s="46">
        <v>1042</v>
      </c>
    </row>
    <row r="658" spans="1:8" ht="16.5" x14ac:dyDescent="0.25">
      <c r="A658" s="39">
        <v>651</v>
      </c>
      <c r="B658" s="40" t="s">
        <v>11039</v>
      </c>
      <c r="C658" s="40" t="s">
        <v>11040</v>
      </c>
      <c r="D658" s="41" t="s">
        <v>9947</v>
      </c>
      <c r="E658" s="40" t="s">
        <v>40</v>
      </c>
      <c r="F658" s="42">
        <v>25</v>
      </c>
      <c r="G658" s="42">
        <v>5</v>
      </c>
      <c r="H658" s="42">
        <v>1043</v>
      </c>
    </row>
    <row r="659" spans="1:8" ht="16.5" x14ac:dyDescent="0.25">
      <c r="A659" s="43">
        <v>652</v>
      </c>
      <c r="B659" s="44" t="s">
        <v>11041</v>
      </c>
      <c r="C659" s="44" t="s">
        <v>11042</v>
      </c>
      <c r="D659" s="45" t="s">
        <v>9947</v>
      </c>
      <c r="E659" s="44" t="s">
        <v>38</v>
      </c>
      <c r="F659" s="46">
        <v>25</v>
      </c>
      <c r="G659" s="46">
        <v>5</v>
      </c>
      <c r="H659" s="46">
        <v>1043</v>
      </c>
    </row>
    <row r="660" spans="1:8" ht="16.5" x14ac:dyDescent="0.25">
      <c r="A660" s="39">
        <v>653</v>
      </c>
      <c r="B660" s="40" t="s">
        <v>11043</v>
      </c>
      <c r="C660" s="40" t="s">
        <v>11044</v>
      </c>
      <c r="D660" s="41" t="s">
        <v>9912</v>
      </c>
      <c r="E660" s="40" t="s">
        <v>45</v>
      </c>
      <c r="F660" s="42">
        <v>25</v>
      </c>
      <c r="G660" s="42">
        <v>5</v>
      </c>
      <c r="H660" s="42">
        <v>1044</v>
      </c>
    </row>
    <row r="661" spans="1:8" ht="16.5" x14ac:dyDescent="0.25">
      <c r="A661" s="43">
        <v>654</v>
      </c>
      <c r="B661" s="44" t="s">
        <v>11045</v>
      </c>
      <c r="C661" s="44" t="s">
        <v>6097</v>
      </c>
      <c r="D661" s="45" t="s">
        <v>9972</v>
      </c>
      <c r="E661" s="44" t="s">
        <v>25</v>
      </c>
      <c r="F661" s="46">
        <v>25</v>
      </c>
      <c r="G661" s="46">
        <v>5</v>
      </c>
      <c r="H661" s="46">
        <v>1044</v>
      </c>
    </row>
    <row r="662" spans="1:8" ht="16.5" x14ac:dyDescent="0.25">
      <c r="A662" s="39">
        <v>655</v>
      </c>
      <c r="B662" s="40" t="s">
        <v>11046</v>
      </c>
      <c r="C662" s="40" t="s">
        <v>11047</v>
      </c>
      <c r="D662" s="41" t="s">
        <v>9918</v>
      </c>
      <c r="E662" s="40" t="s">
        <v>45</v>
      </c>
      <c r="F662" s="42">
        <v>25</v>
      </c>
      <c r="G662" s="42">
        <v>5</v>
      </c>
      <c r="H662" s="42">
        <v>1046</v>
      </c>
    </row>
    <row r="663" spans="1:8" ht="16.5" x14ac:dyDescent="0.25">
      <c r="A663" s="43">
        <v>656</v>
      </c>
      <c r="B663" s="44" t="s">
        <v>11048</v>
      </c>
      <c r="C663" s="44" t="s">
        <v>2048</v>
      </c>
      <c r="D663" s="45" t="s">
        <v>9980</v>
      </c>
      <c r="E663" s="44" t="s">
        <v>41</v>
      </c>
      <c r="F663" s="46">
        <v>25</v>
      </c>
      <c r="G663" s="46">
        <v>5</v>
      </c>
      <c r="H663" s="46">
        <v>1047</v>
      </c>
    </row>
    <row r="664" spans="1:8" ht="16.5" x14ac:dyDescent="0.25">
      <c r="A664" s="39">
        <v>657</v>
      </c>
      <c r="B664" s="40" t="s">
        <v>11049</v>
      </c>
      <c r="C664" s="40" t="s">
        <v>11050</v>
      </c>
      <c r="D664" s="41" t="s">
        <v>9944</v>
      </c>
      <c r="E664" s="40" t="s">
        <v>36</v>
      </c>
      <c r="F664" s="42">
        <v>25</v>
      </c>
      <c r="G664" s="42">
        <v>5</v>
      </c>
      <c r="H664" s="42">
        <v>1057</v>
      </c>
    </row>
    <row r="665" spans="1:8" ht="16.5" x14ac:dyDescent="0.25">
      <c r="A665" s="43">
        <v>658</v>
      </c>
      <c r="B665" s="44" t="s">
        <v>11051</v>
      </c>
      <c r="C665" s="44" t="s">
        <v>11052</v>
      </c>
      <c r="D665" s="45" t="s">
        <v>9980</v>
      </c>
      <c r="E665" s="44" t="s">
        <v>29</v>
      </c>
      <c r="F665" s="46">
        <v>25</v>
      </c>
      <c r="G665" s="46">
        <v>5</v>
      </c>
      <c r="H665" s="46">
        <v>1061</v>
      </c>
    </row>
    <row r="666" spans="1:8" ht="16.5" x14ac:dyDescent="0.25">
      <c r="A666" s="39">
        <v>659</v>
      </c>
      <c r="B666" s="40" t="s">
        <v>11053</v>
      </c>
      <c r="C666" s="40" t="s">
        <v>2675</v>
      </c>
      <c r="D666" s="41" t="s">
        <v>9926</v>
      </c>
      <c r="E666" s="40" t="s">
        <v>35</v>
      </c>
      <c r="F666" s="42">
        <v>25</v>
      </c>
      <c r="G666" s="42">
        <v>5</v>
      </c>
      <c r="H666" s="42">
        <v>1067</v>
      </c>
    </row>
    <row r="667" spans="1:8" ht="16.5" x14ac:dyDescent="0.25">
      <c r="A667" s="43">
        <v>660</v>
      </c>
      <c r="B667" s="44" t="s">
        <v>11054</v>
      </c>
      <c r="C667" s="44" t="s">
        <v>458</v>
      </c>
      <c r="D667" s="45" t="s">
        <v>9967</v>
      </c>
      <c r="E667" s="44" t="s">
        <v>24</v>
      </c>
      <c r="F667" s="46">
        <v>25</v>
      </c>
      <c r="G667" s="46">
        <v>5</v>
      </c>
      <c r="H667" s="46">
        <v>1071</v>
      </c>
    </row>
    <row r="668" spans="1:8" ht="16.5" x14ac:dyDescent="0.25">
      <c r="A668" s="39">
        <v>661</v>
      </c>
      <c r="B668" s="40" t="s">
        <v>11055</v>
      </c>
      <c r="C668" s="40" t="s">
        <v>4086</v>
      </c>
      <c r="D668" s="41" t="s">
        <v>9980</v>
      </c>
      <c r="E668" s="40" t="s">
        <v>29</v>
      </c>
      <c r="F668" s="42">
        <v>25</v>
      </c>
      <c r="G668" s="42">
        <v>5</v>
      </c>
      <c r="H668" s="42">
        <v>1072</v>
      </c>
    </row>
    <row r="669" spans="1:8" ht="16.5" x14ac:dyDescent="0.25">
      <c r="A669" s="43">
        <v>662</v>
      </c>
      <c r="B669" s="44" t="s">
        <v>11056</v>
      </c>
      <c r="C669" s="44" t="s">
        <v>11057</v>
      </c>
      <c r="D669" s="45" t="s">
        <v>9944</v>
      </c>
      <c r="E669" s="44" t="s">
        <v>29</v>
      </c>
      <c r="F669" s="46">
        <v>25</v>
      </c>
      <c r="G669" s="46">
        <v>5</v>
      </c>
      <c r="H669" s="46">
        <v>1081</v>
      </c>
    </row>
    <row r="670" spans="1:8" ht="16.5" x14ac:dyDescent="0.25">
      <c r="A670" s="39">
        <v>663</v>
      </c>
      <c r="B670" s="40" t="s">
        <v>11058</v>
      </c>
      <c r="C670" s="40" t="s">
        <v>8536</v>
      </c>
      <c r="D670" s="41" t="s">
        <v>9918</v>
      </c>
      <c r="E670" s="40" t="s">
        <v>24</v>
      </c>
      <c r="F670" s="42">
        <v>25</v>
      </c>
      <c r="G670" s="42">
        <v>5</v>
      </c>
      <c r="H670" s="42">
        <v>1083</v>
      </c>
    </row>
    <row r="671" spans="1:8" ht="16.5" x14ac:dyDescent="0.25">
      <c r="A671" s="43">
        <v>664</v>
      </c>
      <c r="B671" s="44" t="s">
        <v>11059</v>
      </c>
      <c r="C671" s="44" t="s">
        <v>11060</v>
      </c>
      <c r="D671" s="45" t="s">
        <v>9915</v>
      </c>
      <c r="E671" s="44" t="s">
        <v>30</v>
      </c>
      <c r="F671" s="46">
        <v>25</v>
      </c>
      <c r="G671" s="46">
        <v>4</v>
      </c>
      <c r="H671" s="46">
        <v>1084</v>
      </c>
    </row>
    <row r="672" spans="1:8" ht="16.5" x14ac:dyDescent="0.25">
      <c r="A672" s="39">
        <v>665</v>
      </c>
      <c r="B672" s="40" t="s">
        <v>11061</v>
      </c>
      <c r="C672" s="40" t="s">
        <v>11062</v>
      </c>
      <c r="D672" s="41" t="s">
        <v>9929</v>
      </c>
      <c r="E672" s="40" t="s">
        <v>35</v>
      </c>
      <c r="F672" s="42">
        <v>25</v>
      </c>
      <c r="G672" s="42">
        <v>5</v>
      </c>
      <c r="H672" s="42">
        <v>1085</v>
      </c>
    </row>
    <row r="673" spans="1:8" ht="16.5" x14ac:dyDescent="0.25">
      <c r="A673" s="43">
        <v>666</v>
      </c>
      <c r="B673" s="44" t="s">
        <v>11063</v>
      </c>
      <c r="C673" s="44" t="s">
        <v>11064</v>
      </c>
      <c r="D673" s="45" t="s">
        <v>9922</v>
      </c>
      <c r="E673" s="44" t="s">
        <v>28</v>
      </c>
      <c r="F673" s="46">
        <v>25</v>
      </c>
      <c r="G673" s="46">
        <v>5</v>
      </c>
      <c r="H673" s="46">
        <v>1089</v>
      </c>
    </row>
    <row r="674" spans="1:8" ht="16.5" x14ac:dyDescent="0.25">
      <c r="A674" s="39">
        <v>667</v>
      </c>
      <c r="B674" s="40" t="s">
        <v>11065</v>
      </c>
      <c r="C674" s="40" t="s">
        <v>91</v>
      </c>
      <c r="D674" s="41" t="s">
        <v>9929</v>
      </c>
      <c r="E674" s="40" t="s">
        <v>45</v>
      </c>
      <c r="F674" s="42">
        <v>25</v>
      </c>
      <c r="G674" s="42">
        <v>5</v>
      </c>
      <c r="H674" s="42">
        <v>1092</v>
      </c>
    </row>
    <row r="675" spans="1:8" ht="16.5" x14ac:dyDescent="0.25">
      <c r="A675" s="43">
        <v>668</v>
      </c>
      <c r="B675" s="44" t="s">
        <v>11066</v>
      </c>
      <c r="C675" s="44" t="s">
        <v>11067</v>
      </c>
      <c r="D675" s="45" t="s">
        <v>9926</v>
      </c>
      <c r="E675" s="44" t="s">
        <v>45</v>
      </c>
      <c r="F675" s="46">
        <v>25</v>
      </c>
      <c r="G675" s="46">
        <v>5</v>
      </c>
      <c r="H675" s="46">
        <v>1095</v>
      </c>
    </row>
    <row r="676" spans="1:8" ht="16.5" x14ac:dyDescent="0.25">
      <c r="A676" s="39">
        <v>669</v>
      </c>
      <c r="B676" s="40" t="s">
        <v>11068</v>
      </c>
      <c r="C676" s="40" t="s">
        <v>11069</v>
      </c>
      <c r="D676" s="41" t="s">
        <v>10460</v>
      </c>
      <c r="E676" s="40" t="s">
        <v>45</v>
      </c>
      <c r="F676" s="42">
        <v>25</v>
      </c>
      <c r="G676" s="42">
        <v>5</v>
      </c>
      <c r="H676" s="42">
        <v>1095</v>
      </c>
    </row>
    <row r="677" spans="1:8" ht="16.5" x14ac:dyDescent="0.25">
      <c r="A677" s="43">
        <v>670</v>
      </c>
      <c r="B677" s="44" t="s">
        <v>11070</v>
      </c>
      <c r="C677" s="44" t="s">
        <v>11071</v>
      </c>
      <c r="D677" s="45" t="s">
        <v>11072</v>
      </c>
      <c r="E677" s="44" t="s">
        <v>38</v>
      </c>
      <c r="F677" s="46">
        <v>25</v>
      </c>
      <c r="G677" s="46">
        <v>5</v>
      </c>
      <c r="H677" s="46">
        <v>1095</v>
      </c>
    </row>
    <row r="678" spans="1:8" ht="16.5" x14ac:dyDescent="0.25">
      <c r="A678" s="39">
        <v>671</v>
      </c>
      <c r="B678" s="40" t="s">
        <v>11073</v>
      </c>
      <c r="C678" s="40" t="s">
        <v>5872</v>
      </c>
      <c r="D678" s="41" t="s">
        <v>9915</v>
      </c>
      <c r="E678" s="40" t="s">
        <v>35</v>
      </c>
      <c r="F678" s="42">
        <v>25</v>
      </c>
      <c r="G678" s="42">
        <v>3</v>
      </c>
      <c r="H678" s="42">
        <v>1105</v>
      </c>
    </row>
    <row r="679" spans="1:8" ht="16.5" x14ac:dyDescent="0.25">
      <c r="A679" s="43">
        <v>672</v>
      </c>
      <c r="B679" s="44" t="s">
        <v>11074</v>
      </c>
      <c r="C679" s="44" t="s">
        <v>1135</v>
      </c>
      <c r="D679" s="45" t="s">
        <v>9969</v>
      </c>
      <c r="E679" s="44" t="s">
        <v>23</v>
      </c>
      <c r="F679" s="46">
        <v>25</v>
      </c>
      <c r="G679" s="46">
        <v>5</v>
      </c>
      <c r="H679" s="46">
        <v>1105</v>
      </c>
    </row>
    <row r="680" spans="1:8" ht="16.5" x14ac:dyDescent="0.25">
      <c r="A680" s="39">
        <v>673</v>
      </c>
      <c r="B680" s="40" t="s">
        <v>11075</v>
      </c>
      <c r="C680" s="40" t="s">
        <v>11076</v>
      </c>
      <c r="D680" s="41" t="s">
        <v>9926</v>
      </c>
      <c r="E680" s="40" t="s">
        <v>44</v>
      </c>
      <c r="F680" s="42">
        <v>25</v>
      </c>
      <c r="G680" s="42">
        <v>5</v>
      </c>
      <c r="H680" s="42">
        <v>1109</v>
      </c>
    </row>
    <row r="681" spans="1:8" ht="16.5" x14ac:dyDescent="0.25">
      <c r="A681" s="43">
        <v>674</v>
      </c>
      <c r="B681" s="44" t="s">
        <v>11077</v>
      </c>
      <c r="C681" s="44" t="s">
        <v>11078</v>
      </c>
      <c r="D681" s="45" t="s">
        <v>9926</v>
      </c>
      <c r="E681" s="44" t="s">
        <v>30</v>
      </c>
      <c r="F681" s="46">
        <v>25</v>
      </c>
      <c r="G681" s="46">
        <v>5</v>
      </c>
      <c r="H681" s="46">
        <v>1112</v>
      </c>
    </row>
    <row r="682" spans="1:8" ht="16.5" x14ac:dyDescent="0.25">
      <c r="A682" s="39">
        <v>675</v>
      </c>
      <c r="B682" s="40" t="s">
        <v>11079</v>
      </c>
      <c r="C682" s="40" t="s">
        <v>1162</v>
      </c>
      <c r="D682" s="41" t="s">
        <v>9929</v>
      </c>
      <c r="E682" s="40" t="s">
        <v>34</v>
      </c>
      <c r="F682" s="42">
        <v>25</v>
      </c>
      <c r="G682" s="42">
        <v>5</v>
      </c>
      <c r="H682" s="42">
        <v>1113</v>
      </c>
    </row>
    <row r="683" spans="1:8" ht="16.5" x14ac:dyDescent="0.25">
      <c r="A683" s="43">
        <v>676</v>
      </c>
      <c r="B683" s="44" t="s">
        <v>11080</v>
      </c>
      <c r="C683" s="44" t="s">
        <v>11081</v>
      </c>
      <c r="D683" s="45" t="s">
        <v>9944</v>
      </c>
      <c r="E683" s="44" t="s">
        <v>26</v>
      </c>
      <c r="F683" s="46">
        <v>25</v>
      </c>
      <c r="G683" s="46">
        <v>5</v>
      </c>
      <c r="H683" s="46">
        <v>1114</v>
      </c>
    </row>
    <row r="684" spans="1:8" ht="16.5" x14ac:dyDescent="0.25">
      <c r="A684" s="39">
        <v>677</v>
      </c>
      <c r="B684" s="40" t="s">
        <v>11082</v>
      </c>
      <c r="C684" s="40" t="s">
        <v>11083</v>
      </c>
      <c r="D684" s="41" t="s">
        <v>9972</v>
      </c>
      <c r="E684" s="40" t="s">
        <v>25</v>
      </c>
      <c r="F684" s="42">
        <v>25</v>
      </c>
      <c r="G684" s="42">
        <v>3</v>
      </c>
      <c r="H684" s="42">
        <v>1117</v>
      </c>
    </row>
    <row r="685" spans="1:8" ht="16.5" x14ac:dyDescent="0.25">
      <c r="A685" s="43">
        <v>678</v>
      </c>
      <c r="B685" s="44" t="s">
        <v>11084</v>
      </c>
      <c r="C685" s="44" t="s">
        <v>11085</v>
      </c>
      <c r="D685" s="45" t="s">
        <v>9915</v>
      </c>
      <c r="E685" s="44" t="s">
        <v>30</v>
      </c>
      <c r="F685" s="46">
        <v>25</v>
      </c>
      <c r="G685" s="46">
        <v>3</v>
      </c>
      <c r="H685" s="46">
        <v>1118</v>
      </c>
    </row>
    <row r="686" spans="1:8" ht="16.5" x14ac:dyDescent="0.25">
      <c r="A686" s="39">
        <v>679</v>
      </c>
      <c r="B686" s="40" t="s">
        <v>11086</v>
      </c>
      <c r="C686" s="40" t="s">
        <v>11087</v>
      </c>
      <c r="D686" s="41" t="s">
        <v>9969</v>
      </c>
      <c r="E686" s="40" t="s">
        <v>27</v>
      </c>
      <c r="F686" s="42">
        <v>25</v>
      </c>
      <c r="G686" s="42">
        <v>5</v>
      </c>
      <c r="H686" s="42">
        <v>1118</v>
      </c>
    </row>
    <row r="687" spans="1:8" ht="16.5" x14ac:dyDescent="0.25">
      <c r="A687" s="43">
        <v>680</v>
      </c>
      <c r="B687" s="44" t="s">
        <v>11088</v>
      </c>
      <c r="C687" s="44" t="s">
        <v>11089</v>
      </c>
      <c r="D687" s="45" t="s">
        <v>9967</v>
      </c>
      <c r="E687" s="44" t="s">
        <v>30</v>
      </c>
      <c r="F687" s="46">
        <v>25</v>
      </c>
      <c r="G687" s="46">
        <v>4</v>
      </c>
      <c r="H687" s="46">
        <v>1121</v>
      </c>
    </row>
    <row r="688" spans="1:8" ht="16.5" x14ac:dyDescent="0.25">
      <c r="A688" s="39">
        <v>681</v>
      </c>
      <c r="B688" s="40" t="s">
        <v>11090</v>
      </c>
      <c r="C688" s="40" t="s">
        <v>11091</v>
      </c>
      <c r="D688" s="41" t="s">
        <v>9912</v>
      </c>
      <c r="E688" s="40" t="s">
        <v>32</v>
      </c>
      <c r="F688" s="42">
        <v>25</v>
      </c>
      <c r="G688" s="42">
        <v>5</v>
      </c>
      <c r="H688" s="42">
        <v>1131</v>
      </c>
    </row>
    <row r="689" spans="1:8" ht="16.5" x14ac:dyDescent="0.25">
      <c r="A689" s="43">
        <v>682</v>
      </c>
      <c r="B689" s="44" t="s">
        <v>11092</v>
      </c>
      <c r="C689" s="44" t="s">
        <v>10569</v>
      </c>
      <c r="D689" s="45" t="s">
        <v>9922</v>
      </c>
      <c r="E689" s="44" t="s">
        <v>41</v>
      </c>
      <c r="F689" s="46">
        <v>25</v>
      </c>
      <c r="G689" s="46">
        <v>2</v>
      </c>
      <c r="H689" s="46">
        <v>1138</v>
      </c>
    </row>
    <row r="690" spans="1:8" ht="16.5" x14ac:dyDescent="0.25">
      <c r="A690" s="39">
        <v>683</v>
      </c>
      <c r="B690" s="40" t="s">
        <v>11093</v>
      </c>
      <c r="C690" s="40" t="s">
        <v>4285</v>
      </c>
      <c r="D690" s="41" t="s">
        <v>9929</v>
      </c>
      <c r="E690" s="40" t="s">
        <v>35</v>
      </c>
      <c r="F690" s="42">
        <v>25</v>
      </c>
      <c r="G690" s="42">
        <v>5</v>
      </c>
      <c r="H690" s="42">
        <v>1141</v>
      </c>
    </row>
    <row r="691" spans="1:8" ht="16.5" x14ac:dyDescent="0.25">
      <c r="A691" s="43">
        <v>684</v>
      </c>
      <c r="B691" s="44" t="s">
        <v>11094</v>
      </c>
      <c r="C691" s="44" t="s">
        <v>10208</v>
      </c>
      <c r="D691" s="45" t="s">
        <v>9929</v>
      </c>
      <c r="E691" s="44" t="s">
        <v>45</v>
      </c>
      <c r="F691" s="46">
        <v>25</v>
      </c>
      <c r="G691" s="46">
        <v>5</v>
      </c>
      <c r="H691" s="46">
        <v>1144</v>
      </c>
    </row>
    <row r="692" spans="1:8" ht="16.5" x14ac:dyDescent="0.25">
      <c r="A692" s="39">
        <v>685</v>
      </c>
      <c r="B692" s="40" t="s">
        <v>11095</v>
      </c>
      <c r="C692" s="40" t="s">
        <v>621</v>
      </c>
      <c r="D692" s="41" t="s">
        <v>9912</v>
      </c>
      <c r="E692" s="40" t="s">
        <v>34</v>
      </c>
      <c r="F692" s="42">
        <v>25</v>
      </c>
      <c r="G692" s="42">
        <v>3</v>
      </c>
      <c r="H692" s="42">
        <v>1148</v>
      </c>
    </row>
    <row r="693" spans="1:8" ht="16.5" x14ac:dyDescent="0.25">
      <c r="A693" s="43">
        <v>686</v>
      </c>
      <c r="B693" s="44" t="s">
        <v>11096</v>
      </c>
      <c r="C693" s="44" t="s">
        <v>11097</v>
      </c>
      <c r="D693" s="45" t="s">
        <v>9932</v>
      </c>
      <c r="E693" s="44" t="s">
        <v>41</v>
      </c>
      <c r="F693" s="46">
        <v>25</v>
      </c>
      <c r="G693" s="46">
        <v>5</v>
      </c>
      <c r="H693" s="46">
        <v>1159</v>
      </c>
    </row>
    <row r="694" spans="1:8" ht="16.5" x14ac:dyDescent="0.25">
      <c r="A694" s="39">
        <v>687</v>
      </c>
      <c r="B694" s="40" t="s">
        <v>11098</v>
      </c>
      <c r="C694" s="40" t="s">
        <v>3743</v>
      </c>
      <c r="D694" s="41" t="s">
        <v>10022</v>
      </c>
      <c r="E694" s="40" t="s">
        <v>41</v>
      </c>
      <c r="F694" s="42">
        <v>25</v>
      </c>
      <c r="G694" s="42">
        <v>4</v>
      </c>
      <c r="H694" s="42">
        <v>1161</v>
      </c>
    </row>
    <row r="695" spans="1:8" ht="16.5" x14ac:dyDescent="0.25">
      <c r="A695" s="43">
        <v>688</v>
      </c>
      <c r="B695" s="44" t="s">
        <v>11099</v>
      </c>
      <c r="C695" s="44" t="s">
        <v>11100</v>
      </c>
      <c r="D695" s="45" t="s">
        <v>9969</v>
      </c>
      <c r="E695" s="44" t="s">
        <v>23</v>
      </c>
      <c r="F695" s="46">
        <v>25</v>
      </c>
      <c r="G695" s="46">
        <v>2</v>
      </c>
      <c r="H695" s="46">
        <v>1162</v>
      </c>
    </row>
    <row r="696" spans="1:8" ht="16.5" x14ac:dyDescent="0.25">
      <c r="A696" s="39">
        <v>689</v>
      </c>
      <c r="B696" s="40" t="s">
        <v>11101</v>
      </c>
      <c r="C696" s="40" t="s">
        <v>2546</v>
      </c>
      <c r="D696" s="41" t="s">
        <v>9969</v>
      </c>
      <c r="E696" s="40" t="s">
        <v>35</v>
      </c>
      <c r="F696" s="42">
        <v>25</v>
      </c>
      <c r="G696" s="42">
        <v>5</v>
      </c>
      <c r="H696" s="42">
        <v>1162</v>
      </c>
    </row>
    <row r="697" spans="1:8" ht="16.5" x14ac:dyDescent="0.25">
      <c r="A697" s="43">
        <v>690</v>
      </c>
      <c r="B697" s="44" t="s">
        <v>11102</v>
      </c>
      <c r="C697" s="44" t="s">
        <v>11103</v>
      </c>
      <c r="D697" s="45" t="s">
        <v>9947</v>
      </c>
      <c r="E697" s="44" t="s">
        <v>41</v>
      </c>
      <c r="F697" s="46">
        <v>25</v>
      </c>
      <c r="G697" s="46">
        <v>5</v>
      </c>
      <c r="H697" s="46">
        <v>1164</v>
      </c>
    </row>
    <row r="698" spans="1:8" ht="16.5" x14ac:dyDescent="0.25">
      <c r="A698" s="39">
        <v>691</v>
      </c>
      <c r="B698" s="40" t="s">
        <v>11104</v>
      </c>
      <c r="C698" s="40" t="s">
        <v>137</v>
      </c>
      <c r="D698" s="41" t="s">
        <v>9980</v>
      </c>
      <c r="E698" s="40" t="s">
        <v>28</v>
      </c>
      <c r="F698" s="42">
        <v>25</v>
      </c>
      <c r="G698" s="42">
        <v>5</v>
      </c>
      <c r="H698" s="42">
        <v>1165</v>
      </c>
    </row>
    <row r="699" spans="1:8" ht="16.5" x14ac:dyDescent="0.25">
      <c r="A699" s="43">
        <v>692</v>
      </c>
      <c r="B699" s="44" t="s">
        <v>11105</v>
      </c>
      <c r="C699" s="44" t="s">
        <v>11106</v>
      </c>
      <c r="D699" s="45" t="s">
        <v>10108</v>
      </c>
      <c r="E699" s="44" t="s">
        <v>41</v>
      </c>
      <c r="F699" s="46">
        <v>25</v>
      </c>
      <c r="G699" s="46">
        <v>3</v>
      </c>
      <c r="H699" s="46">
        <v>1167</v>
      </c>
    </row>
    <row r="700" spans="1:8" ht="16.5" x14ac:dyDescent="0.25">
      <c r="A700" s="39">
        <v>693</v>
      </c>
      <c r="B700" s="40" t="s">
        <v>11107</v>
      </c>
      <c r="C700" s="40" t="s">
        <v>11108</v>
      </c>
      <c r="D700" s="41" t="s">
        <v>9969</v>
      </c>
      <c r="E700" s="40" t="s">
        <v>37</v>
      </c>
      <c r="F700" s="42">
        <v>25</v>
      </c>
      <c r="G700" s="42">
        <v>4</v>
      </c>
      <c r="H700" s="42">
        <v>1170</v>
      </c>
    </row>
    <row r="701" spans="1:8" ht="16.5" x14ac:dyDescent="0.25">
      <c r="A701" s="43">
        <v>694</v>
      </c>
      <c r="B701" s="44" t="s">
        <v>11109</v>
      </c>
      <c r="C701" s="44" t="s">
        <v>11110</v>
      </c>
      <c r="D701" s="45" t="s">
        <v>9926</v>
      </c>
      <c r="E701" s="44" t="s">
        <v>34</v>
      </c>
      <c r="F701" s="46">
        <v>25</v>
      </c>
      <c r="G701" s="46">
        <v>5</v>
      </c>
      <c r="H701" s="46">
        <v>1170</v>
      </c>
    </row>
    <row r="702" spans="1:8" ht="16.5" x14ac:dyDescent="0.25">
      <c r="A702" s="39">
        <v>695</v>
      </c>
      <c r="B702" s="40" t="s">
        <v>11111</v>
      </c>
      <c r="C702" s="40" t="s">
        <v>11112</v>
      </c>
      <c r="D702" s="41" t="s">
        <v>11113</v>
      </c>
      <c r="E702" s="40" t="s">
        <v>45</v>
      </c>
      <c r="F702" s="42">
        <v>25</v>
      </c>
      <c r="G702" s="42">
        <v>5</v>
      </c>
      <c r="H702" s="42">
        <v>1170</v>
      </c>
    </row>
    <row r="703" spans="1:8" ht="16.5" x14ac:dyDescent="0.25">
      <c r="A703" s="43">
        <v>696</v>
      </c>
      <c r="B703" s="44" t="s">
        <v>11114</v>
      </c>
      <c r="C703" s="44" t="s">
        <v>11115</v>
      </c>
      <c r="D703" s="45" t="s">
        <v>9926</v>
      </c>
      <c r="E703" s="44" t="s">
        <v>25</v>
      </c>
      <c r="F703" s="46">
        <v>25</v>
      </c>
      <c r="G703" s="46">
        <v>3</v>
      </c>
      <c r="H703" s="46">
        <v>1172</v>
      </c>
    </row>
    <row r="704" spans="1:8" ht="16.5" x14ac:dyDescent="0.25">
      <c r="A704" s="39">
        <v>697</v>
      </c>
      <c r="B704" s="40" t="s">
        <v>11116</v>
      </c>
      <c r="C704" s="40" t="s">
        <v>11117</v>
      </c>
      <c r="D704" s="41" t="s">
        <v>9967</v>
      </c>
      <c r="E704" s="40" t="s">
        <v>39</v>
      </c>
      <c r="F704" s="42">
        <v>25</v>
      </c>
      <c r="G704" s="42">
        <v>2</v>
      </c>
      <c r="H704" s="42">
        <v>1176</v>
      </c>
    </row>
    <row r="705" spans="1:8" ht="16.5" x14ac:dyDescent="0.25">
      <c r="A705" s="43">
        <v>698</v>
      </c>
      <c r="B705" s="44" t="s">
        <v>11118</v>
      </c>
      <c r="C705" s="44" t="s">
        <v>11119</v>
      </c>
      <c r="D705" s="45" t="s">
        <v>9922</v>
      </c>
      <c r="E705" s="44" t="s">
        <v>29</v>
      </c>
      <c r="F705" s="46">
        <v>25</v>
      </c>
      <c r="G705" s="46">
        <v>5</v>
      </c>
      <c r="H705" s="46">
        <v>1176</v>
      </c>
    </row>
    <row r="706" spans="1:8" ht="16.5" x14ac:dyDescent="0.25">
      <c r="A706" s="39">
        <v>699</v>
      </c>
      <c r="B706" s="40" t="s">
        <v>11120</v>
      </c>
      <c r="C706" s="40" t="s">
        <v>1572</v>
      </c>
      <c r="D706" s="41" t="s">
        <v>9929</v>
      </c>
      <c r="E706" s="40" t="s">
        <v>24</v>
      </c>
      <c r="F706" s="42">
        <v>25</v>
      </c>
      <c r="G706" s="42">
        <v>4</v>
      </c>
      <c r="H706" s="42">
        <v>1177</v>
      </c>
    </row>
    <row r="707" spans="1:8" ht="16.5" x14ac:dyDescent="0.25">
      <c r="A707" s="43">
        <v>700</v>
      </c>
      <c r="B707" s="44" t="s">
        <v>11121</v>
      </c>
      <c r="C707" s="44" t="s">
        <v>4462</v>
      </c>
      <c r="D707" s="45" t="s">
        <v>9967</v>
      </c>
      <c r="E707" s="44" t="s">
        <v>24</v>
      </c>
      <c r="F707" s="46">
        <v>25</v>
      </c>
      <c r="G707" s="46">
        <v>3</v>
      </c>
      <c r="H707" s="46">
        <v>1184</v>
      </c>
    </row>
    <row r="708" spans="1:8" ht="16.5" x14ac:dyDescent="0.25">
      <c r="A708" s="39">
        <v>701</v>
      </c>
      <c r="B708" s="40" t="s">
        <v>11122</v>
      </c>
      <c r="C708" s="40" t="s">
        <v>11123</v>
      </c>
      <c r="D708" s="41" t="s">
        <v>9969</v>
      </c>
      <c r="E708" s="40" t="s">
        <v>24</v>
      </c>
      <c r="F708" s="42">
        <v>25</v>
      </c>
      <c r="G708" s="42">
        <v>5</v>
      </c>
      <c r="H708" s="42">
        <v>1184</v>
      </c>
    </row>
    <row r="709" spans="1:8" ht="16.5" x14ac:dyDescent="0.25">
      <c r="A709" s="43">
        <v>702</v>
      </c>
      <c r="B709" s="44" t="s">
        <v>11124</v>
      </c>
      <c r="C709" s="44" t="s">
        <v>11125</v>
      </c>
      <c r="D709" s="45" t="s">
        <v>9915</v>
      </c>
      <c r="E709" s="44" t="s">
        <v>42</v>
      </c>
      <c r="F709" s="46">
        <v>25</v>
      </c>
      <c r="G709" s="46">
        <v>5</v>
      </c>
      <c r="H709" s="46">
        <v>1189</v>
      </c>
    </row>
    <row r="710" spans="1:8" ht="16.5" x14ac:dyDescent="0.25">
      <c r="A710" s="39">
        <v>703</v>
      </c>
      <c r="B710" s="40" t="s">
        <v>11126</v>
      </c>
      <c r="C710" s="40" t="s">
        <v>1635</v>
      </c>
      <c r="D710" s="41" t="s">
        <v>9969</v>
      </c>
      <c r="E710" s="40" t="s">
        <v>23</v>
      </c>
      <c r="F710" s="42">
        <v>25</v>
      </c>
      <c r="G710" s="42">
        <v>5</v>
      </c>
      <c r="H710" s="42">
        <v>1189</v>
      </c>
    </row>
    <row r="711" spans="1:8" ht="16.5" x14ac:dyDescent="0.25">
      <c r="A711" s="43">
        <v>704</v>
      </c>
      <c r="B711" s="44" t="s">
        <v>11127</v>
      </c>
      <c r="C711" s="44" t="s">
        <v>11128</v>
      </c>
      <c r="D711" s="45" t="s">
        <v>9918</v>
      </c>
      <c r="E711" s="44" t="s">
        <v>34</v>
      </c>
      <c r="F711" s="46">
        <v>25</v>
      </c>
      <c r="G711" s="46">
        <v>4</v>
      </c>
      <c r="H711" s="46">
        <v>1190</v>
      </c>
    </row>
    <row r="712" spans="1:8" ht="16.5" x14ac:dyDescent="0.25">
      <c r="A712" s="39">
        <v>705</v>
      </c>
      <c r="B712" s="40" t="s">
        <v>11129</v>
      </c>
      <c r="C712" s="40" t="s">
        <v>472</v>
      </c>
      <c r="D712" s="41" t="s">
        <v>9929</v>
      </c>
      <c r="E712" s="40" t="s">
        <v>44</v>
      </c>
      <c r="F712" s="42">
        <v>25</v>
      </c>
      <c r="G712" s="42">
        <v>4</v>
      </c>
      <c r="H712" s="42">
        <v>1192</v>
      </c>
    </row>
    <row r="713" spans="1:8" ht="16.5" x14ac:dyDescent="0.25">
      <c r="A713" s="43">
        <v>706</v>
      </c>
      <c r="B713" s="44" t="s">
        <v>11130</v>
      </c>
      <c r="C713" s="44" t="s">
        <v>418</v>
      </c>
      <c r="D713" s="45" t="s">
        <v>9929</v>
      </c>
      <c r="E713" s="44" t="s">
        <v>35</v>
      </c>
      <c r="F713" s="46">
        <v>25</v>
      </c>
      <c r="G713" s="46">
        <v>5</v>
      </c>
      <c r="H713" s="46">
        <v>1192</v>
      </c>
    </row>
    <row r="714" spans="1:8" ht="16.5" x14ac:dyDescent="0.25">
      <c r="A714" s="39">
        <v>707</v>
      </c>
      <c r="B714" s="40" t="s">
        <v>11131</v>
      </c>
      <c r="C714" s="40" t="s">
        <v>7706</v>
      </c>
      <c r="D714" s="41" t="s">
        <v>9915</v>
      </c>
      <c r="E714" s="40" t="s">
        <v>45</v>
      </c>
      <c r="F714" s="42">
        <v>25</v>
      </c>
      <c r="G714" s="42">
        <v>5</v>
      </c>
      <c r="H714" s="42">
        <v>1196</v>
      </c>
    </row>
    <row r="715" spans="1:8" ht="16.5" x14ac:dyDescent="0.25">
      <c r="A715" s="43">
        <v>708</v>
      </c>
      <c r="B715" s="44" t="s">
        <v>11132</v>
      </c>
      <c r="C715" s="44" t="s">
        <v>6843</v>
      </c>
      <c r="D715" s="45" t="s">
        <v>9918</v>
      </c>
      <c r="E715" s="44" t="s">
        <v>39</v>
      </c>
      <c r="F715" s="46">
        <v>24</v>
      </c>
      <c r="G715" s="46">
        <v>6</v>
      </c>
      <c r="H715" s="46">
        <v>450</v>
      </c>
    </row>
    <row r="716" spans="1:8" ht="16.5" x14ac:dyDescent="0.25">
      <c r="A716" s="39">
        <v>709</v>
      </c>
      <c r="B716" s="40" t="s">
        <v>11133</v>
      </c>
      <c r="C716" s="40" t="s">
        <v>5028</v>
      </c>
      <c r="D716" s="41" t="s">
        <v>9926</v>
      </c>
      <c r="E716" s="40" t="s">
        <v>34</v>
      </c>
      <c r="F716" s="42">
        <v>24</v>
      </c>
      <c r="G716" s="42">
        <v>6</v>
      </c>
      <c r="H716" s="42">
        <v>457</v>
      </c>
    </row>
    <row r="717" spans="1:8" ht="16.5" x14ac:dyDescent="0.25">
      <c r="A717" s="43">
        <v>710</v>
      </c>
      <c r="B717" s="44" t="s">
        <v>11134</v>
      </c>
      <c r="C717" s="44" t="s">
        <v>11135</v>
      </c>
      <c r="D717" s="45" t="s">
        <v>9915</v>
      </c>
      <c r="E717" s="44" t="s">
        <v>34</v>
      </c>
      <c r="F717" s="46">
        <v>24</v>
      </c>
      <c r="G717" s="46">
        <v>6</v>
      </c>
      <c r="H717" s="46">
        <v>473</v>
      </c>
    </row>
    <row r="718" spans="1:8" ht="16.5" x14ac:dyDescent="0.25">
      <c r="A718" s="39">
        <v>711</v>
      </c>
      <c r="B718" s="40" t="s">
        <v>11136</v>
      </c>
      <c r="C718" s="40" t="s">
        <v>11137</v>
      </c>
      <c r="D718" s="41" t="s">
        <v>9915</v>
      </c>
      <c r="E718" s="40" t="s">
        <v>37</v>
      </c>
      <c r="F718" s="42">
        <v>24</v>
      </c>
      <c r="G718" s="42">
        <v>6</v>
      </c>
      <c r="H718" s="42">
        <v>487</v>
      </c>
    </row>
    <row r="719" spans="1:8" ht="16.5" x14ac:dyDescent="0.25">
      <c r="A719" s="43">
        <v>712</v>
      </c>
      <c r="B719" s="44" t="s">
        <v>11138</v>
      </c>
      <c r="C719" s="44" t="s">
        <v>8003</v>
      </c>
      <c r="D719" s="45" t="s">
        <v>9961</v>
      </c>
      <c r="E719" s="44" t="s">
        <v>31</v>
      </c>
      <c r="F719" s="46">
        <v>24</v>
      </c>
      <c r="G719" s="46">
        <v>6</v>
      </c>
      <c r="H719" s="46">
        <v>539</v>
      </c>
    </row>
    <row r="720" spans="1:8" ht="16.5" x14ac:dyDescent="0.25">
      <c r="A720" s="39">
        <v>713</v>
      </c>
      <c r="B720" s="40" t="s">
        <v>11139</v>
      </c>
      <c r="C720" s="40" t="s">
        <v>11140</v>
      </c>
      <c r="D720" s="41" t="s">
        <v>9912</v>
      </c>
      <c r="E720" s="40" t="s">
        <v>34</v>
      </c>
      <c r="F720" s="42">
        <v>24</v>
      </c>
      <c r="G720" s="42">
        <v>6</v>
      </c>
      <c r="H720" s="42">
        <v>546</v>
      </c>
    </row>
    <row r="721" spans="1:8" ht="16.5" x14ac:dyDescent="0.25">
      <c r="A721" s="43">
        <v>714</v>
      </c>
      <c r="B721" s="44" t="s">
        <v>11141</v>
      </c>
      <c r="C721" s="44" t="s">
        <v>2167</v>
      </c>
      <c r="D721" s="45" t="s">
        <v>9922</v>
      </c>
      <c r="E721" s="44" t="s">
        <v>33</v>
      </c>
      <c r="F721" s="46">
        <v>24</v>
      </c>
      <c r="G721" s="46">
        <v>6</v>
      </c>
      <c r="H721" s="46">
        <v>549</v>
      </c>
    </row>
    <row r="722" spans="1:8" ht="16.5" x14ac:dyDescent="0.25">
      <c r="A722" s="39">
        <v>715</v>
      </c>
      <c r="B722" s="40" t="s">
        <v>11142</v>
      </c>
      <c r="C722" s="40" t="s">
        <v>11143</v>
      </c>
      <c r="D722" s="41" t="s">
        <v>9947</v>
      </c>
      <c r="E722" s="40" t="s">
        <v>40</v>
      </c>
      <c r="F722" s="42">
        <v>24</v>
      </c>
      <c r="G722" s="42">
        <v>6</v>
      </c>
      <c r="H722" s="42">
        <v>553</v>
      </c>
    </row>
    <row r="723" spans="1:8" ht="16.5" x14ac:dyDescent="0.25">
      <c r="A723" s="43">
        <v>716</v>
      </c>
      <c r="B723" s="44" t="s">
        <v>11144</v>
      </c>
      <c r="C723" s="44" t="s">
        <v>3478</v>
      </c>
      <c r="D723" s="45" t="s">
        <v>9969</v>
      </c>
      <c r="E723" s="44" t="s">
        <v>25</v>
      </c>
      <c r="F723" s="46">
        <v>24</v>
      </c>
      <c r="G723" s="46">
        <v>6</v>
      </c>
      <c r="H723" s="46">
        <v>554</v>
      </c>
    </row>
    <row r="724" spans="1:8" ht="16.5" x14ac:dyDescent="0.25">
      <c r="A724" s="39">
        <v>717</v>
      </c>
      <c r="B724" s="40" t="s">
        <v>11145</v>
      </c>
      <c r="C724" s="40" t="s">
        <v>5595</v>
      </c>
      <c r="D724" s="41" t="s">
        <v>9929</v>
      </c>
      <c r="E724" s="40" t="s">
        <v>32</v>
      </c>
      <c r="F724" s="42">
        <v>24</v>
      </c>
      <c r="G724" s="42">
        <v>6</v>
      </c>
      <c r="H724" s="42">
        <v>567</v>
      </c>
    </row>
    <row r="725" spans="1:8" ht="16.5" x14ac:dyDescent="0.25">
      <c r="A725" s="43">
        <v>718</v>
      </c>
      <c r="B725" s="44" t="s">
        <v>11146</v>
      </c>
      <c r="C725" s="44" t="s">
        <v>11147</v>
      </c>
      <c r="D725" s="45" t="s">
        <v>9915</v>
      </c>
      <c r="E725" s="44" t="s">
        <v>42</v>
      </c>
      <c r="F725" s="46">
        <v>24</v>
      </c>
      <c r="G725" s="46">
        <v>6</v>
      </c>
      <c r="H725" s="46">
        <v>570</v>
      </c>
    </row>
    <row r="726" spans="1:8" ht="16.5" x14ac:dyDescent="0.25">
      <c r="A726" s="39">
        <v>719</v>
      </c>
      <c r="B726" s="40" t="s">
        <v>11148</v>
      </c>
      <c r="C726" s="40" t="s">
        <v>11149</v>
      </c>
      <c r="D726" s="41" t="s">
        <v>9922</v>
      </c>
      <c r="E726" s="40" t="s">
        <v>29</v>
      </c>
      <c r="F726" s="42">
        <v>24</v>
      </c>
      <c r="G726" s="42">
        <v>6</v>
      </c>
      <c r="H726" s="42">
        <v>609</v>
      </c>
    </row>
    <row r="727" spans="1:8" ht="16.5" x14ac:dyDescent="0.25">
      <c r="A727" s="43">
        <v>720</v>
      </c>
      <c r="B727" s="44" t="s">
        <v>11150</v>
      </c>
      <c r="C727" s="44" t="s">
        <v>11151</v>
      </c>
      <c r="D727" s="45" t="s">
        <v>9929</v>
      </c>
      <c r="E727" s="44" t="s">
        <v>42</v>
      </c>
      <c r="F727" s="46">
        <v>24</v>
      </c>
      <c r="G727" s="46">
        <v>6</v>
      </c>
      <c r="H727" s="46">
        <v>612</v>
      </c>
    </row>
    <row r="728" spans="1:8" ht="16.5" x14ac:dyDescent="0.25">
      <c r="A728" s="39">
        <v>721</v>
      </c>
      <c r="B728" s="40" t="s">
        <v>11152</v>
      </c>
      <c r="C728" s="40" t="s">
        <v>10313</v>
      </c>
      <c r="D728" s="41" t="s">
        <v>9929</v>
      </c>
      <c r="E728" s="40" t="s">
        <v>27</v>
      </c>
      <c r="F728" s="42">
        <v>24</v>
      </c>
      <c r="G728" s="42">
        <v>6</v>
      </c>
      <c r="H728" s="42">
        <v>615</v>
      </c>
    </row>
    <row r="729" spans="1:8" ht="16.5" x14ac:dyDescent="0.25">
      <c r="A729" s="43">
        <v>722</v>
      </c>
      <c r="B729" s="44" t="s">
        <v>11153</v>
      </c>
      <c r="C729" s="44" t="s">
        <v>11154</v>
      </c>
      <c r="D729" s="45" t="s">
        <v>9969</v>
      </c>
      <c r="E729" s="44" t="s">
        <v>23</v>
      </c>
      <c r="F729" s="46">
        <v>24</v>
      </c>
      <c r="G729" s="46">
        <v>6</v>
      </c>
      <c r="H729" s="46">
        <v>629</v>
      </c>
    </row>
    <row r="730" spans="1:8" ht="16.5" x14ac:dyDescent="0.25">
      <c r="A730" s="39">
        <v>723</v>
      </c>
      <c r="B730" s="40" t="s">
        <v>11155</v>
      </c>
      <c r="C730" s="40" t="s">
        <v>976</v>
      </c>
      <c r="D730" s="41" t="s">
        <v>9980</v>
      </c>
      <c r="E730" s="40" t="s">
        <v>36</v>
      </c>
      <c r="F730" s="42">
        <v>24</v>
      </c>
      <c r="G730" s="42">
        <v>6</v>
      </c>
      <c r="H730" s="42">
        <v>641</v>
      </c>
    </row>
    <row r="731" spans="1:8" ht="16.5" x14ac:dyDescent="0.25">
      <c r="A731" s="43">
        <v>724</v>
      </c>
      <c r="B731" s="44" t="s">
        <v>11156</v>
      </c>
      <c r="C731" s="44" t="s">
        <v>458</v>
      </c>
      <c r="D731" s="45" t="s">
        <v>9918</v>
      </c>
      <c r="E731" s="44" t="s">
        <v>27</v>
      </c>
      <c r="F731" s="46">
        <v>24</v>
      </c>
      <c r="G731" s="46">
        <v>6</v>
      </c>
      <c r="H731" s="46">
        <v>642</v>
      </c>
    </row>
    <row r="732" spans="1:8" ht="16.5" x14ac:dyDescent="0.25">
      <c r="A732" s="39">
        <v>725</v>
      </c>
      <c r="B732" s="40" t="s">
        <v>11157</v>
      </c>
      <c r="C732" s="40" t="s">
        <v>3271</v>
      </c>
      <c r="D732" s="41" t="s">
        <v>9912</v>
      </c>
      <c r="E732" s="40" t="s">
        <v>42</v>
      </c>
      <c r="F732" s="42">
        <v>24</v>
      </c>
      <c r="G732" s="42">
        <v>6</v>
      </c>
      <c r="H732" s="42">
        <v>653</v>
      </c>
    </row>
    <row r="733" spans="1:8" ht="16.5" x14ac:dyDescent="0.25">
      <c r="A733" s="43">
        <v>726</v>
      </c>
      <c r="B733" s="44" t="s">
        <v>11158</v>
      </c>
      <c r="C733" s="44" t="s">
        <v>11159</v>
      </c>
      <c r="D733" s="45" t="s">
        <v>9980</v>
      </c>
      <c r="E733" s="44" t="s">
        <v>29</v>
      </c>
      <c r="F733" s="46">
        <v>24</v>
      </c>
      <c r="G733" s="46">
        <v>6</v>
      </c>
      <c r="H733" s="46">
        <v>655</v>
      </c>
    </row>
    <row r="734" spans="1:8" ht="16.5" x14ac:dyDescent="0.25">
      <c r="A734" s="39">
        <v>727</v>
      </c>
      <c r="B734" s="40" t="s">
        <v>11160</v>
      </c>
      <c r="C734" s="40" t="s">
        <v>10427</v>
      </c>
      <c r="D734" s="41" t="s">
        <v>9967</v>
      </c>
      <c r="E734" s="40" t="s">
        <v>24</v>
      </c>
      <c r="F734" s="42">
        <v>24</v>
      </c>
      <c r="G734" s="42">
        <v>6</v>
      </c>
      <c r="H734" s="42">
        <v>657</v>
      </c>
    </row>
    <row r="735" spans="1:8" ht="16.5" x14ac:dyDescent="0.25">
      <c r="A735" s="43">
        <v>728</v>
      </c>
      <c r="B735" s="44" t="s">
        <v>11161</v>
      </c>
      <c r="C735" s="44" t="s">
        <v>11162</v>
      </c>
      <c r="D735" s="45" t="s">
        <v>9915</v>
      </c>
      <c r="E735" s="44" t="s">
        <v>30</v>
      </c>
      <c r="F735" s="46">
        <v>24</v>
      </c>
      <c r="G735" s="46">
        <v>6</v>
      </c>
      <c r="H735" s="46">
        <v>673</v>
      </c>
    </row>
    <row r="736" spans="1:8" ht="16.5" x14ac:dyDescent="0.25">
      <c r="A736" s="39">
        <v>729</v>
      </c>
      <c r="B736" s="40" t="s">
        <v>11163</v>
      </c>
      <c r="C736" s="40" t="s">
        <v>11164</v>
      </c>
      <c r="D736" s="41" t="s">
        <v>9947</v>
      </c>
      <c r="E736" s="40" t="s">
        <v>41</v>
      </c>
      <c r="F736" s="42">
        <v>24</v>
      </c>
      <c r="G736" s="42">
        <v>6</v>
      </c>
      <c r="H736" s="42">
        <v>677</v>
      </c>
    </row>
    <row r="737" spans="1:8" ht="16.5" x14ac:dyDescent="0.25">
      <c r="A737" s="43">
        <v>730</v>
      </c>
      <c r="B737" s="44" t="s">
        <v>11165</v>
      </c>
      <c r="C737" s="44" t="s">
        <v>11166</v>
      </c>
      <c r="D737" s="45" t="s">
        <v>9929</v>
      </c>
      <c r="E737" s="44" t="s">
        <v>24</v>
      </c>
      <c r="F737" s="46">
        <v>24</v>
      </c>
      <c r="G737" s="46">
        <v>6</v>
      </c>
      <c r="H737" s="46">
        <v>682</v>
      </c>
    </row>
    <row r="738" spans="1:8" ht="16.5" x14ac:dyDescent="0.25">
      <c r="A738" s="39">
        <v>731</v>
      </c>
      <c r="B738" s="40" t="s">
        <v>11167</v>
      </c>
      <c r="C738" s="40" t="s">
        <v>11168</v>
      </c>
      <c r="D738" s="41" t="s">
        <v>9967</v>
      </c>
      <c r="E738" s="40" t="s">
        <v>30</v>
      </c>
      <c r="F738" s="42">
        <v>24</v>
      </c>
      <c r="G738" s="42">
        <v>6</v>
      </c>
      <c r="H738" s="42">
        <v>682</v>
      </c>
    </row>
    <row r="739" spans="1:8" ht="16.5" x14ac:dyDescent="0.25">
      <c r="A739" s="43">
        <v>732</v>
      </c>
      <c r="B739" s="44" t="s">
        <v>11169</v>
      </c>
      <c r="C739" s="44" t="s">
        <v>458</v>
      </c>
      <c r="D739" s="45" t="s">
        <v>9961</v>
      </c>
      <c r="E739" s="44" t="s">
        <v>33</v>
      </c>
      <c r="F739" s="46">
        <v>24</v>
      </c>
      <c r="G739" s="46">
        <v>6</v>
      </c>
      <c r="H739" s="46">
        <v>701</v>
      </c>
    </row>
    <row r="740" spans="1:8" ht="16.5" x14ac:dyDescent="0.25">
      <c r="A740" s="39">
        <v>733</v>
      </c>
      <c r="B740" s="40" t="s">
        <v>11170</v>
      </c>
      <c r="C740" s="40" t="s">
        <v>11171</v>
      </c>
      <c r="D740" s="41" t="s">
        <v>9969</v>
      </c>
      <c r="E740" s="40" t="s">
        <v>39</v>
      </c>
      <c r="F740" s="42">
        <v>24</v>
      </c>
      <c r="G740" s="42">
        <v>6</v>
      </c>
      <c r="H740" s="42">
        <v>703</v>
      </c>
    </row>
    <row r="741" spans="1:8" ht="16.5" x14ac:dyDescent="0.25">
      <c r="A741" s="43">
        <v>734</v>
      </c>
      <c r="B741" s="44" t="s">
        <v>11172</v>
      </c>
      <c r="C741" s="44" t="s">
        <v>11173</v>
      </c>
      <c r="D741" s="45" t="s">
        <v>9969</v>
      </c>
      <c r="E741" s="44" t="s">
        <v>45</v>
      </c>
      <c r="F741" s="46">
        <v>24</v>
      </c>
      <c r="G741" s="46">
        <v>6</v>
      </c>
      <c r="H741" s="46">
        <v>712</v>
      </c>
    </row>
    <row r="742" spans="1:8" ht="16.5" x14ac:dyDescent="0.25">
      <c r="A742" s="39">
        <v>735</v>
      </c>
      <c r="B742" s="40" t="s">
        <v>11174</v>
      </c>
      <c r="C742" s="40" t="s">
        <v>11175</v>
      </c>
      <c r="D742" s="41" t="s">
        <v>9915</v>
      </c>
      <c r="E742" s="40" t="s">
        <v>34</v>
      </c>
      <c r="F742" s="42">
        <v>24</v>
      </c>
      <c r="G742" s="42">
        <v>6</v>
      </c>
      <c r="H742" s="42">
        <v>713</v>
      </c>
    </row>
    <row r="743" spans="1:8" ht="16.5" x14ac:dyDescent="0.25">
      <c r="A743" s="43">
        <v>736</v>
      </c>
      <c r="B743" s="44" t="s">
        <v>11176</v>
      </c>
      <c r="C743" s="44" t="s">
        <v>11177</v>
      </c>
      <c r="D743" s="45" t="s">
        <v>9961</v>
      </c>
      <c r="E743" s="44" t="s">
        <v>33</v>
      </c>
      <c r="F743" s="46">
        <v>24</v>
      </c>
      <c r="G743" s="46">
        <v>6</v>
      </c>
      <c r="H743" s="46">
        <v>714</v>
      </c>
    </row>
    <row r="744" spans="1:8" ht="16.5" x14ac:dyDescent="0.25">
      <c r="A744" s="39">
        <v>737</v>
      </c>
      <c r="B744" s="40" t="s">
        <v>11178</v>
      </c>
      <c r="C744" s="40" t="s">
        <v>8693</v>
      </c>
      <c r="D744" s="41" t="s">
        <v>9961</v>
      </c>
      <c r="E744" s="40" t="s">
        <v>28</v>
      </c>
      <c r="F744" s="42">
        <v>24</v>
      </c>
      <c r="G744" s="42">
        <v>6</v>
      </c>
      <c r="H744" s="42">
        <v>718</v>
      </c>
    </row>
    <row r="745" spans="1:8" ht="16.5" x14ac:dyDescent="0.25">
      <c r="A745" s="43">
        <v>738</v>
      </c>
      <c r="B745" s="44" t="s">
        <v>11179</v>
      </c>
      <c r="C745" s="44" t="s">
        <v>11180</v>
      </c>
      <c r="D745" s="45" t="s">
        <v>9912</v>
      </c>
      <c r="E745" s="44" t="s">
        <v>32</v>
      </c>
      <c r="F745" s="46">
        <v>24</v>
      </c>
      <c r="G745" s="46">
        <v>6</v>
      </c>
      <c r="H745" s="46">
        <v>720</v>
      </c>
    </row>
    <row r="746" spans="1:8" ht="16.5" x14ac:dyDescent="0.25">
      <c r="A746" s="39">
        <v>739</v>
      </c>
      <c r="B746" s="40" t="s">
        <v>11181</v>
      </c>
      <c r="C746" s="40" t="s">
        <v>11182</v>
      </c>
      <c r="D746" s="41" t="s">
        <v>10022</v>
      </c>
      <c r="E746" s="40" t="s">
        <v>33</v>
      </c>
      <c r="F746" s="42">
        <v>24</v>
      </c>
      <c r="G746" s="42">
        <v>6</v>
      </c>
      <c r="H746" s="42">
        <v>728</v>
      </c>
    </row>
    <row r="747" spans="1:8" ht="16.5" x14ac:dyDescent="0.25">
      <c r="A747" s="43">
        <v>740</v>
      </c>
      <c r="B747" s="44" t="s">
        <v>11183</v>
      </c>
      <c r="C747" s="44" t="s">
        <v>11184</v>
      </c>
      <c r="D747" s="45" t="s">
        <v>9980</v>
      </c>
      <c r="E747" s="44" t="s">
        <v>29</v>
      </c>
      <c r="F747" s="46">
        <v>24</v>
      </c>
      <c r="G747" s="46">
        <v>6</v>
      </c>
      <c r="H747" s="46">
        <v>736</v>
      </c>
    </row>
    <row r="748" spans="1:8" ht="16.5" x14ac:dyDescent="0.25">
      <c r="A748" s="39">
        <v>741</v>
      </c>
      <c r="B748" s="40" t="s">
        <v>11185</v>
      </c>
      <c r="C748" s="40" t="s">
        <v>11186</v>
      </c>
      <c r="D748" s="41" t="s">
        <v>9944</v>
      </c>
      <c r="E748" s="40" t="s">
        <v>41</v>
      </c>
      <c r="F748" s="42">
        <v>24</v>
      </c>
      <c r="G748" s="42">
        <v>6</v>
      </c>
      <c r="H748" s="42">
        <v>736</v>
      </c>
    </row>
    <row r="749" spans="1:8" ht="16.5" x14ac:dyDescent="0.25">
      <c r="A749" s="43">
        <v>742</v>
      </c>
      <c r="B749" s="44" t="s">
        <v>11187</v>
      </c>
      <c r="C749" s="44" t="s">
        <v>11188</v>
      </c>
      <c r="D749" s="45" t="s">
        <v>9918</v>
      </c>
      <c r="E749" s="44" t="s">
        <v>34</v>
      </c>
      <c r="F749" s="46">
        <v>24</v>
      </c>
      <c r="G749" s="46">
        <v>6</v>
      </c>
      <c r="H749" s="46">
        <v>739</v>
      </c>
    </row>
    <row r="750" spans="1:8" ht="16.5" x14ac:dyDescent="0.25">
      <c r="A750" s="39">
        <v>743</v>
      </c>
      <c r="B750" s="40" t="s">
        <v>11189</v>
      </c>
      <c r="C750" s="40" t="s">
        <v>3849</v>
      </c>
      <c r="D750" s="41" t="s">
        <v>9915</v>
      </c>
      <c r="E750" s="40" t="s">
        <v>30</v>
      </c>
      <c r="F750" s="42">
        <v>24</v>
      </c>
      <c r="G750" s="42">
        <v>6</v>
      </c>
      <c r="H750" s="42">
        <v>741</v>
      </c>
    </row>
    <row r="751" spans="1:8" ht="16.5" x14ac:dyDescent="0.25">
      <c r="A751" s="43">
        <v>744</v>
      </c>
      <c r="B751" s="44" t="s">
        <v>11190</v>
      </c>
      <c r="C751" s="44" t="s">
        <v>11191</v>
      </c>
      <c r="D751" s="45" t="s">
        <v>9929</v>
      </c>
      <c r="E751" s="44" t="s">
        <v>45</v>
      </c>
      <c r="F751" s="46">
        <v>24</v>
      </c>
      <c r="G751" s="46">
        <v>6</v>
      </c>
      <c r="H751" s="46">
        <v>742</v>
      </c>
    </row>
    <row r="752" spans="1:8" ht="16.5" x14ac:dyDescent="0.25">
      <c r="A752" s="39">
        <v>745</v>
      </c>
      <c r="B752" s="40" t="s">
        <v>11192</v>
      </c>
      <c r="C752" s="40" t="s">
        <v>11193</v>
      </c>
      <c r="D752" s="41" t="s">
        <v>9918</v>
      </c>
      <c r="E752" s="40" t="s">
        <v>34</v>
      </c>
      <c r="F752" s="42">
        <v>24</v>
      </c>
      <c r="G752" s="42">
        <v>6</v>
      </c>
      <c r="H752" s="42">
        <v>743</v>
      </c>
    </row>
    <row r="753" spans="1:8" ht="16.5" x14ac:dyDescent="0.25">
      <c r="A753" s="43">
        <v>746</v>
      </c>
      <c r="B753" s="44" t="s">
        <v>11194</v>
      </c>
      <c r="C753" s="44" t="s">
        <v>4756</v>
      </c>
      <c r="D753" s="45" t="s">
        <v>9915</v>
      </c>
      <c r="E753" s="44" t="s">
        <v>35</v>
      </c>
      <c r="F753" s="46">
        <v>24</v>
      </c>
      <c r="G753" s="46">
        <v>6</v>
      </c>
      <c r="H753" s="46">
        <v>749</v>
      </c>
    </row>
    <row r="754" spans="1:8" ht="16.5" x14ac:dyDescent="0.25">
      <c r="A754" s="39">
        <v>747</v>
      </c>
      <c r="B754" s="40" t="s">
        <v>11195</v>
      </c>
      <c r="C754" s="40" t="s">
        <v>11196</v>
      </c>
      <c r="D754" s="41" t="s">
        <v>9969</v>
      </c>
      <c r="E754" s="40" t="s">
        <v>23</v>
      </c>
      <c r="F754" s="42">
        <v>24</v>
      </c>
      <c r="G754" s="42">
        <v>6</v>
      </c>
      <c r="H754" s="42">
        <v>759</v>
      </c>
    </row>
    <row r="755" spans="1:8" ht="16.5" x14ac:dyDescent="0.25">
      <c r="A755" s="43">
        <v>748</v>
      </c>
      <c r="B755" s="44" t="s">
        <v>11197</v>
      </c>
      <c r="C755" s="44" t="s">
        <v>4165</v>
      </c>
      <c r="D755" s="45" t="s">
        <v>9915</v>
      </c>
      <c r="E755" s="44" t="s">
        <v>45</v>
      </c>
      <c r="F755" s="46">
        <v>24</v>
      </c>
      <c r="G755" s="46">
        <v>6</v>
      </c>
      <c r="H755" s="46">
        <v>774</v>
      </c>
    </row>
    <row r="756" spans="1:8" ht="16.5" x14ac:dyDescent="0.25">
      <c r="A756" s="39">
        <v>749</v>
      </c>
      <c r="B756" s="40" t="s">
        <v>11198</v>
      </c>
      <c r="C756" s="40" t="s">
        <v>11199</v>
      </c>
      <c r="D756" s="41" t="s">
        <v>9918</v>
      </c>
      <c r="E756" s="40" t="s">
        <v>27</v>
      </c>
      <c r="F756" s="42">
        <v>24</v>
      </c>
      <c r="G756" s="42">
        <v>6</v>
      </c>
      <c r="H756" s="42">
        <v>775</v>
      </c>
    </row>
    <row r="757" spans="1:8" ht="16.5" x14ac:dyDescent="0.25">
      <c r="A757" s="43">
        <v>750</v>
      </c>
      <c r="B757" s="44" t="s">
        <v>11200</v>
      </c>
      <c r="C757" s="44" t="s">
        <v>11201</v>
      </c>
      <c r="D757" s="45" t="s">
        <v>9969</v>
      </c>
      <c r="E757" s="44" t="s">
        <v>32</v>
      </c>
      <c r="F757" s="46">
        <v>24</v>
      </c>
      <c r="G757" s="46">
        <v>6</v>
      </c>
      <c r="H757" s="46">
        <v>776</v>
      </c>
    </row>
    <row r="758" spans="1:8" ht="16.5" x14ac:dyDescent="0.25">
      <c r="A758" s="39">
        <v>751</v>
      </c>
      <c r="B758" s="40" t="s">
        <v>11202</v>
      </c>
      <c r="C758" s="40" t="s">
        <v>804</v>
      </c>
      <c r="D758" s="41" t="s">
        <v>10022</v>
      </c>
      <c r="E758" s="40" t="s">
        <v>31</v>
      </c>
      <c r="F758" s="42">
        <v>24</v>
      </c>
      <c r="G758" s="42">
        <v>6</v>
      </c>
      <c r="H758" s="42">
        <v>776</v>
      </c>
    </row>
    <row r="759" spans="1:8" ht="16.5" x14ac:dyDescent="0.25">
      <c r="A759" s="43">
        <v>752</v>
      </c>
      <c r="B759" s="44" t="s">
        <v>11203</v>
      </c>
      <c r="C759" s="44" t="s">
        <v>11204</v>
      </c>
      <c r="D759" s="45" t="s">
        <v>9980</v>
      </c>
      <c r="E759" s="44" t="s">
        <v>29</v>
      </c>
      <c r="F759" s="46">
        <v>24</v>
      </c>
      <c r="G759" s="46">
        <v>6</v>
      </c>
      <c r="H759" s="46">
        <v>777</v>
      </c>
    </row>
    <row r="760" spans="1:8" ht="16.5" x14ac:dyDescent="0.25">
      <c r="A760" s="39">
        <v>753</v>
      </c>
      <c r="B760" s="40" t="s">
        <v>11205</v>
      </c>
      <c r="C760" s="40" t="s">
        <v>11206</v>
      </c>
      <c r="D760" s="41" t="s">
        <v>9944</v>
      </c>
      <c r="E760" s="40" t="s">
        <v>33</v>
      </c>
      <c r="F760" s="42">
        <v>24</v>
      </c>
      <c r="G760" s="42">
        <v>6</v>
      </c>
      <c r="H760" s="42">
        <v>778</v>
      </c>
    </row>
    <row r="761" spans="1:8" ht="16.5" x14ac:dyDescent="0.25">
      <c r="A761" s="43">
        <v>754</v>
      </c>
      <c r="B761" s="44" t="s">
        <v>11207</v>
      </c>
      <c r="C761" s="44" t="s">
        <v>4514</v>
      </c>
      <c r="D761" s="45" t="s">
        <v>9969</v>
      </c>
      <c r="E761" s="44" t="s">
        <v>23</v>
      </c>
      <c r="F761" s="46">
        <v>24</v>
      </c>
      <c r="G761" s="46">
        <v>6</v>
      </c>
      <c r="H761" s="46">
        <v>788</v>
      </c>
    </row>
    <row r="762" spans="1:8" ht="16.5" x14ac:dyDescent="0.25">
      <c r="A762" s="39">
        <v>755</v>
      </c>
      <c r="B762" s="40" t="s">
        <v>11208</v>
      </c>
      <c r="C762" s="40" t="s">
        <v>11209</v>
      </c>
      <c r="D762" s="41" t="s">
        <v>9969</v>
      </c>
      <c r="E762" s="40" t="s">
        <v>42</v>
      </c>
      <c r="F762" s="42">
        <v>24</v>
      </c>
      <c r="G762" s="42">
        <v>6</v>
      </c>
      <c r="H762" s="42">
        <v>791</v>
      </c>
    </row>
    <row r="763" spans="1:8" ht="16.5" x14ac:dyDescent="0.25">
      <c r="A763" s="43">
        <v>756</v>
      </c>
      <c r="B763" s="44" t="s">
        <v>11210</v>
      </c>
      <c r="C763" s="44" t="s">
        <v>3478</v>
      </c>
      <c r="D763" s="45" t="s">
        <v>9961</v>
      </c>
      <c r="E763" s="44" t="s">
        <v>28</v>
      </c>
      <c r="F763" s="46">
        <v>24</v>
      </c>
      <c r="G763" s="46">
        <v>6</v>
      </c>
      <c r="H763" s="46">
        <v>793</v>
      </c>
    </row>
    <row r="764" spans="1:8" ht="16.5" x14ac:dyDescent="0.25">
      <c r="A764" s="39">
        <v>757</v>
      </c>
      <c r="B764" s="40" t="s">
        <v>11211</v>
      </c>
      <c r="C764" s="40" t="s">
        <v>11212</v>
      </c>
      <c r="D764" s="41" t="s">
        <v>9922</v>
      </c>
      <c r="E764" s="40" t="s">
        <v>26</v>
      </c>
      <c r="F764" s="42">
        <v>24</v>
      </c>
      <c r="G764" s="42">
        <v>6</v>
      </c>
      <c r="H764" s="42">
        <v>793</v>
      </c>
    </row>
    <row r="765" spans="1:8" ht="16.5" x14ac:dyDescent="0.25">
      <c r="A765" s="43">
        <v>758</v>
      </c>
      <c r="B765" s="44" t="s">
        <v>11213</v>
      </c>
      <c r="C765" s="44" t="s">
        <v>1143</v>
      </c>
      <c r="D765" s="45" t="s">
        <v>9912</v>
      </c>
      <c r="E765" s="44" t="s">
        <v>42</v>
      </c>
      <c r="F765" s="46">
        <v>24</v>
      </c>
      <c r="G765" s="46">
        <v>6</v>
      </c>
      <c r="H765" s="46">
        <v>796</v>
      </c>
    </row>
    <row r="766" spans="1:8" ht="16.5" x14ac:dyDescent="0.25">
      <c r="A766" s="39">
        <v>759</v>
      </c>
      <c r="B766" s="40" t="s">
        <v>11214</v>
      </c>
      <c r="C766" s="40" t="s">
        <v>11215</v>
      </c>
      <c r="D766" s="41" t="s">
        <v>9915</v>
      </c>
      <c r="E766" s="40" t="s">
        <v>25</v>
      </c>
      <c r="F766" s="42">
        <v>24</v>
      </c>
      <c r="G766" s="42">
        <v>6</v>
      </c>
      <c r="H766" s="42">
        <v>796</v>
      </c>
    </row>
    <row r="767" spans="1:8" ht="16.5" x14ac:dyDescent="0.25">
      <c r="A767" s="43">
        <v>760</v>
      </c>
      <c r="B767" s="44" t="s">
        <v>11216</v>
      </c>
      <c r="C767" s="44" t="s">
        <v>11217</v>
      </c>
      <c r="D767" s="45" t="s">
        <v>9918</v>
      </c>
      <c r="E767" s="44" t="s">
        <v>24</v>
      </c>
      <c r="F767" s="46">
        <v>24</v>
      </c>
      <c r="G767" s="46">
        <v>6</v>
      </c>
      <c r="H767" s="46">
        <v>809</v>
      </c>
    </row>
    <row r="768" spans="1:8" ht="16.5" x14ac:dyDescent="0.25">
      <c r="A768" s="39">
        <v>761</v>
      </c>
      <c r="B768" s="40" t="s">
        <v>11218</v>
      </c>
      <c r="C768" s="40" t="s">
        <v>11219</v>
      </c>
      <c r="D768" s="41" t="s">
        <v>9961</v>
      </c>
      <c r="E768" s="40" t="s">
        <v>31</v>
      </c>
      <c r="F768" s="42">
        <v>24</v>
      </c>
      <c r="G768" s="42">
        <v>6</v>
      </c>
      <c r="H768" s="42">
        <v>817</v>
      </c>
    </row>
    <row r="769" spans="1:8" ht="16.5" x14ac:dyDescent="0.25">
      <c r="A769" s="43">
        <v>762</v>
      </c>
      <c r="B769" s="44" t="s">
        <v>11220</v>
      </c>
      <c r="C769" s="44" t="s">
        <v>11221</v>
      </c>
      <c r="D769" s="45" t="s">
        <v>9932</v>
      </c>
      <c r="E769" s="44" t="s">
        <v>28</v>
      </c>
      <c r="F769" s="46">
        <v>24</v>
      </c>
      <c r="G769" s="46">
        <v>6</v>
      </c>
      <c r="H769" s="46">
        <v>817</v>
      </c>
    </row>
    <row r="770" spans="1:8" ht="16.5" x14ac:dyDescent="0.25">
      <c r="A770" s="39">
        <v>763</v>
      </c>
      <c r="B770" s="40" t="s">
        <v>11222</v>
      </c>
      <c r="C770" s="40" t="s">
        <v>11223</v>
      </c>
      <c r="D770" s="41" t="s">
        <v>9929</v>
      </c>
      <c r="E770" s="40" t="s">
        <v>24</v>
      </c>
      <c r="F770" s="42">
        <v>24</v>
      </c>
      <c r="G770" s="42">
        <v>6</v>
      </c>
      <c r="H770" s="42">
        <v>822</v>
      </c>
    </row>
    <row r="771" spans="1:8" ht="16.5" x14ac:dyDescent="0.25">
      <c r="A771" s="43">
        <v>764</v>
      </c>
      <c r="B771" s="44" t="s">
        <v>11224</v>
      </c>
      <c r="C771" s="44" t="s">
        <v>11225</v>
      </c>
      <c r="D771" s="45" t="s">
        <v>9967</v>
      </c>
      <c r="E771" s="44" t="s">
        <v>32</v>
      </c>
      <c r="F771" s="46">
        <v>24</v>
      </c>
      <c r="G771" s="46">
        <v>6</v>
      </c>
      <c r="H771" s="46">
        <v>824</v>
      </c>
    </row>
    <row r="772" spans="1:8" ht="16.5" x14ac:dyDescent="0.25">
      <c r="A772" s="39">
        <v>765</v>
      </c>
      <c r="B772" s="40" t="s">
        <v>11226</v>
      </c>
      <c r="C772" s="40" t="s">
        <v>195</v>
      </c>
      <c r="D772" s="41" t="s">
        <v>9961</v>
      </c>
      <c r="E772" s="40" t="s">
        <v>31</v>
      </c>
      <c r="F772" s="42">
        <v>24</v>
      </c>
      <c r="G772" s="42">
        <v>6</v>
      </c>
      <c r="H772" s="42">
        <v>825</v>
      </c>
    </row>
    <row r="773" spans="1:8" ht="16.5" x14ac:dyDescent="0.25">
      <c r="A773" s="43">
        <v>766</v>
      </c>
      <c r="B773" s="44" t="s">
        <v>11227</v>
      </c>
      <c r="C773" s="44" t="s">
        <v>11228</v>
      </c>
      <c r="D773" s="45" t="s">
        <v>9969</v>
      </c>
      <c r="E773" s="44" t="s">
        <v>27</v>
      </c>
      <c r="F773" s="46">
        <v>24</v>
      </c>
      <c r="G773" s="46">
        <v>6</v>
      </c>
      <c r="H773" s="46">
        <v>838</v>
      </c>
    </row>
    <row r="774" spans="1:8" ht="16.5" x14ac:dyDescent="0.25">
      <c r="A774" s="39">
        <v>767</v>
      </c>
      <c r="B774" s="40" t="s">
        <v>11229</v>
      </c>
      <c r="C774" s="40" t="s">
        <v>1077</v>
      </c>
      <c r="D774" s="41" t="s">
        <v>9980</v>
      </c>
      <c r="E774" s="40" t="s">
        <v>31</v>
      </c>
      <c r="F774" s="42">
        <v>24</v>
      </c>
      <c r="G774" s="42">
        <v>6</v>
      </c>
      <c r="H774" s="42">
        <v>843</v>
      </c>
    </row>
    <row r="775" spans="1:8" ht="16.5" x14ac:dyDescent="0.25">
      <c r="A775" s="43">
        <v>768</v>
      </c>
      <c r="B775" s="44" t="s">
        <v>11230</v>
      </c>
      <c r="C775" s="44" t="s">
        <v>11231</v>
      </c>
      <c r="D775" s="45" t="s">
        <v>9972</v>
      </c>
      <c r="E775" s="44" t="s">
        <v>25</v>
      </c>
      <c r="F775" s="46">
        <v>24</v>
      </c>
      <c r="G775" s="46">
        <v>6</v>
      </c>
      <c r="H775" s="46">
        <v>847</v>
      </c>
    </row>
    <row r="776" spans="1:8" ht="16.5" x14ac:dyDescent="0.25">
      <c r="A776" s="39">
        <v>769</v>
      </c>
      <c r="B776" s="40" t="s">
        <v>11232</v>
      </c>
      <c r="C776" s="40" t="s">
        <v>11233</v>
      </c>
      <c r="D776" s="41" t="s">
        <v>10460</v>
      </c>
      <c r="E776" s="40" t="s">
        <v>45</v>
      </c>
      <c r="F776" s="42">
        <v>24</v>
      </c>
      <c r="G776" s="42">
        <v>6</v>
      </c>
      <c r="H776" s="42">
        <v>850</v>
      </c>
    </row>
    <row r="777" spans="1:8" ht="16.5" x14ac:dyDescent="0.25">
      <c r="A777" s="43">
        <v>770</v>
      </c>
      <c r="B777" s="44" t="s">
        <v>11234</v>
      </c>
      <c r="C777" s="44" t="s">
        <v>197</v>
      </c>
      <c r="D777" s="45" t="s">
        <v>9929</v>
      </c>
      <c r="E777" s="44" t="s">
        <v>24</v>
      </c>
      <c r="F777" s="46">
        <v>24</v>
      </c>
      <c r="G777" s="46">
        <v>6</v>
      </c>
      <c r="H777" s="46">
        <v>852</v>
      </c>
    </row>
    <row r="778" spans="1:8" ht="16.5" x14ac:dyDescent="0.25">
      <c r="A778" s="39">
        <v>771</v>
      </c>
      <c r="B778" s="40" t="s">
        <v>11235</v>
      </c>
      <c r="C778" s="40" t="s">
        <v>2694</v>
      </c>
      <c r="D778" s="41" t="s">
        <v>9969</v>
      </c>
      <c r="E778" s="40" t="s">
        <v>23</v>
      </c>
      <c r="F778" s="42">
        <v>24</v>
      </c>
      <c r="G778" s="42">
        <v>6</v>
      </c>
      <c r="H778" s="42">
        <v>854</v>
      </c>
    </row>
    <row r="779" spans="1:8" ht="16.5" x14ac:dyDescent="0.25">
      <c r="A779" s="43">
        <v>772</v>
      </c>
      <c r="B779" s="44" t="s">
        <v>11236</v>
      </c>
      <c r="C779" s="44" t="s">
        <v>11237</v>
      </c>
      <c r="D779" s="45" t="s">
        <v>9922</v>
      </c>
      <c r="E779" s="44" t="s">
        <v>29</v>
      </c>
      <c r="F779" s="46">
        <v>24</v>
      </c>
      <c r="G779" s="46">
        <v>6</v>
      </c>
      <c r="H779" s="46">
        <v>864</v>
      </c>
    </row>
    <row r="780" spans="1:8" ht="16.5" x14ac:dyDescent="0.25">
      <c r="A780" s="39">
        <v>773</v>
      </c>
      <c r="B780" s="40" t="s">
        <v>11238</v>
      </c>
      <c r="C780" s="40" t="s">
        <v>4916</v>
      </c>
      <c r="D780" s="41" t="s">
        <v>9980</v>
      </c>
      <c r="E780" s="40" t="s">
        <v>29</v>
      </c>
      <c r="F780" s="42">
        <v>24</v>
      </c>
      <c r="G780" s="42">
        <v>6</v>
      </c>
      <c r="H780" s="42">
        <v>870</v>
      </c>
    </row>
    <row r="781" spans="1:8" ht="16.5" x14ac:dyDescent="0.25">
      <c r="A781" s="43">
        <v>774</v>
      </c>
      <c r="B781" s="44" t="s">
        <v>11239</v>
      </c>
      <c r="C781" s="44" t="s">
        <v>11240</v>
      </c>
      <c r="D781" s="45" t="s">
        <v>9918</v>
      </c>
      <c r="E781" s="44" t="s">
        <v>34</v>
      </c>
      <c r="F781" s="46">
        <v>24</v>
      </c>
      <c r="G781" s="46">
        <v>6</v>
      </c>
      <c r="H781" s="46">
        <v>877</v>
      </c>
    </row>
    <row r="782" spans="1:8" ht="16.5" x14ac:dyDescent="0.25">
      <c r="A782" s="39">
        <v>775</v>
      </c>
      <c r="B782" s="40" t="s">
        <v>11241</v>
      </c>
      <c r="C782" s="40" t="s">
        <v>11242</v>
      </c>
      <c r="D782" s="41" t="s">
        <v>10022</v>
      </c>
      <c r="E782" s="40" t="s">
        <v>38</v>
      </c>
      <c r="F782" s="42">
        <v>24</v>
      </c>
      <c r="G782" s="42">
        <v>6</v>
      </c>
      <c r="H782" s="42">
        <v>884</v>
      </c>
    </row>
    <row r="783" spans="1:8" ht="16.5" x14ac:dyDescent="0.25">
      <c r="A783" s="43">
        <v>776</v>
      </c>
      <c r="B783" s="44" t="s">
        <v>11243</v>
      </c>
      <c r="C783" s="44" t="s">
        <v>11244</v>
      </c>
      <c r="D783" s="45" t="s">
        <v>9969</v>
      </c>
      <c r="E783" s="44" t="s">
        <v>23</v>
      </c>
      <c r="F783" s="46">
        <v>24</v>
      </c>
      <c r="G783" s="46">
        <v>6</v>
      </c>
      <c r="H783" s="46">
        <v>885</v>
      </c>
    </row>
    <row r="784" spans="1:8" ht="16.5" x14ac:dyDescent="0.25">
      <c r="A784" s="39">
        <v>777</v>
      </c>
      <c r="B784" s="40" t="s">
        <v>11245</v>
      </c>
      <c r="C784" s="40" t="s">
        <v>10060</v>
      </c>
      <c r="D784" s="41" t="s">
        <v>9918</v>
      </c>
      <c r="E784" s="40" t="s">
        <v>32</v>
      </c>
      <c r="F784" s="42">
        <v>24</v>
      </c>
      <c r="G784" s="42">
        <v>6</v>
      </c>
      <c r="H784" s="42">
        <v>896</v>
      </c>
    </row>
    <row r="785" spans="1:8" ht="16.5" x14ac:dyDescent="0.25">
      <c r="A785" s="43">
        <v>778</v>
      </c>
      <c r="B785" s="44" t="s">
        <v>11246</v>
      </c>
      <c r="C785" s="44" t="s">
        <v>11247</v>
      </c>
      <c r="D785" s="45" t="s">
        <v>9918</v>
      </c>
      <c r="E785" s="44" t="s">
        <v>42</v>
      </c>
      <c r="F785" s="46">
        <v>24</v>
      </c>
      <c r="G785" s="46">
        <v>6</v>
      </c>
      <c r="H785" s="46">
        <v>897</v>
      </c>
    </row>
    <row r="786" spans="1:8" ht="16.5" x14ac:dyDescent="0.25">
      <c r="A786" s="39">
        <v>779</v>
      </c>
      <c r="B786" s="40" t="s">
        <v>11248</v>
      </c>
      <c r="C786" s="40" t="s">
        <v>11249</v>
      </c>
      <c r="D786" s="41" t="s">
        <v>10022</v>
      </c>
      <c r="E786" s="40" t="s">
        <v>41</v>
      </c>
      <c r="F786" s="42">
        <v>24</v>
      </c>
      <c r="G786" s="42">
        <v>6</v>
      </c>
      <c r="H786" s="42">
        <v>910</v>
      </c>
    </row>
    <row r="787" spans="1:8" ht="16.5" x14ac:dyDescent="0.25">
      <c r="A787" s="43">
        <v>780</v>
      </c>
      <c r="B787" s="44" t="s">
        <v>11250</v>
      </c>
      <c r="C787" s="44" t="s">
        <v>11251</v>
      </c>
      <c r="D787" s="45" t="s">
        <v>9980</v>
      </c>
      <c r="E787" s="44" t="s">
        <v>29</v>
      </c>
      <c r="F787" s="46">
        <v>24</v>
      </c>
      <c r="G787" s="46">
        <v>6</v>
      </c>
      <c r="H787" s="46">
        <v>921</v>
      </c>
    </row>
    <row r="788" spans="1:8" ht="16.5" x14ac:dyDescent="0.25">
      <c r="A788" s="39">
        <v>781</v>
      </c>
      <c r="B788" s="40" t="s">
        <v>11252</v>
      </c>
      <c r="C788" s="40" t="s">
        <v>5983</v>
      </c>
      <c r="D788" s="41" t="s">
        <v>9926</v>
      </c>
      <c r="E788" s="40" t="s">
        <v>35</v>
      </c>
      <c r="F788" s="42">
        <v>24</v>
      </c>
      <c r="G788" s="42">
        <v>6</v>
      </c>
      <c r="H788" s="42">
        <v>926</v>
      </c>
    </row>
    <row r="789" spans="1:8" ht="16.5" x14ac:dyDescent="0.25">
      <c r="A789" s="43">
        <v>782</v>
      </c>
      <c r="B789" s="44" t="s">
        <v>11253</v>
      </c>
      <c r="C789" s="44" t="s">
        <v>11254</v>
      </c>
      <c r="D789" s="45" t="s">
        <v>9961</v>
      </c>
      <c r="E789" s="44" t="s">
        <v>38</v>
      </c>
      <c r="F789" s="46">
        <v>24</v>
      </c>
      <c r="G789" s="46">
        <v>6</v>
      </c>
      <c r="H789" s="46">
        <v>934</v>
      </c>
    </row>
    <row r="790" spans="1:8" ht="16.5" x14ac:dyDescent="0.25">
      <c r="A790" s="39">
        <v>783</v>
      </c>
      <c r="B790" s="40" t="s">
        <v>11255</v>
      </c>
      <c r="C790" s="40" t="s">
        <v>3709</v>
      </c>
      <c r="D790" s="41" t="s">
        <v>9918</v>
      </c>
      <c r="E790" s="40" t="s">
        <v>35</v>
      </c>
      <c r="F790" s="42">
        <v>24</v>
      </c>
      <c r="G790" s="42">
        <v>6</v>
      </c>
      <c r="H790" s="42">
        <v>935</v>
      </c>
    </row>
    <row r="791" spans="1:8" ht="16.5" x14ac:dyDescent="0.25">
      <c r="A791" s="43">
        <v>784</v>
      </c>
      <c r="B791" s="44" t="s">
        <v>11256</v>
      </c>
      <c r="C791" s="44" t="s">
        <v>1187</v>
      </c>
      <c r="D791" s="45" t="s">
        <v>9967</v>
      </c>
      <c r="E791" s="44" t="s">
        <v>27</v>
      </c>
      <c r="F791" s="46">
        <v>24</v>
      </c>
      <c r="G791" s="46">
        <v>6</v>
      </c>
      <c r="H791" s="46">
        <v>950</v>
      </c>
    </row>
    <row r="792" spans="1:8" ht="16.5" x14ac:dyDescent="0.25">
      <c r="A792" s="39">
        <v>785</v>
      </c>
      <c r="B792" s="40" t="s">
        <v>11257</v>
      </c>
      <c r="C792" s="40" t="s">
        <v>11258</v>
      </c>
      <c r="D792" s="41" t="s">
        <v>9926</v>
      </c>
      <c r="E792" s="40" t="s">
        <v>27</v>
      </c>
      <c r="F792" s="42">
        <v>24</v>
      </c>
      <c r="G792" s="42">
        <v>6</v>
      </c>
      <c r="H792" s="42">
        <v>950</v>
      </c>
    </row>
    <row r="793" spans="1:8" ht="16.5" x14ac:dyDescent="0.25">
      <c r="A793" s="43">
        <v>786</v>
      </c>
      <c r="B793" s="44" t="s">
        <v>11259</v>
      </c>
      <c r="C793" s="44" t="s">
        <v>11260</v>
      </c>
      <c r="D793" s="45" t="s">
        <v>9918</v>
      </c>
      <c r="E793" s="44" t="s">
        <v>24</v>
      </c>
      <c r="F793" s="46">
        <v>24</v>
      </c>
      <c r="G793" s="46">
        <v>6</v>
      </c>
      <c r="H793" s="46">
        <v>958</v>
      </c>
    </row>
    <row r="794" spans="1:8" ht="16.5" x14ac:dyDescent="0.25">
      <c r="A794" s="39">
        <v>787</v>
      </c>
      <c r="B794" s="40" t="s">
        <v>11261</v>
      </c>
      <c r="C794" s="40" t="s">
        <v>11262</v>
      </c>
      <c r="D794" s="41" t="s">
        <v>9915</v>
      </c>
      <c r="E794" s="40" t="s">
        <v>30</v>
      </c>
      <c r="F794" s="42">
        <v>24</v>
      </c>
      <c r="G794" s="42">
        <v>6</v>
      </c>
      <c r="H794" s="42">
        <v>958</v>
      </c>
    </row>
    <row r="795" spans="1:8" ht="16.5" x14ac:dyDescent="0.25">
      <c r="A795" s="43">
        <v>788</v>
      </c>
      <c r="B795" s="44" t="s">
        <v>11263</v>
      </c>
      <c r="C795" s="44" t="s">
        <v>11264</v>
      </c>
      <c r="D795" s="45" t="s">
        <v>9912</v>
      </c>
      <c r="E795" s="44" t="s">
        <v>35</v>
      </c>
      <c r="F795" s="46">
        <v>24</v>
      </c>
      <c r="G795" s="46">
        <v>6</v>
      </c>
      <c r="H795" s="46">
        <v>959</v>
      </c>
    </row>
    <row r="796" spans="1:8" ht="16.5" x14ac:dyDescent="0.25">
      <c r="A796" s="39">
        <v>789</v>
      </c>
      <c r="B796" s="40" t="s">
        <v>11265</v>
      </c>
      <c r="C796" s="40" t="s">
        <v>11266</v>
      </c>
      <c r="D796" s="41" t="s">
        <v>9932</v>
      </c>
      <c r="E796" s="40" t="s">
        <v>28</v>
      </c>
      <c r="F796" s="42">
        <v>24</v>
      </c>
      <c r="G796" s="42">
        <v>6</v>
      </c>
      <c r="H796" s="42">
        <v>961</v>
      </c>
    </row>
    <row r="797" spans="1:8" ht="16.5" x14ac:dyDescent="0.25">
      <c r="A797" s="43">
        <v>790</v>
      </c>
      <c r="B797" s="44" t="s">
        <v>11267</v>
      </c>
      <c r="C797" s="44" t="s">
        <v>11268</v>
      </c>
      <c r="D797" s="45" t="s">
        <v>9915</v>
      </c>
      <c r="E797" s="44" t="s">
        <v>42</v>
      </c>
      <c r="F797" s="46">
        <v>24</v>
      </c>
      <c r="G797" s="46">
        <v>6</v>
      </c>
      <c r="H797" s="46">
        <v>963</v>
      </c>
    </row>
    <row r="798" spans="1:8" ht="16.5" x14ac:dyDescent="0.25">
      <c r="A798" s="39">
        <v>791</v>
      </c>
      <c r="B798" s="40" t="s">
        <v>11269</v>
      </c>
      <c r="C798" s="40" t="s">
        <v>6083</v>
      </c>
      <c r="D798" s="41" t="s">
        <v>9918</v>
      </c>
      <c r="E798" s="40" t="s">
        <v>23</v>
      </c>
      <c r="F798" s="42">
        <v>24</v>
      </c>
      <c r="G798" s="42">
        <v>6</v>
      </c>
      <c r="H798" s="42">
        <v>974</v>
      </c>
    </row>
    <row r="799" spans="1:8" ht="16.5" x14ac:dyDescent="0.25">
      <c r="A799" s="43">
        <v>792</v>
      </c>
      <c r="B799" s="44" t="s">
        <v>11270</v>
      </c>
      <c r="C799" s="44" t="s">
        <v>5568</v>
      </c>
      <c r="D799" s="45" t="s">
        <v>9912</v>
      </c>
      <c r="E799" s="44" t="s">
        <v>32</v>
      </c>
      <c r="F799" s="46">
        <v>24</v>
      </c>
      <c r="G799" s="46">
        <v>6</v>
      </c>
      <c r="H799" s="46">
        <v>976</v>
      </c>
    </row>
    <row r="800" spans="1:8" ht="16.5" x14ac:dyDescent="0.25">
      <c r="A800" s="39">
        <v>793</v>
      </c>
      <c r="B800" s="40" t="s">
        <v>11271</v>
      </c>
      <c r="C800" s="40" t="s">
        <v>11272</v>
      </c>
      <c r="D800" s="41" t="s">
        <v>9944</v>
      </c>
      <c r="E800" s="40" t="s">
        <v>33</v>
      </c>
      <c r="F800" s="42">
        <v>24</v>
      </c>
      <c r="G800" s="42">
        <v>6</v>
      </c>
      <c r="H800" s="42">
        <v>977</v>
      </c>
    </row>
    <row r="801" spans="1:8" ht="16.5" x14ac:dyDescent="0.25">
      <c r="A801" s="43">
        <v>794</v>
      </c>
      <c r="B801" s="44" t="s">
        <v>11273</v>
      </c>
      <c r="C801" s="44" t="s">
        <v>1135</v>
      </c>
      <c r="D801" s="45" t="s">
        <v>9967</v>
      </c>
      <c r="E801" s="44" t="s">
        <v>27</v>
      </c>
      <c r="F801" s="46">
        <v>24</v>
      </c>
      <c r="G801" s="46">
        <v>6</v>
      </c>
      <c r="H801" s="46">
        <v>986</v>
      </c>
    </row>
    <row r="802" spans="1:8" ht="16.5" x14ac:dyDescent="0.25">
      <c r="A802" s="39">
        <v>795</v>
      </c>
      <c r="B802" s="40" t="s">
        <v>11274</v>
      </c>
      <c r="C802" s="40" t="s">
        <v>8121</v>
      </c>
      <c r="D802" s="41" t="s">
        <v>9922</v>
      </c>
      <c r="E802" s="40" t="s">
        <v>38</v>
      </c>
      <c r="F802" s="42">
        <v>24</v>
      </c>
      <c r="G802" s="42">
        <v>6</v>
      </c>
      <c r="H802" s="42">
        <v>987</v>
      </c>
    </row>
    <row r="803" spans="1:8" ht="16.5" x14ac:dyDescent="0.25">
      <c r="A803" s="43">
        <v>796</v>
      </c>
      <c r="B803" s="44" t="s">
        <v>11275</v>
      </c>
      <c r="C803" s="44" t="s">
        <v>11276</v>
      </c>
      <c r="D803" s="45" t="s">
        <v>9929</v>
      </c>
      <c r="E803" s="44" t="s">
        <v>34</v>
      </c>
      <c r="F803" s="46">
        <v>24</v>
      </c>
      <c r="G803" s="46">
        <v>6</v>
      </c>
      <c r="H803" s="46">
        <v>991</v>
      </c>
    </row>
    <row r="804" spans="1:8" ht="16.5" x14ac:dyDescent="0.25">
      <c r="A804" s="39">
        <v>797</v>
      </c>
      <c r="B804" s="40" t="s">
        <v>11277</v>
      </c>
      <c r="C804" s="40" t="s">
        <v>1404</v>
      </c>
      <c r="D804" s="41" t="s">
        <v>9961</v>
      </c>
      <c r="E804" s="40" t="s">
        <v>28</v>
      </c>
      <c r="F804" s="42">
        <v>24</v>
      </c>
      <c r="G804" s="42">
        <v>6</v>
      </c>
      <c r="H804" s="42">
        <v>995</v>
      </c>
    </row>
    <row r="805" spans="1:8" ht="16.5" x14ac:dyDescent="0.25">
      <c r="A805" s="43">
        <v>798</v>
      </c>
      <c r="B805" s="44" t="s">
        <v>11278</v>
      </c>
      <c r="C805" s="44" t="s">
        <v>632</v>
      </c>
      <c r="D805" s="45" t="s">
        <v>9967</v>
      </c>
      <c r="E805" s="44" t="s">
        <v>37</v>
      </c>
      <c r="F805" s="46">
        <v>24</v>
      </c>
      <c r="G805" s="46">
        <v>6</v>
      </c>
      <c r="H805" s="46">
        <v>1000</v>
      </c>
    </row>
    <row r="806" spans="1:8" ht="16.5" x14ac:dyDescent="0.25">
      <c r="A806" s="39">
        <v>799</v>
      </c>
      <c r="B806" s="40" t="s">
        <v>11279</v>
      </c>
      <c r="C806" s="40" t="s">
        <v>11280</v>
      </c>
      <c r="D806" s="41" t="s">
        <v>9922</v>
      </c>
      <c r="E806" s="40" t="s">
        <v>33</v>
      </c>
      <c r="F806" s="42">
        <v>24</v>
      </c>
      <c r="G806" s="42">
        <v>6</v>
      </c>
      <c r="H806" s="42">
        <v>1003</v>
      </c>
    </row>
    <row r="807" spans="1:8" ht="16.5" x14ac:dyDescent="0.25">
      <c r="A807" s="43">
        <v>800</v>
      </c>
      <c r="B807" s="44" t="s">
        <v>11281</v>
      </c>
      <c r="C807" s="44" t="s">
        <v>11282</v>
      </c>
      <c r="D807" s="45" t="s">
        <v>9926</v>
      </c>
      <c r="E807" s="44" t="s">
        <v>32</v>
      </c>
      <c r="F807" s="46">
        <v>24</v>
      </c>
      <c r="G807" s="46">
        <v>6</v>
      </c>
      <c r="H807" s="46">
        <v>1006</v>
      </c>
    </row>
    <row r="808" spans="1:8" ht="16.5" x14ac:dyDescent="0.25">
      <c r="A808" s="39">
        <v>801</v>
      </c>
      <c r="B808" s="40" t="s">
        <v>11283</v>
      </c>
      <c r="C808" s="40" t="s">
        <v>11284</v>
      </c>
      <c r="D808" s="41" t="s">
        <v>9944</v>
      </c>
      <c r="E808" s="40" t="s">
        <v>29</v>
      </c>
      <c r="F808" s="42">
        <v>24</v>
      </c>
      <c r="G808" s="42">
        <v>6</v>
      </c>
      <c r="H808" s="42">
        <v>1006</v>
      </c>
    </row>
    <row r="809" spans="1:8" ht="16.5" x14ac:dyDescent="0.25">
      <c r="A809" s="43">
        <v>802</v>
      </c>
      <c r="B809" s="44" t="s">
        <v>11285</v>
      </c>
      <c r="C809" s="44" t="s">
        <v>11286</v>
      </c>
      <c r="D809" s="45" t="s">
        <v>10108</v>
      </c>
      <c r="E809" s="44" t="s">
        <v>41</v>
      </c>
      <c r="F809" s="46">
        <v>24</v>
      </c>
      <c r="G809" s="46">
        <v>6</v>
      </c>
      <c r="H809" s="46">
        <v>1010</v>
      </c>
    </row>
    <row r="810" spans="1:8" ht="16.5" x14ac:dyDescent="0.25">
      <c r="A810" s="39">
        <v>803</v>
      </c>
      <c r="B810" s="40" t="s">
        <v>11287</v>
      </c>
      <c r="C810" s="40" t="s">
        <v>11288</v>
      </c>
      <c r="D810" s="41" t="s">
        <v>9918</v>
      </c>
      <c r="E810" s="40" t="s">
        <v>35</v>
      </c>
      <c r="F810" s="42">
        <v>24</v>
      </c>
      <c r="G810" s="42">
        <v>6</v>
      </c>
      <c r="H810" s="42">
        <v>1010</v>
      </c>
    </row>
    <row r="811" spans="1:8" ht="16.5" x14ac:dyDescent="0.25">
      <c r="A811" s="43">
        <v>804</v>
      </c>
      <c r="B811" s="44" t="s">
        <v>11289</v>
      </c>
      <c r="C811" s="44" t="s">
        <v>11290</v>
      </c>
      <c r="D811" s="45" t="s">
        <v>9918</v>
      </c>
      <c r="E811" s="44" t="s">
        <v>27</v>
      </c>
      <c r="F811" s="46">
        <v>24</v>
      </c>
      <c r="G811" s="46">
        <v>6</v>
      </c>
      <c r="H811" s="46">
        <v>1021</v>
      </c>
    </row>
    <row r="812" spans="1:8" ht="16.5" x14ac:dyDescent="0.25">
      <c r="A812" s="39">
        <v>805</v>
      </c>
      <c r="B812" s="40" t="s">
        <v>11291</v>
      </c>
      <c r="C812" s="40" t="s">
        <v>11292</v>
      </c>
      <c r="D812" s="41" t="s">
        <v>9961</v>
      </c>
      <c r="E812" s="40" t="s">
        <v>33</v>
      </c>
      <c r="F812" s="42">
        <v>24</v>
      </c>
      <c r="G812" s="42">
        <v>6</v>
      </c>
      <c r="H812" s="42">
        <v>1025</v>
      </c>
    </row>
    <row r="813" spans="1:8" ht="16.5" x14ac:dyDescent="0.25">
      <c r="A813" s="43">
        <v>806</v>
      </c>
      <c r="B813" s="44" t="s">
        <v>11293</v>
      </c>
      <c r="C813" s="44" t="s">
        <v>11294</v>
      </c>
      <c r="D813" s="45" t="s">
        <v>9969</v>
      </c>
      <c r="E813" s="44" t="s">
        <v>27</v>
      </c>
      <c r="F813" s="46">
        <v>24</v>
      </c>
      <c r="G813" s="46">
        <v>6</v>
      </c>
      <c r="H813" s="46">
        <v>1029</v>
      </c>
    </row>
    <row r="814" spans="1:8" ht="16.5" x14ac:dyDescent="0.25">
      <c r="A814" s="39">
        <v>807</v>
      </c>
      <c r="B814" s="40" t="s">
        <v>11295</v>
      </c>
      <c r="C814" s="40" t="s">
        <v>11296</v>
      </c>
      <c r="D814" s="41" t="s">
        <v>9929</v>
      </c>
      <c r="E814" s="40" t="s">
        <v>24</v>
      </c>
      <c r="F814" s="42">
        <v>24</v>
      </c>
      <c r="G814" s="42">
        <v>6</v>
      </c>
      <c r="H814" s="42">
        <v>1034</v>
      </c>
    </row>
    <row r="815" spans="1:8" ht="16.5" x14ac:dyDescent="0.25">
      <c r="A815" s="43">
        <v>808</v>
      </c>
      <c r="B815" s="44" t="s">
        <v>11297</v>
      </c>
      <c r="C815" s="44" t="s">
        <v>10966</v>
      </c>
      <c r="D815" s="45" t="s">
        <v>9967</v>
      </c>
      <c r="E815" s="44" t="s">
        <v>30</v>
      </c>
      <c r="F815" s="46">
        <v>24</v>
      </c>
      <c r="G815" s="46">
        <v>3</v>
      </c>
      <c r="H815" s="46">
        <v>1037</v>
      </c>
    </row>
    <row r="816" spans="1:8" ht="16.5" x14ac:dyDescent="0.25">
      <c r="A816" s="39">
        <v>809</v>
      </c>
      <c r="B816" s="40" t="s">
        <v>11298</v>
      </c>
      <c r="C816" s="40" t="s">
        <v>11299</v>
      </c>
      <c r="D816" s="41" t="s">
        <v>9969</v>
      </c>
      <c r="E816" s="40" t="s">
        <v>24</v>
      </c>
      <c r="F816" s="42">
        <v>24</v>
      </c>
      <c r="G816" s="42">
        <v>6</v>
      </c>
      <c r="H816" s="42">
        <v>1041</v>
      </c>
    </row>
    <row r="817" spans="1:8" ht="16.5" x14ac:dyDescent="0.25">
      <c r="A817" s="43">
        <v>810</v>
      </c>
      <c r="B817" s="44" t="s">
        <v>11300</v>
      </c>
      <c r="C817" s="44" t="s">
        <v>1447</v>
      </c>
      <c r="D817" s="45" t="s">
        <v>9967</v>
      </c>
      <c r="E817" s="44" t="s">
        <v>42</v>
      </c>
      <c r="F817" s="46">
        <v>24</v>
      </c>
      <c r="G817" s="46">
        <v>6</v>
      </c>
      <c r="H817" s="46">
        <v>1043</v>
      </c>
    </row>
    <row r="818" spans="1:8" ht="16.5" x14ac:dyDescent="0.25">
      <c r="A818" s="39">
        <v>811</v>
      </c>
      <c r="B818" s="40" t="s">
        <v>11301</v>
      </c>
      <c r="C818" s="40" t="s">
        <v>11302</v>
      </c>
      <c r="D818" s="41" t="s">
        <v>9961</v>
      </c>
      <c r="E818" s="40" t="s">
        <v>28</v>
      </c>
      <c r="F818" s="42">
        <v>24</v>
      </c>
      <c r="G818" s="42">
        <v>6</v>
      </c>
      <c r="H818" s="42">
        <v>1050</v>
      </c>
    </row>
    <row r="819" spans="1:8" ht="16.5" x14ac:dyDescent="0.25">
      <c r="A819" s="43">
        <v>812</v>
      </c>
      <c r="B819" s="44" t="s">
        <v>11303</v>
      </c>
      <c r="C819" s="44" t="s">
        <v>11304</v>
      </c>
      <c r="D819" s="45" t="s">
        <v>9929</v>
      </c>
      <c r="E819" s="44" t="s">
        <v>34</v>
      </c>
      <c r="F819" s="46">
        <v>24</v>
      </c>
      <c r="G819" s="46">
        <v>6</v>
      </c>
      <c r="H819" s="46">
        <v>1051</v>
      </c>
    </row>
    <row r="820" spans="1:8" ht="16.5" x14ac:dyDescent="0.25">
      <c r="A820" s="39">
        <v>813</v>
      </c>
      <c r="B820" s="40" t="s">
        <v>11305</v>
      </c>
      <c r="C820" s="40" t="s">
        <v>11306</v>
      </c>
      <c r="D820" s="41" t="s">
        <v>10022</v>
      </c>
      <c r="E820" s="40" t="s">
        <v>29</v>
      </c>
      <c r="F820" s="42">
        <v>24</v>
      </c>
      <c r="G820" s="42">
        <v>6</v>
      </c>
      <c r="H820" s="42">
        <v>1059</v>
      </c>
    </row>
    <row r="821" spans="1:8" ht="16.5" x14ac:dyDescent="0.25">
      <c r="A821" s="43">
        <v>814</v>
      </c>
      <c r="B821" s="44" t="s">
        <v>11307</v>
      </c>
      <c r="C821" s="44" t="s">
        <v>924</v>
      </c>
      <c r="D821" s="45" t="s">
        <v>9929</v>
      </c>
      <c r="E821" s="44" t="s">
        <v>24</v>
      </c>
      <c r="F821" s="46">
        <v>24</v>
      </c>
      <c r="G821" s="46">
        <v>6</v>
      </c>
      <c r="H821" s="46">
        <v>1060</v>
      </c>
    </row>
    <row r="822" spans="1:8" ht="16.5" x14ac:dyDescent="0.25">
      <c r="A822" s="39">
        <v>815</v>
      </c>
      <c r="B822" s="40" t="s">
        <v>11308</v>
      </c>
      <c r="C822" s="40" t="s">
        <v>11309</v>
      </c>
      <c r="D822" s="41" t="s">
        <v>9915</v>
      </c>
      <c r="E822" s="40" t="s">
        <v>34</v>
      </c>
      <c r="F822" s="42">
        <v>24</v>
      </c>
      <c r="G822" s="42">
        <v>6</v>
      </c>
      <c r="H822" s="42">
        <v>1061</v>
      </c>
    </row>
    <row r="823" spans="1:8" ht="16.5" x14ac:dyDescent="0.25">
      <c r="A823" s="43">
        <v>816</v>
      </c>
      <c r="B823" s="44" t="s">
        <v>11310</v>
      </c>
      <c r="C823" s="44" t="s">
        <v>11311</v>
      </c>
      <c r="D823" s="45" t="s">
        <v>9922</v>
      </c>
      <c r="E823" s="44" t="s">
        <v>41</v>
      </c>
      <c r="F823" s="46">
        <v>24</v>
      </c>
      <c r="G823" s="46">
        <v>6</v>
      </c>
      <c r="H823" s="46">
        <v>1061</v>
      </c>
    </row>
    <row r="824" spans="1:8" ht="16.5" x14ac:dyDescent="0.25">
      <c r="A824" s="39">
        <v>817</v>
      </c>
      <c r="B824" s="40" t="s">
        <v>11312</v>
      </c>
      <c r="C824" s="40" t="s">
        <v>11313</v>
      </c>
      <c r="D824" s="41" t="s">
        <v>9922</v>
      </c>
      <c r="E824" s="40" t="s">
        <v>28</v>
      </c>
      <c r="F824" s="42">
        <v>24</v>
      </c>
      <c r="G824" s="42">
        <v>6</v>
      </c>
      <c r="H824" s="42">
        <v>1066</v>
      </c>
    </row>
    <row r="825" spans="1:8" ht="16.5" x14ac:dyDescent="0.25">
      <c r="A825" s="43">
        <v>818</v>
      </c>
      <c r="B825" s="44" t="s">
        <v>11314</v>
      </c>
      <c r="C825" s="44" t="s">
        <v>11315</v>
      </c>
      <c r="D825" s="45" t="s">
        <v>9967</v>
      </c>
      <c r="E825" s="44" t="s">
        <v>30</v>
      </c>
      <c r="F825" s="46">
        <v>24</v>
      </c>
      <c r="G825" s="46">
        <v>6</v>
      </c>
      <c r="H825" s="46">
        <v>1070</v>
      </c>
    </row>
    <row r="826" spans="1:8" ht="16.5" x14ac:dyDescent="0.25">
      <c r="A826" s="39">
        <v>819</v>
      </c>
      <c r="B826" s="40" t="s">
        <v>11316</v>
      </c>
      <c r="C826" s="40" t="s">
        <v>11317</v>
      </c>
      <c r="D826" s="41" t="s">
        <v>9980</v>
      </c>
      <c r="E826" s="40" t="s">
        <v>22</v>
      </c>
      <c r="F826" s="42">
        <v>24</v>
      </c>
      <c r="G826" s="42">
        <v>6</v>
      </c>
      <c r="H826" s="42">
        <v>1074</v>
      </c>
    </row>
    <row r="827" spans="1:8" ht="16.5" x14ac:dyDescent="0.25">
      <c r="A827" s="43">
        <v>820</v>
      </c>
      <c r="B827" s="44" t="s">
        <v>11318</v>
      </c>
      <c r="C827" s="44" t="s">
        <v>11319</v>
      </c>
      <c r="D827" s="45" t="s">
        <v>9969</v>
      </c>
      <c r="E827" s="44" t="s">
        <v>37</v>
      </c>
      <c r="F827" s="46">
        <v>24</v>
      </c>
      <c r="G827" s="46">
        <v>6</v>
      </c>
      <c r="H827" s="46">
        <v>1076</v>
      </c>
    </row>
    <row r="828" spans="1:8" ht="16.5" x14ac:dyDescent="0.25">
      <c r="A828" s="39">
        <v>821</v>
      </c>
      <c r="B828" s="40" t="s">
        <v>11320</v>
      </c>
      <c r="C828" s="40" t="s">
        <v>11321</v>
      </c>
      <c r="D828" s="41" t="s">
        <v>9967</v>
      </c>
      <c r="E828" s="40" t="s">
        <v>35</v>
      </c>
      <c r="F828" s="42">
        <v>24</v>
      </c>
      <c r="G828" s="42">
        <v>4</v>
      </c>
      <c r="H828" s="42">
        <v>1079</v>
      </c>
    </row>
    <row r="829" spans="1:8" ht="16.5" x14ac:dyDescent="0.25">
      <c r="A829" s="43">
        <v>822</v>
      </c>
      <c r="B829" s="44" t="s">
        <v>11322</v>
      </c>
      <c r="C829" s="44" t="s">
        <v>11323</v>
      </c>
      <c r="D829" s="45" t="s">
        <v>9922</v>
      </c>
      <c r="E829" s="44" t="s">
        <v>33</v>
      </c>
      <c r="F829" s="46">
        <v>24</v>
      </c>
      <c r="G829" s="46">
        <v>6</v>
      </c>
      <c r="H829" s="46">
        <v>1079</v>
      </c>
    </row>
    <row r="830" spans="1:8" ht="16.5" x14ac:dyDescent="0.25">
      <c r="A830" s="39">
        <v>823</v>
      </c>
      <c r="B830" s="40" t="s">
        <v>11324</v>
      </c>
      <c r="C830" s="40" t="s">
        <v>2754</v>
      </c>
      <c r="D830" s="41" t="s">
        <v>9932</v>
      </c>
      <c r="E830" s="40" t="s">
        <v>41</v>
      </c>
      <c r="F830" s="42">
        <v>24</v>
      </c>
      <c r="G830" s="42">
        <v>6</v>
      </c>
      <c r="H830" s="42">
        <v>1084</v>
      </c>
    </row>
    <row r="831" spans="1:8" ht="16.5" x14ac:dyDescent="0.25">
      <c r="A831" s="43">
        <v>824</v>
      </c>
      <c r="B831" s="44" t="s">
        <v>11325</v>
      </c>
      <c r="C831" s="44" t="s">
        <v>1091</v>
      </c>
      <c r="D831" s="45" t="s">
        <v>9922</v>
      </c>
      <c r="E831" s="44" t="s">
        <v>26</v>
      </c>
      <c r="F831" s="46">
        <v>24</v>
      </c>
      <c r="G831" s="46">
        <v>6</v>
      </c>
      <c r="H831" s="46">
        <v>1085</v>
      </c>
    </row>
    <row r="832" spans="1:8" ht="16.5" x14ac:dyDescent="0.25">
      <c r="A832" s="39">
        <v>825</v>
      </c>
      <c r="B832" s="40" t="s">
        <v>11326</v>
      </c>
      <c r="C832" s="40" t="s">
        <v>11327</v>
      </c>
      <c r="D832" s="41" t="s">
        <v>9980</v>
      </c>
      <c r="E832" s="40" t="s">
        <v>29</v>
      </c>
      <c r="F832" s="42">
        <v>24</v>
      </c>
      <c r="G832" s="42">
        <v>6</v>
      </c>
      <c r="H832" s="42">
        <v>1089</v>
      </c>
    </row>
    <row r="833" spans="1:8" ht="16.5" x14ac:dyDescent="0.25">
      <c r="A833" s="43">
        <v>826</v>
      </c>
      <c r="B833" s="44" t="s">
        <v>11328</v>
      </c>
      <c r="C833" s="44" t="s">
        <v>11329</v>
      </c>
      <c r="D833" s="45" t="s">
        <v>9967</v>
      </c>
      <c r="E833" s="44" t="s">
        <v>35</v>
      </c>
      <c r="F833" s="46">
        <v>24</v>
      </c>
      <c r="G833" s="46">
        <v>4</v>
      </c>
      <c r="H833" s="46">
        <v>1097</v>
      </c>
    </row>
    <row r="834" spans="1:8" ht="16.5" x14ac:dyDescent="0.25">
      <c r="A834" s="39">
        <v>827</v>
      </c>
      <c r="B834" s="40" t="s">
        <v>11330</v>
      </c>
      <c r="C834" s="40" t="s">
        <v>6231</v>
      </c>
      <c r="D834" s="41" t="s">
        <v>9915</v>
      </c>
      <c r="E834" s="40" t="s">
        <v>24</v>
      </c>
      <c r="F834" s="42">
        <v>24</v>
      </c>
      <c r="G834" s="42">
        <v>6</v>
      </c>
      <c r="H834" s="42">
        <v>1098</v>
      </c>
    </row>
    <row r="835" spans="1:8" ht="16.5" x14ac:dyDescent="0.25">
      <c r="A835" s="43">
        <v>828</v>
      </c>
      <c r="B835" s="44" t="s">
        <v>11331</v>
      </c>
      <c r="C835" s="44" t="s">
        <v>11332</v>
      </c>
      <c r="D835" s="45" t="s">
        <v>9929</v>
      </c>
      <c r="E835" s="44" t="s">
        <v>25</v>
      </c>
      <c r="F835" s="46">
        <v>24</v>
      </c>
      <c r="G835" s="46">
        <v>6</v>
      </c>
      <c r="H835" s="46">
        <v>1103</v>
      </c>
    </row>
    <row r="836" spans="1:8" ht="16.5" x14ac:dyDescent="0.25">
      <c r="A836" s="39">
        <v>829</v>
      </c>
      <c r="B836" s="40" t="s">
        <v>11333</v>
      </c>
      <c r="C836" s="40" t="s">
        <v>11334</v>
      </c>
      <c r="D836" s="41" t="s">
        <v>9947</v>
      </c>
      <c r="E836" s="40" t="s">
        <v>31</v>
      </c>
      <c r="F836" s="42">
        <v>24</v>
      </c>
      <c r="G836" s="42">
        <v>6</v>
      </c>
      <c r="H836" s="42">
        <v>1104</v>
      </c>
    </row>
    <row r="837" spans="1:8" ht="16.5" x14ac:dyDescent="0.25">
      <c r="A837" s="43">
        <v>830</v>
      </c>
      <c r="B837" s="44" t="s">
        <v>11335</v>
      </c>
      <c r="C837" s="44" t="s">
        <v>11336</v>
      </c>
      <c r="D837" s="45" t="s">
        <v>9961</v>
      </c>
      <c r="E837" s="44" t="s">
        <v>40</v>
      </c>
      <c r="F837" s="46">
        <v>24</v>
      </c>
      <c r="G837" s="46">
        <v>6</v>
      </c>
      <c r="H837" s="46">
        <v>1108</v>
      </c>
    </row>
    <row r="838" spans="1:8" ht="16.5" x14ac:dyDescent="0.25">
      <c r="A838" s="39">
        <v>831</v>
      </c>
      <c r="B838" s="40" t="s">
        <v>11337</v>
      </c>
      <c r="C838" s="40" t="s">
        <v>11338</v>
      </c>
      <c r="D838" s="41" t="s">
        <v>9969</v>
      </c>
      <c r="E838" s="40" t="s">
        <v>32</v>
      </c>
      <c r="F838" s="42">
        <v>24</v>
      </c>
      <c r="G838" s="42">
        <v>6</v>
      </c>
      <c r="H838" s="42">
        <v>1113</v>
      </c>
    </row>
    <row r="839" spans="1:8" ht="16.5" x14ac:dyDescent="0.25">
      <c r="A839" s="43">
        <v>832</v>
      </c>
      <c r="B839" s="44" t="s">
        <v>11339</v>
      </c>
      <c r="C839" s="44" t="s">
        <v>10737</v>
      </c>
      <c r="D839" s="45" t="s">
        <v>9980</v>
      </c>
      <c r="E839" s="44" t="s">
        <v>29</v>
      </c>
      <c r="F839" s="46">
        <v>24</v>
      </c>
      <c r="G839" s="46">
        <v>6</v>
      </c>
      <c r="H839" s="46">
        <v>1114</v>
      </c>
    </row>
    <row r="840" spans="1:8" ht="16.5" x14ac:dyDescent="0.25">
      <c r="A840" s="39">
        <v>833</v>
      </c>
      <c r="B840" s="40" t="s">
        <v>11340</v>
      </c>
      <c r="C840" s="40" t="s">
        <v>9914</v>
      </c>
      <c r="D840" s="41" t="s">
        <v>9947</v>
      </c>
      <c r="E840" s="40" t="s">
        <v>40</v>
      </c>
      <c r="F840" s="42">
        <v>24</v>
      </c>
      <c r="G840" s="42">
        <v>6</v>
      </c>
      <c r="H840" s="42">
        <v>1116</v>
      </c>
    </row>
    <row r="841" spans="1:8" ht="16.5" x14ac:dyDescent="0.25">
      <c r="A841" s="43">
        <v>834</v>
      </c>
      <c r="B841" s="44" t="s">
        <v>11341</v>
      </c>
      <c r="C841" s="44" t="s">
        <v>11342</v>
      </c>
      <c r="D841" s="45" t="s">
        <v>9922</v>
      </c>
      <c r="E841" s="44" t="s">
        <v>41</v>
      </c>
      <c r="F841" s="46">
        <v>24</v>
      </c>
      <c r="G841" s="46">
        <v>5</v>
      </c>
      <c r="H841" s="46">
        <v>1117</v>
      </c>
    </row>
    <row r="842" spans="1:8" ht="16.5" x14ac:dyDescent="0.25">
      <c r="A842" s="39">
        <v>835</v>
      </c>
      <c r="B842" s="40" t="s">
        <v>11343</v>
      </c>
      <c r="C842" s="40" t="s">
        <v>11344</v>
      </c>
      <c r="D842" s="41" t="s">
        <v>9926</v>
      </c>
      <c r="E842" s="40" t="s">
        <v>25</v>
      </c>
      <c r="F842" s="42">
        <v>24</v>
      </c>
      <c r="G842" s="42">
        <v>6</v>
      </c>
      <c r="H842" s="42">
        <v>1118</v>
      </c>
    </row>
    <row r="843" spans="1:8" ht="16.5" x14ac:dyDescent="0.25">
      <c r="A843" s="43">
        <v>836</v>
      </c>
      <c r="B843" s="44" t="s">
        <v>11345</v>
      </c>
      <c r="C843" s="44" t="s">
        <v>1369</v>
      </c>
      <c r="D843" s="45" t="s">
        <v>9961</v>
      </c>
      <c r="E843" s="44" t="s">
        <v>31</v>
      </c>
      <c r="F843" s="46">
        <v>24</v>
      </c>
      <c r="G843" s="46">
        <v>6</v>
      </c>
      <c r="H843" s="46">
        <v>1124</v>
      </c>
    </row>
    <row r="844" spans="1:8" ht="16.5" x14ac:dyDescent="0.25">
      <c r="A844" s="39">
        <v>837</v>
      </c>
      <c r="B844" s="40" t="s">
        <v>11346</v>
      </c>
      <c r="C844" s="40" t="s">
        <v>10536</v>
      </c>
      <c r="D844" s="41" t="s">
        <v>9969</v>
      </c>
      <c r="E844" s="40" t="s">
        <v>42</v>
      </c>
      <c r="F844" s="42">
        <v>24</v>
      </c>
      <c r="G844" s="42">
        <v>5</v>
      </c>
      <c r="H844" s="42">
        <v>1127</v>
      </c>
    </row>
    <row r="845" spans="1:8" ht="16.5" x14ac:dyDescent="0.25">
      <c r="A845" s="43">
        <v>838</v>
      </c>
      <c r="B845" s="44" t="s">
        <v>11347</v>
      </c>
      <c r="C845" s="44" t="s">
        <v>11348</v>
      </c>
      <c r="D845" s="45" t="s">
        <v>9961</v>
      </c>
      <c r="E845" s="44" t="s">
        <v>33</v>
      </c>
      <c r="F845" s="46">
        <v>24</v>
      </c>
      <c r="G845" s="46">
        <v>6</v>
      </c>
      <c r="H845" s="46">
        <v>1132</v>
      </c>
    </row>
    <row r="846" spans="1:8" ht="16.5" x14ac:dyDescent="0.25">
      <c r="A846" s="39">
        <v>839</v>
      </c>
      <c r="B846" s="40" t="s">
        <v>11349</v>
      </c>
      <c r="C846" s="40" t="s">
        <v>3563</v>
      </c>
      <c r="D846" s="41" t="s">
        <v>9980</v>
      </c>
      <c r="E846" s="40" t="s">
        <v>33</v>
      </c>
      <c r="F846" s="42">
        <v>24</v>
      </c>
      <c r="G846" s="42">
        <v>3</v>
      </c>
      <c r="H846" s="42">
        <v>1134</v>
      </c>
    </row>
    <row r="847" spans="1:8" ht="16.5" x14ac:dyDescent="0.25">
      <c r="A847" s="43">
        <v>840</v>
      </c>
      <c r="B847" s="44" t="s">
        <v>11350</v>
      </c>
      <c r="C847" s="44" t="s">
        <v>137</v>
      </c>
      <c r="D847" s="45" t="s">
        <v>9944</v>
      </c>
      <c r="E847" s="44" t="s">
        <v>22</v>
      </c>
      <c r="F847" s="46">
        <v>24</v>
      </c>
      <c r="G847" s="46">
        <v>6</v>
      </c>
      <c r="H847" s="46">
        <v>1137</v>
      </c>
    </row>
    <row r="848" spans="1:8" ht="16.5" x14ac:dyDescent="0.25">
      <c r="A848" s="39">
        <v>841</v>
      </c>
      <c r="B848" s="40" t="s">
        <v>11351</v>
      </c>
      <c r="C848" s="40" t="s">
        <v>11352</v>
      </c>
      <c r="D848" s="41" t="s">
        <v>9947</v>
      </c>
      <c r="E848" s="40" t="s">
        <v>40</v>
      </c>
      <c r="F848" s="42">
        <v>24</v>
      </c>
      <c r="G848" s="42">
        <v>6</v>
      </c>
      <c r="H848" s="42">
        <v>1152</v>
      </c>
    </row>
    <row r="849" spans="1:8" ht="16.5" x14ac:dyDescent="0.25">
      <c r="A849" s="43">
        <v>842</v>
      </c>
      <c r="B849" s="44" t="s">
        <v>11353</v>
      </c>
      <c r="C849" s="44" t="s">
        <v>11354</v>
      </c>
      <c r="D849" s="45" t="s">
        <v>9967</v>
      </c>
      <c r="E849" s="44" t="s">
        <v>24</v>
      </c>
      <c r="F849" s="46">
        <v>24</v>
      </c>
      <c r="G849" s="46">
        <v>5</v>
      </c>
      <c r="H849" s="46">
        <v>1153</v>
      </c>
    </row>
    <row r="850" spans="1:8" ht="16.5" x14ac:dyDescent="0.25">
      <c r="A850" s="39">
        <v>843</v>
      </c>
      <c r="B850" s="40" t="s">
        <v>11355</v>
      </c>
      <c r="C850" s="40" t="s">
        <v>11356</v>
      </c>
      <c r="D850" s="41" t="s">
        <v>9947</v>
      </c>
      <c r="E850" s="40" t="s">
        <v>26</v>
      </c>
      <c r="F850" s="42">
        <v>24</v>
      </c>
      <c r="G850" s="42">
        <v>6</v>
      </c>
      <c r="H850" s="42">
        <v>1155</v>
      </c>
    </row>
    <row r="851" spans="1:8" ht="16.5" x14ac:dyDescent="0.25">
      <c r="A851" s="43">
        <v>844</v>
      </c>
      <c r="B851" s="44" t="s">
        <v>11357</v>
      </c>
      <c r="C851" s="44" t="s">
        <v>9510</v>
      </c>
      <c r="D851" s="45" t="s">
        <v>9922</v>
      </c>
      <c r="E851" s="44" t="s">
        <v>31</v>
      </c>
      <c r="F851" s="46">
        <v>24</v>
      </c>
      <c r="G851" s="46">
        <v>5</v>
      </c>
      <c r="H851" s="46">
        <v>1156</v>
      </c>
    </row>
    <row r="852" spans="1:8" ht="16.5" x14ac:dyDescent="0.25">
      <c r="A852" s="39">
        <v>845</v>
      </c>
      <c r="B852" s="40" t="s">
        <v>11358</v>
      </c>
      <c r="C852" s="40" t="s">
        <v>11359</v>
      </c>
      <c r="D852" s="41" t="s">
        <v>9912</v>
      </c>
      <c r="E852" s="40" t="s">
        <v>32</v>
      </c>
      <c r="F852" s="42">
        <v>24</v>
      </c>
      <c r="G852" s="42">
        <v>1</v>
      </c>
      <c r="H852" s="42">
        <v>1158</v>
      </c>
    </row>
    <row r="853" spans="1:8" ht="16.5" x14ac:dyDescent="0.25">
      <c r="A853" s="43">
        <v>846</v>
      </c>
      <c r="B853" s="44" t="s">
        <v>11360</v>
      </c>
      <c r="C853" s="44" t="s">
        <v>11361</v>
      </c>
      <c r="D853" s="45" t="s">
        <v>9967</v>
      </c>
      <c r="E853" s="44" t="s">
        <v>44</v>
      </c>
      <c r="F853" s="46">
        <v>24</v>
      </c>
      <c r="G853" s="46">
        <v>4</v>
      </c>
      <c r="H853" s="46">
        <v>1158</v>
      </c>
    </row>
    <row r="854" spans="1:8" ht="16.5" x14ac:dyDescent="0.25">
      <c r="A854" s="39">
        <v>847</v>
      </c>
      <c r="B854" s="40" t="s">
        <v>11362</v>
      </c>
      <c r="C854" s="40" t="s">
        <v>278</v>
      </c>
      <c r="D854" s="41" t="s">
        <v>9918</v>
      </c>
      <c r="E854" s="40" t="s">
        <v>25</v>
      </c>
      <c r="F854" s="42">
        <v>24</v>
      </c>
      <c r="G854" s="42">
        <v>5</v>
      </c>
      <c r="H854" s="42">
        <v>1158</v>
      </c>
    </row>
    <row r="855" spans="1:8" ht="16.5" x14ac:dyDescent="0.25">
      <c r="A855" s="43">
        <v>848</v>
      </c>
      <c r="B855" s="44" t="s">
        <v>11363</v>
      </c>
      <c r="C855" s="44" t="s">
        <v>11364</v>
      </c>
      <c r="D855" s="45" t="s">
        <v>9915</v>
      </c>
      <c r="E855" s="44" t="s">
        <v>35</v>
      </c>
      <c r="F855" s="46">
        <v>24</v>
      </c>
      <c r="G855" s="46">
        <v>5</v>
      </c>
      <c r="H855" s="46">
        <v>1159</v>
      </c>
    </row>
    <row r="856" spans="1:8" ht="16.5" x14ac:dyDescent="0.25">
      <c r="A856" s="39">
        <v>849</v>
      </c>
      <c r="B856" s="40" t="s">
        <v>11365</v>
      </c>
      <c r="C856" s="40" t="s">
        <v>11366</v>
      </c>
      <c r="D856" s="41" t="s">
        <v>9980</v>
      </c>
      <c r="E856" s="40" t="s">
        <v>26</v>
      </c>
      <c r="F856" s="42">
        <v>24</v>
      </c>
      <c r="G856" s="42">
        <v>5</v>
      </c>
      <c r="H856" s="42">
        <v>1169</v>
      </c>
    </row>
    <row r="857" spans="1:8" ht="16.5" x14ac:dyDescent="0.25">
      <c r="A857" s="43">
        <v>850</v>
      </c>
      <c r="B857" s="44" t="s">
        <v>11367</v>
      </c>
      <c r="C857" s="44" t="s">
        <v>11368</v>
      </c>
      <c r="D857" s="45" t="s">
        <v>9969</v>
      </c>
      <c r="E857" s="44" t="s">
        <v>25</v>
      </c>
      <c r="F857" s="46">
        <v>24</v>
      </c>
      <c r="G857" s="46">
        <v>6</v>
      </c>
      <c r="H857" s="46">
        <v>1171</v>
      </c>
    </row>
    <row r="858" spans="1:8" ht="16.5" x14ac:dyDescent="0.25">
      <c r="A858" s="39">
        <v>851</v>
      </c>
      <c r="B858" s="40" t="s">
        <v>11369</v>
      </c>
      <c r="C858" s="40" t="s">
        <v>11370</v>
      </c>
      <c r="D858" s="41" t="s">
        <v>9961</v>
      </c>
      <c r="E858" s="40" t="s">
        <v>31</v>
      </c>
      <c r="F858" s="42">
        <v>24</v>
      </c>
      <c r="G858" s="42">
        <v>3</v>
      </c>
      <c r="H858" s="42">
        <v>1174</v>
      </c>
    </row>
    <row r="859" spans="1:8" ht="16.5" x14ac:dyDescent="0.25">
      <c r="A859" s="43">
        <v>852</v>
      </c>
      <c r="B859" s="44" t="s">
        <v>11371</v>
      </c>
      <c r="C859" s="44" t="s">
        <v>11372</v>
      </c>
      <c r="D859" s="45" t="s">
        <v>9918</v>
      </c>
      <c r="E859" s="44" t="s">
        <v>27</v>
      </c>
      <c r="F859" s="46">
        <v>24</v>
      </c>
      <c r="G859" s="46">
        <v>6</v>
      </c>
      <c r="H859" s="46">
        <v>1182</v>
      </c>
    </row>
    <row r="860" spans="1:8" ht="16.5" x14ac:dyDescent="0.25">
      <c r="A860" s="39">
        <v>853</v>
      </c>
      <c r="B860" s="40" t="s">
        <v>11373</v>
      </c>
      <c r="C860" s="40" t="s">
        <v>11374</v>
      </c>
      <c r="D860" s="41" t="s">
        <v>9918</v>
      </c>
      <c r="E860" s="40" t="s">
        <v>24</v>
      </c>
      <c r="F860" s="42">
        <v>24</v>
      </c>
      <c r="G860" s="42">
        <v>4</v>
      </c>
      <c r="H860" s="42">
        <v>1192</v>
      </c>
    </row>
    <row r="861" spans="1:8" ht="16.5" x14ac:dyDescent="0.25">
      <c r="A861" s="43">
        <v>854</v>
      </c>
      <c r="B861" s="44" t="s">
        <v>11375</v>
      </c>
      <c r="C861" s="44" t="s">
        <v>11376</v>
      </c>
      <c r="D861" s="45" t="s">
        <v>9926</v>
      </c>
      <c r="E861" s="44" t="s">
        <v>27</v>
      </c>
      <c r="F861" s="46">
        <v>23</v>
      </c>
      <c r="G861" s="46">
        <v>7</v>
      </c>
      <c r="H861" s="46">
        <v>428</v>
      </c>
    </row>
    <row r="862" spans="1:8" ht="16.5" x14ac:dyDescent="0.25">
      <c r="A862" s="39">
        <v>855</v>
      </c>
      <c r="B862" s="40" t="s">
        <v>11377</v>
      </c>
      <c r="C862" s="40" t="s">
        <v>11378</v>
      </c>
      <c r="D862" s="41" t="s">
        <v>9969</v>
      </c>
      <c r="E862" s="40" t="s">
        <v>39</v>
      </c>
      <c r="F862" s="42">
        <v>23</v>
      </c>
      <c r="G862" s="42">
        <v>7</v>
      </c>
      <c r="H862" s="42">
        <v>459</v>
      </c>
    </row>
    <row r="863" spans="1:8" ht="16.5" x14ac:dyDescent="0.25">
      <c r="A863" s="43">
        <v>856</v>
      </c>
      <c r="B863" s="44" t="s">
        <v>11379</v>
      </c>
      <c r="C863" s="44" t="s">
        <v>11380</v>
      </c>
      <c r="D863" s="45" t="s">
        <v>9922</v>
      </c>
      <c r="E863" s="44" t="s">
        <v>29</v>
      </c>
      <c r="F863" s="46">
        <v>23</v>
      </c>
      <c r="G863" s="46">
        <v>7</v>
      </c>
      <c r="H863" s="46">
        <v>490</v>
      </c>
    </row>
    <row r="864" spans="1:8" ht="16.5" x14ac:dyDescent="0.25">
      <c r="A864" s="39">
        <v>857</v>
      </c>
      <c r="B864" s="40" t="s">
        <v>11381</v>
      </c>
      <c r="C864" s="40" t="s">
        <v>11382</v>
      </c>
      <c r="D864" s="41" t="s">
        <v>9980</v>
      </c>
      <c r="E864" s="40" t="s">
        <v>29</v>
      </c>
      <c r="F864" s="42">
        <v>23</v>
      </c>
      <c r="G864" s="42">
        <v>7</v>
      </c>
      <c r="H864" s="42">
        <v>568</v>
      </c>
    </row>
    <row r="865" spans="1:8" ht="16.5" x14ac:dyDescent="0.25">
      <c r="A865" s="43">
        <v>858</v>
      </c>
      <c r="B865" s="44" t="s">
        <v>11383</v>
      </c>
      <c r="C865" s="44" t="s">
        <v>11384</v>
      </c>
      <c r="D865" s="45" t="s">
        <v>9947</v>
      </c>
      <c r="E865" s="44" t="s">
        <v>31</v>
      </c>
      <c r="F865" s="46">
        <v>23</v>
      </c>
      <c r="G865" s="46">
        <v>7</v>
      </c>
      <c r="H865" s="46">
        <v>584</v>
      </c>
    </row>
    <row r="866" spans="1:8" ht="16.5" x14ac:dyDescent="0.25">
      <c r="A866" s="39">
        <v>859</v>
      </c>
      <c r="B866" s="40" t="s">
        <v>11385</v>
      </c>
      <c r="C866" s="40" t="s">
        <v>839</v>
      </c>
      <c r="D866" s="41" t="s">
        <v>9944</v>
      </c>
      <c r="E866" s="40" t="s">
        <v>33</v>
      </c>
      <c r="F866" s="42">
        <v>23</v>
      </c>
      <c r="G866" s="42">
        <v>7</v>
      </c>
      <c r="H866" s="42">
        <v>589</v>
      </c>
    </row>
    <row r="867" spans="1:8" ht="16.5" x14ac:dyDescent="0.25">
      <c r="A867" s="43">
        <v>860</v>
      </c>
      <c r="B867" s="44" t="s">
        <v>11386</v>
      </c>
      <c r="C867" s="44" t="s">
        <v>195</v>
      </c>
      <c r="D867" s="45" t="s">
        <v>9915</v>
      </c>
      <c r="E867" s="44" t="s">
        <v>25</v>
      </c>
      <c r="F867" s="46">
        <v>23</v>
      </c>
      <c r="G867" s="46">
        <v>7</v>
      </c>
      <c r="H867" s="46">
        <v>591</v>
      </c>
    </row>
    <row r="868" spans="1:8" ht="16.5" x14ac:dyDescent="0.25">
      <c r="A868" s="39">
        <v>861</v>
      </c>
      <c r="B868" s="40" t="s">
        <v>11387</v>
      </c>
      <c r="C868" s="40" t="s">
        <v>11388</v>
      </c>
      <c r="D868" s="41" t="s">
        <v>9980</v>
      </c>
      <c r="E868" s="40" t="s">
        <v>33</v>
      </c>
      <c r="F868" s="42">
        <v>23</v>
      </c>
      <c r="G868" s="42">
        <v>7</v>
      </c>
      <c r="H868" s="42">
        <v>603</v>
      </c>
    </row>
    <row r="869" spans="1:8" ht="16.5" x14ac:dyDescent="0.25">
      <c r="A869" s="43">
        <v>862</v>
      </c>
      <c r="B869" s="44" t="s">
        <v>11389</v>
      </c>
      <c r="C869" s="44" t="s">
        <v>11390</v>
      </c>
      <c r="D869" s="45" t="s">
        <v>9929</v>
      </c>
      <c r="E869" s="44" t="s">
        <v>35</v>
      </c>
      <c r="F869" s="46">
        <v>23</v>
      </c>
      <c r="G869" s="46">
        <v>7</v>
      </c>
      <c r="H869" s="46">
        <v>608</v>
      </c>
    </row>
    <row r="870" spans="1:8" ht="16.5" x14ac:dyDescent="0.25">
      <c r="A870" s="39">
        <v>863</v>
      </c>
      <c r="B870" s="40" t="s">
        <v>11391</v>
      </c>
      <c r="C870" s="40" t="s">
        <v>11392</v>
      </c>
      <c r="D870" s="41" t="s">
        <v>9961</v>
      </c>
      <c r="E870" s="40" t="s">
        <v>40</v>
      </c>
      <c r="F870" s="42">
        <v>23</v>
      </c>
      <c r="G870" s="42">
        <v>7</v>
      </c>
      <c r="H870" s="42">
        <v>610</v>
      </c>
    </row>
    <row r="871" spans="1:8" ht="16.5" x14ac:dyDescent="0.25">
      <c r="A871" s="43">
        <v>864</v>
      </c>
      <c r="B871" s="44" t="s">
        <v>11393</v>
      </c>
      <c r="C871" s="44" t="s">
        <v>11394</v>
      </c>
      <c r="D871" s="45" t="s">
        <v>9926</v>
      </c>
      <c r="E871" s="44" t="s">
        <v>24</v>
      </c>
      <c r="F871" s="46">
        <v>23</v>
      </c>
      <c r="G871" s="46">
        <v>7</v>
      </c>
      <c r="H871" s="46">
        <v>618</v>
      </c>
    </row>
    <row r="872" spans="1:8" ht="16.5" x14ac:dyDescent="0.25">
      <c r="A872" s="39">
        <v>865</v>
      </c>
      <c r="B872" s="40" t="s">
        <v>11395</v>
      </c>
      <c r="C872" s="40" t="s">
        <v>11396</v>
      </c>
      <c r="D872" s="41" t="s">
        <v>9918</v>
      </c>
      <c r="E872" s="40" t="s">
        <v>27</v>
      </c>
      <c r="F872" s="42">
        <v>23</v>
      </c>
      <c r="G872" s="42">
        <v>7</v>
      </c>
      <c r="H872" s="42">
        <v>633</v>
      </c>
    </row>
    <row r="873" spans="1:8" ht="16.5" x14ac:dyDescent="0.25">
      <c r="A873" s="43">
        <v>866</v>
      </c>
      <c r="B873" s="44" t="s">
        <v>11397</v>
      </c>
      <c r="C873" s="44" t="s">
        <v>11398</v>
      </c>
      <c r="D873" s="45" t="s">
        <v>9969</v>
      </c>
      <c r="E873" s="44" t="s">
        <v>34</v>
      </c>
      <c r="F873" s="46">
        <v>23</v>
      </c>
      <c r="G873" s="46">
        <v>7</v>
      </c>
      <c r="H873" s="46">
        <v>645</v>
      </c>
    </row>
    <row r="874" spans="1:8" ht="16.5" x14ac:dyDescent="0.25">
      <c r="A874" s="39">
        <v>867</v>
      </c>
      <c r="B874" s="40" t="s">
        <v>11399</v>
      </c>
      <c r="C874" s="40" t="s">
        <v>3112</v>
      </c>
      <c r="D874" s="41" t="s">
        <v>9929</v>
      </c>
      <c r="E874" s="40" t="s">
        <v>23</v>
      </c>
      <c r="F874" s="42">
        <v>23</v>
      </c>
      <c r="G874" s="42">
        <v>7</v>
      </c>
      <c r="H874" s="42">
        <v>646</v>
      </c>
    </row>
    <row r="875" spans="1:8" ht="16.5" x14ac:dyDescent="0.25">
      <c r="A875" s="43">
        <v>868</v>
      </c>
      <c r="B875" s="44" t="s">
        <v>11400</v>
      </c>
      <c r="C875" s="44" t="s">
        <v>6123</v>
      </c>
      <c r="D875" s="45" t="s">
        <v>9915</v>
      </c>
      <c r="E875" s="44" t="s">
        <v>35</v>
      </c>
      <c r="F875" s="46">
        <v>23</v>
      </c>
      <c r="G875" s="46">
        <v>7</v>
      </c>
      <c r="H875" s="46">
        <v>661</v>
      </c>
    </row>
    <row r="876" spans="1:8" ht="16.5" x14ac:dyDescent="0.25">
      <c r="A876" s="39">
        <v>869</v>
      </c>
      <c r="B876" s="40" t="s">
        <v>11401</v>
      </c>
      <c r="C876" s="40" t="s">
        <v>1275</v>
      </c>
      <c r="D876" s="41" t="s">
        <v>9918</v>
      </c>
      <c r="E876" s="40" t="s">
        <v>30</v>
      </c>
      <c r="F876" s="42">
        <v>23</v>
      </c>
      <c r="G876" s="42">
        <v>7</v>
      </c>
      <c r="H876" s="42">
        <v>663</v>
      </c>
    </row>
    <row r="877" spans="1:8" ht="16.5" x14ac:dyDescent="0.25">
      <c r="A877" s="43">
        <v>870</v>
      </c>
      <c r="B877" s="44" t="s">
        <v>11402</v>
      </c>
      <c r="C877" s="44" t="s">
        <v>11403</v>
      </c>
      <c r="D877" s="45" t="s">
        <v>9967</v>
      </c>
      <c r="E877" s="44" t="s">
        <v>32</v>
      </c>
      <c r="F877" s="46">
        <v>23</v>
      </c>
      <c r="G877" s="46">
        <v>7</v>
      </c>
      <c r="H877" s="46">
        <v>668</v>
      </c>
    </row>
    <row r="878" spans="1:8" ht="16.5" x14ac:dyDescent="0.25">
      <c r="A878" s="39">
        <v>871</v>
      </c>
      <c r="B878" s="40" t="s">
        <v>11404</v>
      </c>
      <c r="C878" s="40" t="s">
        <v>548</v>
      </c>
      <c r="D878" s="41" t="s">
        <v>9972</v>
      </c>
      <c r="E878" s="40" t="s">
        <v>32</v>
      </c>
      <c r="F878" s="42">
        <v>23</v>
      </c>
      <c r="G878" s="42">
        <v>7</v>
      </c>
      <c r="H878" s="42">
        <v>671</v>
      </c>
    </row>
    <row r="879" spans="1:8" ht="16.5" x14ac:dyDescent="0.25">
      <c r="A879" s="43">
        <v>872</v>
      </c>
      <c r="B879" s="44" t="s">
        <v>11405</v>
      </c>
      <c r="C879" s="44" t="s">
        <v>11406</v>
      </c>
      <c r="D879" s="45" t="s">
        <v>9980</v>
      </c>
      <c r="E879" s="44" t="s">
        <v>33</v>
      </c>
      <c r="F879" s="46">
        <v>23</v>
      </c>
      <c r="G879" s="46">
        <v>7</v>
      </c>
      <c r="H879" s="46">
        <v>676</v>
      </c>
    </row>
    <row r="880" spans="1:8" ht="16.5" x14ac:dyDescent="0.25">
      <c r="A880" s="39">
        <v>873</v>
      </c>
      <c r="B880" s="40" t="s">
        <v>11407</v>
      </c>
      <c r="C880" s="40" t="s">
        <v>477</v>
      </c>
      <c r="D880" s="41" t="s">
        <v>9969</v>
      </c>
      <c r="E880" s="40" t="s">
        <v>42</v>
      </c>
      <c r="F880" s="42">
        <v>23</v>
      </c>
      <c r="G880" s="42">
        <v>7</v>
      </c>
      <c r="H880" s="42">
        <v>676</v>
      </c>
    </row>
    <row r="881" spans="1:8" ht="16.5" x14ac:dyDescent="0.25">
      <c r="A881" s="43">
        <v>874</v>
      </c>
      <c r="B881" s="44" t="s">
        <v>11408</v>
      </c>
      <c r="C881" s="44" t="s">
        <v>11409</v>
      </c>
      <c r="D881" s="45" t="s">
        <v>9918</v>
      </c>
      <c r="E881" s="44" t="s">
        <v>43</v>
      </c>
      <c r="F881" s="46">
        <v>23</v>
      </c>
      <c r="G881" s="46">
        <v>7</v>
      </c>
      <c r="H881" s="46">
        <v>683</v>
      </c>
    </row>
    <row r="882" spans="1:8" ht="16.5" x14ac:dyDescent="0.25">
      <c r="A882" s="39">
        <v>875</v>
      </c>
      <c r="B882" s="40" t="s">
        <v>11410</v>
      </c>
      <c r="C882" s="40" t="s">
        <v>11411</v>
      </c>
      <c r="D882" s="41" t="s">
        <v>9915</v>
      </c>
      <c r="E882" s="40" t="s">
        <v>35</v>
      </c>
      <c r="F882" s="42">
        <v>23</v>
      </c>
      <c r="G882" s="42">
        <v>7</v>
      </c>
      <c r="H882" s="42">
        <v>685</v>
      </c>
    </row>
    <row r="883" spans="1:8" ht="16.5" x14ac:dyDescent="0.25">
      <c r="A883" s="43">
        <v>876</v>
      </c>
      <c r="B883" s="44" t="s">
        <v>11412</v>
      </c>
      <c r="C883" s="44" t="s">
        <v>11413</v>
      </c>
      <c r="D883" s="45" t="s">
        <v>9918</v>
      </c>
      <c r="E883" s="44" t="s">
        <v>39</v>
      </c>
      <c r="F883" s="46">
        <v>23</v>
      </c>
      <c r="G883" s="46">
        <v>7</v>
      </c>
      <c r="H883" s="46">
        <v>687</v>
      </c>
    </row>
    <row r="884" spans="1:8" ht="16.5" x14ac:dyDescent="0.25">
      <c r="A884" s="39">
        <v>877</v>
      </c>
      <c r="B884" s="40" t="s">
        <v>11414</v>
      </c>
      <c r="C884" s="40" t="s">
        <v>11415</v>
      </c>
      <c r="D884" s="41" t="s">
        <v>9918</v>
      </c>
      <c r="E884" s="40" t="s">
        <v>34</v>
      </c>
      <c r="F884" s="42">
        <v>23</v>
      </c>
      <c r="G884" s="42">
        <v>7</v>
      </c>
      <c r="H884" s="42">
        <v>696</v>
      </c>
    </row>
    <row r="885" spans="1:8" ht="16.5" x14ac:dyDescent="0.25">
      <c r="A885" s="43">
        <v>878</v>
      </c>
      <c r="B885" s="44" t="s">
        <v>11416</v>
      </c>
      <c r="C885" s="44" t="s">
        <v>9421</v>
      </c>
      <c r="D885" s="45" t="s">
        <v>9926</v>
      </c>
      <c r="E885" s="44" t="s">
        <v>34</v>
      </c>
      <c r="F885" s="46">
        <v>23</v>
      </c>
      <c r="G885" s="46">
        <v>7</v>
      </c>
      <c r="H885" s="46">
        <v>698</v>
      </c>
    </row>
    <row r="886" spans="1:8" ht="16.5" x14ac:dyDescent="0.25">
      <c r="A886" s="39">
        <v>879</v>
      </c>
      <c r="B886" s="40" t="s">
        <v>11417</v>
      </c>
      <c r="C886" s="40" t="s">
        <v>1731</v>
      </c>
      <c r="D886" s="41" t="s">
        <v>9980</v>
      </c>
      <c r="E886" s="40" t="s">
        <v>31</v>
      </c>
      <c r="F886" s="42">
        <v>23</v>
      </c>
      <c r="G886" s="42">
        <v>7</v>
      </c>
      <c r="H886" s="42">
        <v>706</v>
      </c>
    </row>
    <row r="887" spans="1:8" ht="16.5" x14ac:dyDescent="0.25">
      <c r="A887" s="43">
        <v>880</v>
      </c>
      <c r="B887" s="44" t="s">
        <v>11418</v>
      </c>
      <c r="C887" s="44" t="s">
        <v>11419</v>
      </c>
      <c r="D887" s="45" t="s">
        <v>9915</v>
      </c>
      <c r="E887" s="44" t="s">
        <v>42</v>
      </c>
      <c r="F887" s="46">
        <v>23</v>
      </c>
      <c r="G887" s="46">
        <v>7</v>
      </c>
      <c r="H887" s="46">
        <v>717</v>
      </c>
    </row>
    <row r="888" spans="1:8" ht="16.5" x14ac:dyDescent="0.25">
      <c r="A888" s="39">
        <v>881</v>
      </c>
      <c r="B888" s="40" t="s">
        <v>11420</v>
      </c>
      <c r="C888" s="40" t="s">
        <v>11421</v>
      </c>
      <c r="D888" s="41" t="s">
        <v>9947</v>
      </c>
      <c r="E888" s="40" t="s">
        <v>26</v>
      </c>
      <c r="F888" s="42">
        <v>23</v>
      </c>
      <c r="G888" s="42">
        <v>7</v>
      </c>
      <c r="H888" s="42">
        <v>719</v>
      </c>
    </row>
    <row r="889" spans="1:8" ht="16.5" x14ac:dyDescent="0.25">
      <c r="A889" s="43">
        <v>882</v>
      </c>
      <c r="B889" s="44" t="s">
        <v>11422</v>
      </c>
      <c r="C889" s="44" t="s">
        <v>726</v>
      </c>
      <c r="D889" s="45" t="s">
        <v>9915</v>
      </c>
      <c r="E889" s="44" t="s">
        <v>35</v>
      </c>
      <c r="F889" s="46">
        <v>23</v>
      </c>
      <c r="G889" s="46">
        <v>7</v>
      </c>
      <c r="H889" s="46">
        <v>722</v>
      </c>
    </row>
    <row r="890" spans="1:8" ht="16.5" x14ac:dyDescent="0.25">
      <c r="A890" s="39">
        <v>883</v>
      </c>
      <c r="B890" s="40" t="s">
        <v>11423</v>
      </c>
      <c r="C890" s="40" t="s">
        <v>11424</v>
      </c>
      <c r="D890" s="41" t="s">
        <v>9967</v>
      </c>
      <c r="E890" s="40" t="s">
        <v>24</v>
      </c>
      <c r="F890" s="42">
        <v>23</v>
      </c>
      <c r="G890" s="42">
        <v>7</v>
      </c>
      <c r="H890" s="42">
        <v>723</v>
      </c>
    </row>
    <row r="891" spans="1:8" ht="16.5" x14ac:dyDescent="0.25">
      <c r="A891" s="43">
        <v>884</v>
      </c>
      <c r="B891" s="44" t="s">
        <v>11425</v>
      </c>
      <c r="C891" s="44" t="s">
        <v>11426</v>
      </c>
      <c r="D891" s="45" t="s">
        <v>9929</v>
      </c>
      <c r="E891" s="44" t="s">
        <v>24</v>
      </c>
      <c r="F891" s="46">
        <v>23</v>
      </c>
      <c r="G891" s="46">
        <v>7</v>
      </c>
      <c r="H891" s="46">
        <v>727</v>
      </c>
    </row>
    <row r="892" spans="1:8" ht="16.5" x14ac:dyDescent="0.25">
      <c r="A892" s="39">
        <v>885</v>
      </c>
      <c r="B892" s="40" t="s">
        <v>11427</v>
      </c>
      <c r="C892" s="40" t="s">
        <v>3556</v>
      </c>
      <c r="D892" s="41" t="s">
        <v>9961</v>
      </c>
      <c r="E892" s="40" t="s">
        <v>28</v>
      </c>
      <c r="F892" s="42">
        <v>23</v>
      </c>
      <c r="G892" s="42">
        <v>7</v>
      </c>
      <c r="H892" s="42">
        <v>729</v>
      </c>
    </row>
    <row r="893" spans="1:8" ht="16.5" x14ac:dyDescent="0.25">
      <c r="A893" s="43">
        <v>886</v>
      </c>
      <c r="B893" s="44" t="s">
        <v>11428</v>
      </c>
      <c r="C893" s="44" t="s">
        <v>1349</v>
      </c>
      <c r="D893" s="45" t="s">
        <v>9929</v>
      </c>
      <c r="E893" s="44" t="s">
        <v>34</v>
      </c>
      <c r="F893" s="46">
        <v>23</v>
      </c>
      <c r="G893" s="46">
        <v>7</v>
      </c>
      <c r="H893" s="46">
        <v>731</v>
      </c>
    </row>
    <row r="894" spans="1:8" ht="16.5" x14ac:dyDescent="0.25">
      <c r="A894" s="39">
        <v>887</v>
      </c>
      <c r="B894" s="40" t="s">
        <v>11429</v>
      </c>
      <c r="C894" s="40" t="s">
        <v>11430</v>
      </c>
      <c r="D894" s="41" t="s">
        <v>9961</v>
      </c>
      <c r="E894" s="40" t="s">
        <v>31</v>
      </c>
      <c r="F894" s="42">
        <v>23</v>
      </c>
      <c r="G894" s="42">
        <v>7</v>
      </c>
      <c r="H894" s="42">
        <v>737</v>
      </c>
    </row>
    <row r="895" spans="1:8" ht="16.5" x14ac:dyDescent="0.25">
      <c r="A895" s="43">
        <v>888</v>
      </c>
      <c r="B895" s="44" t="s">
        <v>11431</v>
      </c>
      <c r="C895" s="44" t="s">
        <v>11432</v>
      </c>
      <c r="D895" s="45" t="s">
        <v>9947</v>
      </c>
      <c r="E895" s="44" t="s">
        <v>31</v>
      </c>
      <c r="F895" s="46">
        <v>23</v>
      </c>
      <c r="G895" s="46">
        <v>7</v>
      </c>
      <c r="H895" s="46">
        <v>739</v>
      </c>
    </row>
    <row r="896" spans="1:8" ht="16.5" x14ac:dyDescent="0.25">
      <c r="A896" s="39">
        <v>889</v>
      </c>
      <c r="B896" s="40" t="s">
        <v>11433</v>
      </c>
      <c r="C896" s="40" t="s">
        <v>11434</v>
      </c>
      <c r="D896" s="41" t="s">
        <v>9912</v>
      </c>
      <c r="E896" s="40" t="s">
        <v>32</v>
      </c>
      <c r="F896" s="42">
        <v>23</v>
      </c>
      <c r="G896" s="42">
        <v>7</v>
      </c>
      <c r="H896" s="42">
        <v>745</v>
      </c>
    </row>
    <row r="897" spans="1:8" ht="16.5" x14ac:dyDescent="0.25">
      <c r="A897" s="43">
        <v>890</v>
      </c>
      <c r="B897" s="44" t="s">
        <v>11435</v>
      </c>
      <c r="C897" s="44" t="s">
        <v>11436</v>
      </c>
      <c r="D897" s="45" t="s">
        <v>9932</v>
      </c>
      <c r="E897" s="44" t="s">
        <v>38</v>
      </c>
      <c r="F897" s="46">
        <v>23</v>
      </c>
      <c r="G897" s="46">
        <v>7</v>
      </c>
      <c r="H897" s="46">
        <v>746</v>
      </c>
    </row>
    <row r="898" spans="1:8" ht="16.5" x14ac:dyDescent="0.25">
      <c r="A898" s="39">
        <v>891</v>
      </c>
      <c r="B898" s="40" t="s">
        <v>11437</v>
      </c>
      <c r="C898" s="40" t="s">
        <v>3801</v>
      </c>
      <c r="D898" s="41" t="s">
        <v>9922</v>
      </c>
      <c r="E898" s="40" t="s">
        <v>41</v>
      </c>
      <c r="F898" s="42">
        <v>23</v>
      </c>
      <c r="G898" s="42">
        <v>7</v>
      </c>
      <c r="H898" s="42">
        <v>752</v>
      </c>
    </row>
    <row r="899" spans="1:8" ht="16.5" x14ac:dyDescent="0.25">
      <c r="A899" s="43">
        <v>892</v>
      </c>
      <c r="B899" s="44" t="s">
        <v>11438</v>
      </c>
      <c r="C899" s="44" t="s">
        <v>11439</v>
      </c>
      <c r="D899" s="45" t="s">
        <v>9969</v>
      </c>
      <c r="E899" s="44" t="s">
        <v>25</v>
      </c>
      <c r="F899" s="46">
        <v>23</v>
      </c>
      <c r="G899" s="46">
        <v>7</v>
      </c>
      <c r="H899" s="46">
        <v>761</v>
      </c>
    </row>
    <row r="900" spans="1:8" ht="16.5" x14ac:dyDescent="0.25">
      <c r="A900" s="39">
        <v>893</v>
      </c>
      <c r="B900" s="40" t="s">
        <v>11440</v>
      </c>
      <c r="C900" s="40" t="s">
        <v>137</v>
      </c>
      <c r="D900" s="41" t="s">
        <v>9929</v>
      </c>
      <c r="E900" s="40" t="s">
        <v>34</v>
      </c>
      <c r="F900" s="42">
        <v>23</v>
      </c>
      <c r="G900" s="42">
        <v>7</v>
      </c>
      <c r="H900" s="42">
        <v>769</v>
      </c>
    </row>
    <row r="901" spans="1:8" ht="16.5" x14ac:dyDescent="0.25">
      <c r="A901" s="43">
        <v>894</v>
      </c>
      <c r="B901" s="44" t="s">
        <v>11441</v>
      </c>
      <c r="C901" s="44" t="s">
        <v>11442</v>
      </c>
      <c r="D901" s="45" t="s">
        <v>9912</v>
      </c>
      <c r="E901" s="44" t="s">
        <v>25</v>
      </c>
      <c r="F901" s="46">
        <v>23</v>
      </c>
      <c r="G901" s="46">
        <v>7</v>
      </c>
      <c r="H901" s="46">
        <v>780</v>
      </c>
    </row>
    <row r="902" spans="1:8" ht="16.5" x14ac:dyDescent="0.25">
      <c r="A902" s="39">
        <v>895</v>
      </c>
      <c r="B902" s="40" t="s">
        <v>11443</v>
      </c>
      <c r="C902" s="40" t="s">
        <v>11444</v>
      </c>
      <c r="D902" s="41" t="s">
        <v>9926</v>
      </c>
      <c r="E902" s="40" t="s">
        <v>25</v>
      </c>
      <c r="F902" s="42">
        <v>23</v>
      </c>
      <c r="G902" s="42">
        <v>7</v>
      </c>
      <c r="H902" s="42">
        <v>782</v>
      </c>
    </row>
    <row r="903" spans="1:8" ht="16.5" x14ac:dyDescent="0.25">
      <c r="A903" s="43">
        <v>896</v>
      </c>
      <c r="B903" s="44" t="s">
        <v>11445</v>
      </c>
      <c r="C903" s="44" t="s">
        <v>2009</v>
      </c>
      <c r="D903" s="45" t="s">
        <v>10022</v>
      </c>
      <c r="E903" s="44" t="s">
        <v>31</v>
      </c>
      <c r="F903" s="46">
        <v>23</v>
      </c>
      <c r="G903" s="46">
        <v>7</v>
      </c>
      <c r="H903" s="46">
        <v>782</v>
      </c>
    </row>
    <row r="904" spans="1:8" ht="16.5" x14ac:dyDescent="0.25">
      <c r="A904" s="39">
        <v>897</v>
      </c>
      <c r="B904" s="40" t="s">
        <v>11446</v>
      </c>
      <c r="C904" s="40" t="s">
        <v>11447</v>
      </c>
      <c r="D904" s="41" t="s">
        <v>9912</v>
      </c>
      <c r="E904" s="40" t="s">
        <v>34</v>
      </c>
      <c r="F904" s="42">
        <v>23</v>
      </c>
      <c r="G904" s="42">
        <v>7</v>
      </c>
      <c r="H904" s="42">
        <v>787</v>
      </c>
    </row>
    <row r="905" spans="1:8" ht="16.5" x14ac:dyDescent="0.25">
      <c r="A905" s="43">
        <v>898</v>
      </c>
      <c r="B905" s="44" t="s">
        <v>11448</v>
      </c>
      <c r="C905" s="44" t="s">
        <v>11449</v>
      </c>
      <c r="D905" s="45" t="s">
        <v>9932</v>
      </c>
      <c r="E905" s="44" t="s">
        <v>28</v>
      </c>
      <c r="F905" s="46">
        <v>23</v>
      </c>
      <c r="G905" s="46">
        <v>7</v>
      </c>
      <c r="H905" s="46">
        <v>791</v>
      </c>
    </row>
    <row r="906" spans="1:8" ht="16.5" x14ac:dyDescent="0.25">
      <c r="A906" s="39">
        <v>899</v>
      </c>
      <c r="B906" s="40" t="s">
        <v>11450</v>
      </c>
      <c r="C906" s="40" t="s">
        <v>11451</v>
      </c>
      <c r="D906" s="41" t="s">
        <v>9912</v>
      </c>
      <c r="E906" s="40" t="s">
        <v>35</v>
      </c>
      <c r="F906" s="42">
        <v>23</v>
      </c>
      <c r="G906" s="42">
        <v>7</v>
      </c>
      <c r="H906" s="42">
        <v>794</v>
      </c>
    </row>
    <row r="907" spans="1:8" ht="16.5" x14ac:dyDescent="0.25">
      <c r="A907" s="43">
        <v>900</v>
      </c>
      <c r="B907" s="44" t="s">
        <v>11452</v>
      </c>
      <c r="C907" s="44" t="s">
        <v>8261</v>
      </c>
      <c r="D907" s="45" t="s">
        <v>9944</v>
      </c>
      <c r="E907" s="44" t="s">
        <v>22</v>
      </c>
      <c r="F907" s="46">
        <v>23</v>
      </c>
      <c r="G907" s="46">
        <v>7</v>
      </c>
      <c r="H907" s="46">
        <v>796</v>
      </c>
    </row>
    <row r="908" spans="1:8" ht="16.5" x14ac:dyDescent="0.25">
      <c r="A908" s="39">
        <v>901</v>
      </c>
      <c r="B908" s="40" t="s">
        <v>11453</v>
      </c>
      <c r="C908" s="40" t="s">
        <v>4502</v>
      </c>
      <c r="D908" s="41" t="s">
        <v>9915</v>
      </c>
      <c r="E908" s="40" t="s">
        <v>32</v>
      </c>
      <c r="F908" s="42">
        <v>23</v>
      </c>
      <c r="G908" s="42">
        <v>7</v>
      </c>
      <c r="H908" s="42">
        <v>796</v>
      </c>
    </row>
    <row r="909" spans="1:8" ht="16.5" x14ac:dyDescent="0.25">
      <c r="A909" s="43">
        <v>902</v>
      </c>
      <c r="B909" s="44" t="s">
        <v>11454</v>
      </c>
      <c r="C909" s="44" t="s">
        <v>11455</v>
      </c>
      <c r="D909" s="45" t="s">
        <v>9969</v>
      </c>
      <c r="E909" s="44" t="s">
        <v>23</v>
      </c>
      <c r="F909" s="46">
        <v>23</v>
      </c>
      <c r="G909" s="46">
        <v>7</v>
      </c>
      <c r="H909" s="46">
        <v>799</v>
      </c>
    </row>
    <row r="910" spans="1:8" ht="16.5" x14ac:dyDescent="0.25">
      <c r="A910" s="39">
        <v>903</v>
      </c>
      <c r="B910" s="40" t="s">
        <v>11456</v>
      </c>
      <c r="C910" s="40" t="s">
        <v>1294</v>
      </c>
      <c r="D910" s="41" t="s">
        <v>9915</v>
      </c>
      <c r="E910" s="40" t="s">
        <v>32</v>
      </c>
      <c r="F910" s="42">
        <v>23</v>
      </c>
      <c r="G910" s="42">
        <v>7</v>
      </c>
      <c r="H910" s="42">
        <v>803</v>
      </c>
    </row>
    <row r="911" spans="1:8" ht="16.5" x14ac:dyDescent="0.25">
      <c r="A911" s="43">
        <v>904</v>
      </c>
      <c r="B911" s="44" t="s">
        <v>11457</v>
      </c>
      <c r="C911" s="44" t="s">
        <v>338</v>
      </c>
      <c r="D911" s="45" t="s">
        <v>9922</v>
      </c>
      <c r="E911" s="44" t="s">
        <v>29</v>
      </c>
      <c r="F911" s="46">
        <v>23</v>
      </c>
      <c r="G911" s="46">
        <v>7</v>
      </c>
      <c r="H911" s="46">
        <v>805</v>
      </c>
    </row>
    <row r="912" spans="1:8" ht="16.5" x14ac:dyDescent="0.25">
      <c r="A912" s="39">
        <v>905</v>
      </c>
      <c r="B912" s="40" t="s">
        <v>11458</v>
      </c>
      <c r="C912" s="40" t="s">
        <v>428</v>
      </c>
      <c r="D912" s="41" t="s">
        <v>9961</v>
      </c>
      <c r="E912" s="40" t="s">
        <v>33</v>
      </c>
      <c r="F912" s="42">
        <v>23</v>
      </c>
      <c r="G912" s="42">
        <v>7</v>
      </c>
      <c r="H912" s="42">
        <v>807</v>
      </c>
    </row>
    <row r="913" spans="1:8" ht="16.5" x14ac:dyDescent="0.25">
      <c r="A913" s="43">
        <v>906</v>
      </c>
      <c r="B913" s="44" t="s">
        <v>11459</v>
      </c>
      <c r="C913" s="44" t="s">
        <v>11460</v>
      </c>
      <c r="D913" s="45" t="s">
        <v>9926</v>
      </c>
      <c r="E913" s="44" t="s">
        <v>35</v>
      </c>
      <c r="F913" s="46">
        <v>23</v>
      </c>
      <c r="G913" s="46">
        <v>7</v>
      </c>
      <c r="H913" s="46">
        <v>811</v>
      </c>
    </row>
    <row r="914" spans="1:8" ht="16.5" x14ac:dyDescent="0.25">
      <c r="A914" s="39">
        <v>907</v>
      </c>
      <c r="B914" s="40" t="s">
        <v>11461</v>
      </c>
      <c r="C914" s="40" t="s">
        <v>11462</v>
      </c>
      <c r="D914" s="41" t="s">
        <v>9980</v>
      </c>
      <c r="E914" s="40" t="s">
        <v>29</v>
      </c>
      <c r="F914" s="42">
        <v>23</v>
      </c>
      <c r="G914" s="42">
        <v>7</v>
      </c>
      <c r="H914" s="42">
        <v>813</v>
      </c>
    </row>
    <row r="915" spans="1:8" ht="16.5" x14ac:dyDescent="0.25">
      <c r="A915" s="43">
        <v>908</v>
      </c>
      <c r="B915" s="44" t="s">
        <v>11463</v>
      </c>
      <c r="C915" s="44" t="s">
        <v>6467</v>
      </c>
      <c r="D915" s="45" t="s">
        <v>9918</v>
      </c>
      <c r="E915" s="44" t="s">
        <v>39</v>
      </c>
      <c r="F915" s="46">
        <v>23</v>
      </c>
      <c r="G915" s="46">
        <v>7</v>
      </c>
      <c r="H915" s="46">
        <v>813</v>
      </c>
    </row>
    <row r="916" spans="1:8" ht="16.5" x14ac:dyDescent="0.25">
      <c r="A916" s="39">
        <v>909</v>
      </c>
      <c r="B916" s="40" t="s">
        <v>11464</v>
      </c>
      <c r="C916" s="40" t="s">
        <v>11465</v>
      </c>
      <c r="D916" s="41" t="s">
        <v>9947</v>
      </c>
      <c r="E916" s="40" t="s">
        <v>40</v>
      </c>
      <c r="F916" s="42">
        <v>23</v>
      </c>
      <c r="G916" s="42">
        <v>7</v>
      </c>
      <c r="H916" s="42">
        <v>817</v>
      </c>
    </row>
    <row r="917" spans="1:8" ht="16.5" x14ac:dyDescent="0.25">
      <c r="A917" s="43">
        <v>910</v>
      </c>
      <c r="B917" s="44" t="s">
        <v>11466</v>
      </c>
      <c r="C917" s="44" t="s">
        <v>1835</v>
      </c>
      <c r="D917" s="45" t="s">
        <v>9912</v>
      </c>
      <c r="E917" s="44" t="s">
        <v>32</v>
      </c>
      <c r="F917" s="46">
        <v>23</v>
      </c>
      <c r="G917" s="46">
        <v>7</v>
      </c>
      <c r="H917" s="46">
        <v>818</v>
      </c>
    </row>
    <row r="918" spans="1:8" ht="16.5" x14ac:dyDescent="0.25">
      <c r="A918" s="39">
        <v>911</v>
      </c>
      <c r="B918" s="40" t="s">
        <v>11467</v>
      </c>
      <c r="C918" s="40" t="s">
        <v>11468</v>
      </c>
      <c r="D918" s="41" t="s">
        <v>9967</v>
      </c>
      <c r="E918" s="40" t="s">
        <v>32</v>
      </c>
      <c r="F918" s="42">
        <v>23</v>
      </c>
      <c r="G918" s="42">
        <v>7</v>
      </c>
      <c r="H918" s="42">
        <v>819</v>
      </c>
    </row>
    <row r="919" spans="1:8" ht="16.5" x14ac:dyDescent="0.25">
      <c r="A919" s="43">
        <v>912</v>
      </c>
      <c r="B919" s="44" t="s">
        <v>11469</v>
      </c>
      <c r="C919" s="44" t="s">
        <v>2861</v>
      </c>
      <c r="D919" s="45" t="s">
        <v>9944</v>
      </c>
      <c r="E919" s="44" t="s">
        <v>38</v>
      </c>
      <c r="F919" s="46">
        <v>23</v>
      </c>
      <c r="G919" s="46">
        <v>7</v>
      </c>
      <c r="H919" s="46">
        <v>823</v>
      </c>
    </row>
    <row r="920" spans="1:8" ht="16.5" x14ac:dyDescent="0.25">
      <c r="A920" s="39">
        <v>913</v>
      </c>
      <c r="B920" s="40" t="s">
        <v>11470</v>
      </c>
      <c r="C920" s="40" t="s">
        <v>11471</v>
      </c>
      <c r="D920" s="41" t="s">
        <v>9929</v>
      </c>
      <c r="E920" s="40" t="s">
        <v>24</v>
      </c>
      <c r="F920" s="42">
        <v>23</v>
      </c>
      <c r="G920" s="42">
        <v>7</v>
      </c>
      <c r="H920" s="42">
        <v>826</v>
      </c>
    </row>
    <row r="921" spans="1:8" ht="16.5" x14ac:dyDescent="0.25">
      <c r="A921" s="43">
        <v>914</v>
      </c>
      <c r="B921" s="44" t="s">
        <v>11472</v>
      </c>
      <c r="C921" s="44" t="s">
        <v>11473</v>
      </c>
      <c r="D921" s="45" t="s">
        <v>9967</v>
      </c>
      <c r="E921" s="44" t="s">
        <v>30</v>
      </c>
      <c r="F921" s="46">
        <v>23</v>
      </c>
      <c r="G921" s="46">
        <v>7</v>
      </c>
      <c r="H921" s="46">
        <v>828</v>
      </c>
    </row>
    <row r="922" spans="1:8" ht="16.5" x14ac:dyDescent="0.25">
      <c r="A922" s="39">
        <v>915</v>
      </c>
      <c r="B922" s="40" t="s">
        <v>11474</v>
      </c>
      <c r="C922" s="40" t="s">
        <v>11475</v>
      </c>
      <c r="D922" s="41" t="s">
        <v>9929</v>
      </c>
      <c r="E922" s="40" t="s">
        <v>37</v>
      </c>
      <c r="F922" s="42">
        <v>23</v>
      </c>
      <c r="G922" s="42">
        <v>7</v>
      </c>
      <c r="H922" s="42">
        <v>830</v>
      </c>
    </row>
    <row r="923" spans="1:8" ht="16.5" x14ac:dyDescent="0.25">
      <c r="A923" s="43">
        <v>916</v>
      </c>
      <c r="B923" s="44" t="s">
        <v>11476</v>
      </c>
      <c r="C923" s="44" t="s">
        <v>4701</v>
      </c>
      <c r="D923" s="45" t="s">
        <v>9918</v>
      </c>
      <c r="E923" s="44" t="s">
        <v>25</v>
      </c>
      <c r="F923" s="46">
        <v>23</v>
      </c>
      <c r="G923" s="46">
        <v>7</v>
      </c>
      <c r="H923" s="46">
        <v>831</v>
      </c>
    </row>
    <row r="924" spans="1:8" ht="16.5" x14ac:dyDescent="0.25">
      <c r="A924" s="39">
        <v>917</v>
      </c>
      <c r="B924" s="40" t="s">
        <v>11477</v>
      </c>
      <c r="C924" s="40" t="s">
        <v>11478</v>
      </c>
      <c r="D924" s="41" t="s">
        <v>9944</v>
      </c>
      <c r="E924" s="40" t="s">
        <v>33</v>
      </c>
      <c r="F924" s="42">
        <v>23</v>
      </c>
      <c r="G924" s="42">
        <v>7</v>
      </c>
      <c r="H924" s="42">
        <v>836</v>
      </c>
    </row>
    <row r="925" spans="1:8" ht="16.5" x14ac:dyDescent="0.25">
      <c r="A925" s="43">
        <v>918</v>
      </c>
      <c r="B925" s="44" t="s">
        <v>11479</v>
      </c>
      <c r="C925" s="44" t="s">
        <v>11480</v>
      </c>
      <c r="D925" s="45" t="s">
        <v>9961</v>
      </c>
      <c r="E925" s="44" t="s">
        <v>31</v>
      </c>
      <c r="F925" s="46">
        <v>23</v>
      </c>
      <c r="G925" s="46">
        <v>7</v>
      </c>
      <c r="H925" s="46">
        <v>846</v>
      </c>
    </row>
    <row r="926" spans="1:8" ht="16.5" x14ac:dyDescent="0.25">
      <c r="A926" s="39">
        <v>919</v>
      </c>
      <c r="B926" s="40" t="s">
        <v>11481</v>
      </c>
      <c r="C926" s="40" t="s">
        <v>11482</v>
      </c>
      <c r="D926" s="41" t="s">
        <v>9926</v>
      </c>
      <c r="E926" s="40" t="s">
        <v>42</v>
      </c>
      <c r="F926" s="42">
        <v>23</v>
      </c>
      <c r="G926" s="42">
        <v>7</v>
      </c>
      <c r="H926" s="42">
        <v>847</v>
      </c>
    </row>
    <row r="927" spans="1:8" ht="16.5" x14ac:dyDescent="0.25">
      <c r="A927" s="43">
        <v>920</v>
      </c>
      <c r="B927" s="44" t="s">
        <v>11483</v>
      </c>
      <c r="C927" s="44" t="s">
        <v>11484</v>
      </c>
      <c r="D927" s="45" t="s">
        <v>9929</v>
      </c>
      <c r="E927" s="44" t="s">
        <v>24</v>
      </c>
      <c r="F927" s="46">
        <v>23</v>
      </c>
      <c r="G927" s="46">
        <v>7</v>
      </c>
      <c r="H927" s="46">
        <v>853</v>
      </c>
    </row>
    <row r="928" spans="1:8" ht="16.5" x14ac:dyDescent="0.25">
      <c r="A928" s="39">
        <v>921</v>
      </c>
      <c r="B928" s="40" t="s">
        <v>11485</v>
      </c>
      <c r="C928" s="40" t="s">
        <v>11486</v>
      </c>
      <c r="D928" s="41" t="s">
        <v>9929</v>
      </c>
      <c r="E928" s="40" t="s">
        <v>32</v>
      </c>
      <c r="F928" s="42">
        <v>23</v>
      </c>
      <c r="G928" s="42">
        <v>7</v>
      </c>
      <c r="H928" s="42">
        <v>859</v>
      </c>
    </row>
    <row r="929" spans="1:8" ht="16.5" x14ac:dyDescent="0.25">
      <c r="A929" s="43">
        <v>922</v>
      </c>
      <c r="B929" s="44" t="s">
        <v>11487</v>
      </c>
      <c r="C929" s="44" t="s">
        <v>11488</v>
      </c>
      <c r="D929" s="45" t="s">
        <v>9922</v>
      </c>
      <c r="E929" s="44" t="s">
        <v>26</v>
      </c>
      <c r="F929" s="46">
        <v>23</v>
      </c>
      <c r="G929" s="46">
        <v>7</v>
      </c>
      <c r="H929" s="46">
        <v>861</v>
      </c>
    </row>
    <row r="930" spans="1:8" ht="16.5" x14ac:dyDescent="0.25">
      <c r="A930" s="39">
        <v>923</v>
      </c>
      <c r="B930" s="40" t="s">
        <v>11489</v>
      </c>
      <c r="C930" s="40" t="s">
        <v>11490</v>
      </c>
      <c r="D930" s="41" t="s">
        <v>9918</v>
      </c>
      <c r="E930" s="40" t="s">
        <v>37</v>
      </c>
      <c r="F930" s="42">
        <v>23</v>
      </c>
      <c r="G930" s="42">
        <v>7</v>
      </c>
      <c r="H930" s="42">
        <v>868</v>
      </c>
    </row>
    <row r="931" spans="1:8" ht="16.5" x14ac:dyDescent="0.25">
      <c r="A931" s="43">
        <v>924</v>
      </c>
      <c r="B931" s="44" t="s">
        <v>11491</v>
      </c>
      <c r="C931" s="44" t="s">
        <v>11492</v>
      </c>
      <c r="D931" s="45" t="s">
        <v>9967</v>
      </c>
      <c r="E931" s="44" t="s">
        <v>42</v>
      </c>
      <c r="F931" s="46">
        <v>23</v>
      </c>
      <c r="G931" s="46">
        <v>7</v>
      </c>
      <c r="H931" s="46">
        <v>869</v>
      </c>
    </row>
    <row r="932" spans="1:8" ht="16.5" x14ac:dyDescent="0.25">
      <c r="A932" s="39">
        <v>925</v>
      </c>
      <c r="B932" s="40" t="s">
        <v>11493</v>
      </c>
      <c r="C932" s="40" t="s">
        <v>11494</v>
      </c>
      <c r="D932" s="41" t="s">
        <v>9922</v>
      </c>
      <c r="E932" s="40" t="s">
        <v>31</v>
      </c>
      <c r="F932" s="42">
        <v>23</v>
      </c>
      <c r="G932" s="42">
        <v>7</v>
      </c>
      <c r="H932" s="42">
        <v>872</v>
      </c>
    </row>
    <row r="933" spans="1:8" ht="16.5" x14ac:dyDescent="0.25">
      <c r="A933" s="43">
        <v>926</v>
      </c>
      <c r="B933" s="44" t="s">
        <v>11495</v>
      </c>
      <c r="C933" s="44" t="s">
        <v>8819</v>
      </c>
      <c r="D933" s="45" t="s">
        <v>9918</v>
      </c>
      <c r="E933" s="44" t="s">
        <v>34</v>
      </c>
      <c r="F933" s="46">
        <v>23</v>
      </c>
      <c r="G933" s="46">
        <v>7</v>
      </c>
      <c r="H933" s="46">
        <v>873</v>
      </c>
    </row>
    <row r="934" spans="1:8" ht="16.5" x14ac:dyDescent="0.25">
      <c r="A934" s="39">
        <v>927</v>
      </c>
      <c r="B934" s="40" t="s">
        <v>11496</v>
      </c>
      <c r="C934" s="40" t="s">
        <v>11497</v>
      </c>
      <c r="D934" s="41" t="s">
        <v>9944</v>
      </c>
      <c r="E934" s="40" t="s">
        <v>29</v>
      </c>
      <c r="F934" s="42">
        <v>23</v>
      </c>
      <c r="G934" s="42">
        <v>7</v>
      </c>
      <c r="H934" s="42">
        <v>873</v>
      </c>
    </row>
    <row r="935" spans="1:8" ht="16.5" x14ac:dyDescent="0.25">
      <c r="A935" s="43">
        <v>928</v>
      </c>
      <c r="B935" s="44" t="s">
        <v>11498</v>
      </c>
      <c r="C935" s="44" t="s">
        <v>11499</v>
      </c>
      <c r="D935" s="45" t="s">
        <v>9969</v>
      </c>
      <c r="E935" s="44" t="s">
        <v>30</v>
      </c>
      <c r="F935" s="46">
        <v>23</v>
      </c>
      <c r="G935" s="46">
        <v>7</v>
      </c>
      <c r="H935" s="46">
        <v>874</v>
      </c>
    </row>
    <row r="936" spans="1:8" ht="16.5" x14ac:dyDescent="0.25">
      <c r="A936" s="39">
        <v>929</v>
      </c>
      <c r="B936" s="40" t="s">
        <v>11500</v>
      </c>
      <c r="C936" s="40" t="s">
        <v>11501</v>
      </c>
      <c r="D936" s="41" t="s">
        <v>9915</v>
      </c>
      <c r="E936" s="40" t="s">
        <v>35</v>
      </c>
      <c r="F936" s="42">
        <v>23</v>
      </c>
      <c r="G936" s="42">
        <v>7</v>
      </c>
      <c r="H936" s="42">
        <v>880</v>
      </c>
    </row>
    <row r="937" spans="1:8" ht="16.5" x14ac:dyDescent="0.25">
      <c r="A937" s="43">
        <v>930</v>
      </c>
      <c r="B937" s="44" t="s">
        <v>11502</v>
      </c>
      <c r="C937" s="44" t="s">
        <v>11503</v>
      </c>
      <c r="D937" s="45" t="s">
        <v>9929</v>
      </c>
      <c r="E937" s="44" t="s">
        <v>24</v>
      </c>
      <c r="F937" s="46">
        <v>23</v>
      </c>
      <c r="G937" s="46">
        <v>7</v>
      </c>
      <c r="H937" s="46">
        <v>882</v>
      </c>
    </row>
    <row r="938" spans="1:8" ht="16.5" x14ac:dyDescent="0.25">
      <c r="A938" s="39">
        <v>931</v>
      </c>
      <c r="B938" s="40" t="s">
        <v>11504</v>
      </c>
      <c r="C938" s="40" t="s">
        <v>11505</v>
      </c>
      <c r="D938" s="41" t="s">
        <v>9912</v>
      </c>
      <c r="E938" s="40" t="s">
        <v>34</v>
      </c>
      <c r="F938" s="42">
        <v>23</v>
      </c>
      <c r="G938" s="42">
        <v>7</v>
      </c>
      <c r="H938" s="42">
        <v>885</v>
      </c>
    </row>
    <row r="939" spans="1:8" ht="16.5" x14ac:dyDescent="0.25">
      <c r="A939" s="43">
        <v>932</v>
      </c>
      <c r="B939" s="44" t="s">
        <v>11506</v>
      </c>
      <c r="C939" s="44" t="s">
        <v>510</v>
      </c>
      <c r="D939" s="45" t="s">
        <v>9980</v>
      </c>
      <c r="E939" s="44" t="s">
        <v>29</v>
      </c>
      <c r="F939" s="46">
        <v>23</v>
      </c>
      <c r="G939" s="46">
        <v>7</v>
      </c>
      <c r="H939" s="46">
        <v>900</v>
      </c>
    </row>
    <row r="940" spans="1:8" ht="16.5" x14ac:dyDescent="0.25">
      <c r="A940" s="39">
        <v>933</v>
      </c>
      <c r="B940" s="40" t="s">
        <v>11507</v>
      </c>
      <c r="C940" s="40" t="s">
        <v>11508</v>
      </c>
      <c r="D940" s="41" t="s">
        <v>9961</v>
      </c>
      <c r="E940" s="40" t="s">
        <v>33</v>
      </c>
      <c r="F940" s="42">
        <v>23</v>
      </c>
      <c r="G940" s="42">
        <v>7</v>
      </c>
      <c r="H940" s="42">
        <v>909</v>
      </c>
    </row>
    <row r="941" spans="1:8" ht="16.5" x14ac:dyDescent="0.25">
      <c r="A941" s="43">
        <v>934</v>
      </c>
      <c r="B941" s="44" t="s">
        <v>11509</v>
      </c>
      <c r="C941" s="44" t="s">
        <v>11510</v>
      </c>
      <c r="D941" s="45" t="s">
        <v>9961</v>
      </c>
      <c r="E941" s="44" t="s">
        <v>41</v>
      </c>
      <c r="F941" s="46">
        <v>23</v>
      </c>
      <c r="G941" s="46">
        <v>7</v>
      </c>
      <c r="H941" s="46">
        <v>910</v>
      </c>
    </row>
    <row r="942" spans="1:8" ht="16.5" x14ac:dyDescent="0.25">
      <c r="A942" s="39">
        <v>935</v>
      </c>
      <c r="B942" s="40" t="s">
        <v>11511</v>
      </c>
      <c r="C942" s="40" t="s">
        <v>704</v>
      </c>
      <c r="D942" s="41" t="s">
        <v>9980</v>
      </c>
      <c r="E942" s="40" t="s">
        <v>31</v>
      </c>
      <c r="F942" s="42">
        <v>23</v>
      </c>
      <c r="G942" s="42">
        <v>7</v>
      </c>
      <c r="H942" s="42">
        <v>911</v>
      </c>
    </row>
    <row r="943" spans="1:8" ht="16.5" x14ac:dyDescent="0.25">
      <c r="A943" s="43">
        <v>936</v>
      </c>
      <c r="B943" s="44" t="s">
        <v>11512</v>
      </c>
      <c r="C943" s="44" t="s">
        <v>8325</v>
      </c>
      <c r="D943" s="45" t="s">
        <v>9947</v>
      </c>
      <c r="E943" s="44" t="s">
        <v>40</v>
      </c>
      <c r="F943" s="46">
        <v>23</v>
      </c>
      <c r="G943" s="46">
        <v>7</v>
      </c>
      <c r="H943" s="46">
        <v>912</v>
      </c>
    </row>
    <row r="944" spans="1:8" ht="16.5" x14ac:dyDescent="0.25">
      <c r="A944" s="39">
        <v>937</v>
      </c>
      <c r="B944" s="40" t="s">
        <v>11513</v>
      </c>
      <c r="C944" s="40" t="s">
        <v>11514</v>
      </c>
      <c r="D944" s="41" t="s">
        <v>9961</v>
      </c>
      <c r="E944" s="40" t="s">
        <v>28</v>
      </c>
      <c r="F944" s="42">
        <v>23</v>
      </c>
      <c r="G944" s="42">
        <v>7</v>
      </c>
      <c r="H944" s="42">
        <v>914</v>
      </c>
    </row>
    <row r="945" spans="1:8" ht="16.5" x14ac:dyDescent="0.25">
      <c r="A945" s="43">
        <v>938</v>
      </c>
      <c r="B945" s="44" t="s">
        <v>11515</v>
      </c>
      <c r="C945" s="44" t="s">
        <v>11516</v>
      </c>
      <c r="D945" s="45" t="s">
        <v>9980</v>
      </c>
      <c r="E945" s="44" t="s">
        <v>31</v>
      </c>
      <c r="F945" s="46">
        <v>23</v>
      </c>
      <c r="G945" s="46">
        <v>7</v>
      </c>
      <c r="H945" s="46">
        <v>914</v>
      </c>
    </row>
    <row r="946" spans="1:8" ht="16.5" x14ac:dyDescent="0.25">
      <c r="A946" s="39">
        <v>939</v>
      </c>
      <c r="B946" s="40" t="s">
        <v>11517</v>
      </c>
      <c r="C946" s="40" t="s">
        <v>11518</v>
      </c>
      <c r="D946" s="41" t="s">
        <v>9980</v>
      </c>
      <c r="E946" s="40" t="s">
        <v>33</v>
      </c>
      <c r="F946" s="42">
        <v>23</v>
      </c>
      <c r="G946" s="42">
        <v>7</v>
      </c>
      <c r="H946" s="42">
        <v>914</v>
      </c>
    </row>
    <row r="947" spans="1:8" ht="16.5" x14ac:dyDescent="0.25">
      <c r="A947" s="43">
        <v>940</v>
      </c>
      <c r="B947" s="44" t="s">
        <v>11519</v>
      </c>
      <c r="C947" s="44" t="s">
        <v>11520</v>
      </c>
      <c r="D947" s="45" t="s">
        <v>9922</v>
      </c>
      <c r="E947" s="44" t="s">
        <v>26</v>
      </c>
      <c r="F947" s="46">
        <v>23</v>
      </c>
      <c r="G947" s="46">
        <v>7</v>
      </c>
      <c r="H947" s="46">
        <v>915</v>
      </c>
    </row>
    <row r="948" spans="1:8" ht="16.5" x14ac:dyDescent="0.25">
      <c r="A948" s="39">
        <v>941</v>
      </c>
      <c r="B948" s="40" t="s">
        <v>11521</v>
      </c>
      <c r="C948" s="40" t="s">
        <v>11522</v>
      </c>
      <c r="D948" s="41" t="s">
        <v>9915</v>
      </c>
      <c r="E948" s="40" t="s">
        <v>35</v>
      </c>
      <c r="F948" s="42">
        <v>23</v>
      </c>
      <c r="G948" s="42">
        <v>7</v>
      </c>
      <c r="H948" s="42">
        <v>921</v>
      </c>
    </row>
    <row r="949" spans="1:8" ht="16.5" x14ac:dyDescent="0.25">
      <c r="A949" s="43">
        <v>942</v>
      </c>
      <c r="B949" s="44" t="s">
        <v>11523</v>
      </c>
      <c r="C949" s="44" t="s">
        <v>11524</v>
      </c>
      <c r="D949" s="45" t="s">
        <v>10022</v>
      </c>
      <c r="E949" s="44" t="s">
        <v>31</v>
      </c>
      <c r="F949" s="46">
        <v>23</v>
      </c>
      <c r="G949" s="46">
        <v>7</v>
      </c>
      <c r="H949" s="46">
        <v>927</v>
      </c>
    </row>
    <row r="950" spans="1:8" ht="16.5" x14ac:dyDescent="0.25">
      <c r="A950" s="39">
        <v>943</v>
      </c>
      <c r="B950" s="40" t="s">
        <v>11525</v>
      </c>
      <c r="C950" s="40" t="s">
        <v>11526</v>
      </c>
      <c r="D950" s="41" t="s">
        <v>9915</v>
      </c>
      <c r="E950" s="40" t="s">
        <v>35</v>
      </c>
      <c r="F950" s="42">
        <v>23</v>
      </c>
      <c r="G950" s="42">
        <v>7</v>
      </c>
      <c r="H950" s="42">
        <v>927</v>
      </c>
    </row>
    <row r="951" spans="1:8" ht="16.5" x14ac:dyDescent="0.25">
      <c r="A951" s="43">
        <v>944</v>
      </c>
      <c r="B951" s="44" t="s">
        <v>11527</v>
      </c>
      <c r="C951" s="44" t="s">
        <v>11528</v>
      </c>
      <c r="D951" s="45" t="s">
        <v>9969</v>
      </c>
      <c r="E951" s="44" t="s">
        <v>32</v>
      </c>
      <c r="F951" s="46">
        <v>23</v>
      </c>
      <c r="G951" s="46">
        <v>7</v>
      </c>
      <c r="H951" s="46">
        <v>936</v>
      </c>
    </row>
    <row r="952" spans="1:8" ht="16.5" x14ac:dyDescent="0.25">
      <c r="A952" s="39">
        <v>945</v>
      </c>
      <c r="B952" s="40" t="s">
        <v>11529</v>
      </c>
      <c r="C952" s="40" t="s">
        <v>1482</v>
      </c>
      <c r="D952" s="41" t="s">
        <v>9918</v>
      </c>
      <c r="E952" s="40" t="s">
        <v>24</v>
      </c>
      <c r="F952" s="42">
        <v>23</v>
      </c>
      <c r="G952" s="42">
        <v>7</v>
      </c>
      <c r="H952" s="42">
        <v>944</v>
      </c>
    </row>
    <row r="953" spans="1:8" ht="16.5" x14ac:dyDescent="0.25">
      <c r="A953" s="43">
        <v>946</v>
      </c>
      <c r="B953" s="44" t="s">
        <v>11530</v>
      </c>
      <c r="C953" s="44" t="s">
        <v>9354</v>
      </c>
      <c r="D953" s="45" t="s">
        <v>10022</v>
      </c>
      <c r="E953" s="44" t="s">
        <v>29</v>
      </c>
      <c r="F953" s="46">
        <v>23</v>
      </c>
      <c r="G953" s="46">
        <v>4</v>
      </c>
      <c r="H953" s="46">
        <v>945</v>
      </c>
    </row>
    <row r="954" spans="1:8" ht="16.5" x14ac:dyDescent="0.25">
      <c r="A954" s="39">
        <v>947</v>
      </c>
      <c r="B954" s="40" t="s">
        <v>11531</v>
      </c>
      <c r="C954" s="40" t="s">
        <v>11532</v>
      </c>
      <c r="D954" s="41" t="s">
        <v>9980</v>
      </c>
      <c r="E954" s="40" t="s">
        <v>33</v>
      </c>
      <c r="F954" s="42">
        <v>23</v>
      </c>
      <c r="G954" s="42">
        <v>7</v>
      </c>
      <c r="H954" s="42">
        <v>947</v>
      </c>
    </row>
    <row r="955" spans="1:8" ht="16.5" x14ac:dyDescent="0.25">
      <c r="A955" s="43">
        <v>948</v>
      </c>
      <c r="B955" s="44" t="s">
        <v>11533</v>
      </c>
      <c r="C955" s="44" t="s">
        <v>1885</v>
      </c>
      <c r="D955" s="45" t="s">
        <v>9929</v>
      </c>
      <c r="E955" s="44" t="s">
        <v>25</v>
      </c>
      <c r="F955" s="46">
        <v>23</v>
      </c>
      <c r="G955" s="46">
        <v>7</v>
      </c>
      <c r="H955" s="46">
        <v>951</v>
      </c>
    </row>
    <row r="956" spans="1:8" ht="16.5" x14ac:dyDescent="0.25">
      <c r="A956" s="39">
        <v>949</v>
      </c>
      <c r="B956" s="40" t="s">
        <v>11534</v>
      </c>
      <c r="C956" s="40" t="s">
        <v>11535</v>
      </c>
      <c r="D956" s="41" t="s">
        <v>9918</v>
      </c>
      <c r="E956" s="40" t="s">
        <v>30</v>
      </c>
      <c r="F956" s="42">
        <v>23</v>
      </c>
      <c r="G956" s="42">
        <v>7</v>
      </c>
      <c r="H956" s="42">
        <v>962</v>
      </c>
    </row>
    <row r="957" spans="1:8" ht="16.5" x14ac:dyDescent="0.25">
      <c r="A957" s="43">
        <v>950</v>
      </c>
      <c r="B957" s="44" t="s">
        <v>11536</v>
      </c>
      <c r="C957" s="44" t="s">
        <v>11537</v>
      </c>
      <c r="D957" s="45" t="s">
        <v>9947</v>
      </c>
      <c r="E957" s="44" t="s">
        <v>40</v>
      </c>
      <c r="F957" s="46">
        <v>23</v>
      </c>
      <c r="G957" s="46">
        <v>7</v>
      </c>
      <c r="H957" s="46">
        <v>965</v>
      </c>
    </row>
    <row r="958" spans="1:8" ht="16.5" x14ac:dyDescent="0.25">
      <c r="A958" s="39">
        <v>951</v>
      </c>
      <c r="B958" s="40" t="s">
        <v>11538</v>
      </c>
      <c r="C958" s="40" t="s">
        <v>11539</v>
      </c>
      <c r="D958" s="41" t="s">
        <v>9922</v>
      </c>
      <c r="E958" s="40" t="s">
        <v>26</v>
      </c>
      <c r="F958" s="42">
        <v>23</v>
      </c>
      <c r="G958" s="42">
        <v>7</v>
      </c>
      <c r="H958" s="42">
        <v>971</v>
      </c>
    </row>
    <row r="959" spans="1:8" ht="16.5" x14ac:dyDescent="0.25">
      <c r="A959" s="43">
        <v>952</v>
      </c>
      <c r="B959" s="44" t="s">
        <v>11540</v>
      </c>
      <c r="C959" s="44" t="s">
        <v>11541</v>
      </c>
      <c r="D959" s="45" t="s">
        <v>9932</v>
      </c>
      <c r="E959" s="44" t="s">
        <v>33</v>
      </c>
      <c r="F959" s="46">
        <v>23</v>
      </c>
      <c r="G959" s="46">
        <v>7</v>
      </c>
      <c r="H959" s="46">
        <v>972</v>
      </c>
    </row>
    <row r="960" spans="1:8" ht="16.5" x14ac:dyDescent="0.25">
      <c r="A960" s="39">
        <v>953</v>
      </c>
      <c r="B960" s="40" t="s">
        <v>11542</v>
      </c>
      <c r="C960" s="40" t="s">
        <v>11543</v>
      </c>
      <c r="D960" s="41" t="s">
        <v>9967</v>
      </c>
      <c r="E960" s="40" t="s">
        <v>35</v>
      </c>
      <c r="F960" s="42">
        <v>23</v>
      </c>
      <c r="G960" s="42">
        <v>7</v>
      </c>
      <c r="H960" s="42">
        <v>972</v>
      </c>
    </row>
    <row r="961" spans="1:8" ht="16.5" x14ac:dyDescent="0.25">
      <c r="A961" s="43">
        <v>954</v>
      </c>
      <c r="B961" s="44" t="s">
        <v>11544</v>
      </c>
      <c r="C961" s="44" t="s">
        <v>11545</v>
      </c>
      <c r="D961" s="45" t="s">
        <v>9915</v>
      </c>
      <c r="E961" s="44" t="s">
        <v>25</v>
      </c>
      <c r="F961" s="46">
        <v>23</v>
      </c>
      <c r="G961" s="46">
        <v>7</v>
      </c>
      <c r="H961" s="46">
        <v>976</v>
      </c>
    </row>
    <row r="962" spans="1:8" ht="16.5" x14ac:dyDescent="0.25">
      <c r="A962" s="39">
        <v>955</v>
      </c>
      <c r="B962" s="40" t="s">
        <v>11546</v>
      </c>
      <c r="C962" s="40" t="s">
        <v>839</v>
      </c>
      <c r="D962" s="41" t="s">
        <v>9915</v>
      </c>
      <c r="E962" s="40" t="s">
        <v>30</v>
      </c>
      <c r="F962" s="42">
        <v>23</v>
      </c>
      <c r="G962" s="42">
        <v>7</v>
      </c>
      <c r="H962" s="42">
        <v>978</v>
      </c>
    </row>
    <row r="963" spans="1:8" ht="16.5" x14ac:dyDescent="0.25">
      <c r="A963" s="43">
        <v>956</v>
      </c>
      <c r="B963" s="44" t="s">
        <v>11547</v>
      </c>
      <c r="C963" s="44" t="s">
        <v>11548</v>
      </c>
      <c r="D963" s="45" t="s">
        <v>9967</v>
      </c>
      <c r="E963" s="44" t="s">
        <v>30</v>
      </c>
      <c r="F963" s="46">
        <v>23</v>
      </c>
      <c r="G963" s="46">
        <v>7</v>
      </c>
      <c r="H963" s="46">
        <v>978</v>
      </c>
    </row>
    <row r="964" spans="1:8" ht="16.5" x14ac:dyDescent="0.25">
      <c r="A964" s="39">
        <v>957</v>
      </c>
      <c r="B964" s="40" t="s">
        <v>11549</v>
      </c>
      <c r="C964" s="40" t="s">
        <v>11550</v>
      </c>
      <c r="D964" s="41" t="s">
        <v>9922</v>
      </c>
      <c r="E964" s="40" t="s">
        <v>26</v>
      </c>
      <c r="F964" s="42">
        <v>23</v>
      </c>
      <c r="G964" s="42">
        <v>7</v>
      </c>
      <c r="H964" s="42">
        <v>982</v>
      </c>
    </row>
    <row r="965" spans="1:8" ht="16.5" x14ac:dyDescent="0.25">
      <c r="A965" s="43">
        <v>958</v>
      </c>
      <c r="B965" s="44" t="s">
        <v>11551</v>
      </c>
      <c r="C965" s="44" t="s">
        <v>11552</v>
      </c>
      <c r="D965" s="45" t="s">
        <v>9918</v>
      </c>
      <c r="E965" s="44" t="s">
        <v>24</v>
      </c>
      <c r="F965" s="46">
        <v>23</v>
      </c>
      <c r="G965" s="46">
        <v>7</v>
      </c>
      <c r="H965" s="46">
        <v>982</v>
      </c>
    </row>
    <row r="966" spans="1:8" ht="16.5" x14ac:dyDescent="0.25">
      <c r="A966" s="39">
        <v>959</v>
      </c>
      <c r="B966" s="40" t="s">
        <v>11553</v>
      </c>
      <c r="C966" s="40" t="s">
        <v>11554</v>
      </c>
      <c r="D966" s="41" t="s">
        <v>9961</v>
      </c>
      <c r="E966" s="40" t="s">
        <v>31</v>
      </c>
      <c r="F966" s="42">
        <v>23</v>
      </c>
      <c r="G966" s="42">
        <v>7</v>
      </c>
      <c r="H966" s="42">
        <v>984</v>
      </c>
    </row>
    <row r="967" spans="1:8" ht="16.5" x14ac:dyDescent="0.25">
      <c r="A967" s="43">
        <v>960</v>
      </c>
      <c r="B967" s="44" t="s">
        <v>11555</v>
      </c>
      <c r="C967" s="44" t="s">
        <v>1365</v>
      </c>
      <c r="D967" s="45" t="s">
        <v>9929</v>
      </c>
      <c r="E967" s="44" t="s">
        <v>37</v>
      </c>
      <c r="F967" s="46">
        <v>23</v>
      </c>
      <c r="G967" s="46">
        <v>7</v>
      </c>
      <c r="H967" s="46">
        <v>985</v>
      </c>
    </row>
    <row r="968" spans="1:8" ht="16.5" x14ac:dyDescent="0.25">
      <c r="A968" s="39">
        <v>961</v>
      </c>
      <c r="B968" s="40" t="s">
        <v>11556</v>
      </c>
      <c r="C968" s="40" t="s">
        <v>11344</v>
      </c>
      <c r="D968" s="41" t="s">
        <v>9915</v>
      </c>
      <c r="E968" s="40" t="s">
        <v>45</v>
      </c>
      <c r="F968" s="42">
        <v>23</v>
      </c>
      <c r="G968" s="42">
        <v>7</v>
      </c>
      <c r="H968" s="42">
        <v>990</v>
      </c>
    </row>
    <row r="969" spans="1:8" ht="16.5" x14ac:dyDescent="0.25">
      <c r="A969" s="43">
        <v>962</v>
      </c>
      <c r="B969" s="44" t="s">
        <v>11557</v>
      </c>
      <c r="C969" s="44" t="s">
        <v>11558</v>
      </c>
      <c r="D969" s="45" t="s">
        <v>9969</v>
      </c>
      <c r="E969" s="44" t="s">
        <v>27</v>
      </c>
      <c r="F969" s="46">
        <v>23</v>
      </c>
      <c r="G969" s="46">
        <v>7</v>
      </c>
      <c r="H969" s="46">
        <v>992</v>
      </c>
    </row>
    <row r="970" spans="1:8" ht="16.5" x14ac:dyDescent="0.25">
      <c r="A970" s="39">
        <v>963</v>
      </c>
      <c r="B970" s="40" t="s">
        <v>11559</v>
      </c>
      <c r="C970" s="40" t="s">
        <v>11560</v>
      </c>
      <c r="D970" s="41" t="s">
        <v>9918</v>
      </c>
      <c r="E970" s="40" t="s">
        <v>32</v>
      </c>
      <c r="F970" s="42">
        <v>23</v>
      </c>
      <c r="G970" s="42">
        <v>7</v>
      </c>
      <c r="H970" s="42">
        <v>993</v>
      </c>
    </row>
    <row r="971" spans="1:8" ht="16.5" x14ac:dyDescent="0.25">
      <c r="A971" s="43">
        <v>964</v>
      </c>
      <c r="B971" s="44" t="s">
        <v>11561</v>
      </c>
      <c r="C971" s="44" t="s">
        <v>11562</v>
      </c>
      <c r="D971" s="45" t="s">
        <v>9932</v>
      </c>
      <c r="E971" s="44" t="s">
        <v>31</v>
      </c>
      <c r="F971" s="46">
        <v>23</v>
      </c>
      <c r="G971" s="46">
        <v>7</v>
      </c>
      <c r="H971" s="46">
        <v>997</v>
      </c>
    </row>
    <row r="972" spans="1:8" ht="16.5" x14ac:dyDescent="0.25">
      <c r="A972" s="39">
        <v>965</v>
      </c>
      <c r="B972" s="40" t="s">
        <v>11563</v>
      </c>
      <c r="C972" s="40" t="s">
        <v>9601</v>
      </c>
      <c r="D972" s="41" t="s">
        <v>9926</v>
      </c>
      <c r="E972" s="40" t="s">
        <v>35</v>
      </c>
      <c r="F972" s="42">
        <v>23</v>
      </c>
      <c r="G972" s="42">
        <v>7</v>
      </c>
      <c r="H972" s="42">
        <v>997</v>
      </c>
    </row>
    <row r="973" spans="1:8" ht="16.5" x14ac:dyDescent="0.25">
      <c r="A973" s="43">
        <v>966</v>
      </c>
      <c r="B973" s="44" t="s">
        <v>11564</v>
      </c>
      <c r="C973" s="44" t="s">
        <v>6296</v>
      </c>
      <c r="D973" s="45" t="s">
        <v>9967</v>
      </c>
      <c r="E973" s="44" t="s">
        <v>30</v>
      </c>
      <c r="F973" s="46">
        <v>23</v>
      </c>
      <c r="G973" s="46">
        <v>7</v>
      </c>
      <c r="H973" s="46">
        <v>1005</v>
      </c>
    </row>
    <row r="974" spans="1:8" ht="16.5" x14ac:dyDescent="0.25">
      <c r="A974" s="39">
        <v>967</v>
      </c>
      <c r="B974" s="40" t="s">
        <v>11565</v>
      </c>
      <c r="C974" s="40" t="s">
        <v>11566</v>
      </c>
      <c r="D974" s="41" t="s">
        <v>9961</v>
      </c>
      <c r="E974" s="40" t="s">
        <v>38</v>
      </c>
      <c r="F974" s="42">
        <v>23</v>
      </c>
      <c r="G974" s="42">
        <v>7</v>
      </c>
      <c r="H974" s="42">
        <v>1009</v>
      </c>
    </row>
    <row r="975" spans="1:8" ht="16.5" x14ac:dyDescent="0.25">
      <c r="A975" s="43">
        <v>968</v>
      </c>
      <c r="B975" s="44" t="s">
        <v>11567</v>
      </c>
      <c r="C975" s="44" t="s">
        <v>7970</v>
      </c>
      <c r="D975" s="45" t="s">
        <v>9967</v>
      </c>
      <c r="E975" s="44" t="s">
        <v>27</v>
      </c>
      <c r="F975" s="46">
        <v>23</v>
      </c>
      <c r="G975" s="46">
        <v>7</v>
      </c>
      <c r="H975" s="46">
        <v>1011</v>
      </c>
    </row>
    <row r="976" spans="1:8" ht="16.5" x14ac:dyDescent="0.25">
      <c r="A976" s="39">
        <v>969</v>
      </c>
      <c r="B976" s="40" t="s">
        <v>11568</v>
      </c>
      <c r="C976" s="40" t="s">
        <v>11569</v>
      </c>
      <c r="D976" s="41" t="s">
        <v>9918</v>
      </c>
      <c r="E976" s="40" t="s">
        <v>24</v>
      </c>
      <c r="F976" s="42">
        <v>23</v>
      </c>
      <c r="G976" s="42">
        <v>7</v>
      </c>
      <c r="H976" s="42">
        <v>1012</v>
      </c>
    </row>
    <row r="977" spans="1:8" ht="16.5" x14ac:dyDescent="0.25">
      <c r="A977" s="43">
        <v>970</v>
      </c>
      <c r="B977" s="44" t="s">
        <v>11570</v>
      </c>
      <c r="C977" s="44" t="s">
        <v>11571</v>
      </c>
      <c r="D977" s="45" t="s">
        <v>9969</v>
      </c>
      <c r="E977" s="44" t="s">
        <v>35</v>
      </c>
      <c r="F977" s="46">
        <v>23</v>
      </c>
      <c r="G977" s="46">
        <v>7</v>
      </c>
      <c r="H977" s="46">
        <v>1012</v>
      </c>
    </row>
    <row r="978" spans="1:8" ht="16.5" x14ac:dyDescent="0.25">
      <c r="A978" s="39">
        <v>971</v>
      </c>
      <c r="B978" s="40" t="s">
        <v>11572</v>
      </c>
      <c r="C978" s="40" t="s">
        <v>11573</v>
      </c>
      <c r="D978" s="41" t="s">
        <v>9944</v>
      </c>
      <c r="E978" s="40" t="s">
        <v>28</v>
      </c>
      <c r="F978" s="42">
        <v>23</v>
      </c>
      <c r="G978" s="42">
        <v>7</v>
      </c>
      <c r="H978" s="42">
        <v>1013</v>
      </c>
    </row>
    <row r="979" spans="1:8" ht="16.5" x14ac:dyDescent="0.25">
      <c r="A979" s="43">
        <v>972</v>
      </c>
      <c r="B979" s="44" t="s">
        <v>11574</v>
      </c>
      <c r="C979" s="44" t="s">
        <v>8636</v>
      </c>
      <c r="D979" s="45" t="s">
        <v>9915</v>
      </c>
      <c r="E979" s="44" t="s">
        <v>30</v>
      </c>
      <c r="F979" s="46">
        <v>23</v>
      </c>
      <c r="G979" s="46">
        <v>7</v>
      </c>
      <c r="H979" s="46">
        <v>1018</v>
      </c>
    </row>
    <row r="980" spans="1:8" ht="16.5" x14ac:dyDescent="0.25">
      <c r="A980" s="39">
        <v>973</v>
      </c>
      <c r="B980" s="40" t="s">
        <v>11575</v>
      </c>
      <c r="C980" s="40" t="s">
        <v>11576</v>
      </c>
      <c r="D980" s="41" t="s">
        <v>9980</v>
      </c>
      <c r="E980" s="40" t="s">
        <v>33</v>
      </c>
      <c r="F980" s="42">
        <v>23</v>
      </c>
      <c r="G980" s="42">
        <v>7</v>
      </c>
      <c r="H980" s="42">
        <v>1019</v>
      </c>
    </row>
    <row r="981" spans="1:8" ht="16.5" x14ac:dyDescent="0.25">
      <c r="A981" s="43">
        <v>974</v>
      </c>
      <c r="B981" s="44" t="s">
        <v>11577</v>
      </c>
      <c r="C981" s="44" t="s">
        <v>11578</v>
      </c>
      <c r="D981" s="45" t="s">
        <v>9967</v>
      </c>
      <c r="E981" s="44" t="s">
        <v>35</v>
      </c>
      <c r="F981" s="46">
        <v>23</v>
      </c>
      <c r="G981" s="46">
        <v>4</v>
      </c>
      <c r="H981" s="46">
        <v>1026</v>
      </c>
    </row>
    <row r="982" spans="1:8" ht="16.5" x14ac:dyDescent="0.25">
      <c r="A982" s="39">
        <v>975</v>
      </c>
      <c r="B982" s="40" t="s">
        <v>11579</v>
      </c>
      <c r="C982" s="40" t="s">
        <v>11580</v>
      </c>
      <c r="D982" s="41" t="s">
        <v>9918</v>
      </c>
      <c r="E982" s="40" t="s">
        <v>39</v>
      </c>
      <c r="F982" s="42">
        <v>23</v>
      </c>
      <c r="G982" s="42">
        <v>7</v>
      </c>
      <c r="H982" s="42">
        <v>1039</v>
      </c>
    </row>
    <row r="983" spans="1:8" ht="16.5" x14ac:dyDescent="0.25">
      <c r="A983" s="43">
        <v>976</v>
      </c>
      <c r="B983" s="44" t="s">
        <v>11581</v>
      </c>
      <c r="C983" s="44" t="s">
        <v>11582</v>
      </c>
      <c r="D983" s="45" t="s">
        <v>10022</v>
      </c>
      <c r="E983" s="44" t="s">
        <v>31</v>
      </c>
      <c r="F983" s="46">
        <v>23</v>
      </c>
      <c r="G983" s="46">
        <v>7</v>
      </c>
      <c r="H983" s="46">
        <v>1039</v>
      </c>
    </row>
    <row r="984" spans="1:8" ht="16.5" x14ac:dyDescent="0.25">
      <c r="A984" s="39">
        <v>977</v>
      </c>
      <c r="B984" s="40" t="s">
        <v>11583</v>
      </c>
      <c r="C984" s="40" t="s">
        <v>11584</v>
      </c>
      <c r="D984" s="41" t="s">
        <v>9969</v>
      </c>
      <c r="E984" s="40" t="s">
        <v>30</v>
      </c>
      <c r="F984" s="42">
        <v>23</v>
      </c>
      <c r="G984" s="42">
        <v>7</v>
      </c>
      <c r="H984" s="42">
        <v>1041</v>
      </c>
    </row>
    <row r="985" spans="1:8" ht="16.5" x14ac:dyDescent="0.25">
      <c r="A985" s="43">
        <v>978</v>
      </c>
      <c r="B985" s="44" t="s">
        <v>11585</v>
      </c>
      <c r="C985" s="44" t="s">
        <v>11586</v>
      </c>
      <c r="D985" s="45" t="s">
        <v>9944</v>
      </c>
      <c r="E985" s="44" t="s">
        <v>40</v>
      </c>
      <c r="F985" s="46">
        <v>23</v>
      </c>
      <c r="G985" s="46">
        <v>7</v>
      </c>
      <c r="H985" s="46">
        <v>1043</v>
      </c>
    </row>
    <row r="986" spans="1:8" ht="16.5" x14ac:dyDescent="0.25">
      <c r="A986" s="39">
        <v>979</v>
      </c>
      <c r="B986" s="40" t="s">
        <v>11587</v>
      </c>
      <c r="C986" s="40" t="s">
        <v>3743</v>
      </c>
      <c r="D986" s="41" t="s">
        <v>9969</v>
      </c>
      <c r="E986" s="40" t="s">
        <v>25</v>
      </c>
      <c r="F986" s="42">
        <v>23</v>
      </c>
      <c r="G986" s="42">
        <v>7</v>
      </c>
      <c r="H986" s="42">
        <v>1044</v>
      </c>
    </row>
    <row r="987" spans="1:8" ht="16.5" x14ac:dyDescent="0.25">
      <c r="A987" s="43">
        <v>980</v>
      </c>
      <c r="B987" s="44" t="s">
        <v>11588</v>
      </c>
      <c r="C987" s="44" t="s">
        <v>11589</v>
      </c>
      <c r="D987" s="45" t="s">
        <v>9969</v>
      </c>
      <c r="E987" s="44" t="s">
        <v>42</v>
      </c>
      <c r="F987" s="46">
        <v>23</v>
      </c>
      <c r="G987" s="46">
        <v>7</v>
      </c>
      <c r="H987" s="46">
        <v>1046</v>
      </c>
    </row>
    <row r="988" spans="1:8" ht="16.5" x14ac:dyDescent="0.25">
      <c r="A988" s="39">
        <v>981</v>
      </c>
      <c r="B988" s="40" t="s">
        <v>11590</v>
      </c>
      <c r="C988" s="40" t="s">
        <v>11591</v>
      </c>
      <c r="D988" s="41" t="s">
        <v>9944</v>
      </c>
      <c r="E988" s="40" t="s">
        <v>36</v>
      </c>
      <c r="F988" s="42">
        <v>23</v>
      </c>
      <c r="G988" s="42">
        <v>7</v>
      </c>
      <c r="H988" s="42">
        <v>1046</v>
      </c>
    </row>
    <row r="989" spans="1:8" ht="16.5" x14ac:dyDescent="0.25">
      <c r="A989" s="43">
        <v>982</v>
      </c>
      <c r="B989" s="44" t="s">
        <v>11592</v>
      </c>
      <c r="C989" s="44" t="s">
        <v>11593</v>
      </c>
      <c r="D989" s="45" t="s">
        <v>9912</v>
      </c>
      <c r="E989" s="44" t="s">
        <v>32</v>
      </c>
      <c r="F989" s="46">
        <v>23</v>
      </c>
      <c r="G989" s="46">
        <v>7</v>
      </c>
      <c r="H989" s="46">
        <v>1047</v>
      </c>
    </row>
    <row r="990" spans="1:8" ht="16.5" x14ac:dyDescent="0.25">
      <c r="A990" s="39">
        <v>983</v>
      </c>
      <c r="B990" s="40" t="s">
        <v>11594</v>
      </c>
      <c r="C990" s="40" t="s">
        <v>11595</v>
      </c>
      <c r="D990" s="41" t="s">
        <v>9926</v>
      </c>
      <c r="E990" s="40" t="s">
        <v>30</v>
      </c>
      <c r="F990" s="42">
        <v>23</v>
      </c>
      <c r="G990" s="42">
        <v>7</v>
      </c>
      <c r="H990" s="42">
        <v>1053</v>
      </c>
    </row>
    <row r="991" spans="1:8" ht="16.5" x14ac:dyDescent="0.25">
      <c r="A991" s="43">
        <v>984</v>
      </c>
      <c r="B991" s="44" t="s">
        <v>11596</v>
      </c>
      <c r="C991" s="44" t="s">
        <v>11597</v>
      </c>
      <c r="D991" s="45" t="s">
        <v>9912</v>
      </c>
      <c r="E991" s="44" t="s">
        <v>34</v>
      </c>
      <c r="F991" s="46">
        <v>23</v>
      </c>
      <c r="G991" s="46">
        <v>7</v>
      </c>
      <c r="H991" s="46">
        <v>1058</v>
      </c>
    </row>
    <row r="992" spans="1:8" ht="16.5" x14ac:dyDescent="0.25">
      <c r="A992" s="39">
        <v>985</v>
      </c>
      <c r="B992" s="40" t="s">
        <v>11598</v>
      </c>
      <c r="C992" s="40" t="s">
        <v>11599</v>
      </c>
      <c r="D992" s="41" t="s">
        <v>9980</v>
      </c>
      <c r="E992" s="40" t="s">
        <v>29</v>
      </c>
      <c r="F992" s="42">
        <v>23</v>
      </c>
      <c r="G992" s="42">
        <v>7</v>
      </c>
      <c r="H992" s="42">
        <v>1066</v>
      </c>
    </row>
    <row r="993" spans="1:8" ht="16.5" x14ac:dyDescent="0.25">
      <c r="A993" s="43">
        <v>986</v>
      </c>
      <c r="B993" s="44" t="s">
        <v>11600</v>
      </c>
      <c r="C993" s="44" t="s">
        <v>11601</v>
      </c>
      <c r="D993" s="45" t="s">
        <v>9912</v>
      </c>
      <c r="E993" s="44" t="s">
        <v>25</v>
      </c>
      <c r="F993" s="46">
        <v>23</v>
      </c>
      <c r="G993" s="46">
        <v>7</v>
      </c>
      <c r="H993" s="46">
        <v>1068</v>
      </c>
    </row>
    <row r="994" spans="1:8" ht="16.5" x14ac:dyDescent="0.25">
      <c r="A994" s="39">
        <v>987</v>
      </c>
      <c r="B994" s="40" t="s">
        <v>11602</v>
      </c>
      <c r="C994" s="40" t="s">
        <v>11603</v>
      </c>
      <c r="D994" s="41" t="s">
        <v>9918</v>
      </c>
      <c r="E994" s="40" t="s">
        <v>23</v>
      </c>
      <c r="F994" s="42">
        <v>23</v>
      </c>
      <c r="G994" s="42">
        <v>7</v>
      </c>
      <c r="H994" s="42">
        <v>1069</v>
      </c>
    </row>
    <row r="995" spans="1:8" ht="16.5" x14ac:dyDescent="0.25">
      <c r="A995" s="43">
        <v>988</v>
      </c>
      <c r="B995" s="44" t="s">
        <v>11604</v>
      </c>
      <c r="C995" s="44" t="s">
        <v>2106</v>
      </c>
      <c r="D995" s="45" t="s">
        <v>9912</v>
      </c>
      <c r="E995" s="44" t="s">
        <v>25</v>
      </c>
      <c r="F995" s="46">
        <v>23</v>
      </c>
      <c r="G995" s="46">
        <v>7</v>
      </c>
      <c r="H995" s="46">
        <v>1072</v>
      </c>
    </row>
    <row r="996" spans="1:8" ht="16.5" x14ac:dyDescent="0.25">
      <c r="A996" s="39">
        <v>989</v>
      </c>
      <c r="B996" s="40" t="s">
        <v>11605</v>
      </c>
      <c r="C996" s="40" t="s">
        <v>477</v>
      </c>
      <c r="D996" s="41" t="s">
        <v>9961</v>
      </c>
      <c r="E996" s="40" t="s">
        <v>28</v>
      </c>
      <c r="F996" s="42">
        <v>23</v>
      </c>
      <c r="G996" s="42">
        <v>6</v>
      </c>
      <c r="H996" s="42">
        <v>1077</v>
      </c>
    </row>
    <row r="997" spans="1:8" ht="16.5" x14ac:dyDescent="0.25">
      <c r="A997" s="43">
        <v>990</v>
      </c>
      <c r="B997" s="44" t="s">
        <v>11606</v>
      </c>
      <c r="C997" s="44" t="s">
        <v>11607</v>
      </c>
      <c r="D997" s="45" t="s">
        <v>9918</v>
      </c>
      <c r="E997" s="44" t="s">
        <v>44</v>
      </c>
      <c r="F997" s="46">
        <v>23</v>
      </c>
      <c r="G997" s="46">
        <v>7</v>
      </c>
      <c r="H997" s="46">
        <v>1077</v>
      </c>
    </row>
    <row r="998" spans="1:8" ht="16.5" x14ac:dyDescent="0.25">
      <c r="A998" s="39">
        <v>991</v>
      </c>
      <c r="B998" s="40" t="s">
        <v>11608</v>
      </c>
      <c r="C998" s="40" t="s">
        <v>11609</v>
      </c>
      <c r="D998" s="41" t="s">
        <v>9947</v>
      </c>
      <c r="E998" s="40" t="s">
        <v>40</v>
      </c>
      <c r="F998" s="42">
        <v>23</v>
      </c>
      <c r="G998" s="42">
        <v>7</v>
      </c>
      <c r="H998" s="42">
        <v>1077</v>
      </c>
    </row>
    <row r="999" spans="1:8" ht="16.5" x14ac:dyDescent="0.25">
      <c r="A999" s="43">
        <v>992</v>
      </c>
      <c r="B999" s="44" t="s">
        <v>11610</v>
      </c>
      <c r="C999" s="44" t="s">
        <v>11611</v>
      </c>
      <c r="D999" s="45" t="s">
        <v>9915</v>
      </c>
      <c r="E999" s="44" t="s">
        <v>32</v>
      </c>
      <c r="F999" s="46">
        <v>23</v>
      </c>
      <c r="G999" s="46">
        <v>7</v>
      </c>
      <c r="H999" s="46">
        <v>1080</v>
      </c>
    </row>
    <row r="1000" spans="1:8" ht="16.5" x14ac:dyDescent="0.25">
      <c r="A1000" s="39">
        <v>993</v>
      </c>
      <c r="B1000" s="40" t="s">
        <v>11612</v>
      </c>
      <c r="C1000" s="40" t="s">
        <v>11613</v>
      </c>
      <c r="D1000" s="41" t="s">
        <v>9929</v>
      </c>
      <c r="E1000" s="40" t="s">
        <v>24</v>
      </c>
      <c r="F1000" s="42">
        <v>23</v>
      </c>
      <c r="G1000" s="42">
        <v>6</v>
      </c>
      <c r="H1000" s="42">
        <v>1082</v>
      </c>
    </row>
    <row r="1001" spans="1:8" ht="16.5" x14ac:dyDescent="0.25">
      <c r="A1001" s="43">
        <v>994</v>
      </c>
      <c r="B1001" s="44" t="s">
        <v>11614</v>
      </c>
      <c r="C1001" s="44" t="s">
        <v>9426</v>
      </c>
      <c r="D1001" s="45" t="s">
        <v>9929</v>
      </c>
      <c r="E1001" s="44" t="s">
        <v>24</v>
      </c>
      <c r="F1001" s="46">
        <v>23</v>
      </c>
      <c r="G1001" s="46">
        <v>6</v>
      </c>
      <c r="H1001" s="46">
        <v>1085</v>
      </c>
    </row>
    <row r="1002" spans="1:8" ht="16.5" x14ac:dyDescent="0.25">
      <c r="A1002" s="39">
        <v>995</v>
      </c>
      <c r="B1002" s="40" t="s">
        <v>11615</v>
      </c>
      <c r="C1002" s="40" t="s">
        <v>11616</v>
      </c>
      <c r="D1002" s="41" t="s">
        <v>9967</v>
      </c>
      <c r="E1002" s="40" t="s">
        <v>42</v>
      </c>
      <c r="F1002" s="42">
        <v>23</v>
      </c>
      <c r="G1002" s="42">
        <v>7</v>
      </c>
      <c r="H1002" s="42">
        <v>1087</v>
      </c>
    </row>
    <row r="1003" spans="1:8" ht="16.5" x14ac:dyDescent="0.25">
      <c r="A1003" s="43">
        <v>996</v>
      </c>
      <c r="B1003" s="44" t="s">
        <v>11617</v>
      </c>
      <c r="C1003" s="44" t="s">
        <v>11618</v>
      </c>
      <c r="D1003" s="45" t="s">
        <v>10022</v>
      </c>
      <c r="E1003" s="44" t="s">
        <v>41</v>
      </c>
      <c r="F1003" s="46">
        <v>23</v>
      </c>
      <c r="G1003" s="46">
        <v>7</v>
      </c>
      <c r="H1003" s="46">
        <v>1089</v>
      </c>
    </row>
    <row r="1004" spans="1:8" ht="16.5" x14ac:dyDescent="0.25">
      <c r="A1004" s="39">
        <v>997</v>
      </c>
      <c r="B1004" s="40" t="s">
        <v>11619</v>
      </c>
      <c r="C1004" s="40" t="s">
        <v>11620</v>
      </c>
      <c r="D1004" s="41" t="s">
        <v>9918</v>
      </c>
      <c r="E1004" s="40" t="s">
        <v>24</v>
      </c>
      <c r="F1004" s="42">
        <v>23</v>
      </c>
      <c r="G1004" s="42">
        <v>7</v>
      </c>
      <c r="H1004" s="42">
        <v>1099</v>
      </c>
    </row>
    <row r="1005" spans="1:8" ht="16.5" x14ac:dyDescent="0.25">
      <c r="A1005" s="43">
        <v>998</v>
      </c>
      <c r="B1005" s="44" t="s">
        <v>11621</v>
      </c>
      <c r="C1005" s="44" t="s">
        <v>11622</v>
      </c>
      <c r="D1005" s="45" t="s">
        <v>9918</v>
      </c>
      <c r="E1005" s="44" t="s">
        <v>39</v>
      </c>
      <c r="F1005" s="46">
        <v>23</v>
      </c>
      <c r="G1005" s="46">
        <v>7</v>
      </c>
      <c r="H1005" s="46">
        <v>1100</v>
      </c>
    </row>
    <row r="1006" spans="1:8" ht="16.5" x14ac:dyDescent="0.25">
      <c r="A1006" s="39">
        <v>999</v>
      </c>
      <c r="B1006" s="40" t="s">
        <v>11623</v>
      </c>
      <c r="C1006" s="40" t="s">
        <v>11624</v>
      </c>
      <c r="D1006" s="41" t="s">
        <v>9926</v>
      </c>
      <c r="E1006" s="40" t="s">
        <v>30</v>
      </c>
      <c r="F1006" s="42">
        <v>23</v>
      </c>
      <c r="G1006" s="42">
        <v>7</v>
      </c>
      <c r="H1006" s="42">
        <v>1106</v>
      </c>
    </row>
    <row r="1007" spans="1:8" ht="16.5" x14ac:dyDescent="0.25">
      <c r="A1007" s="43">
        <v>1000</v>
      </c>
      <c r="B1007" s="44" t="s">
        <v>11625</v>
      </c>
      <c r="C1007" s="44" t="s">
        <v>5053</v>
      </c>
      <c r="D1007" s="45" t="s">
        <v>9947</v>
      </c>
      <c r="E1007" s="44" t="s">
        <v>40</v>
      </c>
      <c r="F1007" s="46">
        <v>23</v>
      </c>
      <c r="G1007" s="46">
        <v>3</v>
      </c>
      <c r="H1007" s="46">
        <v>1107</v>
      </c>
    </row>
    <row r="1008" spans="1:8" ht="16.5" x14ac:dyDescent="0.25">
      <c r="A1008" s="39">
        <v>1001</v>
      </c>
      <c r="B1008" s="40" t="s">
        <v>11626</v>
      </c>
      <c r="C1008" s="40" t="s">
        <v>11627</v>
      </c>
      <c r="D1008" s="41" t="s">
        <v>9969</v>
      </c>
      <c r="E1008" s="40" t="s">
        <v>23</v>
      </c>
      <c r="F1008" s="42">
        <v>23</v>
      </c>
      <c r="G1008" s="42">
        <v>6</v>
      </c>
      <c r="H1008" s="42">
        <v>1113</v>
      </c>
    </row>
    <row r="1009" spans="1:8" ht="16.5" x14ac:dyDescent="0.25">
      <c r="A1009" s="43">
        <v>1002</v>
      </c>
      <c r="B1009" s="44" t="s">
        <v>11628</v>
      </c>
      <c r="C1009" s="44" t="s">
        <v>11629</v>
      </c>
      <c r="D1009" s="45" t="s">
        <v>9922</v>
      </c>
      <c r="E1009" s="44" t="s">
        <v>41</v>
      </c>
      <c r="F1009" s="46">
        <v>23</v>
      </c>
      <c r="G1009" s="46">
        <v>7</v>
      </c>
      <c r="H1009" s="46">
        <v>1113</v>
      </c>
    </row>
    <row r="1010" spans="1:8" ht="16.5" x14ac:dyDescent="0.25">
      <c r="A1010" s="39">
        <v>1003</v>
      </c>
      <c r="B1010" s="40" t="s">
        <v>11630</v>
      </c>
      <c r="C1010" s="40" t="s">
        <v>11631</v>
      </c>
      <c r="D1010" s="41" t="s">
        <v>9947</v>
      </c>
      <c r="E1010" s="40" t="s">
        <v>40</v>
      </c>
      <c r="F1010" s="42">
        <v>23</v>
      </c>
      <c r="G1010" s="42">
        <v>7</v>
      </c>
      <c r="H1010" s="42">
        <v>1125</v>
      </c>
    </row>
    <row r="1011" spans="1:8" ht="16.5" x14ac:dyDescent="0.25">
      <c r="A1011" s="43">
        <v>1004</v>
      </c>
      <c r="B1011" s="44" t="s">
        <v>11632</v>
      </c>
      <c r="C1011" s="44" t="s">
        <v>11633</v>
      </c>
      <c r="D1011" s="45" t="s">
        <v>10022</v>
      </c>
      <c r="E1011" s="44" t="s">
        <v>38</v>
      </c>
      <c r="F1011" s="46">
        <v>23</v>
      </c>
      <c r="G1011" s="46">
        <v>7</v>
      </c>
      <c r="H1011" s="46">
        <v>1130</v>
      </c>
    </row>
    <row r="1012" spans="1:8" ht="16.5" x14ac:dyDescent="0.25">
      <c r="A1012" s="39">
        <v>1005</v>
      </c>
      <c r="B1012" s="40" t="s">
        <v>11634</v>
      </c>
      <c r="C1012" s="40" t="s">
        <v>11635</v>
      </c>
      <c r="D1012" s="41" t="s">
        <v>9961</v>
      </c>
      <c r="E1012" s="40" t="s">
        <v>28</v>
      </c>
      <c r="F1012" s="42">
        <v>23</v>
      </c>
      <c r="G1012" s="42">
        <v>7</v>
      </c>
      <c r="H1012" s="42">
        <v>1134</v>
      </c>
    </row>
    <row r="1013" spans="1:8" ht="16.5" x14ac:dyDescent="0.25">
      <c r="A1013" s="43">
        <v>1006</v>
      </c>
      <c r="B1013" s="44" t="s">
        <v>11636</v>
      </c>
      <c r="C1013" s="44" t="s">
        <v>181</v>
      </c>
      <c r="D1013" s="45" t="s">
        <v>9915</v>
      </c>
      <c r="E1013" s="44" t="s">
        <v>37</v>
      </c>
      <c r="F1013" s="46">
        <v>23</v>
      </c>
      <c r="G1013" s="46">
        <v>7</v>
      </c>
      <c r="H1013" s="46">
        <v>1134</v>
      </c>
    </row>
    <row r="1014" spans="1:8" ht="16.5" x14ac:dyDescent="0.25">
      <c r="A1014" s="39">
        <v>1007</v>
      </c>
      <c r="B1014" s="40" t="s">
        <v>11637</v>
      </c>
      <c r="C1014" s="40" t="s">
        <v>1879</v>
      </c>
      <c r="D1014" s="41" t="s">
        <v>9929</v>
      </c>
      <c r="E1014" s="40" t="s">
        <v>24</v>
      </c>
      <c r="F1014" s="42">
        <v>23</v>
      </c>
      <c r="G1014" s="42">
        <v>6</v>
      </c>
      <c r="H1014" s="42">
        <v>1136</v>
      </c>
    </row>
    <row r="1015" spans="1:8" ht="16.5" x14ac:dyDescent="0.25">
      <c r="A1015" s="43">
        <v>1008</v>
      </c>
      <c r="B1015" s="44" t="s">
        <v>11638</v>
      </c>
      <c r="C1015" s="44" t="s">
        <v>11639</v>
      </c>
      <c r="D1015" s="45" t="s">
        <v>9967</v>
      </c>
      <c r="E1015" s="44" t="s">
        <v>42</v>
      </c>
      <c r="F1015" s="46">
        <v>23</v>
      </c>
      <c r="G1015" s="46">
        <v>5</v>
      </c>
      <c r="H1015" s="46">
        <v>1137</v>
      </c>
    </row>
    <row r="1016" spans="1:8" ht="16.5" x14ac:dyDescent="0.25">
      <c r="A1016" s="39">
        <v>1009</v>
      </c>
      <c r="B1016" s="40" t="s">
        <v>11640</v>
      </c>
      <c r="C1016" s="40" t="s">
        <v>11641</v>
      </c>
      <c r="D1016" s="41" t="s">
        <v>9926</v>
      </c>
      <c r="E1016" s="40" t="s">
        <v>30</v>
      </c>
      <c r="F1016" s="42">
        <v>23</v>
      </c>
      <c r="G1016" s="42">
        <v>5</v>
      </c>
      <c r="H1016" s="42">
        <v>1138</v>
      </c>
    </row>
    <row r="1017" spans="1:8" ht="16.5" x14ac:dyDescent="0.25">
      <c r="A1017" s="43">
        <v>1010</v>
      </c>
      <c r="B1017" s="44" t="s">
        <v>11642</v>
      </c>
      <c r="C1017" s="44" t="s">
        <v>11643</v>
      </c>
      <c r="D1017" s="45" t="s">
        <v>9967</v>
      </c>
      <c r="E1017" s="44" t="s">
        <v>30</v>
      </c>
      <c r="F1017" s="46">
        <v>23</v>
      </c>
      <c r="G1017" s="46">
        <v>7</v>
      </c>
      <c r="H1017" s="46">
        <v>1140</v>
      </c>
    </row>
    <row r="1018" spans="1:8" ht="16.5" x14ac:dyDescent="0.25">
      <c r="A1018" s="39">
        <v>1011</v>
      </c>
      <c r="B1018" s="40" t="s">
        <v>11644</v>
      </c>
      <c r="C1018" s="40" t="s">
        <v>11645</v>
      </c>
      <c r="D1018" s="41" t="s">
        <v>9961</v>
      </c>
      <c r="E1018" s="40" t="s">
        <v>41</v>
      </c>
      <c r="F1018" s="42">
        <v>23</v>
      </c>
      <c r="G1018" s="42">
        <v>7</v>
      </c>
      <c r="H1018" s="42">
        <v>1141</v>
      </c>
    </row>
    <row r="1019" spans="1:8" ht="16.5" x14ac:dyDescent="0.25">
      <c r="A1019" s="43">
        <v>1012</v>
      </c>
      <c r="B1019" s="44" t="s">
        <v>11646</v>
      </c>
      <c r="C1019" s="44" t="s">
        <v>11647</v>
      </c>
      <c r="D1019" s="45" t="s">
        <v>9944</v>
      </c>
      <c r="E1019" s="44" t="s">
        <v>36</v>
      </c>
      <c r="F1019" s="46">
        <v>23</v>
      </c>
      <c r="G1019" s="46">
        <v>7</v>
      </c>
      <c r="H1019" s="46">
        <v>1143</v>
      </c>
    </row>
    <row r="1020" spans="1:8" ht="16.5" x14ac:dyDescent="0.25">
      <c r="A1020" s="39">
        <v>1013</v>
      </c>
      <c r="B1020" s="40" t="s">
        <v>11648</v>
      </c>
      <c r="C1020" s="40" t="s">
        <v>1091</v>
      </c>
      <c r="D1020" s="41" t="s">
        <v>9915</v>
      </c>
      <c r="E1020" s="40" t="s">
        <v>45</v>
      </c>
      <c r="F1020" s="42">
        <v>23</v>
      </c>
      <c r="G1020" s="42">
        <v>6</v>
      </c>
      <c r="H1020" s="42">
        <v>1147</v>
      </c>
    </row>
    <row r="1021" spans="1:8" ht="16.5" x14ac:dyDescent="0.25">
      <c r="A1021" s="43">
        <v>1014</v>
      </c>
      <c r="B1021" s="44" t="s">
        <v>11649</v>
      </c>
      <c r="C1021" s="44" t="s">
        <v>11650</v>
      </c>
      <c r="D1021" s="45" t="s">
        <v>9967</v>
      </c>
      <c r="E1021" s="44" t="s">
        <v>39</v>
      </c>
      <c r="F1021" s="46">
        <v>23</v>
      </c>
      <c r="G1021" s="46">
        <v>6</v>
      </c>
      <c r="H1021" s="46">
        <v>1148</v>
      </c>
    </row>
    <row r="1022" spans="1:8" ht="16.5" x14ac:dyDescent="0.25">
      <c r="A1022" s="39">
        <v>1015</v>
      </c>
      <c r="B1022" s="40" t="s">
        <v>11651</v>
      </c>
      <c r="C1022" s="40" t="s">
        <v>1816</v>
      </c>
      <c r="D1022" s="41" t="s">
        <v>9947</v>
      </c>
      <c r="E1022" s="40" t="s">
        <v>41</v>
      </c>
      <c r="F1022" s="42">
        <v>23</v>
      </c>
      <c r="G1022" s="42">
        <v>7</v>
      </c>
      <c r="H1022" s="42">
        <v>1153</v>
      </c>
    </row>
    <row r="1023" spans="1:8" ht="16.5" x14ac:dyDescent="0.25">
      <c r="A1023" s="43">
        <v>1016</v>
      </c>
      <c r="B1023" s="44" t="s">
        <v>11652</v>
      </c>
      <c r="C1023" s="44" t="s">
        <v>11653</v>
      </c>
      <c r="D1023" s="45" t="s">
        <v>9961</v>
      </c>
      <c r="E1023" s="44" t="s">
        <v>28</v>
      </c>
      <c r="F1023" s="46">
        <v>23</v>
      </c>
      <c r="G1023" s="46">
        <v>7</v>
      </c>
      <c r="H1023" s="46">
        <v>1155</v>
      </c>
    </row>
    <row r="1024" spans="1:8" ht="16.5" x14ac:dyDescent="0.25">
      <c r="A1024" s="39">
        <v>1017</v>
      </c>
      <c r="B1024" s="40" t="s">
        <v>11654</v>
      </c>
      <c r="C1024" s="40" t="s">
        <v>996</v>
      </c>
      <c r="D1024" s="41" t="s">
        <v>9926</v>
      </c>
      <c r="E1024" s="40" t="s">
        <v>35</v>
      </c>
      <c r="F1024" s="42">
        <v>23</v>
      </c>
      <c r="G1024" s="42">
        <v>7</v>
      </c>
      <c r="H1024" s="42">
        <v>1156</v>
      </c>
    </row>
    <row r="1025" spans="1:8" ht="16.5" x14ac:dyDescent="0.25">
      <c r="A1025" s="43">
        <v>1018</v>
      </c>
      <c r="B1025" s="44" t="s">
        <v>11655</v>
      </c>
      <c r="C1025" s="44" t="s">
        <v>8197</v>
      </c>
      <c r="D1025" s="45" t="s">
        <v>9929</v>
      </c>
      <c r="E1025" s="44" t="s">
        <v>27</v>
      </c>
      <c r="F1025" s="46">
        <v>23</v>
      </c>
      <c r="G1025" s="46">
        <v>7</v>
      </c>
      <c r="H1025" s="46">
        <v>1157</v>
      </c>
    </row>
    <row r="1026" spans="1:8" ht="16.5" x14ac:dyDescent="0.25">
      <c r="A1026" s="39">
        <v>1019</v>
      </c>
      <c r="B1026" s="40" t="s">
        <v>11656</v>
      </c>
      <c r="C1026" s="40" t="s">
        <v>11657</v>
      </c>
      <c r="D1026" s="41" t="s">
        <v>9932</v>
      </c>
      <c r="E1026" s="40" t="s">
        <v>31</v>
      </c>
      <c r="F1026" s="42">
        <v>23</v>
      </c>
      <c r="G1026" s="42">
        <v>7</v>
      </c>
      <c r="H1026" s="42">
        <v>1161</v>
      </c>
    </row>
    <row r="1027" spans="1:8" ht="16.5" x14ac:dyDescent="0.25">
      <c r="A1027" s="43">
        <v>1020</v>
      </c>
      <c r="B1027" s="44" t="s">
        <v>11658</v>
      </c>
      <c r="C1027" s="44" t="s">
        <v>11659</v>
      </c>
      <c r="D1027" s="45" t="s">
        <v>9918</v>
      </c>
      <c r="E1027" s="44" t="s">
        <v>34</v>
      </c>
      <c r="F1027" s="46">
        <v>23</v>
      </c>
      <c r="G1027" s="46">
        <v>7</v>
      </c>
      <c r="H1027" s="46">
        <v>1166</v>
      </c>
    </row>
    <row r="1028" spans="1:8" ht="16.5" x14ac:dyDescent="0.25">
      <c r="A1028" s="39">
        <v>1021</v>
      </c>
      <c r="B1028" s="40" t="s">
        <v>11660</v>
      </c>
      <c r="C1028" s="40" t="s">
        <v>1482</v>
      </c>
      <c r="D1028" s="41" t="s">
        <v>9969</v>
      </c>
      <c r="E1028" s="40" t="s">
        <v>45</v>
      </c>
      <c r="F1028" s="42">
        <v>23</v>
      </c>
      <c r="G1028" s="42">
        <v>4</v>
      </c>
      <c r="H1028" s="42">
        <v>1167</v>
      </c>
    </row>
    <row r="1029" spans="1:8" ht="16.5" x14ac:dyDescent="0.25">
      <c r="A1029" s="43">
        <v>1022</v>
      </c>
      <c r="B1029" s="44" t="s">
        <v>11661</v>
      </c>
      <c r="C1029" s="44" t="s">
        <v>11662</v>
      </c>
      <c r="D1029" s="45" t="s">
        <v>9918</v>
      </c>
      <c r="E1029" s="44" t="s">
        <v>42</v>
      </c>
      <c r="F1029" s="46">
        <v>23</v>
      </c>
      <c r="G1029" s="46">
        <v>6</v>
      </c>
      <c r="H1029" s="46">
        <v>1174</v>
      </c>
    </row>
    <row r="1030" spans="1:8" ht="16.5" x14ac:dyDescent="0.25">
      <c r="A1030" s="39">
        <v>1023</v>
      </c>
      <c r="B1030" s="40" t="s">
        <v>11663</v>
      </c>
      <c r="C1030" s="40" t="s">
        <v>11664</v>
      </c>
      <c r="D1030" s="41" t="s">
        <v>9947</v>
      </c>
      <c r="E1030" s="40" t="s">
        <v>28</v>
      </c>
      <c r="F1030" s="42">
        <v>23</v>
      </c>
      <c r="G1030" s="42">
        <v>5</v>
      </c>
      <c r="H1030" s="42">
        <v>1177</v>
      </c>
    </row>
    <row r="1031" spans="1:8" ht="16.5" x14ac:dyDescent="0.25">
      <c r="A1031" s="43">
        <v>1024</v>
      </c>
      <c r="B1031" s="44" t="s">
        <v>11665</v>
      </c>
      <c r="C1031" s="44" t="s">
        <v>11666</v>
      </c>
      <c r="D1031" s="45" t="s">
        <v>9912</v>
      </c>
      <c r="E1031" s="44" t="s">
        <v>34</v>
      </c>
      <c r="F1031" s="46">
        <v>23</v>
      </c>
      <c r="G1031" s="46">
        <v>5</v>
      </c>
      <c r="H1031" s="46">
        <v>1178</v>
      </c>
    </row>
    <row r="1032" spans="1:8" ht="16.5" x14ac:dyDescent="0.25">
      <c r="A1032" s="39">
        <v>1025</v>
      </c>
      <c r="B1032" s="40" t="s">
        <v>11667</v>
      </c>
      <c r="C1032" s="40" t="s">
        <v>11668</v>
      </c>
      <c r="D1032" s="41" t="s">
        <v>9922</v>
      </c>
      <c r="E1032" s="40" t="s">
        <v>26</v>
      </c>
      <c r="F1032" s="42">
        <v>23</v>
      </c>
      <c r="G1032" s="42">
        <v>6</v>
      </c>
      <c r="H1032" s="42">
        <v>1180</v>
      </c>
    </row>
    <row r="1033" spans="1:8" ht="16.5" x14ac:dyDescent="0.25">
      <c r="A1033" s="43">
        <v>1026</v>
      </c>
      <c r="B1033" s="44" t="s">
        <v>11669</v>
      </c>
      <c r="C1033" s="44" t="s">
        <v>11670</v>
      </c>
      <c r="D1033" s="45" t="s">
        <v>9918</v>
      </c>
      <c r="E1033" s="44" t="s">
        <v>34</v>
      </c>
      <c r="F1033" s="46">
        <v>23</v>
      </c>
      <c r="G1033" s="46">
        <v>6</v>
      </c>
      <c r="H1033" s="46">
        <v>1181</v>
      </c>
    </row>
    <row r="1034" spans="1:8" ht="16.5" x14ac:dyDescent="0.25">
      <c r="A1034" s="39">
        <v>1027</v>
      </c>
      <c r="B1034" s="40" t="s">
        <v>11671</v>
      </c>
      <c r="C1034" s="40" t="s">
        <v>11672</v>
      </c>
      <c r="D1034" s="41" t="s">
        <v>9947</v>
      </c>
      <c r="E1034" s="40" t="s">
        <v>38</v>
      </c>
      <c r="F1034" s="42">
        <v>23</v>
      </c>
      <c r="G1034" s="42">
        <v>6</v>
      </c>
      <c r="H1034" s="42">
        <v>1182</v>
      </c>
    </row>
    <row r="1035" spans="1:8" ht="16.5" x14ac:dyDescent="0.25">
      <c r="A1035" s="43">
        <v>1028</v>
      </c>
      <c r="B1035" s="44" t="s">
        <v>11673</v>
      </c>
      <c r="C1035" s="44" t="s">
        <v>11674</v>
      </c>
      <c r="D1035" s="45" t="s">
        <v>9918</v>
      </c>
      <c r="E1035" s="44" t="s">
        <v>24</v>
      </c>
      <c r="F1035" s="46">
        <v>23</v>
      </c>
      <c r="G1035" s="46">
        <v>5</v>
      </c>
      <c r="H1035" s="46">
        <v>1184</v>
      </c>
    </row>
    <row r="1036" spans="1:8" ht="16.5" x14ac:dyDescent="0.25">
      <c r="A1036" s="39">
        <v>1029</v>
      </c>
      <c r="B1036" s="40" t="s">
        <v>11675</v>
      </c>
      <c r="C1036" s="40" t="s">
        <v>11676</v>
      </c>
      <c r="D1036" s="41" t="s">
        <v>10022</v>
      </c>
      <c r="E1036" s="40" t="s">
        <v>31</v>
      </c>
      <c r="F1036" s="42">
        <v>23</v>
      </c>
      <c r="G1036" s="42">
        <v>3</v>
      </c>
      <c r="H1036" s="42">
        <v>1186</v>
      </c>
    </row>
    <row r="1037" spans="1:8" ht="16.5" x14ac:dyDescent="0.25">
      <c r="A1037" s="43">
        <v>1030</v>
      </c>
      <c r="B1037" s="44" t="s">
        <v>11677</v>
      </c>
      <c r="C1037" s="44" t="s">
        <v>11083</v>
      </c>
      <c r="D1037" s="45" t="s">
        <v>10022</v>
      </c>
      <c r="E1037" s="44" t="s">
        <v>33</v>
      </c>
      <c r="F1037" s="46">
        <v>23</v>
      </c>
      <c r="G1037" s="46">
        <v>6</v>
      </c>
      <c r="H1037" s="46">
        <v>1188</v>
      </c>
    </row>
    <row r="1038" spans="1:8" ht="16.5" x14ac:dyDescent="0.25">
      <c r="A1038" s="39">
        <v>1031</v>
      </c>
      <c r="B1038" s="40" t="s">
        <v>11678</v>
      </c>
      <c r="C1038" s="40" t="s">
        <v>3438</v>
      </c>
      <c r="D1038" s="41" t="s">
        <v>9926</v>
      </c>
      <c r="E1038" s="40" t="s">
        <v>34</v>
      </c>
      <c r="F1038" s="42">
        <v>23</v>
      </c>
      <c r="G1038" s="42">
        <v>5</v>
      </c>
      <c r="H1038" s="42">
        <v>1189</v>
      </c>
    </row>
    <row r="1039" spans="1:8" ht="16.5" x14ac:dyDescent="0.25">
      <c r="A1039" s="43">
        <v>1032</v>
      </c>
      <c r="B1039" s="44" t="s">
        <v>11679</v>
      </c>
      <c r="C1039" s="44" t="s">
        <v>11680</v>
      </c>
      <c r="D1039" s="45" t="s">
        <v>9944</v>
      </c>
      <c r="E1039" s="44" t="s">
        <v>31</v>
      </c>
      <c r="F1039" s="46">
        <v>23</v>
      </c>
      <c r="G1039" s="46">
        <v>5</v>
      </c>
      <c r="H1039" s="46">
        <v>1189</v>
      </c>
    </row>
    <row r="1040" spans="1:8" ht="16.5" x14ac:dyDescent="0.25">
      <c r="A1040" s="39">
        <v>1033</v>
      </c>
      <c r="B1040" s="40" t="s">
        <v>11681</v>
      </c>
      <c r="C1040" s="40" t="s">
        <v>11682</v>
      </c>
      <c r="D1040" s="41" t="s">
        <v>9932</v>
      </c>
      <c r="E1040" s="40" t="s">
        <v>41</v>
      </c>
      <c r="F1040" s="42">
        <v>23</v>
      </c>
      <c r="G1040" s="42">
        <v>7</v>
      </c>
      <c r="H1040" s="42">
        <v>1189</v>
      </c>
    </row>
    <row r="1041" spans="1:8" ht="16.5" x14ac:dyDescent="0.25">
      <c r="A1041" s="43">
        <v>1034</v>
      </c>
      <c r="B1041" s="44" t="s">
        <v>11683</v>
      </c>
      <c r="C1041" s="44" t="s">
        <v>11684</v>
      </c>
      <c r="D1041" s="45" t="s">
        <v>9929</v>
      </c>
      <c r="E1041" s="44" t="s">
        <v>45</v>
      </c>
      <c r="F1041" s="46">
        <v>23</v>
      </c>
      <c r="G1041" s="46">
        <v>7</v>
      </c>
      <c r="H1041" s="46">
        <v>1189</v>
      </c>
    </row>
    <row r="1042" spans="1:8" ht="16.5" x14ac:dyDescent="0.25">
      <c r="A1042" s="39">
        <v>1035</v>
      </c>
      <c r="B1042" s="40" t="s">
        <v>11685</v>
      </c>
      <c r="C1042" s="40" t="s">
        <v>11686</v>
      </c>
      <c r="D1042" s="41" t="s">
        <v>9915</v>
      </c>
      <c r="E1042" s="40" t="s">
        <v>30</v>
      </c>
      <c r="F1042" s="42">
        <v>23</v>
      </c>
      <c r="G1042" s="42">
        <v>7</v>
      </c>
      <c r="H1042" s="42">
        <v>1190</v>
      </c>
    </row>
    <row r="1043" spans="1:8" ht="16.5" x14ac:dyDescent="0.25">
      <c r="A1043" s="43">
        <v>1036</v>
      </c>
      <c r="B1043" s="44" t="s">
        <v>11687</v>
      </c>
      <c r="C1043" s="44" t="s">
        <v>11688</v>
      </c>
      <c r="D1043" s="45" t="s">
        <v>9980</v>
      </c>
      <c r="E1043" s="44" t="s">
        <v>26</v>
      </c>
      <c r="F1043" s="46">
        <v>23</v>
      </c>
      <c r="G1043" s="46">
        <v>7</v>
      </c>
      <c r="H1043" s="46">
        <v>1193</v>
      </c>
    </row>
    <row r="1044" spans="1:8" ht="16.5" x14ac:dyDescent="0.25">
      <c r="A1044" s="39">
        <v>1037</v>
      </c>
      <c r="B1044" s="40" t="s">
        <v>11689</v>
      </c>
      <c r="C1044" s="40" t="s">
        <v>428</v>
      </c>
      <c r="D1044" s="41" t="s">
        <v>9980</v>
      </c>
      <c r="E1044" s="40" t="s">
        <v>29</v>
      </c>
      <c r="F1044" s="42">
        <v>23</v>
      </c>
      <c r="G1044" s="42">
        <v>7</v>
      </c>
      <c r="H1044" s="42">
        <v>1195</v>
      </c>
    </row>
    <row r="1045" spans="1:8" ht="16.5" x14ac:dyDescent="0.25">
      <c r="A1045" s="43">
        <v>1038</v>
      </c>
      <c r="B1045" s="44" t="s">
        <v>11690</v>
      </c>
      <c r="C1045" s="44" t="s">
        <v>11691</v>
      </c>
      <c r="D1045" s="45" t="s">
        <v>9912</v>
      </c>
      <c r="E1045" s="44" t="s">
        <v>35</v>
      </c>
      <c r="F1045" s="46">
        <v>22</v>
      </c>
      <c r="G1045" s="46">
        <v>8</v>
      </c>
      <c r="H1045" s="46">
        <v>377</v>
      </c>
    </row>
    <row r="1046" spans="1:8" ht="16.5" x14ac:dyDescent="0.25">
      <c r="A1046" s="39">
        <v>1039</v>
      </c>
      <c r="B1046" s="40" t="s">
        <v>11692</v>
      </c>
      <c r="C1046" s="40" t="s">
        <v>3112</v>
      </c>
      <c r="D1046" s="41" t="s">
        <v>9912</v>
      </c>
      <c r="E1046" s="40" t="s">
        <v>32</v>
      </c>
      <c r="F1046" s="42">
        <v>22</v>
      </c>
      <c r="G1046" s="42">
        <v>8</v>
      </c>
      <c r="H1046" s="42">
        <v>377</v>
      </c>
    </row>
    <row r="1047" spans="1:8" ht="16.5" x14ac:dyDescent="0.25">
      <c r="A1047" s="43">
        <v>1040</v>
      </c>
      <c r="B1047" s="44" t="s">
        <v>11693</v>
      </c>
      <c r="C1047" s="44" t="s">
        <v>11694</v>
      </c>
      <c r="D1047" s="45" t="s">
        <v>9918</v>
      </c>
      <c r="E1047" s="44" t="s">
        <v>25</v>
      </c>
      <c r="F1047" s="46">
        <v>22</v>
      </c>
      <c r="G1047" s="46">
        <v>8</v>
      </c>
      <c r="H1047" s="46">
        <v>457</v>
      </c>
    </row>
    <row r="1048" spans="1:8" ht="16.5" x14ac:dyDescent="0.25">
      <c r="A1048" s="39">
        <v>1041</v>
      </c>
      <c r="B1048" s="40" t="s">
        <v>11695</v>
      </c>
      <c r="C1048" s="40" t="s">
        <v>11696</v>
      </c>
      <c r="D1048" s="41" t="s">
        <v>9929</v>
      </c>
      <c r="E1048" s="40" t="s">
        <v>24</v>
      </c>
      <c r="F1048" s="42">
        <v>22</v>
      </c>
      <c r="G1048" s="42">
        <v>8</v>
      </c>
      <c r="H1048" s="42">
        <v>465</v>
      </c>
    </row>
    <row r="1049" spans="1:8" ht="16.5" x14ac:dyDescent="0.25">
      <c r="A1049" s="43">
        <v>1042</v>
      </c>
      <c r="B1049" s="44" t="s">
        <v>11697</v>
      </c>
      <c r="C1049" s="44" t="s">
        <v>11698</v>
      </c>
      <c r="D1049" s="45" t="s">
        <v>9915</v>
      </c>
      <c r="E1049" s="44" t="s">
        <v>35</v>
      </c>
      <c r="F1049" s="46">
        <v>22</v>
      </c>
      <c r="G1049" s="46">
        <v>8</v>
      </c>
      <c r="H1049" s="46">
        <v>495</v>
      </c>
    </row>
    <row r="1050" spans="1:8" ht="16.5" x14ac:dyDescent="0.25">
      <c r="A1050" s="39">
        <v>1043</v>
      </c>
      <c r="B1050" s="40" t="s">
        <v>11699</v>
      </c>
      <c r="C1050" s="40" t="s">
        <v>6470</v>
      </c>
      <c r="D1050" s="41" t="s">
        <v>9915</v>
      </c>
      <c r="E1050" s="40" t="s">
        <v>30</v>
      </c>
      <c r="F1050" s="42">
        <v>22</v>
      </c>
      <c r="G1050" s="42">
        <v>8</v>
      </c>
      <c r="H1050" s="42">
        <v>496</v>
      </c>
    </row>
    <row r="1051" spans="1:8" ht="16.5" x14ac:dyDescent="0.25">
      <c r="A1051" s="43">
        <v>1044</v>
      </c>
      <c r="B1051" s="44" t="s">
        <v>11700</v>
      </c>
      <c r="C1051" s="44" t="s">
        <v>1851</v>
      </c>
      <c r="D1051" s="45" t="s">
        <v>9967</v>
      </c>
      <c r="E1051" s="44" t="s">
        <v>45</v>
      </c>
      <c r="F1051" s="46">
        <v>22</v>
      </c>
      <c r="G1051" s="46">
        <v>8</v>
      </c>
      <c r="H1051" s="46">
        <v>506</v>
      </c>
    </row>
    <row r="1052" spans="1:8" ht="16.5" x14ac:dyDescent="0.25">
      <c r="A1052" s="39">
        <v>1045</v>
      </c>
      <c r="B1052" s="40" t="s">
        <v>11701</v>
      </c>
      <c r="C1052" s="40" t="s">
        <v>11702</v>
      </c>
      <c r="D1052" s="41" t="s">
        <v>9918</v>
      </c>
      <c r="E1052" s="40" t="s">
        <v>23</v>
      </c>
      <c r="F1052" s="42">
        <v>22</v>
      </c>
      <c r="G1052" s="42">
        <v>8</v>
      </c>
      <c r="H1052" s="42">
        <v>525</v>
      </c>
    </row>
    <row r="1053" spans="1:8" ht="16.5" x14ac:dyDescent="0.25">
      <c r="A1053" s="43">
        <v>1046</v>
      </c>
      <c r="B1053" s="44" t="s">
        <v>11703</v>
      </c>
      <c r="C1053" s="44" t="s">
        <v>11704</v>
      </c>
      <c r="D1053" s="45" t="s">
        <v>9922</v>
      </c>
      <c r="E1053" s="44" t="s">
        <v>29</v>
      </c>
      <c r="F1053" s="46">
        <v>22</v>
      </c>
      <c r="G1053" s="46">
        <v>8</v>
      </c>
      <c r="H1053" s="46">
        <v>543</v>
      </c>
    </row>
    <row r="1054" spans="1:8" ht="16.5" x14ac:dyDescent="0.25">
      <c r="A1054" s="39">
        <v>1047</v>
      </c>
      <c r="B1054" s="40" t="s">
        <v>11705</v>
      </c>
      <c r="C1054" s="40" t="s">
        <v>11706</v>
      </c>
      <c r="D1054" s="41" t="s">
        <v>9915</v>
      </c>
      <c r="E1054" s="40" t="s">
        <v>35</v>
      </c>
      <c r="F1054" s="42">
        <v>22</v>
      </c>
      <c r="G1054" s="42">
        <v>8</v>
      </c>
      <c r="H1054" s="42">
        <v>544</v>
      </c>
    </row>
    <row r="1055" spans="1:8" ht="16.5" x14ac:dyDescent="0.25">
      <c r="A1055" s="43">
        <v>1048</v>
      </c>
      <c r="B1055" s="44" t="s">
        <v>11707</v>
      </c>
      <c r="C1055" s="44" t="s">
        <v>11708</v>
      </c>
      <c r="D1055" s="45" t="s">
        <v>9944</v>
      </c>
      <c r="E1055" s="44" t="s">
        <v>36</v>
      </c>
      <c r="F1055" s="46">
        <v>22</v>
      </c>
      <c r="G1055" s="46">
        <v>8</v>
      </c>
      <c r="H1055" s="46">
        <v>564</v>
      </c>
    </row>
    <row r="1056" spans="1:8" ht="16.5" x14ac:dyDescent="0.25">
      <c r="A1056" s="39">
        <v>1049</v>
      </c>
      <c r="B1056" s="40" t="s">
        <v>11709</v>
      </c>
      <c r="C1056" s="40" t="s">
        <v>11710</v>
      </c>
      <c r="D1056" s="41" t="s">
        <v>9961</v>
      </c>
      <c r="E1056" s="40" t="s">
        <v>38</v>
      </c>
      <c r="F1056" s="42">
        <v>22</v>
      </c>
      <c r="G1056" s="42">
        <v>8</v>
      </c>
      <c r="H1056" s="42">
        <v>573</v>
      </c>
    </row>
    <row r="1057" spans="1:8" ht="16.5" x14ac:dyDescent="0.25">
      <c r="A1057" s="43">
        <v>1050</v>
      </c>
      <c r="B1057" s="44" t="s">
        <v>11711</v>
      </c>
      <c r="C1057" s="44" t="s">
        <v>11712</v>
      </c>
      <c r="D1057" s="45" t="s">
        <v>9929</v>
      </c>
      <c r="E1057" s="44" t="s">
        <v>24</v>
      </c>
      <c r="F1057" s="46">
        <v>22</v>
      </c>
      <c r="G1057" s="46">
        <v>8</v>
      </c>
      <c r="H1057" s="46">
        <v>577</v>
      </c>
    </row>
    <row r="1058" spans="1:8" ht="16.5" x14ac:dyDescent="0.25">
      <c r="A1058" s="39">
        <v>1051</v>
      </c>
      <c r="B1058" s="40" t="s">
        <v>11713</v>
      </c>
      <c r="C1058" s="40" t="s">
        <v>3801</v>
      </c>
      <c r="D1058" s="41" t="s">
        <v>9961</v>
      </c>
      <c r="E1058" s="40" t="s">
        <v>28</v>
      </c>
      <c r="F1058" s="42">
        <v>22</v>
      </c>
      <c r="G1058" s="42">
        <v>8</v>
      </c>
      <c r="H1058" s="42">
        <v>587</v>
      </c>
    </row>
    <row r="1059" spans="1:8" ht="16.5" x14ac:dyDescent="0.25">
      <c r="A1059" s="43">
        <v>1052</v>
      </c>
      <c r="B1059" s="44" t="s">
        <v>11714</v>
      </c>
      <c r="C1059" s="44" t="s">
        <v>1668</v>
      </c>
      <c r="D1059" s="45" t="s">
        <v>9915</v>
      </c>
      <c r="E1059" s="44" t="s">
        <v>32</v>
      </c>
      <c r="F1059" s="46">
        <v>22</v>
      </c>
      <c r="G1059" s="46">
        <v>8</v>
      </c>
      <c r="H1059" s="46">
        <v>609</v>
      </c>
    </row>
    <row r="1060" spans="1:8" ht="16.5" x14ac:dyDescent="0.25">
      <c r="A1060" s="39">
        <v>1053</v>
      </c>
      <c r="B1060" s="40" t="s">
        <v>11715</v>
      </c>
      <c r="C1060" s="40" t="s">
        <v>11716</v>
      </c>
      <c r="D1060" s="41" t="s">
        <v>9980</v>
      </c>
      <c r="E1060" s="40" t="s">
        <v>33</v>
      </c>
      <c r="F1060" s="42">
        <v>22</v>
      </c>
      <c r="G1060" s="42">
        <v>8</v>
      </c>
      <c r="H1060" s="42">
        <v>612</v>
      </c>
    </row>
    <row r="1061" spans="1:8" ht="16.5" x14ac:dyDescent="0.25">
      <c r="A1061" s="43">
        <v>1054</v>
      </c>
      <c r="B1061" s="44" t="s">
        <v>11717</v>
      </c>
      <c r="C1061" s="44" t="s">
        <v>11718</v>
      </c>
      <c r="D1061" s="45" t="s">
        <v>9929</v>
      </c>
      <c r="E1061" s="44" t="s">
        <v>25</v>
      </c>
      <c r="F1061" s="46">
        <v>22</v>
      </c>
      <c r="G1061" s="46">
        <v>8</v>
      </c>
      <c r="H1061" s="46">
        <v>615</v>
      </c>
    </row>
    <row r="1062" spans="1:8" ht="16.5" x14ac:dyDescent="0.25">
      <c r="A1062" s="39">
        <v>1055</v>
      </c>
      <c r="B1062" s="40" t="s">
        <v>11719</v>
      </c>
      <c r="C1062" s="40" t="s">
        <v>11720</v>
      </c>
      <c r="D1062" s="41" t="s">
        <v>9915</v>
      </c>
      <c r="E1062" s="40" t="s">
        <v>25</v>
      </c>
      <c r="F1062" s="42">
        <v>22</v>
      </c>
      <c r="G1062" s="42">
        <v>8</v>
      </c>
      <c r="H1062" s="42">
        <v>622</v>
      </c>
    </row>
    <row r="1063" spans="1:8" ht="16.5" x14ac:dyDescent="0.25">
      <c r="A1063" s="43">
        <v>1056</v>
      </c>
      <c r="B1063" s="44" t="s">
        <v>11721</v>
      </c>
      <c r="C1063" s="44" t="s">
        <v>555</v>
      </c>
      <c r="D1063" s="45" t="s">
        <v>9947</v>
      </c>
      <c r="E1063" s="44" t="s">
        <v>41</v>
      </c>
      <c r="F1063" s="46">
        <v>22</v>
      </c>
      <c r="G1063" s="46">
        <v>8</v>
      </c>
      <c r="H1063" s="46">
        <v>637</v>
      </c>
    </row>
    <row r="1064" spans="1:8" ht="16.5" x14ac:dyDescent="0.25">
      <c r="A1064" s="39">
        <v>1057</v>
      </c>
      <c r="B1064" s="40" t="s">
        <v>11722</v>
      </c>
      <c r="C1064" s="40" t="s">
        <v>11723</v>
      </c>
      <c r="D1064" s="41" t="s">
        <v>9918</v>
      </c>
      <c r="E1064" s="40" t="s">
        <v>23</v>
      </c>
      <c r="F1064" s="42">
        <v>22</v>
      </c>
      <c r="G1064" s="42">
        <v>8</v>
      </c>
      <c r="H1064" s="42">
        <v>641</v>
      </c>
    </row>
    <row r="1065" spans="1:8" ht="16.5" x14ac:dyDescent="0.25">
      <c r="A1065" s="43">
        <v>1058</v>
      </c>
      <c r="B1065" s="44" t="s">
        <v>11724</v>
      </c>
      <c r="C1065" s="44" t="s">
        <v>11725</v>
      </c>
      <c r="D1065" s="45" t="s">
        <v>9915</v>
      </c>
      <c r="E1065" s="44" t="s">
        <v>35</v>
      </c>
      <c r="F1065" s="46">
        <v>22</v>
      </c>
      <c r="G1065" s="46">
        <v>8</v>
      </c>
      <c r="H1065" s="46">
        <v>660</v>
      </c>
    </row>
    <row r="1066" spans="1:8" ht="16.5" x14ac:dyDescent="0.25">
      <c r="A1066" s="39">
        <v>1059</v>
      </c>
      <c r="B1066" s="40" t="s">
        <v>11726</v>
      </c>
      <c r="C1066" s="40" t="s">
        <v>11727</v>
      </c>
      <c r="D1066" s="41" t="s">
        <v>9929</v>
      </c>
      <c r="E1066" s="40" t="s">
        <v>24</v>
      </c>
      <c r="F1066" s="42">
        <v>22</v>
      </c>
      <c r="G1066" s="42">
        <v>8</v>
      </c>
      <c r="H1066" s="42">
        <v>665</v>
      </c>
    </row>
    <row r="1067" spans="1:8" ht="16.5" x14ac:dyDescent="0.25">
      <c r="A1067" s="43">
        <v>1060</v>
      </c>
      <c r="B1067" s="44" t="s">
        <v>11728</v>
      </c>
      <c r="C1067" s="44" t="s">
        <v>11729</v>
      </c>
      <c r="D1067" s="45" t="s">
        <v>9969</v>
      </c>
      <c r="E1067" s="44" t="s">
        <v>37</v>
      </c>
      <c r="F1067" s="46">
        <v>22</v>
      </c>
      <c r="G1067" s="46">
        <v>8</v>
      </c>
      <c r="H1067" s="46">
        <v>669</v>
      </c>
    </row>
    <row r="1068" spans="1:8" ht="16.5" x14ac:dyDescent="0.25">
      <c r="A1068" s="39">
        <v>1061</v>
      </c>
      <c r="B1068" s="40" t="s">
        <v>11730</v>
      </c>
      <c r="C1068" s="40" t="s">
        <v>11731</v>
      </c>
      <c r="D1068" s="41" t="s">
        <v>9969</v>
      </c>
      <c r="E1068" s="40" t="s">
        <v>34</v>
      </c>
      <c r="F1068" s="42">
        <v>22</v>
      </c>
      <c r="G1068" s="42">
        <v>8</v>
      </c>
      <c r="H1068" s="42">
        <v>681</v>
      </c>
    </row>
    <row r="1069" spans="1:8" ht="16.5" x14ac:dyDescent="0.25">
      <c r="A1069" s="43">
        <v>1062</v>
      </c>
      <c r="B1069" s="44" t="s">
        <v>11732</v>
      </c>
      <c r="C1069" s="44" t="s">
        <v>11733</v>
      </c>
      <c r="D1069" s="45" t="s">
        <v>9980</v>
      </c>
      <c r="E1069" s="44" t="s">
        <v>31</v>
      </c>
      <c r="F1069" s="46">
        <v>22</v>
      </c>
      <c r="G1069" s="46">
        <v>8</v>
      </c>
      <c r="H1069" s="46">
        <v>682</v>
      </c>
    </row>
    <row r="1070" spans="1:8" ht="16.5" x14ac:dyDescent="0.25">
      <c r="A1070" s="39">
        <v>1063</v>
      </c>
      <c r="B1070" s="40" t="s">
        <v>11734</v>
      </c>
      <c r="C1070" s="40" t="s">
        <v>4027</v>
      </c>
      <c r="D1070" s="41" t="s">
        <v>9980</v>
      </c>
      <c r="E1070" s="40" t="s">
        <v>40</v>
      </c>
      <c r="F1070" s="42">
        <v>22</v>
      </c>
      <c r="G1070" s="42">
        <v>8</v>
      </c>
      <c r="H1070" s="42">
        <v>713</v>
      </c>
    </row>
    <row r="1071" spans="1:8" ht="16.5" x14ac:dyDescent="0.25">
      <c r="A1071" s="43">
        <v>1064</v>
      </c>
      <c r="B1071" s="44" t="s">
        <v>11735</v>
      </c>
      <c r="C1071" s="44" t="s">
        <v>8594</v>
      </c>
      <c r="D1071" s="45" t="s">
        <v>9915</v>
      </c>
      <c r="E1071" s="44" t="s">
        <v>34</v>
      </c>
      <c r="F1071" s="46">
        <v>22</v>
      </c>
      <c r="G1071" s="46">
        <v>8</v>
      </c>
      <c r="H1071" s="46">
        <v>728</v>
      </c>
    </row>
    <row r="1072" spans="1:8" ht="16.5" x14ac:dyDescent="0.25">
      <c r="A1072" s="39">
        <v>1065</v>
      </c>
      <c r="B1072" s="40" t="s">
        <v>11736</v>
      </c>
      <c r="C1072" s="40" t="s">
        <v>11737</v>
      </c>
      <c r="D1072" s="41" t="s">
        <v>9961</v>
      </c>
      <c r="E1072" s="40" t="s">
        <v>40</v>
      </c>
      <c r="F1072" s="42">
        <v>22</v>
      </c>
      <c r="G1072" s="42">
        <v>8</v>
      </c>
      <c r="H1072" s="42">
        <v>729</v>
      </c>
    </row>
    <row r="1073" spans="1:8" ht="16.5" x14ac:dyDescent="0.25">
      <c r="A1073" s="43">
        <v>1066</v>
      </c>
      <c r="B1073" s="44" t="s">
        <v>11738</v>
      </c>
      <c r="C1073" s="44" t="s">
        <v>11739</v>
      </c>
      <c r="D1073" s="45" t="s">
        <v>9967</v>
      </c>
      <c r="E1073" s="44" t="s">
        <v>34</v>
      </c>
      <c r="F1073" s="46">
        <v>22</v>
      </c>
      <c r="G1073" s="46">
        <v>8</v>
      </c>
      <c r="H1073" s="46">
        <v>731</v>
      </c>
    </row>
    <row r="1074" spans="1:8" ht="16.5" x14ac:dyDescent="0.25">
      <c r="A1074" s="39">
        <v>1067</v>
      </c>
      <c r="B1074" s="40" t="s">
        <v>11740</v>
      </c>
      <c r="C1074" s="40" t="s">
        <v>7586</v>
      </c>
      <c r="D1074" s="41" t="s">
        <v>9929</v>
      </c>
      <c r="E1074" s="40" t="s">
        <v>24</v>
      </c>
      <c r="F1074" s="42">
        <v>22</v>
      </c>
      <c r="G1074" s="42">
        <v>8</v>
      </c>
      <c r="H1074" s="42">
        <v>732</v>
      </c>
    </row>
    <row r="1075" spans="1:8" ht="16.5" x14ac:dyDescent="0.25">
      <c r="A1075" s="43">
        <v>1068</v>
      </c>
      <c r="B1075" s="44" t="s">
        <v>11741</v>
      </c>
      <c r="C1075" s="44" t="s">
        <v>11742</v>
      </c>
      <c r="D1075" s="45" t="s">
        <v>10460</v>
      </c>
      <c r="E1075" s="44" t="s">
        <v>45</v>
      </c>
      <c r="F1075" s="46">
        <v>22</v>
      </c>
      <c r="G1075" s="46">
        <v>8</v>
      </c>
      <c r="H1075" s="46">
        <v>744</v>
      </c>
    </row>
    <row r="1076" spans="1:8" ht="16.5" x14ac:dyDescent="0.25">
      <c r="A1076" s="39">
        <v>1069</v>
      </c>
      <c r="B1076" s="40" t="s">
        <v>11743</v>
      </c>
      <c r="C1076" s="40" t="s">
        <v>3236</v>
      </c>
      <c r="D1076" s="41" t="s">
        <v>9922</v>
      </c>
      <c r="E1076" s="40" t="s">
        <v>26</v>
      </c>
      <c r="F1076" s="42">
        <v>22</v>
      </c>
      <c r="G1076" s="42">
        <v>8</v>
      </c>
      <c r="H1076" s="42">
        <v>750</v>
      </c>
    </row>
    <row r="1077" spans="1:8" ht="16.5" x14ac:dyDescent="0.25">
      <c r="A1077" s="43">
        <v>1070</v>
      </c>
      <c r="B1077" s="44" t="s">
        <v>11744</v>
      </c>
      <c r="C1077" s="44" t="s">
        <v>11745</v>
      </c>
      <c r="D1077" s="45" t="s">
        <v>9932</v>
      </c>
      <c r="E1077" s="44" t="s">
        <v>40</v>
      </c>
      <c r="F1077" s="46">
        <v>22</v>
      </c>
      <c r="G1077" s="46">
        <v>8</v>
      </c>
      <c r="H1077" s="46">
        <v>771</v>
      </c>
    </row>
    <row r="1078" spans="1:8" ht="16.5" x14ac:dyDescent="0.25">
      <c r="A1078" s="39">
        <v>1071</v>
      </c>
      <c r="B1078" s="40" t="s">
        <v>11746</v>
      </c>
      <c r="C1078" s="40" t="s">
        <v>11747</v>
      </c>
      <c r="D1078" s="41" t="s">
        <v>9918</v>
      </c>
      <c r="E1078" s="40" t="s">
        <v>34</v>
      </c>
      <c r="F1078" s="42">
        <v>22</v>
      </c>
      <c r="G1078" s="42">
        <v>8</v>
      </c>
      <c r="H1078" s="42">
        <v>776</v>
      </c>
    </row>
    <row r="1079" spans="1:8" ht="16.5" x14ac:dyDescent="0.25">
      <c r="A1079" s="43">
        <v>1072</v>
      </c>
      <c r="B1079" s="44" t="s">
        <v>11748</v>
      </c>
      <c r="C1079" s="44" t="s">
        <v>11749</v>
      </c>
      <c r="D1079" s="45" t="s">
        <v>9944</v>
      </c>
      <c r="E1079" s="44" t="s">
        <v>22</v>
      </c>
      <c r="F1079" s="46">
        <v>22</v>
      </c>
      <c r="G1079" s="46">
        <v>8</v>
      </c>
      <c r="H1079" s="46">
        <v>777</v>
      </c>
    </row>
    <row r="1080" spans="1:8" ht="16.5" x14ac:dyDescent="0.25">
      <c r="A1080" s="39">
        <v>1073</v>
      </c>
      <c r="B1080" s="40" t="s">
        <v>11750</v>
      </c>
      <c r="C1080" s="40" t="s">
        <v>11751</v>
      </c>
      <c r="D1080" s="41" t="s">
        <v>9922</v>
      </c>
      <c r="E1080" s="40" t="s">
        <v>28</v>
      </c>
      <c r="F1080" s="42">
        <v>22</v>
      </c>
      <c r="G1080" s="42">
        <v>8</v>
      </c>
      <c r="H1080" s="42">
        <v>782</v>
      </c>
    </row>
    <row r="1081" spans="1:8" ht="16.5" x14ac:dyDescent="0.25">
      <c r="A1081" s="43">
        <v>1074</v>
      </c>
      <c r="B1081" s="44" t="s">
        <v>11752</v>
      </c>
      <c r="C1081" s="44" t="s">
        <v>8030</v>
      </c>
      <c r="D1081" s="45" t="s">
        <v>9947</v>
      </c>
      <c r="E1081" s="44" t="s">
        <v>33</v>
      </c>
      <c r="F1081" s="46">
        <v>22</v>
      </c>
      <c r="G1081" s="46">
        <v>8</v>
      </c>
      <c r="H1081" s="46">
        <v>790</v>
      </c>
    </row>
    <row r="1082" spans="1:8" ht="16.5" x14ac:dyDescent="0.25">
      <c r="A1082" s="39">
        <v>1075</v>
      </c>
      <c r="B1082" s="40" t="s">
        <v>11753</v>
      </c>
      <c r="C1082" s="40" t="s">
        <v>11754</v>
      </c>
      <c r="D1082" s="41" t="s">
        <v>10022</v>
      </c>
      <c r="E1082" s="40" t="s">
        <v>31</v>
      </c>
      <c r="F1082" s="42">
        <v>22</v>
      </c>
      <c r="G1082" s="42">
        <v>8</v>
      </c>
      <c r="H1082" s="42">
        <v>793</v>
      </c>
    </row>
    <row r="1083" spans="1:8" ht="16.5" x14ac:dyDescent="0.25">
      <c r="A1083" s="43">
        <v>1076</v>
      </c>
      <c r="B1083" s="44" t="s">
        <v>11755</v>
      </c>
      <c r="C1083" s="44" t="s">
        <v>548</v>
      </c>
      <c r="D1083" s="45" t="s">
        <v>9922</v>
      </c>
      <c r="E1083" s="44" t="s">
        <v>29</v>
      </c>
      <c r="F1083" s="46">
        <v>22</v>
      </c>
      <c r="G1083" s="46">
        <v>8</v>
      </c>
      <c r="H1083" s="46">
        <v>795</v>
      </c>
    </row>
    <row r="1084" spans="1:8" ht="16.5" x14ac:dyDescent="0.25">
      <c r="A1084" s="39">
        <v>1077</v>
      </c>
      <c r="B1084" s="40" t="s">
        <v>11756</v>
      </c>
      <c r="C1084" s="40" t="s">
        <v>11552</v>
      </c>
      <c r="D1084" s="41" t="s">
        <v>9969</v>
      </c>
      <c r="E1084" s="40" t="s">
        <v>35</v>
      </c>
      <c r="F1084" s="42">
        <v>22</v>
      </c>
      <c r="G1084" s="42">
        <v>8</v>
      </c>
      <c r="H1084" s="42">
        <v>803</v>
      </c>
    </row>
    <row r="1085" spans="1:8" ht="16.5" x14ac:dyDescent="0.25">
      <c r="A1085" s="43">
        <v>1078</v>
      </c>
      <c r="B1085" s="44" t="s">
        <v>11757</v>
      </c>
      <c r="C1085" s="44" t="s">
        <v>264</v>
      </c>
      <c r="D1085" s="45" t="s">
        <v>9969</v>
      </c>
      <c r="E1085" s="44" t="s">
        <v>39</v>
      </c>
      <c r="F1085" s="46">
        <v>22</v>
      </c>
      <c r="G1085" s="46">
        <v>8</v>
      </c>
      <c r="H1085" s="46">
        <v>805</v>
      </c>
    </row>
    <row r="1086" spans="1:8" ht="16.5" x14ac:dyDescent="0.25">
      <c r="A1086" s="39">
        <v>1079</v>
      </c>
      <c r="B1086" s="40" t="s">
        <v>11758</v>
      </c>
      <c r="C1086" s="40" t="s">
        <v>1803</v>
      </c>
      <c r="D1086" s="41" t="s">
        <v>9918</v>
      </c>
      <c r="E1086" s="40" t="s">
        <v>23</v>
      </c>
      <c r="F1086" s="42">
        <v>22</v>
      </c>
      <c r="G1086" s="42">
        <v>8</v>
      </c>
      <c r="H1086" s="42">
        <v>807</v>
      </c>
    </row>
    <row r="1087" spans="1:8" ht="16.5" x14ac:dyDescent="0.25">
      <c r="A1087" s="43">
        <v>1080</v>
      </c>
      <c r="B1087" s="44" t="s">
        <v>11759</v>
      </c>
      <c r="C1087" s="44" t="s">
        <v>11760</v>
      </c>
      <c r="D1087" s="45" t="s">
        <v>9969</v>
      </c>
      <c r="E1087" s="44" t="s">
        <v>35</v>
      </c>
      <c r="F1087" s="46">
        <v>22</v>
      </c>
      <c r="G1087" s="46">
        <v>8</v>
      </c>
      <c r="H1087" s="46">
        <v>807</v>
      </c>
    </row>
    <row r="1088" spans="1:8" ht="16.5" x14ac:dyDescent="0.25">
      <c r="A1088" s="39">
        <v>1081</v>
      </c>
      <c r="B1088" s="40" t="s">
        <v>11761</v>
      </c>
      <c r="C1088" s="40" t="s">
        <v>11762</v>
      </c>
      <c r="D1088" s="41" t="s">
        <v>9969</v>
      </c>
      <c r="E1088" s="40" t="s">
        <v>35</v>
      </c>
      <c r="F1088" s="42">
        <v>22</v>
      </c>
      <c r="G1088" s="42">
        <v>8</v>
      </c>
      <c r="H1088" s="42">
        <v>810</v>
      </c>
    </row>
    <row r="1089" spans="1:8" ht="16.5" x14ac:dyDescent="0.25">
      <c r="A1089" s="43">
        <v>1082</v>
      </c>
      <c r="B1089" s="44" t="s">
        <v>11763</v>
      </c>
      <c r="C1089" s="44" t="s">
        <v>11764</v>
      </c>
      <c r="D1089" s="45" t="s">
        <v>9926</v>
      </c>
      <c r="E1089" s="44" t="s">
        <v>25</v>
      </c>
      <c r="F1089" s="46">
        <v>22</v>
      </c>
      <c r="G1089" s="46">
        <v>8</v>
      </c>
      <c r="H1089" s="46">
        <v>819</v>
      </c>
    </row>
    <row r="1090" spans="1:8" ht="16.5" x14ac:dyDescent="0.25">
      <c r="A1090" s="39">
        <v>1083</v>
      </c>
      <c r="B1090" s="40" t="s">
        <v>11765</v>
      </c>
      <c r="C1090" s="40" t="s">
        <v>11766</v>
      </c>
      <c r="D1090" s="41" t="s">
        <v>9980</v>
      </c>
      <c r="E1090" s="40" t="s">
        <v>33</v>
      </c>
      <c r="F1090" s="42">
        <v>22</v>
      </c>
      <c r="G1090" s="42">
        <v>8</v>
      </c>
      <c r="H1090" s="42">
        <v>820</v>
      </c>
    </row>
    <row r="1091" spans="1:8" ht="16.5" x14ac:dyDescent="0.25">
      <c r="A1091" s="43">
        <v>1084</v>
      </c>
      <c r="B1091" s="44" t="s">
        <v>11767</v>
      </c>
      <c r="C1091" s="44" t="s">
        <v>11768</v>
      </c>
      <c r="D1091" s="45" t="s">
        <v>9967</v>
      </c>
      <c r="E1091" s="44" t="s">
        <v>35</v>
      </c>
      <c r="F1091" s="46">
        <v>22</v>
      </c>
      <c r="G1091" s="46">
        <v>8</v>
      </c>
      <c r="H1091" s="46">
        <v>821</v>
      </c>
    </row>
    <row r="1092" spans="1:8" ht="16.5" x14ac:dyDescent="0.25">
      <c r="A1092" s="39">
        <v>1085</v>
      </c>
      <c r="B1092" s="40" t="s">
        <v>11769</v>
      </c>
      <c r="C1092" s="40" t="s">
        <v>11770</v>
      </c>
      <c r="D1092" s="41" t="s">
        <v>9980</v>
      </c>
      <c r="E1092" s="40" t="s">
        <v>29</v>
      </c>
      <c r="F1092" s="42">
        <v>22</v>
      </c>
      <c r="G1092" s="42">
        <v>8</v>
      </c>
      <c r="H1092" s="42">
        <v>821</v>
      </c>
    </row>
    <row r="1093" spans="1:8" ht="16.5" x14ac:dyDescent="0.25">
      <c r="A1093" s="43">
        <v>1086</v>
      </c>
      <c r="B1093" s="44" t="s">
        <v>11771</v>
      </c>
      <c r="C1093" s="44" t="s">
        <v>11772</v>
      </c>
      <c r="D1093" s="45" t="s">
        <v>9915</v>
      </c>
      <c r="E1093" s="44" t="s">
        <v>44</v>
      </c>
      <c r="F1093" s="46">
        <v>22</v>
      </c>
      <c r="G1093" s="46">
        <v>8</v>
      </c>
      <c r="H1093" s="46">
        <v>829</v>
      </c>
    </row>
    <row r="1094" spans="1:8" ht="16.5" x14ac:dyDescent="0.25">
      <c r="A1094" s="39">
        <v>1087</v>
      </c>
      <c r="B1094" s="40" t="s">
        <v>11773</v>
      </c>
      <c r="C1094" s="40" t="s">
        <v>11774</v>
      </c>
      <c r="D1094" s="41" t="s">
        <v>9915</v>
      </c>
      <c r="E1094" s="40" t="s">
        <v>44</v>
      </c>
      <c r="F1094" s="42">
        <v>22</v>
      </c>
      <c r="G1094" s="42">
        <v>8</v>
      </c>
      <c r="H1094" s="42">
        <v>831</v>
      </c>
    </row>
    <row r="1095" spans="1:8" ht="16.5" x14ac:dyDescent="0.25">
      <c r="A1095" s="43">
        <v>1088</v>
      </c>
      <c r="B1095" s="44" t="s">
        <v>11775</v>
      </c>
      <c r="C1095" s="44" t="s">
        <v>11776</v>
      </c>
      <c r="D1095" s="45" t="s">
        <v>9915</v>
      </c>
      <c r="E1095" s="44" t="s">
        <v>30</v>
      </c>
      <c r="F1095" s="46">
        <v>22</v>
      </c>
      <c r="G1095" s="46">
        <v>8</v>
      </c>
      <c r="H1095" s="46">
        <v>833</v>
      </c>
    </row>
    <row r="1096" spans="1:8" ht="16.5" x14ac:dyDescent="0.25">
      <c r="A1096" s="39">
        <v>1089</v>
      </c>
      <c r="B1096" s="40" t="s">
        <v>11777</v>
      </c>
      <c r="C1096" s="40" t="s">
        <v>1317</v>
      </c>
      <c r="D1096" s="41" t="s">
        <v>9980</v>
      </c>
      <c r="E1096" s="40" t="s">
        <v>29</v>
      </c>
      <c r="F1096" s="42">
        <v>22</v>
      </c>
      <c r="G1096" s="42">
        <v>8</v>
      </c>
      <c r="H1096" s="42">
        <v>834</v>
      </c>
    </row>
    <row r="1097" spans="1:8" ht="16.5" x14ac:dyDescent="0.25">
      <c r="A1097" s="43">
        <v>1090</v>
      </c>
      <c r="B1097" s="44" t="s">
        <v>11778</v>
      </c>
      <c r="C1097" s="44" t="s">
        <v>11779</v>
      </c>
      <c r="D1097" s="45" t="s">
        <v>9969</v>
      </c>
      <c r="E1097" s="44" t="s">
        <v>25</v>
      </c>
      <c r="F1097" s="46">
        <v>22</v>
      </c>
      <c r="G1097" s="46">
        <v>8</v>
      </c>
      <c r="H1097" s="46">
        <v>834</v>
      </c>
    </row>
    <row r="1098" spans="1:8" ht="16.5" x14ac:dyDescent="0.25">
      <c r="A1098" s="39">
        <v>1091</v>
      </c>
      <c r="B1098" s="40" t="s">
        <v>11780</v>
      </c>
      <c r="C1098" s="40" t="s">
        <v>11781</v>
      </c>
      <c r="D1098" s="41" t="s">
        <v>9929</v>
      </c>
      <c r="E1098" s="40" t="s">
        <v>24</v>
      </c>
      <c r="F1098" s="42">
        <v>22</v>
      </c>
      <c r="G1098" s="42">
        <v>8</v>
      </c>
      <c r="H1098" s="42">
        <v>843</v>
      </c>
    </row>
    <row r="1099" spans="1:8" ht="16.5" x14ac:dyDescent="0.25">
      <c r="A1099" s="43">
        <v>1092</v>
      </c>
      <c r="B1099" s="44" t="s">
        <v>11782</v>
      </c>
      <c r="C1099" s="44" t="s">
        <v>11783</v>
      </c>
      <c r="D1099" s="45" t="s">
        <v>9918</v>
      </c>
      <c r="E1099" s="44" t="s">
        <v>34</v>
      </c>
      <c r="F1099" s="46">
        <v>22</v>
      </c>
      <c r="G1099" s="46">
        <v>8</v>
      </c>
      <c r="H1099" s="46">
        <v>850</v>
      </c>
    </row>
    <row r="1100" spans="1:8" ht="16.5" x14ac:dyDescent="0.25">
      <c r="A1100" s="39">
        <v>1093</v>
      </c>
      <c r="B1100" s="40" t="s">
        <v>11784</v>
      </c>
      <c r="C1100" s="40" t="s">
        <v>11785</v>
      </c>
      <c r="D1100" s="41" t="s">
        <v>9961</v>
      </c>
      <c r="E1100" s="40" t="s">
        <v>41</v>
      </c>
      <c r="F1100" s="42">
        <v>22</v>
      </c>
      <c r="G1100" s="42">
        <v>8</v>
      </c>
      <c r="H1100" s="42">
        <v>859</v>
      </c>
    </row>
    <row r="1101" spans="1:8" ht="16.5" x14ac:dyDescent="0.25">
      <c r="A1101" s="43">
        <v>1094</v>
      </c>
      <c r="B1101" s="44" t="s">
        <v>11786</v>
      </c>
      <c r="C1101" s="44" t="s">
        <v>11787</v>
      </c>
      <c r="D1101" s="45" t="s">
        <v>9980</v>
      </c>
      <c r="E1101" s="44" t="s">
        <v>40</v>
      </c>
      <c r="F1101" s="46">
        <v>22</v>
      </c>
      <c r="G1101" s="46">
        <v>8</v>
      </c>
      <c r="H1101" s="46">
        <v>859</v>
      </c>
    </row>
    <row r="1102" spans="1:8" ht="16.5" x14ac:dyDescent="0.25">
      <c r="A1102" s="39">
        <v>1095</v>
      </c>
      <c r="B1102" s="40" t="s">
        <v>11788</v>
      </c>
      <c r="C1102" s="40" t="s">
        <v>11789</v>
      </c>
      <c r="D1102" s="41" t="s">
        <v>9926</v>
      </c>
      <c r="E1102" s="40" t="s">
        <v>45</v>
      </c>
      <c r="F1102" s="42">
        <v>22</v>
      </c>
      <c r="G1102" s="42">
        <v>8</v>
      </c>
      <c r="H1102" s="42">
        <v>861</v>
      </c>
    </row>
    <row r="1103" spans="1:8" ht="16.5" x14ac:dyDescent="0.25">
      <c r="A1103" s="43">
        <v>1096</v>
      </c>
      <c r="B1103" s="44" t="s">
        <v>11790</v>
      </c>
      <c r="C1103" s="44" t="s">
        <v>11791</v>
      </c>
      <c r="D1103" s="45" t="s">
        <v>9961</v>
      </c>
      <c r="E1103" s="44" t="s">
        <v>26</v>
      </c>
      <c r="F1103" s="46">
        <v>22</v>
      </c>
      <c r="G1103" s="46">
        <v>8</v>
      </c>
      <c r="H1103" s="46">
        <v>868</v>
      </c>
    </row>
    <row r="1104" spans="1:8" ht="16.5" x14ac:dyDescent="0.25">
      <c r="A1104" s="39">
        <v>1097</v>
      </c>
      <c r="B1104" s="40" t="s">
        <v>11792</v>
      </c>
      <c r="C1104" s="40" t="s">
        <v>11793</v>
      </c>
      <c r="D1104" s="41" t="s">
        <v>9912</v>
      </c>
      <c r="E1104" s="40" t="s">
        <v>34</v>
      </c>
      <c r="F1104" s="42">
        <v>22</v>
      </c>
      <c r="G1104" s="42">
        <v>8</v>
      </c>
      <c r="H1104" s="42">
        <v>871</v>
      </c>
    </row>
    <row r="1105" spans="1:8" ht="16.5" x14ac:dyDescent="0.25">
      <c r="A1105" s="43">
        <v>1098</v>
      </c>
      <c r="B1105" s="44" t="s">
        <v>11794</v>
      </c>
      <c r="C1105" s="44" t="s">
        <v>11795</v>
      </c>
      <c r="D1105" s="45" t="s">
        <v>9929</v>
      </c>
      <c r="E1105" s="44" t="s">
        <v>24</v>
      </c>
      <c r="F1105" s="46">
        <v>22</v>
      </c>
      <c r="G1105" s="46">
        <v>8</v>
      </c>
      <c r="H1105" s="46">
        <v>872</v>
      </c>
    </row>
    <row r="1106" spans="1:8" ht="16.5" x14ac:dyDescent="0.25">
      <c r="A1106" s="39">
        <v>1099</v>
      </c>
      <c r="B1106" s="40" t="s">
        <v>11796</v>
      </c>
      <c r="C1106" s="40" t="s">
        <v>11797</v>
      </c>
      <c r="D1106" s="41" t="s">
        <v>9915</v>
      </c>
      <c r="E1106" s="40" t="s">
        <v>39</v>
      </c>
      <c r="F1106" s="42">
        <v>22</v>
      </c>
      <c r="G1106" s="42">
        <v>8</v>
      </c>
      <c r="H1106" s="42">
        <v>879</v>
      </c>
    </row>
    <row r="1107" spans="1:8" ht="16.5" x14ac:dyDescent="0.25">
      <c r="A1107" s="43">
        <v>1100</v>
      </c>
      <c r="B1107" s="44" t="s">
        <v>11798</v>
      </c>
      <c r="C1107" s="44" t="s">
        <v>11799</v>
      </c>
      <c r="D1107" s="45" t="s">
        <v>9969</v>
      </c>
      <c r="E1107" s="44" t="s">
        <v>23</v>
      </c>
      <c r="F1107" s="46">
        <v>22</v>
      </c>
      <c r="G1107" s="46">
        <v>8</v>
      </c>
      <c r="H1107" s="46">
        <v>887</v>
      </c>
    </row>
    <row r="1108" spans="1:8" ht="16.5" x14ac:dyDescent="0.25">
      <c r="A1108" s="39">
        <v>1101</v>
      </c>
      <c r="B1108" s="40" t="s">
        <v>11800</v>
      </c>
      <c r="C1108" s="40" t="s">
        <v>11801</v>
      </c>
      <c r="D1108" s="41" t="s">
        <v>9944</v>
      </c>
      <c r="E1108" s="40" t="s">
        <v>28</v>
      </c>
      <c r="F1108" s="42">
        <v>22</v>
      </c>
      <c r="G1108" s="42">
        <v>8</v>
      </c>
      <c r="H1108" s="42">
        <v>891</v>
      </c>
    </row>
    <row r="1109" spans="1:8" ht="16.5" x14ac:dyDescent="0.25">
      <c r="A1109" s="43">
        <v>1102</v>
      </c>
      <c r="B1109" s="44" t="s">
        <v>11802</v>
      </c>
      <c r="C1109" s="44" t="s">
        <v>11803</v>
      </c>
      <c r="D1109" s="45" t="s">
        <v>9980</v>
      </c>
      <c r="E1109" s="44" t="s">
        <v>29</v>
      </c>
      <c r="F1109" s="46">
        <v>22</v>
      </c>
      <c r="G1109" s="46">
        <v>8</v>
      </c>
      <c r="H1109" s="46">
        <v>895</v>
      </c>
    </row>
    <row r="1110" spans="1:8" ht="16.5" x14ac:dyDescent="0.25">
      <c r="A1110" s="39">
        <v>1103</v>
      </c>
      <c r="B1110" s="40" t="s">
        <v>11804</v>
      </c>
      <c r="C1110" s="40" t="s">
        <v>11805</v>
      </c>
      <c r="D1110" s="41" t="s">
        <v>9918</v>
      </c>
      <c r="E1110" s="40" t="s">
        <v>30</v>
      </c>
      <c r="F1110" s="42">
        <v>22</v>
      </c>
      <c r="G1110" s="42">
        <v>8</v>
      </c>
      <c r="H1110" s="42">
        <v>898</v>
      </c>
    </row>
    <row r="1111" spans="1:8" ht="16.5" x14ac:dyDescent="0.25">
      <c r="A1111" s="43">
        <v>1104</v>
      </c>
      <c r="B1111" s="44" t="s">
        <v>11806</v>
      </c>
      <c r="C1111" s="44" t="s">
        <v>4208</v>
      </c>
      <c r="D1111" s="45" t="s">
        <v>9944</v>
      </c>
      <c r="E1111" s="44" t="s">
        <v>41</v>
      </c>
      <c r="F1111" s="46">
        <v>22</v>
      </c>
      <c r="G1111" s="46">
        <v>8</v>
      </c>
      <c r="H1111" s="46">
        <v>904</v>
      </c>
    </row>
    <row r="1112" spans="1:8" ht="16.5" x14ac:dyDescent="0.25">
      <c r="A1112" s="39">
        <v>1105</v>
      </c>
      <c r="B1112" s="40" t="s">
        <v>11807</v>
      </c>
      <c r="C1112" s="40" t="s">
        <v>11808</v>
      </c>
      <c r="D1112" s="41" t="s">
        <v>9947</v>
      </c>
      <c r="E1112" s="40" t="s">
        <v>40</v>
      </c>
      <c r="F1112" s="42">
        <v>22</v>
      </c>
      <c r="G1112" s="42">
        <v>8</v>
      </c>
      <c r="H1112" s="42">
        <v>905</v>
      </c>
    </row>
    <row r="1113" spans="1:8" ht="16.5" x14ac:dyDescent="0.25">
      <c r="A1113" s="43">
        <v>1106</v>
      </c>
      <c r="B1113" s="44" t="s">
        <v>11809</v>
      </c>
      <c r="C1113" s="44" t="s">
        <v>11810</v>
      </c>
      <c r="D1113" s="45" t="s">
        <v>9918</v>
      </c>
      <c r="E1113" s="44" t="s">
        <v>23</v>
      </c>
      <c r="F1113" s="46">
        <v>22</v>
      </c>
      <c r="G1113" s="46">
        <v>8</v>
      </c>
      <c r="H1113" s="46">
        <v>908</v>
      </c>
    </row>
    <row r="1114" spans="1:8" ht="16.5" x14ac:dyDescent="0.25">
      <c r="A1114" s="39">
        <v>1107</v>
      </c>
      <c r="B1114" s="40" t="s">
        <v>11811</v>
      </c>
      <c r="C1114" s="40" t="s">
        <v>7943</v>
      </c>
      <c r="D1114" s="41" t="s">
        <v>9944</v>
      </c>
      <c r="E1114" s="40" t="s">
        <v>22</v>
      </c>
      <c r="F1114" s="42">
        <v>22</v>
      </c>
      <c r="G1114" s="42">
        <v>8</v>
      </c>
      <c r="H1114" s="42">
        <v>916</v>
      </c>
    </row>
    <row r="1115" spans="1:8" ht="16.5" x14ac:dyDescent="0.25">
      <c r="A1115" s="43">
        <v>1108</v>
      </c>
      <c r="B1115" s="44" t="s">
        <v>11812</v>
      </c>
      <c r="C1115" s="44" t="s">
        <v>11813</v>
      </c>
      <c r="D1115" s="45" t="s">
        <v>9969</v>
      </c>
      <c r="E1115" s="44" t="s">
        <v>24</v>
      </c>
      <c r="F1115" s="46">
        <v>22</v>
      </c>
      <c r="G1115" s="46">
        <v>8</v>
      </c>
      <c r="H1115" s="46">
        <v>920</v>
      </c>
    </row>
    <row r="1116" spans="1:8" ht="16.5" x14ac:dyDescent="0.25">
      <c r="A1116" s="39">
        <v>1109</v>
      </c>
      <c r="B1116" s="40" t="s">
        <v>11814</v>
      </c>
      <c r="C1116" s="40" t="s">
        <v>11815</v>
      </c>
      <c r="D1116" s="41" t="s">
        <v>9967</v>
      </c>
      <c r="E1116" s="40" t="s">
        <v>25</v>
      </c>
      <c r="F1116" s="42">
        <v>22</v>
      </c>
      <c r="G1116" s="42">
        <v>8</v>
      </c>
      <c r="H1116" s="42">
        <v>922</v>
      </c>
    </row>
    <row r="1117" spans="1:8" ht="16.5" x14ac:dyDescent="0.25">
      <c r="A1117" s="43">
        <v>1110</v>
      </c>
      <c r="B1117" s="44" t="s">
        <v>11816</v>
      </c>
      <c r="C1117" s="44" t="s">
        <v>11817</v>
      </c>
      <c r="D1117" s="45" t="s">
        <v>9947</v>
      </c>
      <c r="E1117" s="44" t="s">
        <v>28</v>
      </c>
      <c r="F1117" s="46">
        <v>22</v>
      </c>
      <c r="G1117" s="46">
        <v>8</v>
      </c>
      <c r="H1117" s="46">
        <v>923</v>
      </c>
    </row>
    <row r="1118" spans="1:8" ht="16.5" x14ac:dyDescent="0.25">
      <c r="A1118" s="39">
        <v>1111</v>
      </c>
      <c r="B1118" s="40" t="s">
        <v>11818</v>
      </c>
      <c r="C1118" s="40" t="s">
        <v>11819</v>
      </c>
      <c r="D1118" s="41" t="s">
        <v>9944</v>
      </c>
      <c r="E1118" s="40" t="s">
        <v>28</v>
      </c>
      <c r="F1118" s="42">
        <v>22</v>
      </c>
      <c r="G1118" s="42">
        <v>8</v>
      </c>
      <c r="H1118" s="42">
        <v>923</v>
      </c>
    </row>
    <row r="1119" spans="1:8" ht="16.5" x14ac:dyDescent="0.25">
      <c r="A1119" s="43">
        <v>1112</v>
      </c>
      <c r="B1119" s="44" t="s">
        <v>11820</v>
      </c>
      <c r="C1119" s="44" t="s">
        <v>11821</v>
      </c>
      <c r="D1119" s="45" t="s">
        <v>9915</v>
      </c>
      <c r="E1119" s="44" t="s">
        <v>42</v>
      </c>
      <c r="F1119" s="46">
        <v>22</v>
      </c>
      <c r="G1119" s="46">
        <v>8</v>
      </c>
      <c r="H1119" s="46">
        <v>924</v>
      </c>
    </row>
    <row r="1120" spans="1:8" ht="16.5" x14ac:dyDescent="0.25">
      <c r="A1120" s="39">
        <v>1113</v>
      </c>
      <c r="B1120" s="40" t="s">
        <v>11822</v>
      </c>
      <c r="C1120" s="40" t="s">
        <v>11823</v>
      </c>
      <c r="D1120" s="41" t="s">
        <v>9926</v>
      </c>
      <c r="E1120" s="40" t="s">
        <v>30</v>
      </c>
      <c r="F1120" s="42">
        <v>22</v>
      </c>
      <c r="G1120" s="42">
        <v>8</v>
      </c>
      <c r="H1120" s="42">
        <v>927</v>
      </c>
    </row>
    <row r="1121" spans="1:8" ht="16.5" x14ac:dyDescent="0.25">
      <c r="A1121" s="43">
        <v>1114</v>
      </c>
      <c r="B1121" s="44" t="s">
        <v>11824</v>
      </c>
      <c r="C1121" s="44" t="s">
        <v>11825</v>
      </c>
      <c r="D1121" s="45" t="s">
        <v>9961</v>
      </c>
      <c r="E1121" s="44" t="s">
        <v>33</v>
      </c>
      <c r="F1121" s="46">
        <v>22</v>
      </c>
      <c r="G1121" s="46">
        <v>8</v>
      </c>
      <c r="H1121" s="46">
        <v>928</v>
      </c>
    </row>
    <row r="1122" spans="1:8" ht="16.5" x14ac:dyDescent="0.25">
      <c r="A1122" s="39">
        <v>1115</v>
      </c>
      <c r="B1122" s="40" t="s">
        <v>11826</v>
      </c>
      <c r="C1122" s="40" t="s">
        <v>11827</v>
      </c>
      <c r="D1122" s="41" t="s">
        <v>9922</v>
      </c>
      <c r="E1122" s="40" t="s">
        <v>31</v>
      </c>
      <c r="F1122" s="42">
        <v>22</v>
      </c>
      <c r="G1122" s="42">
        <v>8</v>
      </c>
      <c r="H1122" s="42">
        <v>932</v>
      </c>
    </row>
    <row r="1123" spans="1:8" ht="16.5" x14ac:dyDescent="0.25">
      <c r="A1123" s="43">
        <v>1116</v>
      </c>
      <c r="B1123" s="44" t="s">
        <v>11828</v>
      </c>
      <c r="C1123" s="44" t="s">
        <v>11829</v>
      </c>
      <c r="D1123" s="45" t="s">
        <v>9967</v>
      </c>
      <c r="E1123" s="44" t="s">
        <v>27</v>
      </c>
      <c r="F1123" s="46">
        <v>22</v>
      </c>
      <c r="G1123" s="46">
        <v>8</v>
      </c>
      <c r="H1123" s="46">
        <v>934</v>
      </c>
    </row>
    <row r="1124" spans="1:8" ht="16.5" x14ac:dyDescent="0.25">
      <c r="A1124" s="39">
        <v>1117</v>
      </c>
      <c r="B1124" s="40" t="s">
        <v>11830</v>
      </c>
      <c r="C1124" s="40" t="s">
        <v>11831</v>
      </c>
      <c r="D1124" s="41" t="s">
        <v>9929</v>
      </c>
      <c r="E1124" s="40" t="s">
        <v>35</v>
      </c>
      <c r="F1124" s="42">
        <v>22</v>
      </c>
      <c r="G1124" s="42">
        <v>8</v>
      </c>
      <c r="H1124" s="42">
        <v>939</v>
      </c>
    </row>
    <row r="1125" spans="1:8" ht="16.5" x14ac:dyDescent="0.25">
      <c r="A1125" s="43">
        <v>1118</v>
      </c>
      <c r="B1125" s="44" t="s">
        <v>11832</v>
      </c>
      <c r="C1125" s="44" t="s">
        <v>11833</v>
      </c>
      <c r="D1125" s="45" t="s">
        <v>9967</v>
      </c>
      <c r="E1125" s="44" t="s">
        <v>30</v>
      </c>
      <c r="F1125" s="46">
        <v>22</v>
      </c>
      <c r="G1125" s="46">
        <v>8</v>
      </c>
      <c r="H1125" s="46">
        <v>940</v>
      </c>
    </row>
    <row r="1126" spans="1:8" ht="16.5" x14ac:dyDescent="0.25">
      <c r="A1126" s="39">
        <v>1119</v>
      </c>
      <c r="B1126" s="40" t="s">
        <v>11834</v>
      </c>
      <c r="C1126" s="40" t="s">
        <v>11835</v>
      </c>
      <c r="D1126" s="41" t="s">
        <v>9967</v>
      </c>
      <c r="E1126" s="40" t="s">
        <v>35</v>
      </c>
      <c r="F1126" s="42">
        <v>22</v>
      </c>
      <c r="G1126" s="42">
        <v>8</v>
      </c>
      <c r="H1126" s="42">
        <v>951</v>
      </c>
    </row>
    <row r="1127" spans="1:8" ht="16.5" x14ac:dyDescent="0.25">
      <c r="A1127" s="43">
        <v>1120</v>
      </c>
      <c r="B1127" s="44" t="s">
        <v>11836</v>
      </c>
      <c r="C1127" s="44" t="s">
        <v>4625</v>
      </c>
      <c r="D1127" s="45" t="s">
        <v>9912</v>
      </c>
      <c r="E1127" s="44" t="s">
        <v>32</v>
      </c>
      <c r="F1127" s="46">
        <v>22</v>
      </c>
      <c r="G1127" s="46">
        <v>8</v>
      </c>
      <c r="H1127" s="46">
        <v>953</v>
      </c>
    </row>
    <row r="1128" spans="1:8" ht="16.5" x14ac:dyDescent="0.25">
      <c r="A1128" s="39">
        <v>1121</v>
      </c>
      <c r="B1128" s="40" t="s">
        <v>11837</v>
      </c>
      <c r="C1128" s="40" t="s">
        <v>1289</v>
      </c>
      <c r="D1128" s="41" t="s">
        <v>9967</v>
      </c>
      <c r="E1128" s="40" t="s">
        <v>34</v>
      </c>
      <c r="F1128" s="42">
        <v>22</v>
      </c>
      <c r="G1128" s="42">
        <v>8</v>
      </c>
      <c r="H1128" s="42">
        <v>959</v>
      </c>
    </row>
    <row r="1129" spans="1:8" ht="16.5" x14ac:dyDescent="0.25">
      <c r="A1129" s="43">
        <v>1122</v>
      </c>
      <c r="B1129" s="44" t="s">
        <v>11838</v>
      </c>
      <c r="C1129" s="44" t="s">
        <v>11839</v>
      </c>
      <c r="D1129" s="45" t="s">
        <v>9944</v>
      </c>
      <c r="E1129" s="44" t="s">
        <v>36</v>
      </c>
      <c r="F1129" s="46">
        <v>22</v>
      </c>
      <c r="G1129" s="46">
        <v>8</v>
      </c>
      <c r="H1129" s="46">
        <v>960</v>
      </c>
    </row>
    <row r="1130" spans="1:8" ht="16.5" x14ac:dyDescent="0.25">
      <c r="A1130" s="39">
        <v>1123</v>
      </c>
      <c r="B1130" s="40" t="s">
        <v>11840</v>
      </c>
      <c r="C1130" s="40" t="s">
        <v>11462</v>
      </c>
      <c r="D1130" s="41" t="s">
        <v>9912</v>
      </c>
      <c r="E1130" s="40" t="s">
        <v>32</v>
      </c>
      <c r="F1130" s="42">
        <v>22</v>
      </c>
      <c r="G1130" s="42">
        <v>8</v>
      </c>
      <c r="H1130" s="42">
        <v>963</v>
      </c>
    </row>
    <row r="1131" spans="1:8" ht="16.5" x14ac:dyDescent="0.25">
      <c r="A1131" s="43">
        <v>1124</v>
      </c>
      <c r="B1131" s="44" t="s">
        <v>11841</v>
      </c>
      <c r="C1131" s="44" t="s">
        <v>11842</v>
      </c>
      <c r="D1131" s="45" t="s">
        <v>9961</v>
      </c>
      <c r="E1131" s="44" t="s">
        <v>41</v>
      </c>
      <c r="F1131" s="46">
        <v>22</v>
      </c>
      <c r="G1131" s="46">
        <v>8</v>
      </c>
      <c r="H1131" s="46">
        <v>964</v>
      </c>
    </row>
    <row r="1132" spans="1:8" ht="16.5" x14ac:dyDescent="0.25">
      <c r="A1132" s="39">
        <v>1125</v>
      </c>
      <c r="B1132" s="40" t="s">
        <v>11843</v>
      </c>
      <c r="C1132" s="40" t="s">
        <v>3290</v>
      </c>
      <c r="D1132" s="41" t="s">
        <v>9980</v>
      </c>
      <c r="E1132" s="40" t="s">
        <v>41</v>
      </c>
      <c r="F1132" s="42">
        <v>22</v>
      </c>
      <c r="G1132" s="42">
        <v>8</v>
      </c>
      <c r="H1132" s="42">
        <v>967</v>
      </c>
    </row>
    <row r="1133" spans="1:8" ht="16.5" x14ac:dyDescent="0.25">
      <c r="A1133" s="43">
        <v>1126</v>
      </c>
      <c r="B1133" s="44" t="s">
        <v>11844</v>
      </c>
      <c r="C1133" s="44" t="s">
        <v>11845</v>
      </c>
      <c r="D1133" s="45" t="s">
        <v>9915</v>
      </c>
      <c r="E1133" s="44" t="s">
        <v>35</v>
      </c>
      <c r="F1133" s="46">
        <v>22</v>
      </c>
      <c r="G1133" s="46">
        <v>8</v>
      </c>
      <c r="H1133" s="46">
        <v>969</v>
      </c>
    </row>
    <row r="1134" spans="1:8" ht="16.5" x14ac:dyDescent="0.25">
      <c r="A1134" s="39">
        <v>1127</v>
      </c>
      <c r="B1134" s="40" t="s">
        <v>11846</v>
      </c>
      <c r="C1134" s="40" t="s">
        <v>113</v>
      </c>
      <c r="D1134" s="41" t="s">
        <v>9912</v>
      </c>
      <c r="E1134" s="40" t="s">
        <v>42</v>
      </c>
      <c r="F1134" s="42">
        <v>22</v>
      </c>
      <c r="G1134" s="42">
        <v>8</v>
      </c>
      <c r="H1134" s="42">
        <v>970</v>
      </c>
    </row>
    <row r="1135" spans="1:8" ht="16.5" x14ac:dyDescent="0.25">
      <c r="A1135" s="43">
        <v>1128</v>
      </c>
      <c r="B1135" s="44" t="s">
        <v>11847</v>
      </c>
      <c r="C1135" s="44" t="s">
        <v>11848</v>
      </c>
      <c r="D1135" s="45" t="s">
        <v>9915</v>
      </c>
      <c r="E1135" s="44" t="s">
        <v>34</v>
      </c>
      <c r="F1135" s="46">
        <v>22</v>
      </c>
      <c r="G1135" s="46">
        <v>8</v>
      </c>
      <c r="H1135" s="46">
        <v>989</v>
      </c>
    </row>
    <row r="1136" spans="1:8" ht="16.5" x14ac:dyDescent="0.25">
      <c r="A1136" s="39">
        <v>1129</v>
      </c>
      <c r="B1136" s="40" t="s">
        <v>11849</v>
      </c>
      <c r="C1136" s="40" t="s">
        <v>11850</v>
      </c>
      <c r="D1136" s="41" t="s">
        <v>9961</v>
      </c>
      <c r="E1136" s="40" t="s">
        <v>28</v>
      </c>
      <c r="F1136" s="42">
        <v>22</v>
      </c>
      <c r="G1136" s="42">
        <v>8</v>
      </c>
      <c r="H1136" s="42">
        <v>991</v>
      </c>
    </row>
    <row r="1137" spans="1:8" ht="16.5" x14ac:dyDescent="0.25">
      <c r="A1137" s="43">
        <v>1130</v>
      </c>
      <c r="B1137" s="44" t="s">
        <v>11851</v>
      </c>
      <c r="C1137" s="44" t="s">
        <v>11852</v>
      </c>
      <c r="D1137" s="45" t="s">
        <v>9967</v>
      </c>
      <c r="E1137" s="44" t="s">
        <v>30</v>
      </c>
      <c r="F1137" s="46">
        <v>22</v>
      </c>
      <c r="G1137" s="46">
        <v>8</v>
      </c>
      <c r="H1137" s="46">
        <v>992</v>
      </c>
    </row>
    <row r="1138" spans="1:8" ht="16.5" x14ac:dyDescent="0.25">
      <c r="A1138" s="39">
        <v>1131</v>
      </c>
      <c r="B1138" s="40" t="s">
        <v>11853</v>
      </c>
      <c r="C1138" s="40" t="s">
        <v>11097</v>
      </c>
      <c r="D1138" s="41" t="s">
        <v>10460</v>
      </c>
      <c r="E1138" s="40" t="s">
        <v>45</v>
      </c>
      <c r="F1138" s="42">
        <v>22</v>
      </c>
      <c r="G1138" s="42">
        <v>8</v>
      </c>
      <c r="H1138" s="42">
        <v>1000</v>
      </c>
    </row>
    <row r="1139" spans="1:8" ht="16.5" x14ac:dyDescent="0.25">
      <c r="A1139" s="43">
        <v>1132</v>
      </c>
      <c r="B1139" s="44" t="s">
        <v>11854</v>
      </c>
      <c r="C1139" s="44" t="s">
        <v>428</v>
      </c>
      <c r="D1139" s="45" t="s">
        <v>9961</v>
      </c>
      <c r="E1139" s="44" t="s">
        <v>29</v>
      </c>
      <c r="F1139" s="46">
        <v>22</v>
      </c>
      <c r="G1139" s="46">
        <v>8</v>
      </c>
      <c r="H1139" s="46">
        <v>1012</v>
      </c>
    </row>
    <row r="1140" spans="1:8" ht="16.5" x14ac:dyDescent="0.25">
      <c r="A1140" s="39">
        <v>1133</v>
      </c>
      <c r="B1140" s="40" t="s">
        <v>11855</v>
      </c>
      <c r="C1140" s="40" t="s">
        <v>11856</v>
      </c>
      <c r="D1140" s="41" t="s">
        <v>9926</v>
      </c>
      <c r="E1140" s="40" t="s">
        <v>24</v>
      </c>
      <c r="F1140" s="42">
        <v>22</v>
      </c>
      <c r="G1140" s="42">
        <v>8</v>
      </c>
      <c r="H1140" s="42">
        <v>1013</v>
      </c>
    </row>
    <row r="1141" spans="1:8" ht="16.5" x14ac:dyDescent="0.25">
      <c r="A1141" s="43">
        <v>1134</v>
      </c>
      <c r="B1141" s="44" t="s">
        <v>11857</v>
      </c>
      <c r="C1141" s="44" t="s">
        <v>11858</v>
      </c>
      <c r="D1141" s="45" t="s">
        <v>9980</v>
      </c>
      <c r="E1141" s="44" t="s">
        <v>36</v>
      </c>
      <c r="F1141" s="46">
        <v>22</v>
      </c>
      <c r="G1141" s="46">
        <v>8</v>
      </c>
      <c r="H1141" s="46">
        <v>1019</v>
      </c>
    </row>
    <row r="1142" spans="1:8" ht="16.5" x14ac:dyDescent="0.25">
      <c r="A1142" s="39">
        <v>1135</v>
      </c>
      <c r="B1142" s="40" t="s">
        <v>11859</v>
      </c>
      <c r="C1142" s="40" t="s">
        <v>11860</v>
      </c>
      <c r="D1142" s="41" t="s">
        <v>9926</v>
      </c>
      <c r="E1142" s="40" t="s">
        <v>42</v>
      </c>
      <c r="F1142" s="42">
        <v>22</v>
      </c>
      <c r="G1142" s="42">
        <v>8</v>
      </c>
      <c r="H1142" s="42">
        <v>1030</v>
      </c>
    </row>
    <row r="1143" spans="1:8" ht="16.5" x14ac:dyDescent="0.25">
      <c r="A1143" s="43">
        <v>1136</v>
      </c>
      <c r="B1143" s="44" t="s">
        <v>11861</v>
      </c>
      <c r="C1143" s="44" t="s">
        <v>11862</v>
      </c>
      <c r="D1143" s="45" t="s">
        <v>9932</v>
      </c>
      <c r="E1143" s="44" t="s">
        <v>28</v>
      </c>
      <c r="F1143" s="46">
        <v>22</v>
      </c>
      <c r="G1143" s="46">
        <v>8</v>
      </c>
      <c r="H1143" s="46">
        <v>1046</v>
      </c>
    </row>
    <row r="1144" spans="1:8" ht="16.5" x14ac:dyDescent="0.25">
      <c r="A1144" s="39">
        <v>1137</v>
      </c>
      <c r="B1144" s="40" t="s">
        <v>11863</v>
      </c>
      <c r="C1144" s="40" t="s">
        <v>1787</v>
      </c>
      <c r="D1144" s="41" t="s">
        <v>9947</v>
      </c>
      <c r="E1144" s="40" t="s">
        <v>33</v>
      </c>
      <c r="F1144" s="42">
        <v>22</v>
      </c>
      <c r="G1144" s="42">
        <v>8</v>
      </c>
      <c r="H1144" s="42">
        <v>1046</v>
      </c>
    </row>
    <row r="1145" spans="1:8" ht="16.5" x14ac:dyDescent="0.25">
      <c r="A1145" s="43">
        <v>1138</v>
      </c>
      <c r="B1145" s="44" t="s">
        <v>11864</v>
      </c>
      <c r="C1145" s="44" t="s">
        <v>11865</v>
      </c>
      <c r="D1145" s="45" t="s">
        <v>9918</v>
      </c>
      <c r="E1145" s="44" t="s">
        <v>43</v>
      </c>
      <c r="F1145" s="46">
        <v>22</v>
      </c>
      <c r="G1145" s="46">
        <v>8</v>
      </c>
      <c r="H1145" s="46">
        <v>1049</v>
      </c>
    </row>
    <row r="1146" spans="1:8" ht="16.5" x14ac:dyDescent="0.25">
      <c r="A1146" s="39">
        <v>1139</v>
      </c>
      <c r="B1146" s="40" t="s">
        <v>11866</v>
      </c>
      <c r="C1146" s="40" t="s">
        <v>6231</v>
      </c>
      <c r="D1146" s="41" t="s">
        <v>9947</v>
      </c>
      <c r="E1146" s="40" t="s">
        <v>31</v>
      </c>
      <c r="F1146" s="42">
        <v>22</v>
      </c>
      <c r="G1146" s="42">
        <v>8</v>
      </c>
      <c r="H1146" s="42">
        <v>1051</v>
      </c>
    </row>
    <row r="1147" spans="1:8" ht="16.5" x14ac:dyDescent="0.25">
      <c r="A1147" s="43">
        <v>1140</v>
      </c>
      <c r="B1147" s="44" t="s">
        <v>11867</v>
      </c>
      <c r="C1147" s="44" t="s">
        <v>428</v>
      </c>
      <c r="D1147" s="45" t="s">
        <v>11113</v>
      </c>
      <c r="E1147" s="44" t="s">
        <v>45</v>
      </c>
      <c r="F1147" s="46">
        <v>22</v>
      </c>
      <c r="G1147" s="46">
        <v>7</v>
      </c>
      <c r="H1147" s="46">
        <v>1052</v>
      </c>
    </row>
    <row r="1148" spans="1:8" ht="16.5" x14ac:dyDescent="0.25">
      <c r="A1148" s="39">
        <v>1141</v>
      </c>
      <c r="B1148" s="40" t="s">
        <v>11868</v>
      </c>
      <c r="C1148" s="40" t="s">
        <v>11869</v>
      </c>
      <c r="D1148" s="41" t="s">
        <v>9922</v>
      </c>
      <c r="E1148" s="40" t="s">
        <v>26</v>
      </c>
      <c r="F1148" s="42">
        <v>22</v>
      </c>
      <c r="G1148" s="42">
        <v>8</v>
      </c>
      <c r="H1148" s="42">
        <v>1054</v>
      </c>
    </row>
    <row r="1149" spans="1:8" ht="16.5" x14ac:dyDescent="0.25">
      <c r="A1149" s="43">
        <v>1142</v>
      </c>
      <c r="B1149" s="44" t="s">
        <v>11870</v>
      </c>
      <c r="C1149" s="44" t="s">
        <v>11871</v>
      </c>
      <c r="D1149" s="45" t="s">
        <v>9967</v>
      </c>
      <c r="E1149" s="44" t="s">
        <v>24</v>
      </c>
      <c r="F1149" s="46">
        <v>22</v>
      </c>
      <c r="G1149" s="46">
        <v>8</v>
      </c>
      <c r="H1149" s="46">
        <v>1058</v>
      </c>
    </row>
    <row r="1150" spans="1:8" ht="16.5" x14ac:dyDescent="0.25">
      <c r="A1150" s="39">
        <v>1143</v>
      </c>
      <c r="B1150" s="40" t="s">
        <v>11872</v>
      </c>
      <c r="C1150" s="40" t="s">
        <v>2399</v>
      </c>
      <c r="D1150" s="41" t="s">
        <v>9961</v>
      </c>
      <c r="E1150" s="40" t="s">
        <v>33</v>
      </c>
      <c r="F1150" s="42">
        <v>22</v>
      </c>
      <c r="G1150" s="42">
        <v>8</v>
      </c>
      <c r="H1150" s="42">
        <v>1062</v>
      </c>
    </row>
    <row r="1151" spans="1:8" ht="16.5" x14ac:dyDescent="0.25">
      <c r="A1151" s="43">
        <v>1144</v>
      </c>
      <c r="B1151" s="44" t="s">
        <v>11873</v>
      </c>
      <c r="C1151" s="44" t="s">
        <v>11874</v>
      </c>
      <c r="D1151" s="45" t="s">
        <v>9915</v>
      </c>
      <c r="E1151" s="44" t="s">
        <v>32</v>
      </c>
      <c r="F1151" s="46">
        <v>22</v>
      </c>
      <c r="G1151" s="46">
        <v>8</v>
      </c>
      <c r="H1151" s="46">
        <v>1068</v>
      </c>
    </row>
    <row r="1152" spans="1:8" ht="16.5" x14ac:dyDescent="0.25">
      <c r="A1152" s="39">
        <v>1145</v>
      </c>
      <c r="B1152" s="40" t="s">
        <v>11875</v>
      </c>
      <c r="C1152" s="40" t="s">
        <v>11876</v>
      </c>
      <c r="D1152" s="41" t="s">
        <v>9915</v>
      </c>
      <c r="E1152" s="40" t="s">
        <v>25</v>
      </c>
      <c r="F1152" s="42">
        <v>22</v>
      </c>
      <c r="G1152" s="42">
        <v>8</v>
      </c>
      <c r="H1152" s="42">
        <v>1077</v>
      </c>
    </row>
    <row r="1153" spans="1:8" ht="16.5" x14ac:dyDescent="0.25">
      <c r="A1153" s="43">
        <v>1146</v>
      </c>
      <c r="B1153" s="44" t="s">
        <v>11877</v>
      </c>
      <c r="C1153" s="44" t="s">
        <v>3416</v>
      </c>
      <c r="D1153" s="45" t="s">
        <v>9932</v>
      </c>
      <c r="E1153" s="44" t="s">
        <v>33</v>
      </c>
      <c r="F1153" s="46">
        <v>22</v>
      </c>
      <c r="G1153" s="46">
        <v>8</v>
      </c>
      <c r="H1153" s="46">
        <v>1090</v>
      </c>
    </row>
    <row r="1154" spans="1:8" ht="16.5" x14ac:dyDescent="0.25">
      <c r="A1154" s="39">
        <v>1147</v>
      </c>
      <c r="B1154" s="40" t="s">
        <v>11878</v>
      </c>
      <c r="C1154" s="40" t="s">
        <v>11879</v>
      </c>
      <c r="D1154" s="41" t="s">
        <v>9969</v>
      </c>
      <c r="E1154" s="40" t="s">
        <v>25</v>
      </c>
      <c r="F1154" s="42">
        <v>22</v>
      </c>
      <c r="G1154" s="42">
        <v>8</v>
      </c>
      <c r="H1154" s="42">
        <v>1104</v>
      </c>
    </row>
    <row r="1155" spans="1:8" ht="16.5" x14ac:dyDescent="0.25">
      <c r="A1155" s="43">
        <v>1148</v>
      </c>
      <c r="B1155" s="44" t="s">
        <v>11880</v>
      </c>
      <c r="C1155" s="44" t="s">
        <v>11881</v>
      </c>
      <c r="D1155" s="45" t="s">
        <v>9947</v>
      </c>
      <c r="E1155" s="44" t="s">
        <v>26</v>
      </c>
      <c r="F1155" s="46">
        <v>22</v>
      </c>
      <c r="G1155" s="46">
        <v>8</v>
      </c>
      <c r="H1155" s="46">
        <v>1110</v>
      </c>
    </row>
    <row r="1156" spans="1:8" ht="16.5" x14ac:dyDescent="0.25">
      <c r="A1156" s="39">
        <v>1149</v>
      </c>
      <c r="B1156" s="40" t="s">
        <v>11882</v>
      </c>
      <c r="C1156" s="40" t="s">
        <v>11883</v>
      </c>
      <c r="D1156" s="41" t="s">
        <v>9969</v>
      </c>
      <c r="E1156" s="40" t="s">
        <v>35</v>
      </c>
      <c r="F1156" s="42">
        <v>22</v>
      </c>
      <c r="G1156" s="42">
        <v>6</v>
      </c>
      <c r="H1156" s="42">
        <v>1112</v>
      </c>
    </row>
    <row r="1157" spans="1:8" ht="16.5" x14ac:dyDescent="0.25">
      <c r="A1157" s="43">
        <v>1150</v>
      </c>
      <c r="B1157" s="44" t="s">
        <v>11884</v>
      </c>
      <c r="C1157" s="44" t="s">
        <v>11885</v>
      </c>
      <c r="D1157" s="45" t="s">
        <v>9929</v>
      </c>
      <c r="E1157" s="44" t="s">
        <v>24</v>
      </c>
      <c r="F1157" s="46">
        <v>22</v>
      </c>
      <c r="G1157" s="46">
        <v>6</v>
      </c>
      <c r="H1157" s="46">
        <v>1114</v>
      </c>
    </row>
    <row r="1158" spans="1:8" ht="16.5" x14ac:dyDescent="0.25">
      <c r="A1158" s="39">
        <v>1151</v>
      </c>
      <c r="B1158" s="40" t="s">
        <v>11886</v>
      </c>
      <c r="C1158" s="40" t="s">
        <v>462</v>
      </c>
      <c r="D1158" s="41" t="s">
        <v>9929</v>
      </c>
      <c r="E1158" s="40" t="s">
        <v>30</v>
      </c>
      <c r="F1158" s="42">
        <v>22</v>
      </c>
      <c r="G1158" s="42">
        <v>5</v>
      </c>
      <c r="H1158" s="42">
        <v>1119</v>
      </c>
    </row>
    <row r="1159" spans="1:8" ht="16.5" x14ac:dyDescent="0.25">
      <c r="A1159" s="43">
        <v>1152</v>
      </c>
      <c r="B1159" s="44" t="s">
        <v>11887</v>
      </c>
      <c r="C1159" s="44" t="s">
        <v>11888</v>
      </c>
      <c r="D1159" s="45" t="s">
        <v>9932</v>
      </c>
      <c r="E1159" s="44" t="s">
        <v>31</v>
      </c>
      <c r="F1159" s="46">
        <v>22</v>
      </c>
      <c r="G1159" s="46">
        <v>8</v>
      </c>
      <c r="H1159" s="46">
        <v>1120</v>
      </c>
    </row>
    <row r="1160" spans="1:8" ht="16.5" x14ac:dyDescent="0.25">
      <c r="A1160" s="39">
        <v>1153</v>
      </c>
      <c r="B1160" s="40" t="s">
        <v>11889</v>
      </c>
      <c r="C1160" s="40" t="s">
        <v>11890</v>
      </c>
      <c r="D1160" s="41" t="s">
        <v>9969</v>
      </c>
      <c r="E1160" s="40" t="s">
        <v>23</v>
      </c>
      <c r="F1160" s="42">
        <v>22</v>
      </c>
      <c r="G1160" s="42">
        <v>6</v>
      </c>
      <c r="H1160" s="42">
        <v>1128</v>
      </c>
    </row>
    <row r="1161" spans="1:8" ht="16.5" x14ac:dyDescent="0.25">
      <c r="A1161" s="43">
        <v>1154</v>
      </c>
      <c r="B1161" s="44" t="s">
        <v>11891</v>
      </c>
      <c r="C1161" s="44" t="s">
        <v>5102</v>
      </c>
      <c r="D1161" s="45" t="s">
        <v>9918</v>
      </c>
      <c r="E1161" s="44" t="s">
        <v>43</v>
      </c>
      <c r="F1161" s="46">
        <v>22</v>
      </c>
      <c r="G1161" s="46">
        <v>8</v>
      </c>
      <c r="H1161" s="46">
        <v>1129</v>
      </c>
    </row>
    <row r="1162" spans="1:8" ht="16.5" x14ac:dyDescent="0.25">
      <c r="A1162" s="39">
        <v>1155</v>
      </c>
      <c r="B1162" s="40" t="s">
        <v>11892</v>
      </c>
      <c r="C1162" s="40" t="s">
        <v>4386</v>
      </c>
      <c r="D1162" s="41" t="s">
        <v>9980</v>
      </c>
      <c r="E1162" s="40" t="s">
        <v>22</v>
      </c>
      <c r="F1162" s="42">
        <v>22</v>
      </c>
      <c r="G1162" s="42">
        <v>8</v>
      </c>
      <c r="H1162" s="42">
        <v>1131</v>
      </c>
    </row>
    <row r="1163" spans="1:8" ht="16.5" x14ac:dyDescent="0.25">
      <c r="A1163" s="43">
        <v>1156</v>
      </c>
      <c r="B1163" s="44" t="s">
        <v>11893</v>
      </c>
      <c r="C1163" s="44" t="s">
        <v>11894</v>
      </c>
      <c r="D1163" s="45" t="s">
        <v>9926</v>
      </c>
      <c r="E1163" s="44" t="s">
        <v>34</v>
      </c>
      <c r="F1163" s="46">
        <v>22</v>
      </c>
      <c r="G1163" s="46">
        <v>6</v>
      </c>
      <c r="H1163" s="46">
        <v>1137</v>
      </c>
    </row>
    <row r="1164" spans="1:8" ht="16.5" x14ac:dyDescent="0.25">
      <c r="A1164" s="39">
        <v>1157</v>
      </c>
      <c r="B1164" s="40" t="s">
        <v>11895</v>
      </c>
      <c r="C1164" s="40" t="s">
        <v>11896</v>
      </c>
      <c r="D1164" s="41" t="s">
        <v>9926</v>
      </c>
      <c r="E1164" s="40" t="s">
        <v>35</v>
      </c>
      <c r="F1164" s="42">
        <v>22</v>
      </c>
      <c r="G1164" s="42">
        <v>7</v>
      </c>
      <c r="H1164" s="42">
        <v>1137</v>
      </c>
    </row>
    <row r="1165" spans="1:8" ht="16.5" x14ac:dyDescent="0.25">
      <c r="A1165" s="43">
        <v>1158</v>
      </c>
      <c r="B1165" s="44" t="s">
        <v>11897</v>
      </c>
      <c r="C1165" s="44" t="s">
        <v>10604</v>
      </c>
      <c r="D1165" s="45" t="s">
        <v>9961</v>
      </c>
      <c r="E1165" s="44" t="s">
        <v>31</v>
      </c>
      <c r="F1165" s="46">
        <v>22</v>
      </c>
      <c r="G1165" s="46">
        <v>8</v>
      </c>
      <c r="H1165" s="46">
        <v>1141</v>
      </c>
    </row>
    <row r="1166" spans="1:8" ht="16.5" x14ac:dyDescent="0.25">
      <c r="A1166" s="39">
        <v>1159</v>
      </c>
      <c r="B1166" s="40" t="s">
        <v>11898</v>
      </c>
      <c r="C1166" s="40" t="s">
        <v>11899</v>
      </c>
      <c r="D1166" s="41" t="s">
        <v>9961</v>
      </c>
      <c r="E1166" s="40" t="s">
        <v>38</v>
      </c>
      <c r="F1166" s="42">
        <v>22</v>
      </c>
      <c r="G1166" s="42">
        <v>8</v>
      </c>
      <c r="H1166" s="42">
        <v>1143</v>
      </c>
    </row>
    <row r="1167" spans="1:8" ht="16.5" x14ac:dyDescent="0.25">
      <c r="A1167" s="43">
        <v>1160</v>
      </c>
      <c r="B1167" s="44" t="s">
        <v>11900</v>
      </c>
      <c r="C1167" s="44" t="s">
        <v>11901</v>
      </c>
      <c r="D1167" s="45" t="s">
        <v>9922</v>
      </c>
      <c r="E1167" s="44" t="s">
        <v>29</v>
      </c>
      <c r="F1167" s="46">
        <v>22</v>
      </c>
      <c r="G1167" s="46">
        <v>8</v>
      </c>
      <c r="H1167" s="46">
        <v>1145</v>
      </c>
    </row>
    <row r="1168" spans="1:8" ht="16.5" x14ac:dyDescent="0.25">
      <c r="A1168" s="39">
        <v>1161</v>
      </c>
      <c r="B1168" s="40" t="s">
        <v>11902</v>
      </c>
      <c r="C1168" s="40" t="s">
        <v>11903</v>
      </c>
      <c r="D1168" s="41" t="s">
        <v>9932</v>
      </c>
      <c r="E1168" s="40" t="s">
        <v>31</v>
      </c>
      <c r="F1168" s="42">
        <v>22</v>
      </c>
      <c r="G1168" s="42">
        <v>8</v>
      </c>
      <c r="H1168" s="42">
        <v>1154</v>
      </c>
    </row>
    <row r="1169" spans="1:8" ht="16.5" x14ac:dyDescent="0.25">
      <c r="A1169" s="43">
        <v>1162</v>
      </c>
      <c r="B1169" s="44" t="s">
        <v>11904</v>
      </c>
      <c r="C1169" s="44" t="s">
        <v>5236</v>
      </c>
      <c r="D1169" s="45" t="s">
        <v>9932</v>
      </c>
      <c r="E1169" s="44" t="s">
        <v>28</v>
      </c>
      <c r="F1169" s="46">
        <v>22</v>
      </c>
      <c r="G1169" s="46">
        <v>7</v>
      </c>
      <c r="H1169" s="46">
        <v>1157</v>
      </c>
    </row>
    <row r="1170" spans="1:8" ht="16.5" x14ac:dyDescent="0.25">
      <c r="A1170" s="39">
        <v>1163</v>
      </c>
      <c r="B1170" s="40" t="s">
        <v>11905</v>
      </c>
      <c r="C1170" s="40" t="s">
        <v>11906</v>
      </c>
      <c r="D1170" s="41" t="s">
        <v>9967</v>
      </c>
      <c r="E1170" s="40" t="s">
        <v>32</v>
      </c>
      <c r="F1170" s="42">
        <v>22</v>
      </c>
      <c r="G1170" s="42">
        <v>7</v>
      </c>
      <c r="H1170" s="42">
        <v>1163</v>
      </c>
    </row>
    <row r="1171" spans="1:8" ht="16.5" x14ac:dyDescent="0.25">
      <c r="A1171" s="43">
        <v>1164</v>
      </c>
      <c r="B1171" s="44" t="s">
        <v>11907</v>
      </c>
      <c r="C1171" s="44" t="s">
        <v>11908</v>
      </c>
      <c r="D1171" s="45" t="s">
        <v>9967</v>
      </c>
      <c r="E1171" s="44" t="s">
        <v>32</v>
      </c>
      <c r="F1171" s="46">
        <v>22</v>
      </c>
      <c r="G1171" s="46">
        <v>8</v>
      </c>
      <c r="H1171" s="46">
        <v>1168</v>
      </c>
    </row>
    <row r="1172" spans="1:8" ht="16.5" x14ac:dyDescent="0.25">
      <c r="A1172" s="39">
        <v>1165</v>
      </c>
      <c r="B1172" s="40" t="s">
        <v>11909</v>
      </c>
      <c r="C1172" s="40" t="s">
        <v>11910</v>
      </c>
      <c r="D1172" s="41" t="s">
        <v>9947</v>
      </c>
      <c r="E1172" s="40" t="s">
        <v>40</v>
      </c>
      <c r="F1172" s="42">
        <v>22</v>
      </c>
      <c r="G1172" s="42">
        <v>6</v>
      </c>
      <c r="H1172" s="42">
        <v>1171</v>
      </c>
    </row>
    <row r="1173" spans="1:8" ht="16.5" x14ac:dyDescent="0.25">
      <c r="A1173" s="43">
        <v>1166</v>
      </c>
      <c r="B1173" s="44" t="s">
        <v>11911</v>
      </c>
      <c r="C1173" s="44" t="s">
        <v>1961</v>
      </c>
      <c r="D1173" s="45" t="s">
        <v>9915</v>
      </c>
      <c r="E1173" s="44" t="s">
        <v>34</v>
      </c>
      <c r="F1173" s="46">
        <v>22</v>
      </c>
      <c r="G1173" s="46">
        <v>7</v>
      </c>
      <c r="H1173" s="46">
        <v>1171</v>
      </c>
    </row>
    <row r="1174" spans="1:8" ht="16.5" x14ac:dyDescent="0.25">
      <c r="A1174" s="39">
        <v>1167</v>
      </c>
      <c r="B1174" s="40" t="s">
        <v>11912</v>
      </c>
      <c r="C1174" s="40" t="s">
        <v>11913</v>
      </c>
      <c r="D1174" s="41" t="s">
        <v>9967</v>
      </c>
      <c r="E1174" s="40" t="s">
        <v>37</v>
      </c>
      <c r="F1174" s="42">
        <v>22</v>
      </c>
      <c r="G1174" s="42">
        <v>6</v>
      </c>
      <c r="H1174" s="42">
        <v>1175</v>
      </c>
    </row>
    <row r="1175" spans="1:8" ht="16.5" x14ac:dyDescent="0.25">
      <c r="A1175" s="43">
        <v>1168</v>
      </c>
      <c r="B1175" s="44" t="s">
        <v>11914</v>
      </c>
      <c r="C1175" s="44" t="s">
        <v>1476</v>
      </c>
      <c r="D1175" s="45" t="s">
        <v>9915</v>
      </c>
      <c r="E1175" s="44" t="s">
        <v>32</v>
      </c>
      <c r="F1175" s="46">
        <v>22</v>
      </c>
      <c r="G1175" s="46">
        <v>6</v>
      </c>
      <c r="H1175" s="46">
        <v>1175</v>
      </c>
    </row>
    <row r="1176" spans="1:8" ht="16.5" x14ac:dyDescent="0.25">
      <c r="A1176" s="39">
        <v>1169</v>
      </c>
      <c r="B1176" s="40" t="s">
        <v>11915</v>
      </c>
      <c r="C1176" s="40" t="s">
        <v>11916</v>
      </c>
      <c r="D1176" s="41" t="s">
        <v>9969</v>
      </c>
      <c r="E1176" s="40" t="s">
        <v>25</v>
      </c>
      <c r="F1176" s="42">
        <v>22</v>
      </c>
      <c r="G1176" s="42">
        <v>5</v>
      </c>
      <c r="H1176" s="42">
        <v>1179</v>
      </c>
    </row>
    <row r="1177" spans="1:8" ht="16.5" x14ac:dyDescent="0.25">
      <c r="A1177" s="43">
        <v>1170</v>
      </c>
      <c r="B1177" s="44" t="s">
        <v>11917</v>
      </c>
      <c r="C1177" s="44" t="s">
        <v>11918</v>
      </c>
      <c r="D1177" s="45" t="s">
        <v>9929</v>
      </c>
      <c r="E1177" s="44" t="s">
        <v>24</v>
      </c>
      <c r="F1177" s="46">
        <v>22</v>
      </c>
      <c r="G1177" s="46">
        <v>8</v>
      </c>
      <c r="H1177" s="46">
        <v>1179</v>
      </c>
    </row>
    <row r="1178" spans="1:8" ht="16.5" x14ac:dyDescent="0.25">
      <c r="A1178" s="39">
        <v>1171</v>
      </c>
      <c r="B1178" s="40" t="s">
        <v>11919</v>
      </c>
      <c r="C1178" s="40" t="s">
        <v>11920</v>
      </c>
      <c r="D1178" s="41" t="s">
        <v>9912</v>
      </c>
      <c r="E1178" s="40" t="s">
        <v>34</v>
      </c>
      <c r="F1178" s="42">
        <v>22</v>
      </c>
      <c r="G1178" s="42">
        <v>7</v>
      </c>
      <c r="H1178" s="42">
        <v>1180</v>
      </c>
    </row>
    <row r="1179" spans="1:8" ht="16.5" x14ac:dyDescent="0.25">
      <c r="A1179" s="43">
        <v>1172</v>
      </c>
      <c r="B1179" s="44" t="s">
        <v>11921</v>
      </c>
      <c r="C1179" s="44" t="s">
        <v>7757</v>
      </c>
      <c r="D1179" s="45" t="s">
        <v>9944</v>
      </c>
      <c r="E1179" s="44" t="s">
        <v>22</v>
      </c>
      <c r="F1179" s="46">
        <v>22</v>
      </c>
      <c r="G1179" s="46">
        <v>8</v>
      </c>
      <c r="H1179" s="46">
        <v>1186</v>
      </c>
    </row>
    <row r="1180" spans="1:8" ht="16.5" x14ac:dyDescent="0.25">
      <c r="A1180" s="39">
        <v>1173</v>
      </c>
      <c r="B1180" s="40" t="s">
        <v>11922</v>
      </c>
      <c r="C1180" s="40" t="s">
        <v>1198</v>
      </c>
      <c r="D1180" s="41" t="s">
        <v>9972</v>
      </c>
      <c r="E1180" s="40" t="s">
        <v>32</v>
      </c>
      <c r="F1180" s="42">
        <v>22</v>
      </c>
      <c r="G1180" s="42">
        <v>8</v>
      </c>
      <c r="H1180" s="42">
        <v>1186</v>
      </c>
    </row>
    <row r="1181" spans="1:8" ht="16.5" x14ac:dyDescent="0.25">
      <c r="A1181" s="43">
        <v>1174</v>
      </c>
      <c r="B1181" s="44" t="s">
        <v>11923</v>
      </c>
      <c r="C1181" s="44" t="s">
        <v>11924</v>
      </c>
      <c r="D1181" s="45" t="s">
        <v>9915</v>
      </c>
      <c r="E1181" s="44" t="s">
        <v>27</v>
      </c>
      <c r="F1181" s="46">
        <v>22</v>
      </c>
      <c r="G1181" s="46">
        <v>6</v>
      </c>
      <c r="H1181" s="46">
        <v>1195</v>
      </c>
    </row>
    <row r="1182" spans="1:8" ht="16.5" x14ac:dyDescent="0.25">
      <c r="A1182" s="39">
        <v>1175</v>
      </c>
      <c r="B1182" s="40" t="s">
        <v>11925</v>
      </c>
      <c r="C1182" s="40" t="s">
        <v>9234</v>
      </c>
      <c r="D1182" s="41" t="s">
        <v>9980</v>
      </c>
      <c r="E1182" s="40" t="s">
        <v>31</v>
      </c>
      <c r="F1182" s="42">
        <v>22</v>
      </c>
      <c r="G1182" s="42">
        <v>5</v>
      </c>
      <c r="H1182" s="42">
        <v>1196</v>
      </c>
    </row>
    <row r="1183" spans="1:8" ht="16.5" x14ac:dyDescent="0.25">
      <c r="A1183" s="43">
        <v>1176</v>
      </c>
      <c r="B1183" s="44" t="s">
        <v>11926</v>
      </c>
      <c r="C1183" s="44" t="s">
        <v>7546</v>
      </c>
      <c r="D1183" s="45" t="s">
        <v>9961</v>
      </c>
      <c r="E1183" s="44" t="s">
        <v>26</v>
      </c>
      <c r="F1183" s="46">
        <v>21</v>
      </c>
      <c r="G1183" s="46">
        <v>9</v>
      </c>
      <c r="H1183" s="46">
        <v>464</v>
      </c>
    </row>
    <row r="1184" spans="1:8" ht="16.5" x14ac:dyDescent="0.25">
      <c r="A1184" s="39">
        <v>1177</v>
      </c>
      <c r="B1184" s="40" t="s">
        <v>11927</v>
      </c>
      <c r="C1184" s="40" t="s">
        <v>11928</v>
      </c>
      <c r="D1184" s="41" t="s">
        <v>10022</v>
      </c>
      <c r="E1184" s="40" t="s">
        <v>41</v>
      </c>
      <c r="F1184" s="42">
        <v>21</v>
      </c>
      <c r="G1184" s="42">
        <v>9</v>
      </c>
      <c r="H1184" s="42">
        <v>501</v>
      </c>
    </row>
    <row r="1185" spans="1:8" ht="16.5" x14ac:dyDescent="0.25">
      <c r="A1185" s="43">
        <v>1178</v>
      </c>
      <c r="B1185" s="44" t="s">
        <v>11929</v>
      </c>
      <c r="C1185" s="44" t="s">
        <v>11930</v>
      </c>
      <c r="D1185" s="45" t="s">
        <v>9918</v>
      </c>
      <c r="E1185" s="44" t="s">
        <v>39</v>
      </c>
      <c r="F1185" s="46">
        <v>21</v>
      </c>
      <c r="G1185" s="46">
        <v>9</v>
      </c>
      <c r="H1185" s="46">
        <v>501</v>
      </c>
    </row>
    <row r="1186" spans="1:8" ht="16.5" x14ac:dyDescent="0.25">
      <c r="A1186" s="39">
        <v>1179</v>
      </c>
      <c r="B1186" s="40" t="s">
        <v>11931</v>
      </c>
      <c r="C1186" s="40" t="s">
        <v>11932</v>
      </c>
      <c r="D1186" s="41" t="s">
        <v>9980</v>
      </c>
      <c r="E1186" s="40" t="s">
        <v>36</v>
      </c>
      <c r="F1186" s="42">
        <v>21</v>
      </c>
      <c r="G1186" s="42">
        <v>9</v>
      </c>
      <c r="H1186" s="42">
        <v>511</v>
      </c>
    </row>
    <row r="1187" spans="1:8" ht="16.5" x14ac:dyDescent="0.25">
      <c r="A1187" s="43">
        <v>1180</v>
      </c>
      <c r="B1187" s="44" t="s">
        <v>11933</v>
      </c>
      <c r="C1187" s="44" t="s">
        <v>1932</v>
      </c>
      <c r="D1187" s="45" t="s">
        <v>9915</v>
      </c>
      <c r="E1187" s="44" t="s">
        <v>32</v>
      </c>
      <c r="F1187" s="46">
        <v>21</v>
      </c>
      <c r="G1187" s="46">
        <v>9</v>
      </c>
      <c r="H1187" s="46">
        <v>547</v>
      </c>
    </row>
    <row r="1188" spans="1:8" ht="16.5" x14ac:dyDescent="0.25">
      <c r="A1188" s="39">
        <v>1181</v>
      </c>
      <c r="B1188" s="40" t="s">
        <v>11934</v>
      </c>
      <c r="C1188" s="40" t="s">
        <v>5127</v>
      </c>
      <c r="D1188" s="41" t="s">
        <v>9944</v>
      </c>
      <c r="E1188" s="40" t="s">
        <v>26</v>
      </c>
      <c r="F1188" s="42">
        <v>21</v>
      </c>
      <c r="G1188" s="42">
        <v>9</v>
      </c>
      <c r="H1188" s="42">
        <v>547</v>
      </c>
    </row>
    <row r="1189" spans="1:8" ht="16.5" x14ac:dyDescent="0.25">
      <c r="A1189" s="43">
        <v>1182</v>
      </c>
      <c r="B1189" s="44" t="s">
        <v>11935</v>
      </c>
      <c r="C1189" s="44" t="s">
        <v>3236</v>
      </c>
      <c r="D1189" s="45" t="s">
        <v>9918</v>
      </c>
      <c r="E1189" s="44" t="s">
        <v>25</v>
      </c>
      <c r="F1189" s="46">
        <v>21</v>
      </c>
      <c r="G1189" s="46">
        <v>9</v>
      </c>
      <c r="H1189" s="46">
        <v>552</v>
      </c>
    </row>
    <row r="1190" spans="1:8" ht="16.5" x14ac:dyDescent="0.25">
      <c r="A1190" s="39">
        <v>1183</v>
      </c>
      <c r="B1190" s="40" t="s">
        <v>11936</v>
      </c>
      <c r="C1190" s="40" t="s">
        <v>11937</v>
      </c>
      <c r="D1190" s="41" t="s">
        <v>9980</v>
      </c>
      <c r="E1190" s="40" t="s">
        <v>29</v>
      </c>
      <c r="F1190" s="42">
        <v>21</v>
      </c>
      <c r="G1190" s="42">
        <v>9</v>
      </c>
      <c r="H1190" s="42">
        <v>588</v>
      </c>
    </row>
    <row r="1191" spans="1:8" ht="16.5" x14ac:dyDescent="0.25">
      <c r="A1191" s="43">
        <v>1184</v>
      </c>
      <c r="B1191" s="44" t="s">
        <v>11938</v>
      </c>
      <c r="C1191" s="44" t="s">
        <v>11939</v>
      </c>
      <c r="D1191" s="45" t="s">
        <v>9969</v>
      </c>
      <c r="E1191" s="44" t="s">
        <v>25</v>
      </c>
      <c r="F1191" s="46">
        <v>21</v>
      </c>
      <c r="G1191" s="46">
        <v>9</v>
      </c>
      <c r="H1191" s="46">
        <v>602</v>
      </c>
    </row>
    <row r="1192" spans="1:8" ht="16.5" x14ac:dyDescent="0.25">
      <c r="A1192" s="39">
        <v>1185</v>
      </c>
      <c r="B1192" s="40" t="s">
        <v>11940</v>
      </c>
      <c r="C1192" s="40" t="s">
        <v>5989</v>
      </c>
      <c r="D1192" s="41" t="s">
        <v>9961</v>
      </c>
      <c r="E1192" s="40" t="s">
        <v>40</v>
      </c>
      <c r="F1192" s="42">
        <v>21</v>
      </c>
      <c r="G1192" s="42">
        <v>9</v>
      </c>
      <c r="H1192" s="42">
        <v>640</v>
      </c>
    </row>
    <row r="1193" spans="1:8" ht="16.5" x14ac:dyDescent="0.25">
      <c r="A1193" s="43">
        <v>1186</v>
      </c>
      <c r="B1193" s="44" t="s">
        <v>11941</v>
      </c>
      <c r="C1193" s="44" t="s">
        <v>11942</v>
      </c>
      <c r="D1193" s="45" t="s">
        <v>9918</v>
      </c>
      <c r="E1193" s="44" t="s">
        <v>35</v>
      </c>
      <c r="F1193" s="46">
        <v>21</v>
      </c>
      <c r="G1193" s="46">
        <v>9</v>
      </c>
      <c r="H1193" s="46">
        <v>642</v>
      </c>
    </row>
    <row r="1194" spans="1:8" ht="16.5" x14ac:dyDescent="0.25">
      <c r="A1194" s="39">
        <v>1187</v>
      </c>
      <c r="B1194" s="40" t="s">
        <v>11943</v>
      </c>
      <c r="C1194" s="40" t="s">
        <v>11944</v>
      </c>
      <c r="D1194" s="41" t="s">
        <v>9915</v>
      </c>
      <c r="E1194" s="40" t="s">
        <v>42</v>
      </c>
      <c r="F1194" s="42">
        <v>21</v>
      </c>
      <c r="G1194" s="42">
        <v>9</v>
      </c>
      <c r="H1194" s="42">
        <v>647</v>
      </c>
    </row>
    <row r="1195" spans="1:8" ht="16.5" x14ac:dyDescent="0.25">
      <c r="A1195" s="43">
        <v>1188</v>
      </c>
      <c r="B1195" s="44" t="s">
        <v>11945</v>
      </c>
      <c r="C1195" s="44" t="s">
        <v>11946</v>
      </c>
      <c r="D1195" s="45" t="s">
        <v>9922</v>
      </c>
      <c r="E1195" s="44" t="s">
        <v>29</v>
      </c>
      <c r="F1195" s="46">
        <v>21</v>
      </c>
      <c r="G1195" s="46">
        <v>9</v>
      </c>
      <c r="H1195" s="46">
        <v>647</v>
      </c>
    </row>
    <row r="1196" spans="1:8" ht="16.5" x14ac:dyDescent="0.25">
      <c r="A1196" s="39">
        <v>1189</v>
      </c>
      <c r="B1196" s="40" t="s">
        <v>11947</v>
      </c>
      <c r="C1196" s="40" t="s">
        <v>11948</v>
      </c>
      <c r="D1196" s="41" t="s">
        <v>9961</v>
      </c>
      <c r="E1196" s="40" t="s">
        <v>28</v>
      </c>
      <c r="F1196" s="42">
        <v>21</v>
      </c>
      <c r="G1196" s="42">
        <v>9</v>
      </c>
      <c r="H1196" s="42">
        <v>676</v>
      </c>
    </row>
    <row r="1197" spans="1:8" ht="16.5" x14ac:dyDescent="0.25">
      <c r="A1197" s="43">
        <v>1190</v>
      </c>
      <c r="B1197" s="44" t="s">
        <v>11949</v>
      </c>
      <c r="C1197" s="44" t="s">
        <v>11950</v>
      </c>
      <c r="D1197" s="45" t="s">
        <v>9947</v>
      </c>
      <c r="E1197" s="44" t="s">
        <v>40</v>
      </c>
      <c r="F1197" s="46">
        <v>21</v>
      </c>
      <c r="G1197" s="46">
        <v>9</v>
      </c>
      <c r="H1197" s="46">
        <v>677</v>
      </c>
    </row>
    <row r="1198" spans="1:8" ht="16.5" x14ac:dyDescent="0.25">
      <c r="A1198" s="39">
        <v>1191</v>
      </c>
      <c r="B1198" s="40" t="s">
        <v>11951</v>
      </c>
      <c r="C1198" s="40" t="s">
        <v>11952</v>
      </c>
      <c r="D1198" s="41" t="s">
        <v>9918</v>
      </c>
      <c r="E1198" s="40" t="s">
        <v>25</v>
      </c>
      <c r="F1198" s="42">
        <v>21</v>
      </c>
      <c r="G1198" s="42">
        <v>9</v>
      </c>
      <c r="H1198" s="42">
        <v>685</v>
      </c>
    </row>
    <row r="1199" spans="1:8" ht="16.5" x14ac:dyDescent="0.25">
      <c r="A1199" s="43">
        <v>1192</v>
      </c>
      <c r="B1199" s="44" t="s">
        <v>11953</v>
      </c>
      <c r="C1199" s="44" t="s">
        <v>11954</v>
      </c>
      <c r="D1199" s="45" t="s">
        <v>9926</v>
      </c>
      <c r="E1199" s="44" t="s">
        <v>25</v>
      </c>
      <c r="F1199" s="46">
        <v>21</v>
      </c>
      <c r="G1199" s="46">
        <v>9</v>
      </c>
      <c r="H1199" s="46">
        <v>706</v>
      </c>
    </row>
    <row r="1200" spans="1:8" ht="16.5" x14ac:dyDescent="0.25">
      <c r="A1200" s="39">
        <v>1193</v>
      </c>
      <c r="B1200" s="40" t="s">
        <v>11955</v>
      </c>
      <c r="C1200" s="40" t="s">
        <v>1146</v>
      </c>
      <c r="D1200" s="41" t="s">
        <v>9929</v>
      </c>
      <c r="E1200" s="40" t="s">
        <v>42</v>
      </c>
      <c r="F1200" s="42">
        <v>21</v>
      </c>
      <c r="G1200" s="42">
        <v>9</v>
      </c>
      <c r="H1200" s="42">
        <v>711</v>
      </c>
    </row>
    <row r="1201" spans="1:8" ht="16.5" x14ac:dyDescent="0.25">
      <c r="A1201" s="43">
        <v>1194</v>
      </c>
      <c r="B1201" s="44" t="s">
        <v>11956</v>
      </c>
      <c r="C1201" s="44" t="s">
        <v>11957</v>
      </c>
      <c r="D1201" s="45" t="s">
        <v>9915</v>
      </c>
      <c r="E1201" s="44" t="s">
        <v>35</v>
      </c>
      <c r="F1201" s="46">
        <v>21</v>
      </c>
      <c r="G1201" s="46">
        <v>9</v>
      </c>
      <c r="H1201" s="46">
        <v>722</v>
      </c>
    </row>
    <row r="1202" spans="1:8" ht="16.5" x14ac:dyDescent="0.25">
      <c r="A1202" s="39">
        <v>1195</v>
      </c>
      <c r="B1202" s="40" t="s">
        <v>11958</v>
      </c>
      <c r="C1202" s="40" t="s">
        <v>11959</v>
      </c>
      <c r="D1202" s="41" t="s">
        <v>9947</v>
      </c>
      <c r="E1202" s="40" t="s">
        <v>40</v>
      </c>
      <c r="F1202" s="42">
        <v>21</v>
      </c>
      <c r="G1202" s="42">
        <v>9</v>
      </c>
      <c r="H1202" s="42">
        <v>723</v>
      </c>
    </row>
    <row r="1203" spans="1:8" ht="16.5" x14ac:dyDescent="0.25">
      <c r="A1203" s="43">
        <v>1196</v>
      </c>
      <c r="B1203" s="44" t="s">
        <v>11960</v>
      </c>
      <c r="C1203" s="44" t="s">
        <v>11961</v>
      </c>
      <c r="D1203" s="45" t="s">
        <v>9918</v>
      </c>
      <c r="E1203" s="44" t="s">
        <v>23</v>
      </c>
      <c r="F1203" s="46">
        <v>21</v>
      </c>
      <c r="G1203" s="46">
        <v>9</v>
      </c>
      <c r="H1203" s="46">
        <v>724</v>
      </c>
    </row>
    <row r="1204" spans="1:8" ht="16.5" x14ac:dyDescent="0.25">
      <c r="A1204" s="39">
        <v>1197</v>
      </c>
      <c r="B1204" s="40" t="s">
        <v>11962</v>
      </c>
      <c r="C1204" s="40" t="s">
        <v>7695</v>
      </c>
      <c r="D1204" s="41" t="s">
        <v>9961</v>
      </c>
      <c r="E1204" s="40" t="s">
        <v>40</v>
      </c>
      <c r="F1204" s="42">
        <v>21</v>
      </c>
      <c r="G1204" s="42">
        <v>9</v>
      </c>
      <c r="H1204" s="42">
        <v>726</v>
      </c>
    </row>
    <row r="1205" spans="1:8" ht="16.5" x14ac:dyDescent="0.25">
      <c r="A1205" s="43">
        <v>1198</v>
      </c>
      <c r="B1205" s="44" t="s">
        <v>11963</v>
      </c>
      <c r="C1205" s="44" t="s">
        <v>11964</v>
      </c>
      <c r="D1205" s="45" t="s">
        <v>9926</v>
      </c>
      <c r="E1205" s="44" t="s">
        <v>35</v>
      </c>
      <c r="F1205" s="46">
        <v>21</v>
      </c>
      <c r="G1205" s="46">
        <v>9</v>
      </c>
      <c r="H1205" s="46">
        <v>729</v>
      </c>
    </row>
    <row r="1206" spans="1:8" ht="16.5" x14ac:dyDescent="0.25">
      <c r="A1206" s="39">
        <v>1199</v>
      </c>
      <c r="B1206" s="40" t="s">
        <v>11965</v>
      </c>
      <c r="C1206" s="40" t="s">
        <v>11966</v>
      </c>
      <c r="D1206" s="41" t="s">
        <v>9961</v>
      </c>
      <c r="E1206" s="40" t="s">
        <v>26</v>
      </c>
      <c r="F1206" s="42">
        <v>21</v>
      </c>
      <c r="G1206" s="42">
        <v>9</v>
      </c>
      <c r="H1206" s="42">
        <v>732</v>
      </c>
    </row>
    <row r="1207" spans="1:8" ht="16.5" x14ac:dyDescent="0.25">
      <c r="A1207" s="43">
        <v>1200</v>
      </c>
      <c r="B1207" s="44" t="s">
        <v>11967</v>
      </c>
      <c r="C1207" s="44" t="s">
        <v>11968</v>
      </c>
      <c r="D1207" s="45" t="s">
        <v>9967</v>
      </c>
      <c r="E1207" s="44" t="s">
        <v>35</v>
      </c>
      <c r="F1207" s="46">
        <v>21</v>
      </c>
      <c r="G1207" s="46">
        <v>9</v>
      </c>
      <c r="H1207" s="46">
        <v>735</v>
      </c>
    </row>
    <row r="1208" spans="1:8" ht="16.5" x14ac:dyDescent="0.25">
      <c r="A1208" s="39">
        <v>1201</v>
      </c>
      <c r="B1208" s="40" t="s">
        <v>11969</v>
      </c>
      <c r="C1208" s="40" t="s">
        <v>1294</v>
      </c>
      <c r="D1208" s="41" t="s">
        <v>9915</v>
      </c>
      <c r="E1208" s="40" t="s">
        <v>25</v>
      </c>
      <c r="F1208" s="42">
        <v>21</v>
      </c>
      <c r="G1208" s="42">
        <v>9</v>
      </c>
      <c r="H1208" s="42">
        <v>742</v>
      </c>
    </row>
    <row r="1209" spans="1:8" ht="16.5" x14ac:dyDescent="0.25">
      <c r="A1209" s="43">
        <v>1202</v>
      </c>
      <c r="B1209" s="44" t="s">
        <v>11970</v>
      </c>
      <c r="C1209" s="44" t="s">
        <v>3743</v>
      </c>
      <c r="D1209" s="45" t="s">
        <v>9918</v>
      </c>
      <c r="E1209" s="44" t="s">
        <v>30</v>
      </c>
      <c r="F1209" s="46">
        <v>21</v>
      </c>
      <c r="G1209" s="46">
        <v>9</v>
      </c>
      <c r="H1209" s="46">
        <v>759</v>
      </c>
    </row>
    <row r="1210" spans="1:8" ht="16.5" x14ac:dyDescent="0.25">
      <c r="A1210" s="39">
        <v>1203</v>
      </c>
      <c r="B1210" s="40" t="s">
        <v>11971</v>
      </c>
      <c r="C1210" s="40" t="s">
        <v>1482</v>
      </c>
      <c r="D1210" s="41" t="s">
        <v>9915</v>
      </c>
      <c r="E1210" s="40" t="s">
        <v>35</v>
      </c>
      <c r="F1210" s="42">
        <v>21</v>
      </c>
      <c r="G1210" s="42">
        <v>9</v>
      </c>
      <c r="H1210" s="42">
        <v>761</v>
      </c>
    </row>
    <row r="1211" spans="1:8" ht="16.5" x14ac:dyDescent="0.25">
      <c r="A1211" s="43">
        <v>1204</v>
      </c>
      <c r="B1211" s="44" t="s">
        <v>11972</v>
      </c>
      <c r="C1211" s="44" t="s">
        <v>7829</v>
      </c>
      <c r="D1211" s="45" t="s">
        <v>9944</v>
      </c>
      <c r="E1211" s="44" t="s">
        <v>40</v>
      </c>
      <c r="F1211" s="46">
        <v>21</v>
      </c>
      <c r="G1211" s="46">
        <v>9</v>
      </c>
      <c r="H1211" s="46">
        <v>770</v>
      </c>
    </row>
    <row r="1212" spans="1:8" ht="16.5" x14ac:dyDescent="0.25">
      <c r="A1212" s="39">
        <v>1205</v>
      </c>
      <c r="B1212" s="40" t="s">
        <v>11973</v>
      </c>
      <c r="C1212" s="40" t="s">
        <v>11974</v>
      </c>
      <c r="D1212" s="41" t="s">
        <v>9967</v>
      </c>
      <c r="E1212" s="40" t="s">
        <v>42</v>
      </c>
      <c r="F1212" s="42">
        <v>21</v>
      </c>
      <c r="G1212" s="42">
        <v>9</v>
      </c>
      <c r="H1212" s="42">
        <v>774</v>
      </c>
    </row>
    <row r="1213" spans="1:8" ht="16.5" x14ac:dyDescent="0.25">
      <c r="A1213" s="43">
        <v>1206</v>
      </c>
      <c r="B1213" s="44" t="s">
        <v>11975</v>
      </c>
      <c r="C1213" s="44" t="s">
        <v>11976</v>
      </c>
      <c r="D1213" s="45" t="s">
        <v>9961</v>
      </c>
      <c r="E1213" s="44" t="s">
        <v>40</v>
      </c>
      <c r="F1213" s="46">
        <v>21</v>
      </c>
      <c r="G1213" s="46">
        <v>9</v>
      </c>
      <c r="H1213" s="46">
        <v>782</v>
      </c>
    </row>
    <row r="1214" spans="1:8" ht="16.5" x14ac:dyDescent="0.25">
      <c r="A1214" s="39">
        <v>1207</v>
      </c>
      <c r="B1214" s="40" t="s">
        <v>11977</v>
      </c>
      <c r="C1214" s="40" t="s">
        <v>4682</v>
      </c>
      <c r="D1214" s="41" t="s">
        <v>9918</v>
      </c>
      <c r="E1214" s="40" t="s">
        <v>34</v>
      </c>
      <c r="F1214" s="42">
        <v>21</v>
      </c>
      <c r="G1214" s="42">
        <v>9</v>
      </c>
      <c r="H1214" s="42">
        <v>790</v>
      </c>
    </row>
    <row r="1215" spans="1:8" ht="16.5" x14ac:dyDescent="0.25">
      <c r="A1215" s="43">
        <v>1208</v>
      </c>
      <c r="B1215" s="44" t="s">
        <v>11978</v>
      </c>
      <c r="C1215" s="44" t="s">
        <v>11979</v>
      </c>
      <c r="D1215" s="45" t="s">
        <v>9969</v>
      </c>
      <c r="E1215" s="44" t="s">
        <v>35</v>
      </c>
      <c r="F1215" s="46">
        <v>21</v>
      </c>
      <c r="G1215" s="46">
        <v>9</v>
      </c>
      <c r="H1215" s="46">
        <v>792</v>
      </c>
    </row>
    <row r="1216" spans="1:8" ht="16.5" x14ac:dyDescent="0.25">
      <c r="A1216" s="39">
        <v>1209</v>
      </c>
      <c r="B1216" s="40" t="s">
        <v>11980</v>
      </c>
      <c r="C1216" s="40" t="s">
        <v>11981</v>
      </c>
      <c r="D1216" s="41" t="s">
        <v>9969</v>
      </c>
      <c r="E1216" s="40" t="s">
        <v>23</v>
      </c>
      <c r="F1216" s="42">
        <v>21</v>
      </c>
      <c r="G1216" s="42">
        <v>9</v>
      </c>
      <c r="H1216" s="42">
        <v>794</v>
      </c>
    </row>
    <row r="1217" spans="1:8" ht="16.5" x14ac:dyDescent="0.25">
      <c r="A1217" s="43">
        <v>1210</v>
      </c>
      <c r="B1217" s="44" t="s">
        <v>11982</v>
      </c>
      <c r="C1217" s="44" t="s">
        <v>11983</v>
      </c>
      <c r="D1217" s="45" t="s">
        <v>9969</v>
      </c>
      <c r="E1217" s="44" t="s">
        <v>34</v>
      </c>
      <c r="F1217" s="46">
        <v>21</v>
      </c>
      <c r="G1217" s="46">
        <v>9</v>
      </c>
      <c r="H1217" s="46">
        <v>799</v>
      </c>
    </row>
    <row r="1218" spans="1:8" ht="16.5" x14ac:dyDescent="0.25">
      <c r="A1218" s="39">
        <v>1211</v>
      </c>
      <c r="B1218" s="40" t="s">
        <v>11984</v>
      </c>
      <c r="C1218" s="40" t="s">
        <v>1668</v>
      </c>
      <c r="D1218" s="41" t="s">
        <v>9926</v>
      </c>
      <c r="E1218" s="40" t="s">
        <v>42</v>
      </c>
      <c r="F1218" s="42">
        <v>21</v>
      </c>
      <c r="G1218" s="42">
        <v>9</v>
      </c>
      <c r="H1218" s="42">
        <v>801</v>
      </c>
    </row>
    <row r="1219" spans="1:8" ht="16.5" x14ac:dyDescent="0.25">
      <c r="A1219" s="43">
        <v>1212</v>
      </c>
      <c r="B1219" s="44" t="s">
        <v>11985</v>
      </c>
      <c r="C1219" s="44" t="s">
        <v>11986</v>
      </c>
      <c r="D1219" s="45" t="s">
        <v>9918</v>
      </c>
      <c r="E1219" s="44" t="s">
        <v>35</v>
      </c>
      <c r="F1219" s="46">
        <v>21</v>
      </c>
      <c r="G1219" s="46">
        <v>9</v>
      </c>
      <c r="H1219" s="46">
        <v>801</v>
      </c>
    </row>
    <row r="1220" spans="1:8" ht="16.5" x14ac:dyDescent="0.25">
      <c r="A1220" s="39">
        <v>1213</v>
      </c>
      <c r="B1220" s="40" t="s">
        <v>11987</v>
      </c>
      <c r="C1220" s="40" t="s">
        <v>11988</v>
      </c>
      <c r="D1220" s="41" t="s">
        <v>9918</v>
      </c>
      <c r="E1220" s="40" t="s">
        <v>44</v>
      </c>
      <c r="F1220" s="42">
        <v>21</v>
      </c>
      <c r="G1220" s="42">
        <v>9</v>
      </c>
      <c r="H1220" s="42">
        <v>816</v>
      </c>
    </row>
    <row r="1221" spans="1:8" ht="16.5" x14ac:dyDescent="0.25">
      <c r="A1221" s="43">
        <v>1214</v>
      </c>
      <c r="B1221" s="44" t="s">
        <v>11989</v>
      </c>
      <c r="C1221" s="44" t="s">
        <v>11990</v>
      </c>
      <c r="D1221" s="45" t="s">
        <v>9926</v>
      </c>
      <c r="E1221" s="44" t="s">
        <v>24</v>
      </c>
      <c r="F1221" s="46">
        <v>21</v>
      </c>
      <c r="G1221" s="46">
        <v>9</v>
      </c>
      <c r="H1221" s="46">
        <v>829</v>
      </c>
    </row>
    <row r="1222" spans="1:8" ht="16.5" x14ac:dyDescent="0.25">
      <c r="A1222" s="39">
        <v>1215</v>
      </c>
      <c r="B1222" s="40" t="s">
        <v>11991</v>
      </c>
      <c r="C1222" s="40" t="s">
        <v>11992</v>
      </c>
      <c r="D1222" s="41" t="s">
        <v>9915</v>
      </c>
      <c r="E1222" s="40" t="s">
        <v>25</v>
      </c>
      <c r="F1222" s="42">
        <v>21</v>
      </c>
      <c r="G1222" s="42">
        <v>9</v>
      </c>
      <c r="H1222" s="42">
        <v>832</v>
      </c>
    </row>
    <row r="1223" spans="1:8" ht="16.5" x14ac:dyDescent="0.25">
      <c r="A1223" s="43">
        <v>1216</v>
      </c>
      <c r="B1223" s="44" t="s">
        <v>11993</v>
      </c>
      <c r="C1223" s="44" t="s">
        <v>2518</v>
      </c>
      <c r="D1223" s="45" t="s">
        <v>9969</v>
      </c>
      <c r="E1223" s="44" t="s">
        <v>25</v>
      </c>
      <c r="F1223" s="46">
        <v>21</v>
      </c>
      <c r="G1223" s="46">
        <v>9</v>
      </c>
      <c r="H1223" s="46">
        <v>833</v>
      </c>
    </row>
    <row r="1224" spans="1:8" ht="16.5" x14ac:dyDescent="0.25">
      <c r="A1224" s="39">
        <v>1217</v>
      </c>
      <c r="B1224" s="40" t="s">
        <v>11994</v>
      </c>
      <c r="C1224" s="40" t="s">
        <v>11995</v>
      </c>
      <c r="D1224" s="41" t="s">
        <v>9932</v>
      </c>
      <c r="E1224" s="40" t="s">
        <v>33</v>
      </c>
      <c r="F1224" s="42">
        <v>21</v>
      </c>
      <c r="G1224" s="42">
        <v>9</v>
      </c>
      <c r="H1224" s="42">
        <v>839</v>
      </c>
    </row>
    <row r="1225" spans="1:8" ht="16.5" x14ac:dyDescent="0.25">
      <c r="A1225" s="43">
        <v>1218</v>
      </c>
      <c r="B1225" s="44" t="s">
        <v>11996</v>
      </c>
      <c r="C1225" s="44" t="s">
        <v>11997</v>
      </c>
      <c r="D1225" s="45" t="s">
        <v>11113</v>
      </c>
      <c r="E1225" s="44" t="s">
        <v>45</v>
      </c>
      <c r="F1225" s="46">
        <v>21</v>
      </c>
      <c r="G1225" s="46">
        <v>9</v>
      </c>
      <c r="H1225" s="46">
        <v>842</v>
      </c>
    </row>
    <row r="1226" spans="1:8" ht="16.5" x14ac:dyDescent="0.25">
      <c r="A1226" s="39">
        <v>1219</v>
      </c>
      <c r="B1226" s="40" t="s">
        <v>11998</v>
      </c>
      <c r="C1226" s="40" t="s">
        <v>3448</v>
      </c>
      <c r="D1226" s="41" t="s">
        <v>9915</v>
      </c>
      <c r="E1226" s="40" t="s">
        <v>24</v>
      </c>
      <c r="F1226" s="42">
        <v>21</v>
      </c>
      <c r="G1226" s="42">
        <v>9</v>
      </c>
      <c r="H1226" s="42">
        <v>849</v>
      </c>
    </row>
    <row r="1227" spans="1:8" ht="16.5" x14ac:dyDescent="0.25">
      <c r="A1227" s="43">
        <v>1220</v>
      </c>
      <c r="B1227" s="44" t="s">
        <v>11999</v>
      </c>
      <c r="C1227" s="44" t="s">
        <v>12000</v>
      </c>
      <c r="D1227" s="45" t="s">
        <v>9944</v>
      </c>
      <c r="E1227" s="44" t="s">
        <v>41</v>
      </c>
      <c r="F1227" s="46">
        <v>21</v>
      </c>
      <c r="G1227" s="46">
        <v>9</v>
      </c>
      <c r="H1227" s="46">
        <v>859</v>
      </c>
    </row>
    <row r="1228" spans="1:8" ht="16.5" x14ac:dyDescent="0.25">
      <c r="A1228" s="39">
        <v>1221</v>
      </c>
      <c r="B1228" s="40" t="s">
        <v>12001</v>
      </c>
      <c r="C1228" s="40" t="s">
        <v>5587</v>
      </c>
      <c r="D1228" s="41" t="s">
        <v>11113</v>
      </c>
      <c r="E1228" s="40" t="s">
        <v>46</v>
      </c>
      <c r="F1228" s="42">
        <v>21</v>
      </c>
      <c r="G1228" s="42">
        <v>9</v>
      </c>
      <c r="H1228" s="42">
        <v>862</v>
      </c>
    </row>
    <row r="1229" spans="1:8" ht="16.5" x14ac:dyDescent="0.25">
      <c r="A1229" s="43">
        <v>1222</v>
      </c>
      <c r="B1229" s="44" t="s">
        <v>12002</v>
      </c>
      <c r="C1229" s="44" t="s">
        <v>9701</v>
      </c>
      <c r="D1229" s="45" t="s">
        <v>9969</v>
      </c>
      <c r="E1229" s="44" t="s">
        <v>23</v>
      </c>
      <c r="F1229" s="46">
        <v>21</v>
      </c>
      <c r="G1229" s="46">
        <v>9</v>
      </c>
      <c r="H1229" s="46">
        <v>862</v>
      </c>
    </row>
    <row r="1230" spans="1:8" ht="16.5" x14ac:dyDescent="0.25">
      <c r="A1230" s="39">
        <v>1223</v>
      </c>
      <c r="B1230" s="40" t="s">
        <v>12003</v>
      </c>
      <c r="C1230" s="40" t="s">
        <v>8742</v>
      </c>
      <c r="D1230" s="41" t="s">
        <v>9918</v>
      </c>
      <c r="E1230" s="40" t="s">
        <v>35</v>
      </c>
      <c r="F1230" s="42">
        <v>21</v>
      </c>
      <c r="G1230" s="42">
        <v>9</v>
      </c>
      <c r="H1230" s="42">
        <v>871</v>
      </c>
    </row>
    <row r="1231" spans="1:8" ht="16.5" x14ac:dyDescent="0.25">
      <c r="A1231" s="43">
        <v>1224</v>
      </c>
      <c r="B1231" s="44" t="s">
        <v>12004</v>
      </c>
      <c r="C1231" s="44" t="s">
        <v>12005</v>
      </c>
      <c r="D1231" s="45" t="s">
        <v>9926</v>
      </c>
      <c r="E1231" s="44" t="s">
        <v>35</v>
      </c>
      <c r="F1231" s="46">
        <v>21</v>
      </c>
      <c r="G1231" s="46">
        <v>9</v>
      </c>
      <c r="H1231" s="46">
        <v>872</v>
      </c>
    </row>
    <row r="1232" spans="1:8" ht="16.5" x14ac:dyDescent="0.25">
      <c r="A1232" s="39">
        <v>1225</v>
      </c>
      <c r="B1232" s="40" t="s">
        <v>12006</v>
      </c>
      <c r="C1232" s="40" t="s">
        <v>1035</v>
      </c>
      <c r="D1232" s="41" t="s">
        <v>9918</v>
      </c>
      <c r="E1232" s="40" t="s">
        <v>24</v>
      </c>
      <c r="F1232" s="42">
        <v>21</v>
      </c>
      <c r="G1232" s="42">
        <v>9</v>
      </c>
      <c r="H1232" s="42">
        <v>877</v>
      </c>
    </row>
    <row r="1233" spans="1:8" ht="16.5" x14ac:dyDescent="0.25">
      <c r="A1233" s="43">
        <v>1226</v>
      </c>
      <c r="B1233" s="44" t="s">
        <v>12007</v>
      </c>
      <c r="C1233" s="44" t="s">
        <v>12008</v>
      </c>
      <c r="D1233" s="45" t="s">
        <v>9912</v>
      </c>
      <c r="E1233" s="44" t="s">
        <v>34</v>
      </c>
      <c r="F1233" s="46">
        <v>21</v>
      </c>
      <c r="G1233" s="46">
        <v>9</v>
      </c>
      <c r="H1233" s="46">
        <v>882</v>
      </c>
    </row>
    <row r="1234" spans="1:8" ht="16.5" x14ac:dyDescent="0.25">
      <c r="A1234" s="39">
        <v>1227</v>
      </c>
      <c r="B1234" s="40" t="s">
        <v>12009</v>
      </c>
      <c r="C1234" s="40" t="s">
        <v>12010</v>
      </c>
      <c r="D1234" s="41" t="s">
        <v>9929</v>
      </c>
      <c r="E1234" s="40" t="s">
        <v>32</v>
      </c>
      <c r="F1234" s="42">
        <v>21</v>
      </c>
      <c r="G1234" s="42">
        <v>9</v>
      </c>
      <c r="H1234" s="42">
        <v>886</v>
      </c>
    </row>
    <row r="1235" spans="1:8" ht="16.5" x14ac:dyDescent="0.25">
      <c r="A1235" s="43">
        <v>1228</v>
      </c>
      <c r="B1235" s="44" t="s">
        <v>12011</v>
      </c>
      <c r="C1235" s="44" t="s">
        <v>12012</v>
      </c>
      <c r="D1235" s="45" t="s">
        <v>9961</v>
      </c>
      <c r="E1235" s="44" t="s">
        <v>28</v>
      </c>
      <c r="F1235" s="46">
        <v>21</v>
      </c>
      <c r="G1235" s="46">
        <v>9</v>
      </c>
      <c r="H1235" s="46">
        <v>899</v>
      </c>
    </row>
    <row r="1236" spans="1:8" ht="16.5" x14ac:dyDescent="0.25">
      <c r="A1236" s="39">
        <v>1229</v>
      </c>
      <c r="B1236" s="40" t="s">
        <v>12013</v>
      </c>
      <c r="C1236" s="40" t="s">
        <v>12014</v>
      </c>
      <c r="D1236" s="41" t="s">
        <v>9961</v>
      </c>
      <c r="E1236" s="40" t="s">
        <v>28</v>
      </c>
      <c r="F1236" s="42">
        <v>21</v>
      </c>
      <c r="G1236" s="42">
        <v>9</v>
      </c>
      <c r="H1236" s="42">
        <v>901</v>
      </c>
    </row>
    <row r="1237" spans="1:8" ht="16.5" x14ac:dyDescent="0.25">
      <c r="A1237" s="43">
        <v>1230</v>
      </c>
      <c r="B1237" s="44" t="s">
        <v>12015</v>
      </c>
      <c r="C1237" s="44" t="s">
        <v>12016</v>
      </c>
      <c r="D1237" s="45" t="s">
        <v>9967</v>
      </c>
      <c r="E1237" s="44" t="s">
        <v>24</v>
      </c>
      <c r="F1237" s="46">
        <v>21</v>
      </c>
      <c r="G1237" s="46">
        <v>9</v>
      </c>
      <c r="H1237" s="46">
        <v>906</v>
      </c>
    </row>
    <row r="1238" spans="1:8" ht="16.5" x14ac:dyDescent="0.25">
      <c r="A1238" s="39">
        <v>1231</v>
      </c>
      <c r="B1238" s="40" t="s">
        <v>12017</v>
      </c>
      <c r="C1238" s="40" t="s">
        <v>9030</v>
      </c>
      <c r="D1238" s="41" t="s">
        <v>9918</v>
      </c>
      <c r="E1238" s="40" t="s">
        <v>24</v>
      </c>
      <c r="F1238" s="42">
        <v>21</v>
      </c>
      <c r="G1238" s="42">
        <v>9</v>
      </c>
      <c r="H1238" s="42">
        <v>919</v>
      </c>
    </row>
    <row r="1239" spans="1:8" ht="16.5" x14ac:dyDescent="0.25">
      <c r="A1239" s="43">
        <v>1232</v>
      </c>
      <c r="B1239" s="44" t="s">
        <v>12018</v>
      </c>
      <c r="C1239" s="44" t="s">
        <v>12019</v>
      </c>
      <c r="D1239" s="45" t="s">
        <v>9980</v>
      </c>
      <c r="E1239" s="44" t="s">
        <v>29</v>
      </c>
      <c r="F1239" s="46">
        <v>21</v>
      </c>
      <c r="G1239" s="46">
        <v>9</v>
      </c>
      <c r="H1239" s="46">
        <v>920</v>
      </c>
    </row>
    <row r="1240" spans="1:8" ht="16.5" x14ac:dyDescent="0.25">
      <c r="A1240" s="39">
        <v>1233</v>
      </c>
      <c r="B1240" s="40" t="s">
        <v>12020</v>
      </c>
      <c r="C1240" s="40" t="s">
        <v>12021</v>
      </c>
      <c r="D1240" s="41" t="s">
        <v>9918</v>
      </c>
      <c r="E1240" s="40" t="s">
        <v>30</v>
      </c>
      <c r="F1240" s="42">
        <v>21</v>
      </c>
      <c r="G1240" s="42">
        <v>9</v>
      </c>
      <c r="H1240" s="42">
        <v>938</v>
      </c>
    </row>
    <row r="1241" spans="1:8" ht="16.5" x14ac:dyDescent="0.25">
      <c r="A1241" s="43">
        <v>1234</v>
      </c>
      <c r="B1241" s="44" t="s">
        <v>12022</v>
      </c>
      <c r="C1241" s="44" t="s">
        <v>12023</v>
      </c>
      <c r="D1241" s="45" t="s">
        <v>10460</v>
      </c>
      <c r="E1241" s="44" t="s">
        <v>45</v>
      </c>
      <c r="F1241" s="46">
        <v>21</v>
      </c>
      <c r="G1241" s="46">
        <v>9</v>
      </c>
      <c r="H1241" s="46">
        <v>938</v>
      </c>
    </row>
    <row r="1242" spans="1:8" ht="16.5" x14ac:dyDescent="0.25">
      <c r="A1242" s="39">
        <v>1235</v>
      </c>
      <c r="B1242" s="40" t="s">
        <v>12024</v>
      </c>
      <c r="C1242" s="40" t="s">
        <v>12025</v>
      </c>
      <c r="D1242" s="41" t="s">
        <v>9918</v>
      </c>
      <c r="E1242" s="40" t="s">
        <v>37</v>
      </c>
      <c r="F1242" s="42">
        <v>21</v>
      </c>
      <c r="G1242" s="42">
        <v>9</v>
      </c>
      <c r="H1242" s="42">
        <v>939</v>
      </c>
    </row>
    <row r="1243" spans="1:8" ht="16.5" x14ac:dyDescent="0.25">
      <c r="A1243" s="43">
        <v>1236</v>
      </c>
      <c r="B1243" s="44" t="s">
        <v>12026</v>
      </c>
      <c r="C1243" s="44" t="s">
        <v>12027</v>
      </c>
      <c r="D1243" s="45" t="s">
        <v>9969</v>
      </c>
      <c r="E1243" s="44" t="s">
        <v>39</v>
      </c>
      <c r="F1243" s="46">
        <v>21</v>
      </c>
      <c r="G1243" s="46">
        <v>9</v>
      </c>
      <c r="H1243" s="46">
        <v>941</v>
      </c>
    </row>
    <row r="1244" spans="1:8" ht="16.5" x14ac:dyDescent="0.25">
      <c r="A1244" s="39">
        <v>1237</v>
      </c>
      <c r="B1244" s="40" t="s">
        <v>12028</v>
      </c>
      <c r="C1244" s="40" t="s">
        <v>1091</v>
      </c>
      <c r="D1244" s="41" t="s">
        <v>9929</v>
      </c>
      <c r="E1244" s="40" t="s">
        <v>23</v>
      </c>
      <c r="F1244" s="42">
        <v>21</v>
      </c>
      <c r="G1244" s="42">
        <v>9</v>
      </c>
      <c r="H1244" s="42">
        <v>942</v>
      </c>
    </row>
    <row r="1245" spans="1:8" ht="16.5" x14ac:dyDescent="0.25">
      <c r="A1245" s="43">
        <v>1238</v>
      </c>
      <c r="B1245" s="44" t="s">
        <v>12029</v>
      </c>
      <c r="C1245" s="44" t="s">
        <v>12030</v>
      </c>
      <c r="D1245" s="45" t="s">
        <v>9915</v>
      </c>
      <c r="E1245" s="44" t="s">
        <v>32</v>
      </c>
      <c r="F1245" s="46">
        <v>21</v>
      </c>
      <c r="G1245" s="46">
        <v>9</v>
      </c>
      <c r="H1245" s="46">
        <v>951</v>
      </c>
    </row>
    <row r="1246" spans="1:8" ht="16.5" x14ac:dyDescent="0.25">
      <c r="A1246" s="39">
        <v>1239</v>
      </c>
      <c r="B1246" s="40" t="s">
        <v>12031</v>
      </c>
      <c r="C1246" s="40" t="s">
        <v>1833</v>
      </c>
      <c r="D1246" s="41" t="s">
        <v>9918</v>
      </c>
      <c r="E1246" s="40" t="s">
        <v>45</v>
      </c>
      <c r="F1246" s="42">
        <v>21</v>
      </c>
      <c r="G1246" s="42">
        <v>9</v>
      </c>
      <c r="H1246" s="42">
        <v>956</v>
      </c>
    </row>
    <row r="1247" spans="1:8" ht="16.5" x14ac:dyDescent="0.25">
      <c r="A1247" s="43">
        <v>1240</v>
      </c>
      <c r="B1247" s="44" t="s">
        <v>12032</v>
      </c>
      <c r="C1247" s="44" t="s">
        <v>12033</v>
      </c>
      <c r="D1247" s="45" t="s">
        <v>9912</v>
      </c>
      <c r="E1247" s="44" t="s">
        <v>32</v>
      </c>
      <c r="F1247" s="46">
        <v>21</v>
      </c>
      <c r="G1247" s="46">
        <v>9</v>
      </c>
      <c r="H1247" s="46">
        <v>958</v>
      </c>
    </row>
    <row r="1248" spans="1:8" ht="16.5" x14ac:dyDescent="0.25">
      <c r="A1248" s="39">
        <v>1241</v>
      </c>
      <c r="B1248" s="40" t="s">
        <v>12034</v>
      </c>
      <c r="C1248" s="40" t="s">
        <v>12035</v>
      </c>
      <c r="D1248" s="41" t="s">
        <v>9929</v>
      </c>
      <c r="E1248" s="40" t="s">
        <v>27</v>
      </c>
      <c r="F1248" s="42">
        <v>21</v>
      </c>
      <c r="G1248" s="42">
        <v>9</v>
      </c>
      <c r="H1248" s="42">
        <v>965</v>
      </c>
    </row>
    <row r="1249" spans="1:8" ht="16.5" x14ac:dyDescent="0.25">
      <c r="A1249" s="43">
        <v>1242</v>
      </c>
      <c r="B1249" s="44" t="s">
        <v>12036</v>
      </c>
      <c r="C1249" s="44" t="s">
        <v>12037</v>
      </c>
      <c r="D1249" s="45" t="s">
        <v>9980</v>
      </c>
      <c r="E1249" s="44" t="s">
        <v>31</v>
      </c>
      <c r="F1249" s="46">
        <v>21</v>
      </c>
      <c r="G1249" s="46">
        <v>9</v>
      </c>
      <c r="H1249" s="46">
        <v>970</v>
      </c>
    </row>
    <row r="1250" spans="1:8" ht="16.5" x14ac:dyDescent="0.25">
      <c r="A1250" s="39">
        <v>1243</v>
      </c>
      <c r="B1250" s="40" t="s">
        <v>12038</v>
      </c>
      <c r="C1250" s="40" t="s">
        <v>12039</v>
      </c>
      <c r="D1250" s="41" t="s">
        <v>9926</v>
      </c>
      <c r="E1250" s="40" t="s">
        <v>25</v>
      </c>
      <c r="F1250" s="42">
        <v>21</v>
      </c>
      <c r="G1250" s="42">
        <v>9</v>
      </c>
      <c r="H1250" s="42">
        <v>976</v>
      </c>
    </row>
    <row r="1251" spans="1:8" ht="16.5" x14ac:dyDescent="0.25">
      <c r="A1251" s="43">
        <v>1244</v>
      </c>
      <c r="B1251" s="44" t="s">
        <v>12040</v>
      </c>
      <c r="C1251" s="44" t="s">
        <v>1845</v>
      </c>
      <c r="D1251" s="45" t="s">
        <v>9915</v>
      </c>
      <c r="E1251" s="44" t="s">
        <v>35</v>
      </c>
      <c r="F1251" s="46">
        <v>21</v>
      </c>
      <c r="G1251" s="46">
        <v>9</v>
      </c>
      <c r="H1251" s="46">
        <v>979</v>
      </c>
    </row>
    <row r="1252" spans="1:8" ht="16.5" x14ac:dyDescent="0.25">
      <c r="A1252" s="39">
        <v>1245</v>
      </c>
      <c r="B1252" s="40" t="s">
        <v>12041</v>
      </c>
      <c r="C1252" s="40" t="s">
        <v>12042</v>
      </c>
      <c r="D1252" s="41" t="s">
        <v>9944</v>
      </c>
      <c r="E1252" s="40" t="s">
        <v>22</v>
      </c>
      <c r="F1252" s="42">
        <v>21</v>
      </c>
      <c r="G1252" s="42">
        <v>9</v>
      </c>
      <c r="H1252" s="42">
        <v>990</v>
      </c>
    </row>
    <row r="1253" spans="1:8" ht="16.5" x14ac:dyDescent="0.25">
      <c r="A1253" s="43">
        <v>1246</v>
      </c>
      <c r="B1253" s="44" t="s">
        <v>12043</v>
      </c>
      <c r="C1253" s="44" t="s">
        <v>12044</v>
      </c>
      <c r="D1253" s="45" t="s">
        <v>9918</v>
      </c>
      <c r="E1253" s="44" t="s">
        <v>45</v>
      </c>
      <c r="F1253" s="46">
        <v>21</v>
      </c>
      <c r="G1253" s="46">
        <v>9</v>
      </c>
      <c r="H1253" s="46">
        <v>991</v>
      </c>
    </row>
    <row r="1254" spans="1:8" ht="16.5" x14ac:dyDescent="0.25">
      <c r="A1254" s="39">
        <v>1247</v>
      </c>
      <c r="B1254" s="40" t="s">
        <v>12045</v>
      </c>
      <c r="C1254" s="40" t="s">
        <v>12046</v>
      </c>
      <c r="D1254" s="41" t="s">
        <v>9961</v>
      </c>
      <c r="E1254" s="40" t="s">
        <v>28</v>
      </c>
      <c r="F1254" s="42">
        <v>21</v>
      </c>
      <c r="G1254" s="42">
        <v>9</v>
      </c>
      <c r="H1254" s="42">
        <v>1010</v>
      </c>
    </row>
    <row r="1255" spans="1:8" ht="16.5" x14ac:dyDescent="0.25">
      <c r="A1255" s="43">
        <v>1248</v>
      </c>
      <c r="B1255" s="44" t="s">
        <v>12047</v>
      </c>
      <c r="C1255" s="44" t="s">
        <v>11618</v>
      </c>
      <c r="D1255" s="45" t="s">
        <v>10022</v>
      </c>
      <c r="E1255" s="44" t="s">
        <v>29</v>
      </c>
      <c r="F1255" s="46">
        <v>21</v>
      </c>
      <c r="G1255" s="46">
        <v>9</v>
      </c>
      <c r="H1255" s="46">
        <v>1017</v>
      </c>
    </row>
    <row r="1256" spans="1:8" ht="16.5" x14ac:dyDescent="0.25">
      <c r="A1256" s="39">
        <v>1249</v>
      </c>
      <c r="B1256" s="40" t="s">
        <v>12048</v>
      </c>
      <c r="C1256" s="40" t="s">
        <v>12049</v>
      </c>
      <c r="D1256" s="41" t="s">
        <v>9969</v>
      </c>
      <c r="E1256" s="40" t="s">
        <v>23</v>
      </c>
      <c r="F1256" s="42">
        <v>21</v>
      </c>
      <c r="G1256" s="42">
        <v>6</v>
      </c>
      <c r="H1256" s="42">
        <v>1020</v>
      </c>
    </row>
    <row r="1257" spans="1:8" ht="16.5" x14ac:dyDescent="0.25">
      <c r="A1257" s="43">
        <v>1250</v>
      </c>
      <c r="B1257" s="44" t="s">
        <v>12050</v>
      </c>
      <c r="C1257" s="44" t="s">
        <v>12051</v>
      </c>
      <c r="D1257" s="45" t="s">
        <v>9980</v>
      </c>
      <c r="E1257" s="44" t="s">
        <v>22</v>
      </c>
      <c r="F1257" s="46">
        <v>21</v>
      </c>
      <c r="G1257" s="46">
        <v>9</v>
      </c>
      <c r="H1257" s="46">
        <v>1023</v>
      </c>
    </row>
    <row r="1258" spans="1:8" ht="16.5" x14ac:dyDescent="0.25">
      <c r="A1258" s="39">
        <v>1251</v>
      </c>
      <c r="B1258" s="40" t="s">
        <v>12052</v>
      </c>
      <c r="C1258" s="40" t="s">
        <v>12053</v>
      </c>
      <c r="D1258" s="41" t="s">
        <v>9926</v>
      </c>
      <c r="E1258" s="40" t="s">
        <v>34</v>
      </c>
      <c r="F1258" s="42">
        <v>21</v>
      </c>
      <c r="G1258" s="42">
        <v>9</v>
      </c>
      <c r="H1258" s="42">
        <v>1023</v>
      </c>
    </row>
    <row r="1259" spans="1:8" ht="16.5" x14ac:dyDescent="0.25">
      <c r="A1259" s="43">
        <v>1252</v>
      </c>
      <c r="B1259" s="44" t="s">
        <v>12054</v>
      </c>
      <c r="C1259" s="44" t="s">
        <v>12055</v>
      </c>
      <c r="D1259" s="45" t="s">
        <v>9929</v>
      </c>
      <c r="E1259" s="44" t="s">
        <v>24</v>
      </c>
      <c r="F1259" s="46">
        <v>21</v>
      </c>
      <c r="G1259" s="46">
        <v>9</v>
      </c>
      <c r="H1259" s="46">
        <v>1024</v>
      </c>
    </row>
    <row r="1260" spans="1:8" ht="16.5" x14ac:dyDescent="0.25">
      <c r="A1260" s="39">
        <v>1253</v>
      </c>
      <c r="B1260" s="40" t="s">
        <v>12056</v>
      </c>
      <c r="C1260" s="40" t="s">
        <v>12057</v>
      </c>
      <c r="D1260" s="41" t="s">
        <v>9967</v>
      </c>
      <c r="E1260" s="40" t="s">
        <v>30</v>
      </c>
      <c r="F1260" s="42">
        <v>21</v>
      </c>
      <c r="G1260" s="42">
        <v>9</v>
      </c>
      <c r="H1260" s="42">
        <v>1029</v>
      </c>
    </row>
    <row r="1261" spans="1:8" ht="16.5" x14ac:dyDescent="0.25">
      <c r="A1261" s="43">
        <v>1254</v>
      </c>
      <c r="B1261" s="44" t="s">
        <v>12058</v>
      </c>
      <c r="C1261" s="44" t="s">
        <v>2934</v>
      </c>
      <c r="D1261" s="45" t="s">
        <v>9926</v>
      </c>
      <c r="E1261" s="44" t="s">
        <v>25</v>
      </c>
      <c r="F1261" s="46">
        <v>21</v>
      </c>
      <c r="G1261" s="46">
        <v>9</v>
      </c>
      <c r="H1261" s="46">
        <v>1033</v>
      </c>
    </row>
    <row r="1262" spans="1:8" ht="16.5" x14ac:dyDescent="0.25">
      <c r="A1262" s="39">
        <v>1255</v>
      </c>
      <c r="B1262" s="40" t="s">
        <v>12059</v>
      </c>
      <c r="C1262" s="40" t="s">
        <v>2364</v>
      </c>
      <c r="D1262" s="41" t="s">
        <v>9926</v>
      </c>
      <c r="E1262" s="40" t="s">
        <v>25</v>
      </c>
      <c r="F1262" s="42">
        <v>21</v>
      </c>
      <c r="G1262" s="42">
        <v>9</v>
      </c>
      <c r="H1262" s="42">
        <v>1038</v>
      </c>
    </row>
    <row r="1263" spans="1:8" ht="16.5" x14ac:dyDescent="0.25">
      <c r="A1263" s="43">
        <v>1256</v>
      </c>
      <c r="B1263" s="44" t="s">
        <v>12060</v>
      </c>
      <c r="C1263" s="44" t="s">
        <v>12061</v>
      </c>
      <c r="D1263" s="45" t="s">
        <v>9967</v>
      </c>
      <c r="E1263" s="44" t="s">
        <v>39</v>
      </c>
      <c r="F1263" s="46">
        <v>21</v>
      </c>
      <c r="G1263" s="46">
        <v>9</v>
      </c>
      <c r="H1263" s="46">
        <v>1040</v>
      </c>
    </row>
    <row r="1264" spans="1:8" ht="16.5" x14ac:dyDescent="0.25">
      <c r="A1264" s="39">
        <v>1257</v>
      </c>
      <c r="B1264" s="40" t="s">
        <v>12062</v>
      </c>
      <c r="C1264" s="40" t="s">
        <v>12063</v>
      </c>
      <c r="D1264" s="41" t="s">
        <v>9926</v>
      </c>
      <c r="E1264" s="40" t="s">
        <v>34</v>
      </c>
      <c r="F1264" s="42">
        <v>21</v>
      </c>
      <c r="G1264" s="42">
        <v>9</v>
      </c>
      <c r="H1264" s="42">
        <v>1040</v>
      </c>
    </row>
    <row r="1265" spans="1:8" ht="16.5" x14ac:dyDescent="0.25">
      <c r="A1265" s="43">
        <v>1258</v>
      </c>
      <c r="B1265" s="44" t="s">
        <v>12064</v>
      </c>
      <c r="C1265" s="44" t="s">
        <v>12065</v>
      </c>
      <c r="D1265" s="45" t="s">
        <v>9915</v>
      </c>
      <c r="E1265" s="44" t="s">
        <v>32</v>
      </c>
      <c r="F1265" s="46">
        <v>21</v>
      </c>
      <c r="G1265" s="46">
        <v>9</v>
      </c>
      <c r="H1265" s="46">
        <v>1061</v>
      </c>
    </row>
    <row r="1266" spans="1:8" ht="16.5" x14ac:dyDescent="0.25">
      <c r="A1266" s="39">
        <v>1259</v>
      </c>
      <c r="B1266" s="40" t="s">
        <v>12066</v>
      </c>
      <c r="C1266" s="40" t="s">
        <v>12067</v>
      </c>
      <c r="D1266" s="41" t="s">
        <v>10460</v>
      </c>
      <c r="E1266" s="40" t="s">
        <v>45</v>
      </c>
      <c r="F1266" s="42">
        <v>21</v>
      </c>
      <c r="G1266" s="42">
        <v>6</v>
      </c>
      <c r="H1266" s="42">
        <v>1064</v>
      </c>
    </row>
    <row r="1267" spans="1:8" ht="16.5" x14ac:dyDescent="0.25">
      <c r="A1267" s="43">
        <v>1260</v>
      </c>
      <c r="B1267" s="44" t="s">
        <v>12068</v>
      </c>
      <c r="C1267" s="44" t="s">
        <v>2719</v>
      </c>
      <c r="D1267" s="45" t="s">
        <v>9915</v>
      </c>
      <c r="E1267" s="44" t="s">
        <v>30</v>
      </c>
      <c r="F1267" s="46">
        <v>21</v>
      </c>
      <c r="G1267" s="46">
        <v>6</v>
      </c>
      <c r="H1267" s="46">
        <v>1066</v>
      </c>
    </row>
    <row r="1268" spans="1:8" ht="16.5" x14ac:dyDescent="0.25">
      <c r="A1268" s="39">
        <v>1261</v>
      </c>
      <c r="B1268" s="40" t="s">
        <v>12069</v>
      </c>
      <c r="C1268" s="40" t="s">
        <v>12070</v>
      </c>
      <c r="D1268" s="41" t="s">
        <v>9929</v>
      </c>
      <c r="E1268" s="40" t="s">
        <v>24</v>
      </c>
      <c r="F1268" s="42">
        <v>21</v>
      </c>
      <c r="G1268" s="42">
        <v>9</v>
      </c>
      <c r="H1268" s="42">
        <v>1083</v>
      </c>
    </row>
    <row r="1269" spans="1:8" ht="16.5" x14ac:dyDescent="0.25">
      <c r="A1269" s="43">
        <v>1262</v>
      </c>
      <c r="B1269" s="44" t="s">
        <v>12071</v>
      </c>
      <c r="C1269" s="44" t="s">
        <v>1214</v>
      </c>
      <c r="D1269" s="45" t="s">
        <v>9922</v>
      </c>
      <c r="E1269" s="44" t="s">
        <v>40</v>
      </c>
      <c r="F1269" s="46">
        <v>21</v>
      </c>
      <c r="G1269" s="46">
        <v>9</v>
      </c>
      <c r="H1269" s="46">
        <v>1090</v>
      </c>
    </row>
    <row r="1270" spans="1:8" ht="16.5" x14ac:dyDescent="0.25">
      <c r="A1270" s="39">
        <v>1263</v>
      </c>
      <c r="B1270" s="40" t="s">
        <v>12072</v>
      </c>
      <c r="C1270" s="40" t="s">
        <v>12073</v>
      </c>
      <c r="D1270" s="41" t="s">
        <v>9929</v>
      </c>
      <c r="E1270" s="40" t="s">
        <v>23</v>
      </c>
      <c r="F1270" s="42">
        <v>21</v>
      </c>
      <c r="G1270" s="42">
        <v>9</v>
      </c>
      <c r="H1270" s="42">
        <v>1092</v>
      </c>
    </row>
    <row r="1271" spans="1:8" ht="16.5" x14ac:dyDescent="0.25">
      <c r="A1271" s="43">
        <v>1264</v>
      </c>
      <c r="B1271" s="44" t="s">
        <v>12074</v>
      </c>
      <c r="C1271" s="44" t="s">
        <v>12075</v>
      </c>
      <c r="D1271" s="45" t="s">
        <v>9944</v>
      </c>
      <c r="E1271" s="44" t="s">
        <v>22</v>
      </c>
      <c r="F1271" s="46">
        <v>21</v>
      </c>
      <c r="G1271" s="46">
        <v>9</v>
      </c>
      <c r="H1271" s="46">
        <v>1106</v>
      </c>
    </row>
    <row r="1272" spans="1:8" ht="16.5" x14ac:dyDescent="0.25">
      <c r="A1272" s="39">
        <v>1265</v>
      </c>
      <c r="B1272" s="40" t="s">
        <v>12076</v>
      </c>
      <c r="C1272" s="40" t="s">
        <v>3995</v>
      </c>
      <c r="D1272" s="41" t="s">
        <v>9967</v>
      </c>
      <c r="E1272" s="40" t="s">
        <v>24</v>
      </c>
      <c r="F1272" s="42">
        <v>21</v>
      </c>
      <c r="G1272" s="42">
        <v>6</v>
      </c>
      <c r="H1272" s="42">
        <v>1119</v>
      </c>
    </row>
    <row r="1273" spans="1:8" ht="16.5" x14ac:dyDescent="0.25">
      <c r="A1273" s="43">
        <v>1266</v>
      </c>
      <c r="B1273" s="44" t="s">
        <v>12077</v>
      </c>
      <c r="C1273" s="44" t="s">
        <v>10116</v>
      </c>
      <c r="D1273" s="45" t="s">
        <v>9944</v>
      </c>
      <c r="E1273" s="44" t="s">
        <v>36</v>
      </c>
      <c r="F1273" s="46">
        <v>21</v>
      </c>
      <c r="G1273" s="46">
        <v>8</v>
      </c>
      <c r="H1273" s="46">
        <v>1132</v>
      </c>
    </row>
    <row r="1274" spans="1:8" ht="16.5" x14ac:dyDescent="0.25">
      <c r="A1274" s="39">
        <v>1267</v>
      </c>
      <c r="B1274" s="40" t="s">
        <v>12078</v>
      </c>
      <c r="C1274" s="40" t="s">
        <v>3370</v>
      </c>
      <c r="D1274" s="41" t="s">
        <v>9944</v>
      </c>
      <c r="E1274" s="40" t="s">
        <v>41</v>
      </c>
      <c r="F1274" s="42">
        <v>21</v>
      </c>
      <c r="G1274" s="42">
        <v>9</v>
      </c>
      <c r="H1274" s="42">
        <v>1134</v>
      </c>
    </row>
    <row r="1275" spans="1:8" ht="16.5" x14ac:dyDescent="0.25">
      <c r="A1275" s="43">
        <v>1268</v>
      </c>
      <c r="B1275" s="44" t="s">
        <v>12079</v>
      </c>
      <c r="C1275" s="44" t="s">
        <v>12080</v>
      </c>
      <c r="D1275" s="45" t="s">
        <v>9912</v>
      </c>
      <c r="E1275" s="44" t="s">
        <v>32</v>
      </c>
      <c r="F1275" s="46">
        <v>21</v>
      </c>
      <c r="G1275" s="46">
        <v>9</v>
      </c>
      <c r="H1275" s="46">
        <v>1134</v>
      </c>
    </row>
    <row r="1276" spans="1:8" ht="16.5" x14ac:dyDescent="0.25">
      <c r="A1276" s="39">
        <v>1269</v>
      </c>
      <c r="B1276" s="40" t="s">
        <v>12081</v>
      </c>
      <c r="C1276" s="40" t="s">
        <v>12082</v>
      </c>
      <c r="D1276" s="41" t="s">
        <v>9912</v>
      </c>
      <c r="E1276" s="40" t="s">
        <v>42</v>
      </c>
      <c r="F1276" s="42">
        <v>21</v>
      </c>
      <c r="G1276" s="42">
        <v>9</v>
      </c>
      <c r="H1276" s="42">
        <v>1134</v>
      </c>
    </row>
    <row r="1277" spans="1:8" ht="16.5" x14ac:dyDescent="0.25">
      <c r="A1277" s="43">
        <v>1270</v>
      </c>
      <c r="B1277" s="44" t="s">
        <v>12083</v>
      </c>
      <c r="C1277" s="44" t="s">
        <v>12084</v>
      </c>
      <c r="D1277" s="45" t="s">
        <v>9929</v>
      </c>
      <c r="E1277" s="44" t="s">
        <v>25</v>
      </c>
      <c r="F1277" s="46">
        <v>21</v>
      </c>
      <c r="G1277" s="46">
        <v>5</v>
      </c>
      <c r="H1277" s="46">
        <v>1137</v>
      </c>
    </row>
    <row r="1278" spans="1:8" ht="16.5" x14ac:dyDescent="0.25">
      <c r="A1278" s="39">
        <v>1271</v>
      </c>
      <c r="B1278" s="40" t="s">
        <v>12085</v>
      </c>
      <c r="C1278" s="40" t="s">
        <v>12086</v>
      </c>
      <c r="D1278" s="41" t="s">
        <v>9918</v>
      </c>
      <c r="E1278" s="40" t="s">
        <v>25</v>
      </c>
      <c r="F1278" s="42">
        <v>21</v>
      </c>
      <c r="G1278" s="42">
        <v>9</v>
      </c>
      <c r="H1278" s="42">
        <v>1142</v>
      </c>
    </row>
    <row r="1279" spans="1:8" ht="16.5" x14ac:dyDescent="0.25">
      <c r="A1279" s="43">
        <v>1272</v>
      </c>
      <c r="B1279" s="44" t="s">
        <v>12087</v>
      </c>
      <c r="C1279" s="44" t="s">
        <v>12088</v>
      </c>
      <c r="D1279" s="45" t="s">
        <v>9967</v>
      </c>
      <c r="E1279" s="44" t="s">
        <v>27</v>
      </c>
      <c r="F1279" s="46">
        <v>21</v>
      </c>
      <c r="G1279" s="46">
        <v>9</v>
      </c>
      <c r="H1279" s="46">
        <v>1143</v>
      </c>
    </row>
    <row r="1280" spans="1:8" ht="16.5" x14ac:dyDescent="0.25">
      <c r="A1280" s="39">
        <v>1273</v>
      </c>
      <c r="B1280" s="40" t="s">
        <v>12089</v>
      </c>
      <c r="C1280" s="40" t="s">
        <v>12090</v>
      </c>
      <c r="D1280" s="41" t="s">
        <v>9969</v>
      </c>
      <c r="E1280" s="40" t="s">
        <v>32</v>
      </c>
      <c r="F1280" s="42">
        <v>21</v>
      </c>
      <c r="G1280" s="42">
        <v>8</v>
      </c>
      <c r="H1280" s="42">
        <v>1144</v>
      </c>
    </row>
    <row r="1281" spans="1:8" ht="16.5" x14ac:dyDescent="0.25">
      <c r="A1281" s="43">
        <v>1274</v>
      </c>
      <c r="B1281" s="44" t="s">
        <v>12091</v>
      </c>
      <c r="C1281" s="44" t="s">
        <v>12092</v>
      </c>
      <c r="D1281" s="45" t="s">
        <v>9944</v>
      </c>
      <c r="E1281" s="44" t="s">
        <v>36</v>
      </c>
      <c r="F1281" s="46">
        <v>21</v>
      </c>
      <c r="G1281" s="46">
        <v>9</v>
      </c>
      <c r="H1281" s="46">
        <v>1149</v>
      </c>
    </row>
    <row r="1282" spans="1:8" ht="16.5" x14ac:dyDescent="0.25">
      <c r="A1282" s="39">
        <v>1275</v>
      </c>
      <c r="B1282" s="40" t="s">
        <v>12093</v>
      </c>
      <c r="C1282" s="40" t="s">
        <v>12094</v>
      </c>
      <c r="D1282" s="41" t="s">
        <v>9912</v>
      </c>
      <c r="E1282" s="40" t="s">
        <v>25</v>
      </c>
      <c r="F1282" s="42">
        <v>21</v>
      </c>
      <c r="G1282" s="42">
        <v>8</v>
      </c>
      <c r="H1282" s="42">
        <v>1154</v>
      </c>
    </row>
    <row r="1283" spans="1:8" ht="16.5" x14ac:dyDescent="0.25">
      <c r="A1283" s="43">
        <v>1276</v>
      </c>
      <c r="B1283" s="44" t="s">
        <v>12095</v>
      </c>
      <c r="C1283" s="44" t="s">
        <v>4386</v>
      </c>
      <c r="D1283" s="45" t="s">
        <v>9918</v>
      </c>
      <c r="E1283" s="44" t="s">
        <v>23</v>
      </c>
      <c r="F1283" s="46">
        <v>21</v>
      </c>
      <c r="G1283" s="46">
        <v>9</v>
      </c>
      <c r="H1283" s="46">
        <v>1160</v>
      </c>
    </row>
    <row r="1284" spans="1:8" ht="16.5" x14ac:dyDescent="0.25">
      <c r="A1284" s="39">
        <v>1277</v>
      </c>
      <c r="B1284" s="40" t="s">
        <v>12096</v>
      </c>
      <c r="C1284" s="40" t="s">
        <v>8025</v>
      </c>
      <c r="D1284" s="41" t="s">
        <v>9918</v>
      </c>
      <c r="E1284" s="40" t="s">
        <v>24</v>
      </c>
      <c r="F1284" s="42">
        <v>21</v>
      </c>
      <c r="G1284" s="42">
        <v>9</v>
      </c>
      <c r="H1284" s="42">
        <v>1165</v>
      </c>
    </row>
    <row r="1285" spans="1:8" ht="16.5" x14ac:dyDescent="0.25">
      <c r="A1285" s="43">
        <v>1278</v>
      </c>
      <c r="B1285" s="44" t="s">
        <v>12097</v>
      </c>
      <c r="C1285" s="44" t="s">
        <v>12098</v>
      </c>
      <c r="D1285" s="45" t="s">
        <v>9947</v>
      </c>
      <c r="E1285" s="44" t="s">
        <v>40</v>
      </c>
      <c r="F1285" s="46">
        <v>21</v>
      </c>
      <c r="G1285" s="46">
        <v>6</v>
      </c>
      <c r="H1285" s="46">
        <v>1167</v>
      </c>
    </row>
    <row r="1286" spans="1:8" ht="16.5" x14ac:dyDescent="0.25">
      <c r="A1286" s="39">
        <v>1279</v>
      </c>
      <c r="B1286" s="40" t="s">
        <v>12099</v>
      </c>
      <c r="C1286" s="40" t="s">
        <v>83</v>
      </c>
      <c r="D1286" s="41" t="s">
        <v>9961</v>
      </c>
      <c r="E1286" s="40" t="s">
        <v>38</v>
      </c>
      <c r="F1286" s="42">
        <v>21</v>
      </c>
      <c r="G1286" s="42">
        <v>9</v>
      </c>
      <c r="H1286" s="42">
        <v>1167</v>
      </c>
    </row>
    <row r="1287" spans="1:8" ht="16.5" x14ac:dyDescent="0.25">
      <c r="A1287" s="43">
        <v>1280</v>
      </c>
      <c r="B1287" s="44" t="s">
        <v>12100</v>
      </c>
      <c r="C1287" s="44" t="s">
        <v>1932</v>
      </c>
      <c r="D1287" s="45" t="s">
        <v>9967</v>
      </c>
      <c r="E1287" s="44" t="s">
        <v>37</v>
      </c>
      <c r="F1287" s="46">
        <v>21</v>
      </c>
      <c r="G1287" s="46">
        <v>8</v>
      </c>
      <c r="H1287" s="46">
        <v>1168</v>
      </c>
    </row>
    <row r="1288" spans="1:8" ht="16.5" x14ac:dyDescent="0.25">
      <c r="A1288" s="39">
        <v>1281</v>
      </c>
      <c r="B1288" s="40" t="s">
        <v>12101</v>
      </c>
      <c r="C1288" s="40" t="s">
        <v>12102</v>
      </c>
      <c r="D1288" s="41" t="s">
        <v>9912</v>
      </c>
      <c r="E1288" s="40" t="s">
        <v>25</v>
      </c>
      <c r="F1288" s="42">
        <v>21</v>
      </c>
      <c r="G1288" s="42">
        <v>9</v>
      </c>
      <c r="H1288" s="42">
        <v>1172</v>
      </c>
    </row>
    <row r="1289" spans="1:8" ht="16.5" x14ac:dyDescent="0.25">
      <c r="A1289" s="43">
        <v>1282</v>
      </c>
      <c r="B1289" s="44" t="s">
        <v>12103</v>
      </c>
      <c r="C1289" s="44" t="s">
        <v>12104</v>
      </c>
      <c r="D1289" s="45" t="s">
        <v>9929</v>
      </c>
      <c r="E1289" s="44" t="s">
        <v>35</v>
      </c>
      <c r="F1289" s="46">
        <v>21</v>
      </c>
      <c r="G1289" s="46">
        <v>9</v>
      </c>
      <c r="H1289" s="46">
        <v>1174</v>
      </c>
    </row>
    <row r="1290" spans="1:8" ht="16.5" x14ac:dyDescent="0.25">
      <c r="A1290" s="39">
        <v>1283</v>
      </c>
      <c r="B1290" s="40" t="s">
        <v>12105</v>
      </c>
      <c r="C1290" s="40" t="s">
        <v>9192</v>
      </c>
      <c r="D1290" s="41" t="s">
        <v>9912</v>
      </c>
      <c r="E1290" s="40" t="s">
        <v>32</v>
      </c>
      <c r="F1290" s="42">
        <v>21</v>
      </c>
      <c r="G1290" s="42">
        <v>5</v>
      </c>
      <c r="H1290" s="42">
        <v>1175</v>
      </c>
    </row>
    <row r="1291" spans="1:8" ht="16.5" x14ac:dyDescent="0.25">
      <c r="A1291" s="43">
        <v>1284</v>
      </c>
      <c r="B1291" s="44" t="s">
        <v>12106</v>
      </c>
      <c r="C1291" s="44" t="s">
        <v>12107</v>
      </c>
      <c r="D1291" s="45" t="s">
        <v>9980</v>
      </c>
      <c r="E1291" s="44" t="s">
        <v>29</v>
      </c>
      <c r="F1291" s="46">
        <v>21</v>
      </c>
      <c r="G1291" s="46">
        <v>7</v>
      </c>
      <c r="H1291" s="46">
        <v>1175</v>
      </c>
    </row>
    <row r="1292" spans="1:8" ht="16.5" x14ac:dyDescent="0.25">
      <c r="A1292" s="39">
        <v>1285</v>
      </c>
      <c r="B1292" s="40" t="s">
        <v>12108</v>
      </c>
      <c r="C1292" s="40" t="s">
        <v>12109</v>
      </c>
      <c r="D1292" s="41" t="s">
        <v>9947</v>
      </c>
      <c r="E1292" s="40" t="s">
        <v>41</v>
      </c>
      <c r="F1292" s="42">
        <v>21</v>
      </c>
      <c r="G1292" s="42">
        <v>7</v>
      </c>
      <c r="H1292" s="42">
        <v>1176</v>
      </c>
    </row>
    <row r="1293" spans="1:8" ht="16.5" x14ac:dyDescent="0.25">
      <c r="A1293" s="43">
        <v>1286</v>
      </c>
      <c r="B1293" s="44" t="s">
        <v>12110</v>
      </c>
      <c r="C1293" s="44" t="s">
        <v>12111</v>
      </c>
      <c r="D1293" s="45" t="s">
        <v>9969</v>
      </c>
      <c r="E1293" s="44" t="s">
        <v>25</v>
      </c>
      <c r="F1293" s="46">
        <v>21</v>
      </c>
      <c r="G1293" s="46">
        <v>8</v>
      </c>
      <c r="H1293" s="46">
        <v>1176</v>
      </c>
    </row>
    <row r="1294" spans="1:8" ht="16.5" x14ac:dyDescent="0.25">
      <c r="A1294" s="39">
        <v>1287</v>
      </c>
      <c r="B1294" s="40" t="s">
        <v>12112</v>
      </c>
      <c r="C1294" s="40" t="s">
        <v>12113</v>
      </c>
      <c r="D1294" s="41" t="s">
        <v>9918</v>
      </c>
      <c r="E1294" s="40" t="s">
        <v>24</v>
      </c>
      <c r="F1294" s="42">
        <v>21</v>
      </c>
      <c r="G1294" s="42">
        <v>4</v>
      </c>
      <c r="H1294" s="42">
        <v>1180</v>
      </c>
    </row>
    <row r="1295" spans="1:8" ht="16.5" x14ac:dyDescent="0.25">
      <c r="A1295" s="43">
        <v>1288</v>
      </c>
      <c r="B1295" s="44" t="s">
        <v>12114</v>
      </c>
      <c r="C1295" s="44" t="s">
        <v>12115</v>
      </c>
      <c r="D1295" s="45" t="s">
        <v>9922</v>
      </c>
      <c r="E1295" s="44" t="s">
        <v>29</v>
      </c>
      <c r="F1295" s="46">
        <v>21</v>
      </c>
      <c r="G1295" s="46">
        <v>6</v>
      </c>
      <c r="H1295" s="46">
        <v>1180</v>
      </c>
    </row>
    <row r="1296" spans="1:8" ht="16.5" x14ac:dyDescent="0.25">
      <c r="A1296" s="39">
        <v>1289</v>
      </c>
      <c r="B1296" s="40" t="s">
        <v>12116</v>
      </c>
      <c r="C1296" s="40" t="s">
        <v>4938</v>
      </c>
      <c r="D1296" s="41" t="s">
        <v>9918</v>
      </c>
      <c r="E1296" s="40" t="s">
        <v>25</v>
      </c>
      <c r="F1296" s="42">
        <v>21</v>
      </c>
      <c r="G1296" s="42">
        <v>4</v>
      </c>
      <c r="H1296" s="42">
        <v>1195</v>
      </c>
    </row>
    <row r="1297" spans="1:8" ht="16.5" x14ac:dyDescent="0.25">
      <c r="A1297" s="43">
        <v>1290</v>
      </c>
      <c r="B1297" s="44" t="s">
        <v>12117</v>
      </c>
      <c r="C1297" s="44" t="s">
        <v>7791</v>
      </c>
      <c r="D1297" s="45" t="s">
        <v>9929</v>
      </c>
      <c r="E1297" s="44" t="s">
        <v>32</v>
      </c>
      <c r="F1297" s="46">
        <v>21</v>
      </c>
      <c r="G1297" s="46">
        <v>8</v>
      </c>
      <c r="H1297" s="46">
        <v>1195</v>
      </c>
    </row>
    <row r="1298" spans="1:8" ht="16.5" x14ac:dyDescent="0.25">
      <c r="A1298" s="39">
        <v>1291</v>
      </c>
      <c r="B1298" s="40" t="s">
        <v>12118</v>
      </c>
      <c r="C1298" s="40" t="s">
        <v>3860</v>
      </c>
      <c r="D1298" s="41" t="s">
        <v>9918</v>
      </c>
      <c r="E1298" s="40" t="s">
        <v>24</v>
      </c>
      <c r="F1298" s="42">
        <v>20</v>
      </c>
      <c r="G1298" s="42">
        <v>10</v>
      </c>
      <c r="H1298" s="42">
        <v>310</v>
      </c>
    </row>
    <row r="1299" spans="1:8" ht="16.5" x14ac:dyDescent="0.25">
      <c r="A1299" s="43">
        <v>1292</v>
      </c>
      <c r="B1299" s="44" t="s">
        <v>12119</v>
      </c>
      <c r="C1299" s="44" t="s">
        <v>3760</v>
      </c>
      <c r="D1299" s="45" t="s">
        <v>9922</v>
      </c>
      <c r="E1299" s="44" t="s">
        <v>26</v>
      </c>
      <c r="F1299" s="46">
        <v>20</v>
      </c>
      <c r="G1299" s="46">
        <v>10</v>
      </c>
      <c r="H1299" s="46">
        <v>374</v>
      </c>
    </row>
    <row r="1300" spans="1:8" ht="16.5" x14ac:dyDescent="0.25">
      <c r="A1300" s="39">
        <v>1293</v>
      </c>
      <c r="B1300" s="40" t="s">
        <v>12120</v>
      </c>
      <c r="C1300" s="40" t="s">
        <v>197</v>
      </c>
      <c r="D1300" s="41" t="s">
        <v>9969</v>
      </c>
      <c r="E1300" s="40" t="s">
        <v>35</v>
      </c>
      <c r="F1300" s="42">
        <v>20</v>
      </c>
      <c r="G1300" s="42">
        <v>10</v>
      </c>
      <c r="H1300" s="42">
        <v>534</v>
      </c>
    </row>
    <row r="1301" spans="1:8" ht="16.5" x14ac:dyDescent="0.25">
      <c r="A1301" s="43">
        <v>1294</v>
      </c>
      <c r="B1301" s="44" t="s">
        <v>12121</v>
      </c>
      <c r="C1301" s="44" t="s">
        <v>12122</v>
      </c>
      <c r="D1301" s="45" t="s">
        <v>9929</v>
      </c>
      <c r="E1301" s="44" t="s">
        <v>35</v>
      </c>
      <c r="F1301" s="46">
        <v>20</v>
      </c>
      <c r="G1301" s="46">
        <v>10</v>
      </c>
      <c r="H1301" s="46">
        <v>554</v>
      </c>
    </row>
    <row r="1302" spans="1:8" ht="16.5" x14ac:dyDescent="0.25">
      <c r="A1302" s="39">
        <v>1295</v>
      </c>
      <c r="B1302" s="40" t="s">
        <v>12123</v>
      </c>
      <c r="C1302" s="40" t="s">
        <v>10353</v>
      </c>
      <c r="D1302" s="41" t="s">
        <v>9967</v>
      </c>
      <c r="E1302" s="40" t="s">
        <v>30</v>
      </c>
      <c r="F1302" s="42">
        <v>20</v>
      </c>
      <c r="G1302" s="42">
        <v>10</v>
      </c>
      <c r="H1302" s="42">
        <v>555</v>
      </c>
    </row>
    <row r="1303" spans="1:8" ht="16.5" x14ac:dyDescent="0.25">
      <c r="A1303" s="43">
        <v>1296</v>
      </c>
      <c r="B1303" s="44" t="s">
        <v>12124</v>
      </c>
      <c r="C1303" s="44" t="s">
        <v>12125</v>
      </c>
      <c r="D1303" s="45" t="s">
        <v>9929</v>
      </c>
      <c r="E1303" s="44" t="s">
        <v>34</v>
      </c>
      <c r="F1303" s="46">
        <v>20</v>
      </c>
      <c r="G1303" s="46">
        <v>10</v>
      </c>
      <c r="H1303" s="46">
        <v>570</v>
      </c>
    </row>
    <row r="1304" spans="1:8" ht="16.5" x14ac:dyDescent="0.25">
      <c r="A1304" s="39">
        <v>1297</v>
      </c>
      <c r="B1304" s="40" t="s">
        <v>12126</v>
      </c>
      <c r="C1304" s="40" t="s">
        <v>12127</v>
      </c>
      <c r="D1304" s="41" t="s">
        <v>9926</v>
      </c>
      <c r="E1304" s="40" t="s">
        <v>34</v>
      </c>
      <c r="F1304" s="42">
        <v>20</v>
      </c>
      <c r="G1304" s="42">
        <v>10</v>
      </c>
      <c r="H1304" s="42">
        <v>581</v>
      </c>
    </row>
    <row r="1305" spans="1:8" ht="16.5" x14ac:dyDescent="0.25">
      <c r="A1305" s="43">
        <v>1298</v>
      </c>
      <c r="B1305" s="44" t="s">
        <v>12128</v>
      </c>
      <c r="C1305" s="44" t="s">
        <v>12129</v>
      </c>
      <c r="D1305" s="45" t="s">
        <v>9947</v>
      </c>
      <c r="E1305" s="44" t="s">
        <v>26</v>
      </c>
      <c r="F1305" s="46">
        <v>20</v>
      </c>
      <c r="G1305" s="46">
        <v>10</v>
      </c>
      <c r="H1305" s="46">
        <v>614</v>
      </c>
    </row>
    <row r="1306" spans="1:8" ht="16.5" x14ac:dyDescent="0.25">
      <c r="A1306" s="39">
        <v>1299</v>
      </c>
      <c r="B1306" s="40" t="s">
        <v>12130</v>
      </c>
      <c r="C1306" s="40" t="s">
        <v>5771</v>
      </c>
      <c r="D1306" s="41" t="s">
        <v>9944</v>
      </c>
      <c r="E1306" s="40" t="s">
        <v>41</v>
      </c>
      <c r="F1306" s="42">
        <v>20</v>
      </c>
      <c r="G1306" s="42">
        <v>10</v>
      </c>
      <c r="H1306" s="42">
        <v>623</v>
      </c>
    </row>
    <row r="1307" spans="1:8" ht="16.5" x14ac:dyDescent="0.25">
      <c r="A1307" s="43">
        <v>1300</v>
      </c>
      <c r="B1307" s="44" t="s">
        <v>12131</v>
      </c>
      <c r="C1307" s="44" t="s">
        <v>7441</v>
      </c>
      <c r="D1307" s="45" t="s">
        <v>9912</v>
      </c>
      <c r="E1307" s="44" t="s">
        <v>25</v>
      </c>
      <c r="F1307" s="46">
        <v>20</v>
      </c>
      <c r="G1307" s="46">
        <v>10</v>
      </c>
      <c r="H1307" s="46">
        <v>625</v>
      </c>
    </row>
    <row r="1308" spans="1:8" ht="16.5" x14ac:dyDescent="0.25">
      <c r="A1308" s="39">
        <v>1301</v>
      </c>
      <c r="B1308" s="40" t="s">
        <v>12132</v>
      </c>
      <c r="C1308" s="40" t="s">
        <v>4887</v>
      </c>
      <c r="D1308" s="41" t="s">
        <v>10022</v>
      </c>
      <c r="E1308" s="40" t="s">
        <v>41</v>
      </c>
      <c r="F1308" s="42">
        <v>20</v>
      </c>
      <c r="G1308" s="42">
        <v>10</v>
      </c>
      <c r="H1308" s="42">
        <v>631</v>
      </c>
    </row>
    <row r="1309" spans="1:8" ht="16.5" x14ac:dyDescent="0.25">
      <c r="A1309" s="43">
        <v>1302</v>
      </c>
      <c r="B1309" s="44" t="s">
        <v>12133</v>
      </c>
      <c r="C1309" s="44" t="s">
        <v>3063</v>
      </c>
      <c r="D1309" s="45" t="s">
        <v>9929</v>
      </c>
      <c r="E1309" s="44" t="s">
        <v>25</v>
      </c>
      <c r="F1309" s="46">
        <v>20</v>
      </c>
      <c r="G1309" s="46">
        <v>10</v>
      </c>
      <c r="H1309" s="46">
        <v>657</v>
      </c>
    </row>
    <row r="1310" spans="1:8" ht="16.5" x14ac:dyDescent="0.25">
      <c r="A1310" s="39">
        <v>1303</v>
      </c>
      <c r="B1310" s="40" t="s">
        <v>12134</v>
      </c>
      <c r="C1310" s="40" t="s">
        <v>12135</v>
      </c>
      <c r="D1310" s="41" t="s">
        <v>9947</v>
      </c>
      <c r="E1310" s="40" t="s">
        <v>33</v>
      </c>
      <c r="F1310" s="42">
        <v>20</v>
      </c>
      <c r="G1310" s="42">
        <v>10</v>
      </c>
      <c r="H1310" s="42">
        <v>659</v>
      </c>
    </row>
    <row r="1311" spans="1:8" ht="16.5" x14ac:dyDescent="0.25">
      <c r="A1311" s="43">
        <v>1304</v>
      </c>
      <c r="B1311" s="44" t="s">
        <v>12136</v>
      </c>
      <c r="C1311" s="44" t="s">
        <v>12137</v>
      </c>
      <c r="D1311" s="45" t="s">
        <v>9932</v>
      </c>
      <c r="E1311" s="44" t="s">
        <v>33</v>
      </c>
      <c r="F1311" s="46">
        <v>20</v>
      </c>
      <c r="G1311" s="46">
        <v>10</v>
      </c>
      <c r="H1311" s="46">
        <v>669</v>
      </c>
    </row>
    <row r="1312" spans="1:8" ht="16.5" x14ac:dyDescent="0.25">
      <c r="A1312" s="39">
        <v>1305</v>
      </c>
      <c r="B1312" s="40" t="s">
        <v>12138</v>
      </c>
      <c r="C1312" s="40" t="s">
        <v>1688</v>
      </c>
      <c r="D1312" s="41" t="s">
        <v>9969</v>
      </c>
      <c r="E1312" s="40" t="s">
        <v>45</v>
      </c>
      <c r="F1312" s="42">
        <v>20</v>
      </c>
      <c r="G1312" s="42">
        <v>10</v>
      </c>
      <c r="H1312" s="42">
        <v>673</v>
      </c>
    </row>
    <row r="1313" spans="1:8" ht="16.5" x14ac:dyDescent="0.25">
      <c r="A1313" s="43">
        <v>1306</v>
      </c>
      <c r="B1313" s="44" t="s">
        <v>12139</v>
      </c>
      <c r="C1313" s="44" t="s">
        <v>12140</v>
      </c>
      <c r="D1313" s="45" t="s">
        <v>9961</v>
      </c>
      <c r="E1313" s="44" t="s">
        <v>26</v>
      </c>
      <c r="F1313" s="46">
        <v>20</v>
      </c>
      <c r="G1313" s="46">
        <v>10</v>
      </c>
      <c r="H1313" s="46">
        <v>686</v>
      </c>
    </row>
    <row r="1314" spans="1:8" ht="16.5" x14ac:dyDescent="0.25">
      <c r="A1314" s="39">
        <v>1307</v>
      </c>
      <c r="B1314" s="40" t="s">
        <v>12141</v>
      </c>
      <c r="C1314" s="40" t="s">
        <v>294</v>
      </c>
      <c r="D1314" s="41" t="s">
        <v>9929</v>
      </c>
      <c r="E1314" s="40" t="s">
        <v>24</v>
      </c>
      <c r="F1314" s="42">
        <v>20</v>
      </c>
      <c r="G1314" s="42">
        <v>10</v>
      </c>
      <c r="H1314" s="42">
        <v>699</v>
      </c>
    </row>
    <row r="1315" spans="1:8" ht="16.5" x14ac:dyDescent="0.25">
      <c r="A1315" s="43">
        <v>1308</v>
      </c>
      <c r="B1315" s="44" t="s">
        <v>12142</v>
      </c>
      <c r="C1315" s="44" t="s">
        <v>9548</v>
      </c>
      <c r="D1315" s="45" t="s">
        <v>9944</v>
      </c>
      <c r="E1315" s="44" t="s">
        <v>26</v>
      </c>
      <c r="F1315" s="46">
        <v>20</v>
      </c>
      <c r="G1315" s="46">
        <v>10</v>
      </c>
      <c r="H1315" s="46">
        <v>699</v>
      </c>
    </row>
    <row r="1316" spans="1:8" ht="16.5" x14ac:dyDescent="0.25">
      <c r="A1316" s="39">
        <v>1309</v>
      </c>
      <c r="B1316" s="40" t="s">
        <v>12143</v>
      </c>
      <c r="C1316" s="40" t="s">
        <v>12144</v>
      </c>
      <c r="D1316" s="41" t="s">
        <v>9944</v>
      </c>
      <c r="E1316" s="40" t="s">
        <v>22</v>
      </c>
      <c r="F1316" s="42">
        <v>20</v>
      </c>
      <c r="G1316" s="42">
        <v>10</v>
      </c>
      <c r="H1316" s="42">
        <v>704</v>
      </c>
    </row>
    <row r="1317" spans="1:8" ht="16.5" x14ac:dyDescent="0.25">
      <c r="A1317" s="43">
        <v>1310</v>
      </c>
      <c r="B1317" s="44" t="s">
        <v>12145</v>
      </c>
      <c r="C1317" s="44" t="s">
        <v>12146</v>
      </c>
      <c r="D1317" s="45" t="s">
        <v>9969</v>
      </c>
      <c r="E1317" s="44" t="s">
        <v>32</v>
      </c>
      <c r="F1317" s="46">
        <v>20</v>
      </c>
      <c r="G1317" s="46">
        <v>10</v>
      </c>
      <c r="H1317" s="46">
        <v>711</v>
      </c>
    </row>
    <row r="1318" spans="1:8" ht="16.5" x14ac:dyDescent="0.25">
      <c r="A1318" s="39">
        <v>1311</v>
      </c>
      <c r="B1318" s="40" t="s">
        <v>12147</v>
      </c>
      <c r="C1318" s="40" t="s">
        <v>12148</v>
      </c>
      <c r="D1318" s="41" t="s">
        <v>9947</v>
      </c>
      <c r="E1318" s="40" t="s">
        <v>40</v>
      </c>
      <c r="F1318" s="42">
        <v>20</v>
      </c>
      <c r="G1318" s="42">
        <v>10</v>
      </c>
      <c r="H1318" s="42">
        <v>733</v>
      </c>
    </row>
    <row r="1319" spans="1:8" ht="16.5" x14ac:dyDescent="0.25">
      <c r="A1319" s="43">
        <v>1312</v>
      </c>
      <c r="B1319" s="44" t="s">
        <v>12149</v>
      </c>
      <c r="C1319" s="44" t="s">
        <v>6595</v>
      </c>
      <c r="D1319" s="45" t="s">
        <v>9980</v>
      </c>
      <c r="E1319" s="44" t="s">
        <v>29</v>
      </c>
      <c r="F1319" s="46">
        <v>20</v>
      </c>
      <c r="G1319" s="46">
        <v>10</v>
      </c>
      <c r="H1319" s="46">
        <v>734</v>
      </c>
    </row>
    <row r="1320" spans="1:8" ht="16.5" x14ac:dyDescent="0.25">
      <c r="A1320" s="39">
        <v>1313</v>
      </c>
      <c r="B1320" s="40" t="s">
        <v>12150</v>
      </c>
      <c r="C1320" s="40" t="s">
        <v>12151</v>
      </c>
      <c r="D1320" s="41" t="s">
        <v>9932</v>
      </c>
      <c r="E1320" s="40" t="s">
        <v>31</v>
      </c>
      <c r="F1320" s="42">
        <v>20</v>
      </c>
      <c r="G1320" s="42">
        <v>10</v>
      </c>
      <c r="H1320" s="42">
        <v>789</v>
      </c>
    </row>
    <row r="1321" spans="1:8" ht="16.5" x14ac:dyDescent="0.25">
      <c r="A1321" s="43">
        <v>1314</v>
      </c>
      <c r="B1321" s="44" t="s">
        <v>12152</v>
      </c>
      <c r="C1321" s="44" t="s">
        <v>2959</v>
      </c>
      <c r="D1321" s="45" t="s">
        <v>9918</v>
      </c>
      <c r="E1321" s="44" t="s">
        <v>27</v>
      </c>
      <c r="F1321" s="46">
        <v>20</v>
      </c>
      <c r="G1321" s="46">
        <v>10</v>
      </c>
      <c r="H1321" s="46">
        <v>794</v>
      </c>
    </row>
    <row r="1322" spans="1:8" ht="16.5" x14ac:dyDescent="0.25">
      <c r="A1322" s="39">
        <v>1315</v>
      </c>
      <c r="B1322" s="40" t="s">
        <v>12153</v>
      </c>
      <c r="C1322" s="40" t="s">
        <v>12154</v>
      </c>
      <c r="D1322" s="41" t="s">
        <v>9918</v>
      </c>
      <c r="E1322" s="40" t="s">
        <v>24</v>
      </c>
      <c r="F1322" s="42">
        <v>20</v>
      </c>
      <c r="G1322" s="42">
        <v>10</v>
      </c>
      <c r="H1322" s="42">
        <v>795</v>
      </c>
    </row>
    <row r="1323" spans="1:8" ht="16.5" x14ac:dyDescent="0.25">
      <c r="A1323" s="43">
        <v>1316</v>
      </c>
      <c r="B1323" s="44" t="s">
        <v>12155</v>
      </c>
      <c r="C1323" s="44" t="s">
        <v>12156</v>
      </c>
      <c r="D1323" s="45" t="s">
        <v>9929</v>
      </c>
      <c r="E1323" s="44" t="s">
        <v>27</v>
      </c>
      <c r="F1323" s="46">
        <v>20</v>
      </c>
      <c r="G1323" s="46">
        <v>10</v>
      </c>
      <c r="H1323" s="46">
        <v>811</v>
      </c>
    </row>
    <row r="1324" spans="1:8" ht="16.5" x14ac:dyDescent="0.25">
      <c r="A1324" s="39">
        <v>1317</v>
      </c>
      <c r="B1324" s="40" t="s">
        <v>12157</v>
      </c>
      <c r="C1324" s="40" t="s">
        <v>12158</v>
      </c>
      <c r="D1324" s="41" t="s">
        <v>9972</v>
      </c>
      <c r="E1324" s="40" t="s">
        <v>25</v>
      </c>
      <c r="F1324" s="42">
        <v>20</v>
      </c>
      <c r="G1324" s="42">
        <v>10</v>
      </c>
      <c r="H1324" s="42">
        <v>820</v>
      </c>
    </row>
    <row r="1325" spans="1:8" ht="16.5" x14ac:dyDescent="0.25">
      <c r="A1325" s="43">
        <v>1318</v>
      </c>
      <c r="B1325" s="44" t="s">
        <v>12159</v>
      </c>
      <c r="C1325" s="44" t="s">
        <v>7761</v>
      </c>
      <c r="D1325" s="45" t="s">
        <v>9969</v>
      </c>
      <c r="E1325" s="44" t="s">
        <v>35</v>
      </c>
      <c r="F1325" s="46">
        <v>20</v>
      </c>
      <c r="G1325" s="46">
        <v>10</v>
      </c>
      <c r="H1325" s="46">
        <v>822</v>
      </c>
    </row>
    <row r="1326" spans="1:8" ht="16.5" x14ac:dyDescent="0.25">
      <c r="A1326" s="39">
        <v>1319</v>
      </c>
      <c r="B1326" s="40" t="s">
        <v>12160</v>
      </c>
      <c r="C1326" s="40" t="s">
        <v>12161</v>
      </c>
      <c r="D1326" s="41" t="s">
        <v>9967</v>
      </c>
      <c r="E1326" s="40" t="s">
        <v>32</v>
      </c>
      <c r="F1326" s="42">
        <v>20</v>
      </c>
      <c r="G1326" s="42">
        <v>10</v>
      </c>
      <c r="H1326" s="42">
        <v>826</v>
      </c>
    </row>
    <row r="1327" spans="1:8" ht="16.5" x14ac:dyDescent="0.25">
      <c r="A1327" s="43">
        <v>1320</v>
      </c>
      <c r="B1327" s="44" t="s">
        <v>12162</v>
      </c>
      <c r="C1327" s="44" t="s">
        <v>12163</v>
      </c>
      <c r="D1327" s="45" t="s">
        <v>9947</v>
      </c>
      <c r="E1327" s="44" t="s">
        <v>38</v>
      </c>
      <c r="F1327" s="46">
        <v>20</v>
      </c>
      <c r="G1327" s="46">
        <v>10</v>
      </c>
      <c r="H1327" s="46">
        <v>834</v>
      </c>
    </row>
    <row r="1328" spans="1:8" ht="16.5" x14ac:dyDescent="0.25">
      <c r="A1328" s="39">
        <v>1321</v>
      </c>
      <c r="B1328" s="40" t="s">
        <v>12164</v>
      </c>
      <c r="C1328" s="40" t="s">
        <v>12165</v>
      </c>
      <c r="D1328" s="41" t="s">
        <v>9922</v>
      </c>
      <c r="E1328" s="40" t="s">
        <v>29</v>
      </c>
      <c r="F1328" s="42">
        <v>20</v>
      </c>
      <c r="G1328" s="42">
        <v>10</v>
      </c>
      <c r="H1328" s="42">
        <v>838</v>
      </c>
    </row>
    <row r="1329" spans="1:8" ht="16.5" x14ac:dyDescent="0.25">
      <c r="A1329" s="43">
        <v>1322</v>
      </c>
      <c r="B1329" s="44" t="s">
        <v>12166</v>
      </c>
      <c r="C1329" s="44" t="s">
        <v>726</v>
      </c>
      <c r="D1329" s="45" t="s">
        <v>9967</v>
      </c>
      <c r="E1329" s="44" t="s">
        <v>30</v>
      </c>
      <c r="F1329" s="46">
        <v>20</v>
      </c>
      <c r="G1329" s="46">
        <v>10</v>
      </c>
      <c r="H1329" s="46">
        <v>842</v>
      </c>
    </row>
    <row r="1330" spans="1:8" ht="16.5" x14ac:dyDescent="0.25">
      <c r="A1330" s="39">
        <v>1323</v>
      </c>
      <c r="B1330" s="40" t="s">
        <v>12167</v>
      </c>
      <c r="C1330" s="40" t="s">
        <v>12168</v>
      </c>
      <c r="D1330" s="41" t="s">
        <v>9918</v>
      </c>
      <c r="E1330" s="40" t="s">
        <v>24</v>
      </c>
      <c r="F1330" s="42">
        <v>20</v>
      </c>
      <c r="G1330" s="42">
        <v>10</v>
      </c>
      <c r="H1330" s="42">
        <v>846</v>
      </c>
    </row>
    <row r="1331" spans="1:8" ht="16.5" x14ac:dyDescent="0.25">
      <c r="A1331" s="43">
        <v>1324</v>
      </c>
      <c r="B1331" s="44" t="s">
        <v>12169</v>
      </c>
      <c r="C1331" s="44" t="s">
        <v>12170</v>
      </c>
      <c r="D1331" s="45" t="s">
        <v>9922</v>
      </c>
      <c r="E1331" s="44" t="s">
        <v>29</v>
      </c>
      <c r="F1331" s="46">
        <v>20</v>
      </c>
      <c r="G1331" s="46">
        <v>10</v>
      </c>
      <c r="H1331" s="46">
        <v>855</v>
      </c>
    </row>
    <row r="1332" spans="1:8" ht="16.5" x14ac:dyDescent="0.25">
      <c r="A1332" s="39">
        <v>1325</v>
      </c>
      <c r="B1332" s="40" t="s">
        <v>12171</v>
      </c>
      <c r="C1332" s="40" t="s">
        <v>12172</v>
      </c>
      <c r="D1332" s="41" t="s">
        <v>9929</v>
      </c>
      <c r="E1332" s="40" t="s">
        <v>37</v>
      </c>
      <c r="F1332" s="42">
        <v>20</v>
      </c>
      <c r="G1332" s="42">
        <v>10</v>
      </c>
      <c r="H1332" s="42">
        <v>858</v>
      </c>
    </row>
    <row r="1333" spans="1:8" ht="16.5" x14ac:dyDescent="0.25">
      <c r="A1333" s="43">
        <v>1326</v>
      </c>
      <c r="B1333" s="44" t="s">
        <v>12173</v>
      </c>
      <c r="C1333" s="44" t="s">
        <v>12174</v>
      </c>
      <c r="D1333" s="45" t="s">
        <v>11113</v>
      </c>
      <c r="E1333" s="44" t="s">
        <v>45</v>
      </c>
      <c r="F1333" s="46">
        <v>20</v>
      </c>
      <c r="G1333" s="46">
        <v>10</v>
      </c>
      <c r="H1333" s="46">
        <v>864</v>
      </c>
    </row>
    <row r="1334" spans="1:8" ht="16.5" x14ac:dyDescent="0.25">
      <c r="A1334" s="39">
        <v>1327</v>
      </c>
      <c r="B1334" s="40" t="s">
        <v>12175</v>
      </c>
      <c r="C1334" s="40" t="s">
        <v>12176</v>
      </c>
      <c r="D1334" s="41" t="s">
        <v>9918</v>
      </c>
      <c r="E1334" s="40" t="s">
        <v>35</v>
      </c>
      <c r="F1334" s="42">
        <v>20</v>
      </c>
      <c r="G1334" s="42">
        <v>10</v>
      </c>
      <c r="H1334" s="42">
        <v>871</v>
      </c>
    </row>
    <row r="1335" spans="1:8" ht="16.5" x14ac:dyDescent="0.25">
      <c r="A1335" s="43">
        <v>1328</v>
      </c>
      <c r="B1335" s="44" t="s">
        <v>12177</v>
      </c>
      <c r="C1335" s="44" t="s">
        <v>12178</v>
      </c>
      <c r="D1335" s="45" t="s">
        <v>9918</v>
      </c>
      <c r="E1335" s="44" t="s">
        <v>25</v>
      </c>
      <c r="F1335" s="46">
        <v>20</v>
      </c>
      <c r="G1335" s="46">
        <v>10</v>
      </c>
      <c r="H1335" s="46">
        <v>872</v>
      </c>
    </row>
    <row r="1336" spans="1:8" ht="16.5" x14ac:dyDescent="0.25">
      <c r="A1336" s="39">
        <v>1329</v>
      </c>
      <c r="B1336" s="40" t="s">
        <v>12179</v>
      </c>
      <c r="C1336" s="40" t="s">
        <v>12180</v>
      </c>
      <c r="D1336" s="41" t="s">
        <v>9969</v>
      </c>
      <c r="E1336" s="40" t="s">
        <v>42</v>
      </c>
      <c r="F1336" s="42">
        <v>20</v>
      </c>
      <c r="G1336" s="42">
        <v>10</v>
      </c>
      <c r="H1336" s="42">
        <v>879</v>
      </c>
    </row>
    <row r="1337" spans="1:8" ht="16.5" x14ac:dyDescent="0.25">
      <c r="A1337" s="43">
        <v>1330</v>
      </c>
      <c r="B1337" s="44" t="s">
        <v>12181</v>
      </c>
      <c r="C1337" s="44" t="s">
        <v>12182</v>
      </c>
      <c r="D1337" s="45" t="s">
        <v>9915</v>
      </c>
      <c r="E1337" s="44" t="s">
        <v>35</v>
      </c>
      <c r="F1337" s="46">
        <v>20</v>
      </c>
      <c r="G1337" s="46">
        <v>10</v>
      </c>
      <c r="H1337" s="46">
        <v>889</v>
      </c>
    </row>
    <row r="1338" spans="1:8" ht="16.5" x14ac:dyDescent="0.25">
      <c r="A1338" s="39">
        <v>1331</v>
      </c>
      <c r="B1338" s="40" t="s">
        <v>12183</v>
      </c>
      <c r="C1338" s="40" t="s">
        <v>12184</v>
      </c>
      <c r="D1338" s="41" t="s">
        <v>9944</v>
      </c>
      <c r="E1338" s="40" t="s">
        <v>31</v>
      </c>
      <c r="F1338" s="42">
        <v>20</v>
      </c>
      <c r="G1338" s="42">
        <v>10</v>
      </c>
      <c r="H1338" s="42">
        <v>897</v>
      </c>
    </row>
    <row r="1339" spans="1:8" ht="16.5" x14ac:dyDescent="0.25">
      <c r="A1339" s="43">
        <v>1332</v>
      </c>
      <c r="B1339" s="44" t="s">
        <v>12185</v>
      </c>
      <c r="C1339" s="44" t="s">
        <v>2364</v>
      </c>
      <c r="D1339" s="45" t="s">
        <v>9961</v>
      </c>
      <c r="E1339" s="44" t="s">
        <v>31</v>
      </c>
      <c r="F1339" s="46">
        <v>20</v>
      </c>
      <c r="G1339" s="46">
        <v>10</v>
      </c>
      <c r="H1339" s="46">
        <v>898</v>
      </c>
    </row>
    <row r="1340" spans="1:8" ht="16.5" x14ac:dyDescent="0.25">
      <c r="A1340" s="39">
        <v>1333</v>
      </c>
      <c r="B1340" s="40" t="s">
        <v>12186</v>
      </c>
      <c r="C1340" s="40" t="s">
        <v>12187</v>
      </c>
      <c r="D1340" s="41" t="s">
        <v>9915</v>
      </c>
      <c r="E1340" s="40" t="s">
        <v>35</v>
      </c>
      <c r="F1340" s="42">
        <v>20</v>
      </c>
      <c r="G1340" s="42">
        <v>10</v>
      </c>
      <c r="H1340" s="42">
        <v>898</v>
      </c>
    </row>
    <row r="1341" spans="1:8" ht="16.5" x14ac:dyDescent="0.25">
      <c r="A1341" s="43">
        <v>1334</v>
      </c>
      <c r="B1341" s="44" t="s">
        <v>12188</v>
      </c>
      <c r="C1341" s="44" t="s">
        <v>12189</v>
      </c>
      <c r="D1341" s="45" t="s">
        <v>9932</v>
      </c>
      <c r="E1341" s="44" t="s">
        <v>31</v>
      </c>
      <c r="F1341" s="46">
        <v>20</v>
      </c>
      <c r="G1341" s="46">
        <v>10</v>
      </c>
      <c r="H1341" s="46">
        <v>900</v>
      </c>
    </row>
    <row r="1342" spans="1:8" ht="16.5" x14ac:dyDescent="0.25">
      <c r="A1342" s="39">
        <v>1335</v>
      </c>
      <c r="B1342" s="40" t="s">
        <v>12190</v>
      </c>
      <c r="C1342" s="40" t="s">
        <v>12191</v>
      </c>
      <c r="D1342" s="41" t="s">
        <v>9929</v>
      </c>
      <c r="E1342" s="40" t="s">
        <v>37</v>
      </c>
      <c r="F1342" s="42">
        <v>20</v>
      </c>
      <c r="G1342" s="42">
        <v>10</v>
      </c>
      <c r="H1342" s="42">
        <v>911</v>
      </c>
    </row>
    <row r="1343" spans="1:8" ht="16.5" x14ac:dyDescent="0.25">
      <c r="A1343" s="43">
        <v>1336</v>
      </c>
      <c r="B1343" s="44" t="s">
        <v>12192</v>
      </c>
      <c r="C1343" s="44" t="s">
        <v>5957</v>
      </c>
      <c r="D1343" s="45" t="s">
        <v>9967</v>
      </c>
      <c r="E1343" s="44" t="s">
        <v>32</v>
      </c>
      <c r="F1343" s="46">
        <v>20</v>
      </c>
      <c r="G1343" s="46">
        <v>10</v>
      </c>
      <c r="H1343" s="46">
        <v>913</v>
      </c>
    </row>
    <row r="1344" spans="1:8" ht="16.5" x14ac:dyDescent="0.25">
      <c r="A1344" s="39">
        <v>1337</v>
      </c>
      <c r="B1344" s="40" t="s">
        <v>12193</v>
      </c>
      <c r="C1344" s="40" t="s">
        <v>12194</v>
      </c>
      <c r="D1344" s="41" t="s">
        <v>9912</v>
      </c>
      <c r="E1344" s="40" t="s">
        <v>42</v>
      </c>
      <c r="F1344" s="42">
        <v>20</v>
      </c>
      <c r="G1344" s="42">
        <v>10</v>
      </c>
      <c r="H1344" s="42">
        <v>913</v>
      </c>
    </row>
    <row r="1345" spans="1:8" ht="16.5" x14ac:dyDescent="0.25">
      <c r="A1345" s="43">
        <v>1338</v>
      </c>
      <c r="B1345" s="44" t="s">
        <v>12195</v>
      </c>
      <c r="C1345" s="44" t="s">
        <v>12196</v>
      </c>
      <c r="D1345" s="45" t="s">
        <v>9961</v>
      </c>
      <c r="E1345" s="44" t="s">
        <v>28</v>
      </c>
      <c r="F1345" s="46">
        <v>20</v>
      </c>
      <c r="G1345" s="46">
        <v>10</v>
      </c>
      <c r="H1345" s="46">
        <v>927</v>
      </c>
    </row>
    <row r="1346" spans="1:8" ht="16.5" x14ac:dyDescent="0.25">
      <c r="A1346" s="39">
        <v>1339</v>
      </c>
      <c r="B1346" s="40" t="s">
        <v>12197</v>
      </c>
      <c r="C1346" s="40" t="s">
        <v>7038</v>
      </c>
      <c r="D1346" s="41" t="s">
        <v>9969</v>
      </c>
      <c r="E1346" s="40" t="s">
        <v>35</v>
      </c>
      <c r="F1346" s="42">
        <v>20</v>
      </c>
      <c r="G1346" s="42">
        <v>10</v>
      </c>
      <c r="H1346" s="42">
        <v>954</v>
      </c>
    </row>
    <row r="1347" spans="1:8" ht="16.5" x14ac:dyDescent="0.25">
      <c r="A1347" s="43">
        <v>1340</v>
      </c>
      <c r="B1347" s="44" t="s">
        <v>12198</v>
      </c>
      <c r="C1347" s="44" t="s">
        <v>12199</v>
      </c>
      <c r="D1347" s="45" t="s">
        <v>9961</v>
      </c>
      <c r="E1347" s="44" t="s">
        <v>31</v>
      </c>
      <c r="F1347" s="46">
        <v>20</v>
      </c>
      <c r="G1347" s="46">
        <v>10</v>
      </c>
      <c r="H1347" s="46">
        <v>964</v>
      </c>
    </row>
    <row r="1348" spans="1:8" ht="16.5" x14ac:dyDescent="0.25">
      <c r="A1348" s="39">
        <v>1341</v>
      </c>
      <c r="B1348" s="40" t="s">
        <v>12200</v>
      </c>
      <c r="C1348" s="40" t="s">
        <v>3416</v>
      </c>
      <c r="D1348" s="41" t="s">
        <v>9967</v>
      </c>
      <c r="E1348" s="40" t="s">
        <v>30</v>
      </c>
      <c r="F1348" s="42">
        <v>20</v>
      </c>
      <c r="G1348" s="42">
        <v>10</v>
      </c>
      <c r="H1348" s="42">
        <v>973</v>
      </c>
    </row>
    <row r="1349" spans="1:8" ht="16.5" x14ac:dyDescent="0.25">
      <c r="A1349" s="43">
        <v>1342</v>
      </c>
      <c r="B1349" s="44" t="s">
        <v>12201</v>
      </c>
      <c r="C1349" s="44" t="s">
        <v>12202</v>
      </c>
      <c r="D1349" s="45" t="s">
        <v>9961</v>
      </c>
      <c r="E1349" s="44" t="s">
        <v>29</v>
      </c>
      <c r="F1349" s="46">
        <v>20</v>
      </c>
      <c r="G1349" s="46">
        <v>10</v>
      </c>
      <c r="H1349" s="46">
        <v>973</v>
      </c>
    </row>
    <row r="1350" spans="1:8" ht="16.5" x14ac:dyDescent="0.25">
      <c r="A1350" s="39">
        <v>1343</v>
      </c>
      <c r="B1350" s="40" t="s">
        <v>12203</v>
      </c>
      <c r="C1350" s="40" t="s">
        <v>12204</v>
      </c>
      <c r="D1350" s="41" t="s">
        <v>9912</v>
      </c>
      <c r="E1350" s="40" t="s">
        <v>35</v>
      </c>
      <c r="F1350" s="42">
        <v>20</v>
      </c>
      <c r="G1350" s="42">
        <v>10</v>
      </c>
      <c r="H1350" s="42">
        <v>995</v>
      </c>
    </row>
    <row r="1351" spans="1:8" ht="16.5" x14ac:dyDescent="0.25">
      <c r="A1351" s="43">
        <v>1344</v>
      </c>
      <c r="B1351" s="44" t="s">
        <v>12205</v>
      </c>
      <c r="C1351" s="44" t="s">
        <v>763</v>
      </c>
      <c r="D1351" s="45" t="s">
        <v>9980</v>
      </c>
      <c r="E1351" s="44" t="s">
        <v>40</v>
      </c>
      <c r="F1351" s="46">
        <v>20</v>
      </c>
      <c r="G1351" s="46">
        <v>5</v>
      </c>
      <c r="H1351" s="46">
        <v>1002</v>
      </c>
    </row>
    <row r="1352" spans="1:8" ht="16.5" x14ac:dyDescent="0.25">
      <c r="A1352" s="39">
        <v>1345</v>
      </c>
      <c r="B1352" s="40" t="s">
        <v>12206</v>
      </c>
      <c r="C1352" s="40" t="s">
        <v>12207</v>
      </c>
      <c r="D1352" s="41" t="s">
        <v>9944</v>
      </c>
      <c r="E1352" s="40" t="s">
        <v>22</v>
      </c>
      <c r="F1352" s="42">
        <v>20</v>
      </c>
      <c r="G1352" s="42">
        <v>10</v>
      </c>
      <c r="H1352" s="42">
        <v>1002</v>
      </c>
    </row>
    <row r="1353" spans="1:8" ht="16.5" x14ac:dyDescent="0.25">
      <c r="A1353" s="43">
        <v>1346</v>
      </c>
      <c r="B1353" s="44" t="s">
        <v>12208</v>
      </c>
      <c r="C1353" s="44" t="s">
        <v>3792</v>
      </c>
      <c r="D1353" s="45" t="s">
        <v>9915</v>
      </c>
      <c r="E1353" s="44" t="s">
        <v>30</v>
      </c>
      <c r="F1353" s="46">
        <v>20</v>
      </c>
      <c r="G1353" s="46">
        <v>10</v>
      </c>
      <c r="H1353" s="46">
        <v>1008</v>
      </c>
    </row>
    <row r="1354" spans="1:8" ht="16.5" x14ac:dyDescent="0.25">
      <c r="A1354" s="39">
        <v>1347</v>
      </c>
      <c r="B1354" s="40" t="s">
        <v>12209</v>
      </c>
      <c r="C1354" s="40" t="s">
        <v>12210</v>
      </c>
      <c r="D1354" s="41" t="s">
        <v>9918</v>
      </c>
      <c r="E1354" s="40" t="s">
        <v>24</v>
      </c>
      <c r="F1354" s="42">
        <v>20</v>
      </c>
      <c r="G1354" s="42">
        <v>10</v>
      </c>
      <c r="H1354" s="42">
        <v>1008</v>
      </c>
    </row>
    <row r="1355" spans="1:8" ht="16.5" x14ac:dyDescent="0.25">
      <c r="A1355" s="43">
        <v>1348</v>
      </c>
      <c r="B1355" s="44" t="s">
        <v>12211</v>
      </c>
      <c r="C1355" s="44" t="s">
        <v>1214</v>
      </c>
      <c r="D1355" s="45" t="s">
        <v>9961</v>
      </c>
      <c r="E1355" s="44" t="s">
        <v>28</v>
      </c>
      <c r="F1355" s="46">
        <v>20</v>
      </c>
      <c r="G1355" s="46">
        <v>10</v>
      </c>
      <c r="H1355" s="46">
        <v>1012</v>
      </c>
    </row>
    <row r="1356" spans="1:8" ht="16.5" x14ac:dyDescent="0.25">
      <c r="A1356" s="39">
        <v>1349</v>
      </c>
      <c r="B1356" s="40" t="s">
        <v>12212</v>
      </c>
      <c r="C1356" s="40" t="s">
        <v>12213</v>
      </c>
      <c r="D1356" s="41" t="s">
        <v>9929</v>
      </c>
      <c r="E1356" s="40" t="s">
        <v>42</v>
      </c>
      <c r="F1356" s="42">
        <v>20</v>
      </c>
      <c r="G1356" s="42">
        <v>10</v>
      </c>
      <c r="H1356" s="42">
        <v>1021</v>
      </c>
    </row>
    <row r="1357" spans="1:8" ht="16.5" x14ac:dyDescent="0.25">
      <c r="A1357" s="43">
        <v>1350</v>
      </c>
      <c r="B1357" s="44" t="s">
        <v>12214</v>
      </c>
      <c r="C1357" s="44" t="s">
        <v>332</v>
      </c>
      <c r="D1357" s="45" t="s">
        <v>9961</v>
      </c>
      <c r="E1357" s="44" t="s">
        <v>28</v>
      </c>
      <c r="F1357" s="46">
        <v>20</v>
      </c>
      <c r="G1357" s="46">
        <v>10</v>
      </c>
      <c r="H1357" s="46">
        <v>1037</v>
      </c>
    </row>
    <row r="1358" spans="1:8" ht="16.5" x14ac:dyDescent="0.25">
      <c r="A1358" s="39">
        <v>1351</v>
      </c>
      <c r="B1358" s="40" t="s">
        <v>12215</v>
      </c>
      <c r="C1358" s="40" t="s">
        <v>1608</v>
      </c>
      <c r="D1358" s="41" t="s">
        <v>10022</v>
      </c>
      <c r="E1358" s="40" t="s">
        <v>29</v>
      </c>
      <c r="F1358" s="42">
        <v>20</v>
      </c>
      <c r="G1358" s="42">
        <v>10</v>
      </c>
      <c r="H1358" s="42">
        <v>1047</v>
      </c>
    </row>
    <row r="1359" spans="1:8" ht="16.5" x14ac:dyDescent="0.25">
      <c r="A1359" s="43">
        <v>1352</v>
      </c>
      <c r="B1359" s="44" t="s">
        <v>12216</v>
      </c>
      <c r="C1359" s="44" t="s">
        <v>12217</v>
      </c>
      <c r="D1359" s="45" t="s">
        <v>9918</v>
      </c>
      <c r="E1359" s="44" t="s">
        <v>30</v>
      </c>
      <c r="F1359" s="46">
        <v>20</v>
      </c>
      <c r="G1359" s="46">
        <v>10</v>
      </c>
      <c r="H1359" s="46">
        <v>1052</v>
      </c>
    </row>
    <row r="1360" spans="1:8" ht="16.5" x14ac:dyDescent="0.25">
      <c r="A1360" s="39">
        <v>1353</v>
      </c>
      <c r="B1360" s="40" t="s">
        <v>12218</v>
      </c>
      <c r="C1360" s="40" t="s">
        <v>4514</v>
      </c>
      <c r="D1360" s="41" t="s">
        <v>9918</v>
      </c>
      <c r="E1360" s="40" t="s">
        <v>45</v>
      </c>
      <c r="F1360" s="42">
        <v>20</v>
      </c>
      <c r="G1360" s="42">
        <v>9</v>
      </c>
      <c r="H1360" s="42">
        <v>1071</v>
      </c>
    </row>
    <row r="1361" spans="1:8" ht="16.5" x14ac:dyDescent="0.25">
      <c r="A1361" s="43">
        <v>1354</v>
      </c>
      <c r="B1361" s="44" t="s">
        <v>12219</v>
      </c>
      <c r="C1361" s="44" t="s">
        <v>12220</v>
      </c>
      <c r="D1361" s="45" t="s">
        <v>9922</v>
      </c>
      <c r="E1361" s="44" t="s">
        <v>26</v>
      </c>
      <c r="F1361" s="46">
        <v>20</v>
      </c>
      <c r="G1361" s="46">
        <v>7</v>
      </c>
      <c r="H1361" s="46">
        <v>1073</v>
      </c>
    </row>
    <row r="1362" spans="1:8" ht="16.5" x14ac:dyDescent="0.25">
      <c r="A1362" s="39">
        <v>1355</v>
      </c>
      <c r="B1362" s="40" t="s">
        <v>12221</v>
      </c>
      <c r="C1362" s="40" t="s">
        <v>12222</v>
      </c>
      <c r="D1362" s="41" t="s">
        <v>9929</v>
      </c>
      <c r="E1362" s="40" t="s">
        <v>24</v>
      </c>
      <c r="F1362" s="42">
        <v>20</v>
      </c>
      <c r="G1362" s="42">
        <v>8</v>
      </c>
      <c r="H1362" s="42">
        <v>1082</v>
      </c>
    </row>
    <row r="1363" spans="1:8" ht="16.5" x14ac:dyDescent="0.25">
      <c r="A1363" s="43">
        <v>1356</v>
      </c>
      <c r="B1363" s="44" t="s">
        <v>12223</v>
      </c>
      <c r="C1363" s="44" t="s">
        <v>12224</v>
      </c>
      <c r="D1363" s="45" t="s">
        <v>9969</v>
      </c>
      <c r="E1363" s="44" t="s">
        <v>23</v>
      </c>
      <c r="F1363" s="46">
        <v>20</v>
      </c>
      <c r="G1363" s="46">
        <v>10</v>
      </c>
      <c r="H1363" s="46">
        <v>1098</v>
      </c>
    </row>
    <row r="1364" spans="1:8" ht="16.5" x14ac:dyDescent="0.25">
      <c r="A1364" s="39">
        <v>1357</v>
      </c>
      <c r="B1364" s="40" t="s">
        <v>12225</v>
      </c>
      <c r="C1364" s="40" t="s">
        <v>12226</v>
      </c>
      <c r="D1364" s="41" t="s">
        <v>9915</v>
      </c>
      <c r="E1364" s="40" t="s">
        <v>25</v>
      </c>
      <c r="F1364" s="42">
        <v>20</v>
      </c>
      <c r="G1364" s="42">
        <v>10</v>
      </c>
      <c r="H1364" s="42">
        <v>1100</v>
      </c>
    </row>
    <row r="1365" spans="1:8" ht="16.5" x14ac:dyDescent="0.25">
      <c r="A1365" s="43">
        <v>1358</v>
      </c>
      <c r="B1365" s="44" t="s">
        <v>12227</v>
      </c>
      <c r="C1365" s="44" t="s">
        <v>722</v>
      </c>
      <c r="D1365" s="45" t="s">
        <v>9929</v>
      </c>
      <c r="E1365" s="44" t="s">
        <v>45</v>
      </c>
      <c r="F1365" s="46">
        <v>20</v>
      </c>
      <c r="G1365" s="46">
        <v>10</v>
      </c>
      <c r="H1365" s="46">
        <v>1114</v>
      </c>
    </row>
    <row r="1366" spans="1:8" ht="16.5" x14ac:dyDescent="0.25">
      <c r="A1366" s="39">
        <v>1359</v>
      </c>
      <c r="B1366" s="40" t="s">
        <v>12228</v>
      </c>
      <c r="C1366" s="40" t="s">
        <v>12229</v>
      </c>
      <c r="D1366" s="41" t="s">
        <v>9969</v>
      </c>
      <c r="E1366" s="40" t="s">
        <v>23</v>
      </c>
      <c r="F1366" s="42">
        <v>20</v>
      </c>
      <c r="G1366" s="42">
        <v>10</v>
      </c>
      <c r="H1366" s="42">
        <v>1116</v>
      </c>
    </row>
    <row r="1367" spans="1:8" ht="16.5" x14ac:dyDescent="0.25">
      <c r="A1367" s="43">
        <v>1360</v>
      </c>
      <c r="B1367" s="44" t="s">
        <v>12230</v>
      </c>
      <c r="C1367" s="44" t="s">
        <v>3887</v>
      </c>
      <c r="D1367" s="45" t="s">
        <v>9922</v>
      </c>
      <c r="E1367" s="44" t="s">
        <v>29</v>
      </c>
      <c r="F1367" s="46">
        <v>20</v>
      </c>
      <c r="G1367" s="46">
        <v>8</v>
      </c>
      <c r="H1367" s="46">
        <v>1119</v>
      </c>
    </row>
    <row r="1368" spans="1:8" ht="16.5" x14ac:dyDescent="0.25">
      <c r="A1368" s="39">
        <v>1361</v>
      </c>
      <c r="B1368" s="40" t="s">
        <v>12231</v>
      </c>
      <c r="C1368" s="40" t="s">
        <v>12232</v>
      </c>
      <c r="D1368" s="41" t="s">
        <v>9969</v>
      </c>
      <c r="E1368" s="40" t="s">
        <v>43</v>
      </c>
      <c r="F1368" s="42">
        <v>20</v>
      </c>
      <c r="G1368" s="42">
        <v>10</v>
      </c>
      <c r="H1368" s="42">
        <v>1125</v>
      </c>
    </row>
    <row r="1369" spans="1:8" ht="16.5" x14ac:dyDescent="0.25">
      <c r="A1369" s="43">
        <v>1362</v>
      </c>
      <c r="B1369" s="44" t="s">
        <v>12233</v>
      </c>
      <c r="C1369" s="44" t="s">
        <v>12234</v>
      </c>
      <c r="D1369" s="45" t="s">
        <v>9918</v>
      </c>
      <c r="E1369" s="44" t="s">
        <v>39</v>
      </c>
      <c r="F1369" s="46">
        <v>20</v>
      </c>
      <c r="G1369" s="46">
        <v>10</v>
      </c>
      <c r="H1369" s="46">
        <v>1128</v>
      </c>
    </row>
    <row r="1370" spans="1:8" ht="16.5" x14ac:dyDescent="0.25">
      <c r="A1370" s="39">
        <v>1363</v>
      </c>
      <c r="B1370" s="40" t="s">
        <v>12235</v>
      </c>
      <c r="C1370" s="40" t="s">
        <v>1008</v>
      </c>
      <c r="D1370" s="41" t="s">
        <v>9969</v>
      </c>
      <c r="E1370" s="40" t="s">
        <v>25</v>
      </c>
      <c r="F1370" s="42">
        <v>20</v>
      </c>
      <c r="G1370" s="42">
        <v>7</v>
      </c>
      <c r="H1370" s="42">
        <v>1130</v>
      </c>
    </row>
    <row r="1371" spans="1:8" ht="16.5" x14ac:dyDescent="0.25">
      <c r="A1371" s="43">
        <v>1364</v>
      </c>
      <c r="B1371" s="44" t="s">
        <v>12236</v>
      </c>
      <c r="C1371" s="44" t="s">
        <v>1300</v>
      </c>
      <c r="D1371" s="45" t="s">
        <v>9980</v>
      </c>
      <c r="E1371" s="44" t="s">
        <v>29</v>
      </c>
      <c r="F1371" s="46">
        <v>20</v>
      </c>
      <c r="G1371" s="46">
        <v>10</v>
      </c>
      <c r="H1371" s="46">
        <v>1132</v>
      </c>
    </row>
    <row r="1372" spans="1:8" ht="16.5" x14ac:dyDescent="0.25">
      <c r="A1372" s="39">
        <v>1365</v>
      </c>
      <c r="B1372" s="40" t="s">
        <v>12237</v>
      </c>
      <c r="C1372" s="40" t="s">
        <v>3672</v>
      </c>
      <c r="D1372" s="41" t="s">
        <v>9961</v>
      </c>
      <c r="E1372" s="40" t="s">
        <v>38</v>
      </c>
      <c r="F1372" s="42">
        <v>20</v>
      </c>
      <c r="G1372" s="42">
        <v>7</v>
      </c>
      <c r="H1372" s="42">
        <v>1133</v>
      </c>
    </row>
    <row r="1373" spans="1:8" ht="16.5" x14ac:dyDescent="0.25">
      <c r="A1373" s="43">
        <v>1366</v>
      </c>
      <c r="B1373" s="44" t="s">
        <v>12238</v>
      </c>
      <c r="C1373" s="44" t="s">
        <v>12239</v>
      </c>
      <c r="D1373" s="45" t="s">
        <v>9944</v>
      </c>
      <c r="E1373" s="44" t="s">
        <v>38</v>
      </c>
      <c r="F1373" s="46">
        <v>20</v>
      </c>
      <c r="G1373" s="46">
        <v>5</v>
      </c>
      <c r="H1373" s="46">
        <v>1136</v>
      </c>
    </row>
    <row r="1374" spans="1:8" ht="16.5" x14ac:dyDescent="0.25">
      <c r="A1374" s="39">
        <v>1367</v>
      </c>
      <c r="B1374" s="40" t="s">
        <v>12240</v>
      </c>
      <c r="C1374" s="40" t="s">
        <v>3743</v>
      </c>
      <c r="D1374" s="41" t="s">
        <v>9918</v>
      </c>
      <c r="E1374" s="40" t="s">
        <v>45</v>
      </c>
      <c r="F1374" s="42">
        <v>20</v>
      </c>
      <c r="G1374" s="42">
        <v>10</v>
      </c>
      <c r="H1374" s="42">
        <v>1138</v>
      </c>
    </row>
    <row r="1375" spans="1:8" ht="16.5" x14ac:dyDescent="0.25">
      <c r="A1375" s="43">
        <v>1368</v>
      </c>
      <c r="B1375" s="44" t="s">
        <v>12241</v>
      </c>
      <c r="C1375" s="44" t="s">
        <v>12242</v>
      </c>
      <c r="D1375" s="45" t="s">
        <v>9969</v>
      </c>
      <c r="E1375" s="44" t="s">
        <v>24</v>
      </c>
      <c r="F1375" s="46">
        <v>20</v>
      </c>
      <c r="G1375" s="46">
        <v>7</v>
      </c>
      <c r="H1375" s="46">
        <v>1147</v>
      </c>
    </row>
    <row r="1376" spans="1:8" ht="16.5" x14ac:dyDescent="0.25">
      <c r="A1376" s="39">
        <v>1369</v>
      </c>
      <c r="B1376" s="40" t="s">
        <v>12243</v>
      </c>
      <c r="C1376" s="40" t="s">
        <v>12244</v>
      </c>
      <c r="D1376" s="41" t="s">
        <v>9980</v>
      </c>
      <c r="E1376" s="40" t="s">
        <v>29</v>
      </c>
      <c r="F1376" s="42">
        <v>20</v>
      </c>
      <c r="G1376" s="42">
        <v>9</v>
      </c>
      <c r="H1376" s="42">
        <v>1149</v>
      </c>
    </row>
    <row r="1377" spans="1:8" ht="16.5" x14ac:dyDescent="0.25">
      <c r="A1377" s="43">
        <v>1370</v>
      </c>
      <c r="B1377" s="44" t="s">
        <v>12245</v>
      </c>
      <c r="C1377" s="44" t="s">
        <v>12246</v>
      </c>
      <c r="D1377" s="45" t="s">
        <v>9967</v>
      </c>
      <c r="E1377" s="44" t="s">
        <v>27</v>
      </c>
      <c r="F1377" s="46">
        <v>20</v>
      </c>
      <c r="G1377" s="46">
        <v>10</v>
      </c>
      <c r="H1377" s="46">
        <v>1150</v>
      </c>
    </row>
    <row r="1378" spans="1:8" ht="16.5" x14ac:dyDescent="0.25">
      <c r="A1378" s="39">
        <v>1371</v>
      </c>
      <c r="B1378" s="40" t="s">
        <v>12247</v>
      </c>
      <c r="C1378" s="40" t="s">
        <v>12248</v>
      </c>
      <c r="D1378" s="41" t="s">
        <v>9932</v>
      </c>
      <c r="E1378" s="40" t="s">
        <v>28</v>
      </c>
      <c r="F1378" s="42">
        <v>20</v>
      </c>
      <c r="G1378" s="42">
        <v>9</v>
      </c>
      <c r="H1378" s="42">
        <v>1154</v>
      </c>
    </row>
    <row r="1379" spans="1:8" ht="16.5" x14ac:dyDescent="0.25">
      <c r="A1379" s="43">
        <v>1372</v>
      </c>
      <c r="B1379" s="44" t="s">
        <v>12249</v>
      </c>
      <c r="C1379" s="44" t="s">
        <v>12250</v>
      </c>
      <c r="D1379" s="45" t="s">
        <v>9961</v>
      </c>
      <c r="E1379" s="44" t="s">
        <v>38</v>
      </c>
      <c r="F1379" s="46">
        <v>20</v>
      </c>
      <c r="G1379" s="46">
        <v>7</v>
      </c>
      <c r="H1379" s="46">
        <v>1159</v>
      </c>
    </row>
    <row r="1380" spans="1:8" ht="16.5" x14ac:dyDescent="0.25">
      <c r="A1380" s="39">
        <v>1373</v>
      </c>
      <c r="B1380" s="40" t="s">
        <v>12251</v>
      </c>
      <c r="C1380" s="40" t="s">
        <v>3478</v>
      </c>
      <c r="D1380" s="41" t="s">
        <v>9944</v>
      </c>
      <c r="E1380" s="40" t="s">
        <v>33</v>
      </c>
      <c r="F1380" s="42">
        <v>20</v>
      </c>
      <c r="G1380" s="42">
        <v>6</v>
      </c>
      <c r="H1380" s="42">
        <v>1163</v>
      </c>
    </row>
    <row r="1381" spans="1:8" ht="16.5" x14ac:dyDescent="0.25">
      <c r="A1381" s="43">
        <v>1374</v>
      </c>
      <c r="B1381" s="44" t="s">
        <v>12252</v>
      </c>
      <c r="C1381" s="44" t="s">
        <v>12253</v>
      </c>
      <c r="D1381" s="45" t="s">
        <v>9969</v>
      </c>
      <c r="E1381" s="44" t="s">
        <v>30</v>
      </c>
      <c r="F1381" s="46">
        <v>20</v>
      </c>
      <c r="G1381" s="46">
        <v>10</v>
      </c>
      <c r="H1381" s="46">
        <v>1165</v>
      </c>
    </row>
    <row r="1382" spans="1:8" ht="16.5" x14ac:dyDescent="0.25">
      <c r="A1382" s="39">
        <v>1375</v>
      </c>
      <c r="B1382" s="40" t="s">
        <v>12254</v>
      </c>
      <c r="C1382" s="40" t="s">
        <v>12255</v>
      </c>
      <c r="D1382" s="41" t="s">
        <v>9944</v>
      </c>
      <c r="E1382" s="40" t="s">
        <v>33</v>
      </c>
      <c r="F1382" s="42">
        <v>20</v>
      </c>
      <c r="G1382" s="42">
        <v>9</v>
      </c>
      <c r="H1382" s="42">
        <v>1169</v>
      </c>
    </row>
    <row r="1383" spans="1:8" ht="16.5" x14ac:dyDescent="0.25">
      <c r="A1383" s="43">
        <v>1376</v>
      </c>
      <c r="B1383" s="44" t="s">
        <v>12256</v>
      </c>
      <c r="C1383" s="44" t="s">
        <v>8261</v>
      </c>
      <c r="D1383" s="45" t="s">
        <v>9969</v>
      </c>
      <c r="E1383" s="44" t="s">
        <v>23</v>
      </c>
      <c r="F1383" s="46">
        <v>20</v>
      </c>
      <c r="G1383" s="46">
        <v>6</v>
      </c>
      <c r="H1383" s="46">
        <v>1171</v>
      </c>
    </row>
    <row r="1384" spans="1:8" ht="16.5" x14ac:dyDescent="0.25">
      <c r="A1384" s="39">
        <v>1377</v>
      </c>
      <c r="B1384" s="40" t="s">
        <v>12257</v>
      </c>
      <c r="C1384" s="40" t="s">
        <v>12258</v>
      </c>
      <c r="D1384" s="41" t="s">
        <v>9967</v>
      </c>
      <c r="E1384" s="40" t="s">
        <v>35</v>
      </c>
      <c r="F1384" s="42">
        <v>20</v>
      </c>
      <c r="G1384" s="42">
        <v>8</v>
      </c>
      <c r="H1384" s="42">
        <v>1178</v>
      </c>
    </row>
    <row r="1385" spans="1:8" ht="16.5" x14ac:dyDescent="0.25">
      <c r="A1385" s="43">
        <v>1378</v>
      </c>
      <c r="B1385" s="44" t="s">
        <v>12259</v>
      </c>
      <c r="C1385" s="44" t="s">
        <v>12260</v>
      </c>
      <c r="D1385" s="45" t="s">
        <v>9915</v>
      </c>
      <c r="E1385" s="44" t="s">
        <v>42</v>
      </c>
      <c r="F1385" s="46">
        <v>20</v>
      </c>
      <c r="G1385" s="46">
        <v>8</v>
      </c>
      <c r="H1385" s="46">
        <v>1179</v>
      </c>
    </row>
    <row r="1386" spans="1:8" ht="16.5" x14ac:dyDescent="0.25">
      <c r="A1386" s="39">
        <v>1379</v>
      </c>
      <c r="B1386" s="40" t="s">
        <v>12261</v>
      </c>
      <c r="C1386" s="40" t="s">
        <v>12262</v>
      </c>
      <c r="D1386" s="41" t="s">
        <v>9929</v>
      </c>
      <c r="E1386" s="40" t="s">
        <v>35</v>
      </c>
      <c r="F1386" s="42">
        <v>20</v>
      </c>
      <c r="G1386" s="42">
        <v>10</v>
      </c>
      <c r="H1386" s="42">
        <v>1179</v>
      </c>
    </row>
    <row r="1387" spans="1:8" ht="16.5" x14ac:dyDescent="0.25">
      <c r="A1387" s="43">
        <v>1380</v>
      </c>
      <c r="B1387" s="44" t="s">
        <v>12263</v>
      </c>
      <c r="C1387" s="44" t="s">
        <v>12264</v>
      </c>
      <c r="D1387" s="45" t="s">
        <v>9915</v>
      </c>
      <c r="E1387" s="44" t="s">
        <v>44</v>
      </c>
      <c r="F1387" s="46">
        <v>20</v>
      </c>
      <c r="G1387" s="46">
        <v>9</v>
      </c>
      <c r="H1387" s="46">
        <v>1182</v>
      </c>
    </row>
    <row r="1388" spans="1:8" ht="16.5" x14ac:dyDescent="0.25">
      <c r="A1388" s="39">
        <v>1381</v>
      </c>
      <c r="B1388" s="40" t="s">
        <v>12265</v>
      </c>
      <c r="C1388" s="40" t="s">
        <v>12266</v>
      </c>
      <c r="D1388" s="41" t="s">
        <v>9915</v>
      </c>
      <c r="E1388" s="40" t="s">
        <v>45</v>
      </c>
      <c r="F1388" s="42">
        <v>20</v>
      </c>
      <c r="G1388" s="42">
        <v>9</v>
      </c>
      <c r="H1388" s="42">
        <v>1185</v>
      </c>
    </row>
    <row r="1389" spans="1:8" ht="16.5" x14ac:dyDescent="0.25">
      <c r="A1389" s="43">
        <v>1382</v>
      </c>
      <c r="B1389" s="44" t="s">
        <v>12267</v>
      </c>
      <c r="C1389" s="44" t="s">
        <v>12268</v>
      </c>
      <c r="D1389" s="45" t="s">
        <v>9967</v>
      </c>
      <c r="E1389" s="44" t="s">
        <v>30</v>
      </c>
      <c r="F1389" s="46">
        <v>20</v>
      </c>
      <c r="G1389" s="46">
        <v>7</v>
      </c>
      <c r="H1389" s="46">
        <v>1187</v>
      </c>
    </row>
    <row r="1390" spans="1:8" ht="16.5" x14ac:dyDescent="0.25">
      <c r="A1390" s="39">
        <v>1383</v>
      </c>
      <c r="B1390" s="40" t="s">
        <v>12269</v>
      </c>
      <c r="C1390" s="40" t="s">
        <v>12270</v>
      </c>
      <c r="D1390" s="41" t="s">
        <v>9918</v>
      </c>
      <c r="E1390" s="40" t="s">
        <v>24</v>
      </c>
      <c r="F1390" s="42">
        <v>20</v>
      </c>
      <c r="G1390" s="42">
        <v>8</v>
      </c>
      <c r="H1390" s="42">
        <v>1189</v>
      </c>
    </row>
    <row r="1391" spans="1:8" ht="16.5" x14ac:dyDescent="0.25">
      <c r="A1391" s="43">
        <v>1384</v>
      </c>
      <c r="B1391" s="44" t="s">
        <v>12271</v>
      </c>
      <c r="C1391" s="44" t="s">
        <v>5376</v>
      </c>
      <c r="D1391" s="45" t="s">
        <v>9926</v>
      </c>
      <c r="E1391" s="44" t="s">
        <v>35</v>
      </c>
      <c r="F1391" s="46">
        <v>20</v>
      </c>
      <c r="G1391" s="46">
        <v>10</v>
      </c>
      <c r="H1391" s="46">
        <v>1189</v>
      </c>
    </row>
    <row r="1392" spans="1:8" ht="16.5" x14ac:dyDescent="0.25">
      <c r="A1392" s="39">
        <v>1385</v>
      </c>
      <c r="B1392" s="40" t="s">
        <v>12272</v>
      </c>
      <c r="C1392" s="40" t="s">
        <v>12273</v>
      </c>
      <c r="D1392" s="41" t="s">
        <v>9961</v>
      </c>
      <c r="E1392" s="40" t="s">
        <v>28</v>
      </c>
      <c r="F1392" s="42">
        <v>20</v>
      </c>
      <c r="G1392" s="42">
        <v>10</v>
      </c>
      <c r="H1392" s="42">
        <v>1197</v>
      </c>
    </row>
    <row r="1393" spans="1:8" ht="16.5" x14ac:dyDescent="0.25">
      <c r="A1393" s="43">
        <v>1386</v>
      </c>
      <c r="B1393" s="44" t="s">
        <v>12274</v>
      </c>
      <c r="C1393" s="44" t="s">
        <v>3172</v>
      </c>
      <c r="D1393" s="45" t="s">
        <v>9918</v>
      </c>
      <c r="E1393" s="44" t="s">
        <v>24</v>
      </c>
      <c r="F1393" s="46">
        <v>19</v>
      </c>
      <c r="G1393" s="46">
        <v>11</v>
      </c>
      <c r="H1393" s="46">
        <v>434</v>
      </c>
    </row>
    <row r="1394" spans="1:8" ht="16.5" x14ac:dyDescent="0.25">
      <c r="A1394" s="39">
        <v>1387</v>
      </c>
      <c r="B1394" s="40" t="s">
        <v>12275</v>
      </c>
      <c r="C1394" s="40" t="s">
        <v>2064</v>
      </c>
      <c r="D1394" s="41" t="s">
        <v>9929</v>
      </c>
      <c r="E1394" s="40" t="s">
        <v>23</v>
      </c>
      <c r="F1394" s="42">
        <v>19</v>
      </c>
      <c r="G1394" s="42">
        <v>11</v>
      </c>
      <c r="H1394" s="42">
        <v>545</v>
      </c>
    </row>
    <row r="1395" spans="1:8" ht="16.5" x14ac:dyDescent="0.25">
      <c r="A1395" s="43">
        <v>1388</v>
      </c>
      <c r="B1395" s="44" t="s">
        <v>12276</v>
      </c>
      <c r="C1395" s="44" t="s">
        <v>12277</v>
      </c>
      <c r="D1395" s="45" t="s">
        <v>9918</v>
      </c>
      <c r="E1395" s="44" t="s">
        <v>30</v>
      </c>
      <c r="F1395" s="46">
        <v>19</v>
      </c>
      <c r="G1395" s="46">
        <v>11</v>
      </c>
      <c r="H1395" s="46">
        <v>583</v>
      </c>
    </row>
    <row r="1396" spans="1:8" ht="16.5" x14ac:dyDescent="0.25">
      <c r="A1396" s="39">
        <v>1389</v>
      </c>
      <c r="B1396" s="40" t="s">
        <v>12278</v>
      </c>
      <c r="C1396" s="40" t="s">
        <v>6002</v>
      </c>
      <c r="D1396" s="41" t="s">
        <v>9929</v>
      </c>
      <c r="E1396" s="40" t="s">
        <v>35</v>
      </c>
      <c r="F1396" s="42">
        <v>19</v>
      </c>
      <c r="G1396" s="42">
        <v>11</v>
      </c>
      <c r="H1396" s="42">
        <v>609</v>
      </c>
    </row>
    <row r="1397" spans="1:8" ht="16.5" x14ac:dyDescent="0.25">
      <c r="A1397" s="43">
        <v>1390</v>
      </c>
      <c r="B1397" s="44" t="s">
        <v>12279</v>
      </c>
      <c r="C1397" s="44" t="s">
        <v>12280</v>
      </c>
      <c r="D1397" s="45" t="s">
        <v>9922</v>
      </c>
      <c r="E1397" s="44" t="s">
        <v>29</v>
      </c>
      <c r="F1397" s="46">
        <v>19</v>
      </c>
      <c r="G1397" s="46">
        <v>11</v>
      </c>
      <c r="H1397" s="46">
        <v>620</v>
      </c>
    </row>
    <row r="1398" spans="1:8" ht="16.5" x14ac:dyDescent="0.25">
      <c r="A1398" s="39">
        <v>1391</v>
      </c>
      <c r="B1398" s="40" t="s">
        <v>12281</v>
      </c>
      <c r="C1398" s="40" t="s">
        <v>7695</v>
      </c>
      <c r="D1398" s="41" t="s">
        <v>9947</v>
      </c>
      <c r="E1398" s="40" t="s">
        <v>38</v>
      </c>
      <c r="F1398" s="42">
        <v>19</v>
      </c>
      <c r="G1398" s="42">
        <v>11</v>
      </c>
      <c r="H1398" s="42">
        <v>632</v>
      </c>
    </row>
    <row r="1399" spans="1:8" ht="16.5" x14ac:dyDescent="0.25">
      <c r="A1399" s="43">
        <v>1392</v>
      </c>
      <c r="B1399" s="44" t="s">
        <v>12282</v>
      </c>
      <c r="C1399" s="44" t="s">
        <v>796</v>
      </c>
      <c r="D1399" s="45" t="s">
        <v>9922</v>
      </c>
      <c r="E1399" s="44" t="s">
        <v>26</v>
      </c>
      <c r="F1399" s="46">
        <v>19</v>
      </c>
      <c r="G1399" s="46">
        <v>11</v>
      </c>
      <c r="H1399" s="46">
        <v>633</v>
      </c>
    </row>
    <row r="1400" spans="1:8" ht="16.5" x14ac:dyDescent="0.25">
      <c r="A1400" s="39">
        <v>1393</v>
      </c>
      <c r="B1400" s="40" t="s">
        <v>12283</v>
      </c>
      <c r="C1400" s="40" t="s">
        <v>12284</v>
      </c>
      <c r="D1400" s="41" t="s">
        <v>9915</v>
      </c>
      <c r="E1400" s="40" t="s">
        <v>44</v>
      </c>
      <c r="F1400" s="42">
        <v>19</v>
      </c>
      <c r="G1400" s="42">
        <v>11</v>
      </c>
      <c r="H1400" s="42">
        <v>654</v>
      </c>
    </row>
    <row r="1401" spans="1:8" ht="16.5" x14ac:dyDescent="0.25">
      <c r="A1401" s="43">
        <v>1394</v>
      </c>
      <c r="B1401" s="44" t="s">
        <v>12285</v>
      </c>
      <c r="C1401" s="44" t="s">
        <v>12286</v>
      </c>
      <c r="D1401" s="45" t="s">
        <v>9944</v>
      </c>
      <c r="E1401" s="44" t="s">
        <v>41</v>
      </c>
      <c r="F1401" s="46">
        <v>19</v>
      </c>
      <c r="G1401" s="46">
        <v>11</v>
      </c>
      <c r="H1401" s="46">
        <v>655</v>
      </c>
    </row>
    <row r="1402" spans="1:8" ht="16.5" x14ac:dyDescent="0.25">
      <c r="A1402" s="39">
        <v>1395</v>
      </c>
      <c r="B1402" s="40" t="s">
        <v>12287</v>
      </c>
      <c r="C1402" s="40" t="s">
        <v>1902</v>
      </c>
      <c r="D1402" s="41" t="s">
        <v>9969</v>
      </c>
      <c r="E1402" s="40" t="s">
        <v>24</v>
      </c>
      <c r="F1402" s="42">
        <v>19</v>
      </c>
      <c r="G1402" s="42">
        <v>11</v>
      </c>
      <c r="H1402" s="42">
        <v>660</v>
      </c>
    </row>
    <row r="1403" spans="1:8" ht="16.5" x14ac:dyDescent="0.25">
      <c r="A1403" s="43">
        <v>1396</v>
      </c>
      <c r="B1403" s="44" t="s">
        <v>12288</v>
      </c>
      <c r="C1403" s="44" t="s">
        <v>2795</v>
      </c>
      <c r="D1403" s="45" t="s">
        <v>9969</v>
      </c>
      <c r="E1403" s="44" t="s">
        <v>24</v>
      </c>
      <c r="F1403" s="46">
        <v>19</v>
      </c>
      <c r="G1403" s="46">
        <v>11</v>
      </c>
      <c r="H1403" s="46">
        <v>662</v>
      </c>
    </row>
    <row r="1404" spans="1:8" ht="16.5" x14ac:dyDescent="0.25">
      <c r="A1404" s="39">
        <v>1397</v>
      </c>
      <c r="B1404" s="40" t="s">
        <v>12289</v>
      </c>
      <c r="C1404" s="40" t="s">
        <v>12290</v>
      </c>
      <c r="D1404" s="41" t="s">
        <v>9915</v>
      </c>
      <c r="E1404" s="40" t="s">
        <v>24</v>
      </c>
      <c r="F1404" s="42">
        <v>19</v>
      </c>
      <c r="G1404" s="42">
        <v>11</v>
      </c>
      <c r="H1404" s="42">
        <v>675</v>
      </c>
    </row>
    <row r="1405" spans="1:8" ht="16.5" x14ac:dyDescent="0.25">
      <c r="A1405" s="43">
        <v>1398</v>
      </c>
      <c r="B1405" s="44" t="s">
        <v>12291</v>
      </c>
      <c r="C1405" s="44" t="s">
        <v>12292</v>
      </c>
      <c r="D1405" s="45" t="s">
        <v>9915</v>
      </c>
      <c r="E1405" s="44" t="s">
        <v>35</v>
      </c>
      <c r="F1405" s="46">
        <v>19</v>
      </c>
      <c r="G1405" s="46">
        <v>11</v>
      </c>
      <c r="H1405" s="46">
        <v>681</v>
      </c>
    </row>
    <row r="1406" spans="1:8" ht="16.5" x14ac:dyDescent="0.25">
      <c r="A1406" s="39">
        <v>1399</v>
      </c>
      <c r="B1406" s="40" t="s">
        <v>12293</v>
      </c>
      <c r="C1406" s="40" t="s">
        <v>12294</v>
      </c>
      <c r="D1406" s="41" t="s">
        <v>9969</v>
      </c>
      <c r="E1406" s="40" t="s">
        <v>27</v>
      </c>
      <c r="F1406" s="42">
        <v>19</v>
      </c>
      <c r="G1406" s="42">
        <v>11</v>
      </c>
      <c r="H1406" s="42">
        <v>685</v>
      </c>
    </row>
    <row r="1407" spans="1:8" ht="16.5" x14ac:dyDescent="0.25">
      <c r="A1407" s="43">
        <v>1400</v>
      </c>
      <c r="B1407" s="44" t="s">
        <v>12295</v>
      </c>
      <c r="C1407" s="44" t="s">
        <v>12296</v>
      </c>
      <c r="D1407" s="45" t="s">
        <v>9915</v>
      </c>
      <c r="E1407" s="44" t="s">
        <v>35</v>
      </c>
      <c r="F1407" s="46">
        <v>19</v>
      </c>
      <c r="G1407" s="46">
        <v>11</v>
      </c>
      <c r="H1407" s="46">
        <v>712</v>
      </c>
    </row>
    <row r="1408" spans="1:8" ht="16.5" x14ac:dyDescent="0.25">
      <c r="A1408" s="39">
        <v>1401</v>
      </c>
      <c r="B1408" s="40" t="s">
        <v>12297</v>
      </c>
      <c r="C1408" s="40" t="s">
        <v>2963</v>
      </c>
      <c r="D1408" s="41" t="s">
        <v>9915</v>
      </c>
      <c r="E1408" s="40" t="s">
        <v>25</v>
      </c>
      <c r="F1408" s="42">
        <v>19</v>
      </c>
      <c r="G1408" s="42">
        <v>11</v>
      </c>
      <c r="H1408" s="42">
        <v>721</v>
      </c>
    </row>
    <row r="1409" spans="1:8" ht="16.5" x14ac:dyDescent="0.25">
      <c r="A1409" s="43">
        <v>1402</v>
      </c>
      <c r="B1409" s="44" t="s">
        <v>12298</v>
      </c>
      <c r="C1409" s="44" t="s">
        <v>12299</v>
      </c>
      <c r="D1409" s="45" t="s">
        <v>9967</v>
      </c>
      <c r="E1409" s="44" t="s">
        <v>34</v>
      </c>
      <c r="F1409" s="46">
        <v>19</v>
      </c>
      <c r="G1409" s="46">
        <v>11</v>
      </c>
      <c r="H1409" s="46">
        <v>722</v>
      </c>
    </row>
    <row r="1410" spans="1:8" ht="16.5" x14ac:dyDescent="0.25">
      <c r="A1410" s="39">
        <v>1403</v>
      </c>
      <c r="B1410" s="40" t="s">
        <v>12300</v>
      </c>
      <c r="C1410" s="40" t="s">
        <v>12301</v>
      </c>
      <c r="D1410" s="41" t="s">
        <v>9969</v>
      </c>
      <c r="E1410" s="40" t="s">
        <v>37</v>
      </c>
      <c r="F1410" s="42">
        <v>19</v>
      </c>
      <c r="G1410" s="42">
        <v>11</v>
      </c>
      <c r="H1410" s="42">
        <v>726</v>
      </c>
    </row>
    <row r="1411" spans="1:8" ht="16.5" x14ac:dyDescent="0.25">
      <c r="A1411" s="43">
        <v>1404</v>
      </c>
      <c r="B1411" s="44" t="s">
        <v>12302</v>
      </c>
      <c r="C1411" s="44" t="s">
        <v>12303</v>
      </c>
      <c r="D1411" s="45" t="s">
        <v>9961</v>
      </c>
      <c r="E1411" s="44" t="s">
        <v>26</v>
      </c>
      <c r="F1411" s="46">
        <v>19</v>
      </c>
      <c r="G1411" s="46">
        <v>11</v>
      </c>
      <c r="H1411" s="46">
        <v>738</v>
      </c>
    </row>
    <row r="1412" spans="1:8" ht="16.5" x14ac:dyDescent="0.25">
      <c r="A1412" s="39">
        <v>1405</v>
      </c>
      <c r="B1412" s="40" t="s">
        <v>12304</v>
      </c>
      <c r="C1412" s="40" t="s">
        <v>8236</v>
      </c>
      <c r="D1412" s="41" t="s">
        <v>9929</v>
      </c>
      <c r="E1412" s="40" t="s">
        <v>37</v>
      </c>
      <c r="F1412" s="42">
        <v>19</v>
      </c>
      <c r="G1412" s="42">
        <v>11</v>
      </c>
      <c r="H1412" s="42">
        <v>746</v>
      </c>
    </row>
    <row r="1413" spans="1:8" ht="16.5" x14ac:dyDescent="0.25">
      <c r="A1413" s="43">
        <v>1406</v>
      </c>
      <c r="B1413" s="44" t="s">
        <v>12305</v>
      </c>
      <c r="C1413" s="44" t="s">
        <v>12306</v>
      </c>
      <c r="D1413" s="45" t="s">
        <v>9926</v>
      </c>
      <c r="E1413" s="44" t="s">
        <v>25</v>
      </c>
      <c r="F1413" s="46">
        <v>19</v>
      </c>
      <c r="G1413" s="46">
        <v>11</v>
      </c>
      <c r="H1413" s="46">
        <v>809</v>
      </c>
    </row>
    <row r="1414" spans="1:8" ht="16.5" x14ac:dyDescent="0.25">
      <c r="A1414" s="39">
        <v>1407</v>
      </c>
      <c r="B1414" s="40" t="s">
        <v>12307</v>
      </c>
      <c r="C1414" s="40" t="s">
        <v>12308</v>
      </c>
      <c r="D1414" s="41" t="s">
        <v>9947</v>
      </c>
      <c r="E1414" s="40" t="s">
        <v>40</v>
      </c>
      <c r="F1414" s="42">
        <v>19</v>
      </c>
      <c r="G1414" s="42">
        <v>11</v>
      </c>
      <c r="H1414" s="42">
        <v>818</v>
      </c>
    </row>
    <row r="1415" spans="1:8" ht="16.5" x14ac:dyDescent="0.25">
      <c r="A1415" s="43">
        <v>1408</v>
      </c>
      <c r="B1415" s="44" t="s">
        <v>12309</v>
      </c>
      <c r="C1415" s="44" t="s">
        <v>12310</v>
      </c>
      <c r="D1415" s="45" t="s">
        <v>9969</v>
      </c>
      <c r="E1415" s="44" t="s">
        <v>35</v>
      </c>
      <c r="F1415" s="46">
        <v>19</v>
      </c>
      <c r="G1415" s="46">
        <v>11</v>
      </c>
      <c r="H1415" s="46">
        <v>824</v>
      </c>
    </row>
    <row r="1416" spans="1:8" ht="16.5" x14ac:dyDescent="0.25">
      <c r="A1416" s="39">
        <v>1409</v>
      </c>
      <c r="B1416" s="40" t="s">
        <v>12311</v>
      </c>
      <c r="C1416" s="40" t="s">
        <v>12312</v>
      </c>
      <c r="D1416" s="41" t="s">
        <v>9967</v>
      </c>
      <c r="E1416" s="40" t="s">
        <v>42</v>
      </c>
      <c r="F1416" s="42">
        <v>19</v>
      </c>
      <c r="G1416" s="42">
        <v>11</v>
      </c>
      <c r="H1416" s="42">
        <v>828</v>
      </c>
    </row>
    <row r="1417" spans="1:8" ht="16.5" x14ac:dyDescent="0.25">
      <c r="A1417" s="43">
        <v>1410</v>
      </c>
      <c r="B1417" s="44" t="s">
        <v>12313</v>
      </c>
      <c r="C1417" s="44" t="s">
        <v>12314</v>
      </c>
      <c r="D1417" s="45" t="s">
        <v>9967</v>
      </c>
      <c r="E1417" s="44" t="s">
        <v>30</v>
      </c>
      <c r="F1417" s="46">
        <v>19</v>
      </c>
      <c r="G1417" s="46">
        <v>11</v>
      </c>
      <c r="H1417" s="46">
        <v>842</v>
      </c>
    </row>
    <row r="1418" spans="1:8" ht="16.5" x14ac:dyDescent="0.25">
      <c r="A1418" s="39">
        <v>1411</v>
      </c>
      <c r="B1418" s="40" t="s">
        <v>12315</v>
      </c>
      <c r="C1418" s="40" t="s">
        <v>12316</v>
      </c>
      <c r="D1418" s="41" t="s">
        <v>10022</v>
      </c>
      <c r="E1418" s="40" t="s">
        <v>29</v>
      </c>
      <c r="F1418" s="42">
        <v>19</v>
      </c>
      <c r="G1418" s="42">
        <v>11</v>
      </c>
      <c r="H1418" s="42">
        <v>850</v>
      </c>
    </row>
    <row r="1419" spans="1:8" ht="16.5" x14ac:dyDescent="0.25">
      <c r="A1419" s="43">
        <v>1412</v>
      </c>
      <c r="B1419" s="44" t="s">
        <v>12317</v>
      </c>
      <c r="C1419" s="44" t="s">
        <v>458</v>
      </c>
      <c r="D1419" s="45" t="s">
        <v>9918</v>
      </c>
      <c r="E1419" s="44" t="s">
        <v>37</v>
      </c>
      <c r="F1419" s="46">
        <v>19</v>
      </c>
      <c r="G1419" s="46">
        <v>11</v>
      </c>
      <c r="H1419" s="46">
        <v>858</v>
      </c>
    </row>
    <row r="1420" spans="1:8" ht="16.5" x14ac:dyDescent="0.25">
      <c r="A1420" s="39">
        <v>1413</v>
      </c>
      <c r="B1420" s="40" t="s">
        <v>12318</v>
      </c>
      <c r="C1420" s="40" t="s">
        <v>12319</v>
      </c>
      <c r="D1420" s="41" t="s">
        <v>9918</v>
      </c>
      <c r="E1420" s="40" t="s">
        <v>24</v>
      </c>
      <c r="F1420" s="42">
        <v>19</v>
      </c>
      <c r="G1420" s="42">
        <v>11</v>
      </c>
      <c r="H1420" s="42">
        <v>878</v>
      </c>
    </row>
    <row r="1421" spans="1:8" ht="16.5" x14ac:dyDescent="0.25">
      <c r="A1421" s="43">
        <v>1414</v>
      </c>
      <c r="B1421" s="44" t="s">
        <v>12320</v>
      </c>
      <c r="C1421" s="44" t="s">
        <v>2475</v>
      </c>
      <c r="D1421" s="45" t="s">
        <v>9969</v>
      </c>
      <c r="E1421" s="44" t="s">
        <v>24</v>
      </c>
      <c r="F1421" s="46">
        <v>19</v>
      </c>
      <c r="G1421" s="46">
        <v>11</v>
      </c>
      <c r="H1421" s="46">
        <v>881</v>
      </c>
    </row>
    <row r="1422" spans="1:8" ht="16.5" x14ac:dyDescent="0.25">
      <c r="A1422" s="39">
        <v>1415</v>
      </c>
      <c r="B1422" s="40" t="s">
        <v>12321</v>
      </c>
      <c r="C1422" s="40" t="s">
        <v>12322</v>
      </c>
      <c r="D1422" s="41" t="s">
        <v>9944</v>
      </c>
      <c r="E1422" s="40" t="s">
        <v>26</v>
      </c>
      <c r="F1422" s="42">
        <v>19</v>
      </c>
      <c r="G1422" s="42">
        <v>11</v>
      </c>
      <c r="H1422" s="42">
        <v>898</v>
      </c>
    </row>
    <row r="1423" spans="1:8" ht="16.5" x14ac:dyDescent="0.25">
      <c r="A1423" s="43">
        <v>1416</v>
      </c>
      <c r="B1423" s="44" t="s">
        <v>12323</v>
      </c>
      <c r="C1423" s="44" t="s">
        <v>2800</v>
      </c>
      <c r="D1423" s="45" t="s">
        <v>9969</v>
      </c>
      <c r="E1423" s="44" t="s">
        <v>35</v>
      </c>
      <c r="F1423" s="46">
        <v>19</v>
      </c>
      <c r="G1423" s="46">
        <v>11</v>
      </c>
      <c r="H1423" s="46">
        <v>915</v>
      </c>
    </row>
    <row r="1424" spans="1:8" ht="16.5" x14ac:dyDescent="0.25">
      <c r="A1424" s="39">
        <v>1417</v>
      </c>
      <c r="B1424" s="40" t="s">
        <v>12324</v>
      </c>
      <c r="C1424" s="40" t="s">
        <v>632</v>
      </c>
      <c r="D1424" s="41" t="s">
        <v>10022</v>
      </c>
      <c r="E1424" s="40" t="s">
        <v>33</v>
      </c>
      <c r="F1424" s="42">
        <v>19</v>
      </c>
      <c r="G1424" s="42">
        <v>11</v>
      </c>
      <c r="H1424" s="42">
        <v>919</v>
      </c>
    </row>
    <row r="1425" spans="1:8" ht="16.5" x14ac:dyDescent="0.25">
      <c r="A1425" s="43">
        <v>1418</v>
      </c>
      <c r="B1425" s="44" t="s">
        <v>12325</v>
      </c>
      <c r="C1425" s="44" t="s">
        <v>1629</v>
      </c>
      <c r="D1425" s="45" t="s">
        <v>9961</v>
      </c>
      <c r="E1425" s="44" t="s">
        <v>26</v>
      </c>
      <c r="F1425" s="46">
        <v>19</v>
      </c>
      <c r="G1425" s="46">
        <v>11</v>
      </c>
      <c r="H1425" s="46">
        <v>933</v>
      </c>
    </row>
    <row r="1426" spans="1:8" ht="16.5" x14ac:dyDescent="0.25">
      <c r="A1426" s="39">
        <v>1419</v>
      </c>
      <c r="B1426" s="40" t="s">
        <v>12326</v>
      </c>
      <c r="C1426" s="40" t="s">
        <v>12327</v>
      </c>
      <c r="D1426" s="41" t="s">
        <v>9918</v>
      </c>
      <c r="E1426" s="40" t="s">
        <v>24</v>
      </c>
      <c r="F1426" s="42">
        <v>19</v>
      </c>
      <c r="G1426" s="42">
        <v>11</v>
      </c>
      <c r="H1426" s="42">
        <v>937</v>
      </c>
    </row>
    <row r="1427" spans="1:8" ht="16.5" x14ac:dyDescent="0.25">
      <c r="A1427" s="43">
        <v>1420</v>
      </c>
      <c r="B1427" s="44" t="s">
        <v>12328</v>
      </c>
      <c r="C1427" s="44" t="s">
        <v>12329</v>
      </c>
      <c r="D1427" s="45" t="s">
        <v>9918</v>
      </c>
      <c r="E1427" s="44" t="s">
        <v>25</v>
      </c>
      <c r="F1427" s="46">
        <v>19</v>
      </c>
      <c r="G1427" s="46">
        <v>11</v>
      </c>
      <c r="H1427" s="46">
        <v>941</v>
      </c>
    </row>
    <row r="1428" spans="1:8" ht="16.5" x14ac:dyDescent="0.25">
      <c r="A1428" s="39">
        <v>1421</v>
      </c>
      <c r="B1428" s="40" t="s">
        <v>12330</v>
      </c>
      <c r="C1428" s="40" t="s">
        <v>12331</v>
      </c>
      <c r="D1428" s="41" t="s">
        <v>9967</v>
      </c>
      <c r="E1428" s="40" t="s">
        <v>39</v>
      </c>
      <c r="F1428" s="42">
        <v>19</v>
      </c>
      <c r="G1428" s="42">
        <v>11</v>
      </c>
      <c r="H1428" s="42">
        <v>956</v>
      </c>
    </row>
    <row r="1429" spans="1:8" ht="16.5" x14ac:dyDescent="0.25">
      <c r="A1429" s="43">
        <v>1422</v>
      </c>
      <c r="B1429" s="44" t="s">
        <v>12332</v>
      </c>
      <c r="C1429" s="44" t="s">
        <v>12333</v>
      </c>
      <c r="D1429" s="45" t="s">
        <v>9915</v>
      </c>
      <c r="E1429" s="44" t="s">
        <v>25</v>
      </c>
      <c r="F1429" s="46">
        <v>19</v>
      </c>
      <c r="G1429" s="46">
        <v>11</v>
      </c>
      <c r="H1429" s="46">
        <v>965</v>
      </c>
    </row>
    <row r="1430" spans="1:8" ht="16.5" x14ac:dyDescent="0.25">
      <c r="A1430" s="39">
        <v>1423</v>
      </c>
      <c r="B1430" s="40" t="s">
        <v>12334</v>
      </c>
      <c r="C1430" s="40" t="s">
        <v>12335</v>
      </c>
      <c r="D1430" s="41" t="s">
        <v>9918</v>
      </c>
      <c r="E1430" s="40" t="s">
        <v>37</v>
      </c>
      <c r="F1430" s="42">
        <v>19</v>
      </c>
      <c r="G1430" s="42">
        <v>8</v>
      </c>
      <c r="H1430" s="42">
        <v>972</v>
      </c>
    </row>
    <row r="1431" spans="1:8" ht="16.5" x14ac:dyDescent="0.25">
      <c r="A1431" s="43">
        <v>1424</v>
      </c>
      <c r="B1431" s="44" t="s">
        <v>12336</v>
      </c>
      <c r="C1431" s="44" t="s">
        <v>5729</v>
      </c>
      <c r="D1431" s="45" t="s">
        <v>9915</v>
      </c>
      <c r="E1431" s="44" t="s">
        <v>32</v>
      </c>
      <c r="F1431" s="46">
        <v>19</v>
      </c>
      <c r="G1431" s="46">
        <v>11</v>
      </c>
      <c r="H1431" s="46">
        <v>972</v>
      </c>
    </row>
    <row r="1432" spans="1:8" ht="16.5" x14ac:dyDescent="0.25">
      <c r="A1432" s="39">
        <v>1425</v>
      </c>
      <c r="B1432" s="40" t="s">
        <v>12337</v>
      </c>
      <c r="C1432" s="40" t="s">
        <v>12338</v>
      </c>
      <c r="D1432" s="41" t="s">
        <v>9929</v>
      </c>
      <c r="E1432" s="40" t="s">
        <v>39</v>
      </c>
      <c r="F1432" s="42">
        <v>19</v>
      </c>
      <c r="G1432" s="42">
        <v>11</v>
      </c>
      <c r="H1432" s="42">
        <v>982</v>
      </c>
    </row>
    <row r="1433" spans="1:8" ht="16.5" x14ac:dyDescent="0.25">
      <c r="A1433" s="43">
        <v>1426</v>
      </c>
      <c r="B1433" s="44" t="s">
        <v>12339</v>
      </c>
      <c r="C1433" s="44" t="s">
        <v>10416</v>
      </c>
      <c r="D1433" s="45" t="s">
        <v>9961</v>
      </c>
      <c r="E1433" s="44" t="s">
        <v>26</v>
      </c>
      <c r="F1433" s="46">
        <v>19</v>
      </c>
      <c r="G1433" s="46">
        <v>11</v>
      </c>
      <c r="H1433" s="46">
        <v>990</v>
      </c>
    </row>
    <row r="1434" spans="1:8" ht="16.5" x14ac:dyDescent="0.25">
      <c r="A1434" s="39">
        <v>1427</v>
      </c>
      <c r="B1434" s="40" t="s">
        <v>12340</v>
      </c>
      <c r="C1434" s="40" t="s">
        <v>1482</v>
      </c>
      <c r="D1434" s="41" t="s">
        <v>9967</v>
      </c>
      <c r="E1434" s="40" t="s">
        <v>30</v>
      </c>
      <c r="F1434" s="42">
        <v>19</v>
      </c>
      <c r="G1434" s="42">
        <v>11</v>
      </c>
      <c r="H1434" s="42">
        <v>996</v>
      </c>
    </row>
    <row r="1435" spans="1:8" ht="16.5" x14ac:dyDescent="0.25">
      <c r="A1435" s="43">
        <v>1428</v>
      </c>
      <c r="B1435" s="44" t="s">
        <v>12341</v>
      </c>
      <c r="C1435" s="44" t="s">
        <v>6144</v>
      </c>
      <c r="D1435" s="45" t="s">
        <v>9944</v>
      </c>
      <c r="E1435" s="44" t="s">
        <v>33</v>
      </c>
      <c r="F1435" s="46">
        <v>19</v>
      </c>
      <c r="G1435" s="46">
        <v>11</v>
      </c>
      <c r="H1435" s="46">
        <v>1007</v>
      </c>
    </row>
    <row r="1436" spans="1:8" ht="16.5" x14ac:dyDescent="0.25">
      <c r="A1436" s="39">
        <v>1429</v>
      </c>
      <c r="B1436" s="40" t="s">
        <v>12342</v>
      </c>
      <c r="C1436" s="40" t="s">
        <v>12343</v>
      </c>
      <c r="D1436" s="41" t="s">
        <v>9918</v>
      </c>
      <c r="E1436" s="40" t="s">
        <v>39</v>
      </c>
      <c r="F1436" s="42">
        <v>19</v>
      </c>
      <c r="G1436" s="42">
        <v>11</v>
      </c>
      <c r="H1436" s="42">
        <v>1022</v>
      </c>
    </row>
    <row r="1437" spans="1:8" ht="16.5" x14ac:dyDescent="0.25">
      <c r="A1437" s="43">
        <v>1430</v>
      </c>
      <c r="B1437" s="44" t="s">
        <v>12344</v>
      </c>
      <c r="C1437" s="44" t="s">
        <v>12345</v>
      </c>
      <c r="D1437" s="45" t="s">
        <v>9947</v>
      </c>
      <c r="E1437" s="44" t="s">
        <v>40</v>
      </c>
      <c r="F1437" s="46">
        <v>19</v>
      </c>
      <c r="G1437" s="46">
        <v>11</v>
      </c>
      <c r="H1437" s="46">
        <v>1022</v>
      </c>
    </row>
    <row r="1438" spans="1:8" ht="16.5" x14ac:dyDescent="0.25">
      <c r="A1438" s="39">
        <v>1431</v>
      </c>
      <c r="B1438" s="40" t="s">
        <v>12346</v>
      </c>
      <c r="C1438" s="40" t="s">
        <v>12347</v>
      </c>
      <c r="D1438" s="41" t="s">
        <v>9967</v>
      </c>
      <c r="E1438" s="40" t="s">
        <v>30</v>
      </c>
      <c r="F1438" s="42">
        <v>19</v>
      </c>
      <c r="G1438" s="42">
        <v>11</v>
      </c>
      <c r="H1438" s="42">
        <v>1029</v>
      </c>
    </row>
    <row r="1439" spans="1:8" ht="16.5" x14ac:dyDescent="0.25">
      <c r="A1439" s="43">
        <v>1432</v>
      </c>
      <c r="B1439" s="44" t="s">
        <v>12348</v>
      </c>
      <c r="C1439" s="44" t="s">
        <v>12349</v>
      </c>
      <c r="D1439" s="45" t="s">
        <v>9967</v>
      </c>
      <c r="E1439" s="44" t="s">
        <v>35</v>
      </c>
      <c r="F1439" s="46">
        <v>19</v>
      </c>
      <c r="G1439" s="46">
        <v>9</v>
      </c>
      <c r="H1439" s="46">
        <v>1034</v>
      </c>
    </row>
    <row r="1440" spans="1:8" ht="16.5" x14ac:dyDescent="0.25">
      <c r="A1440" s="39">
        <v>1433</v>
      </c>
      <c r="B1440" s="40" t="s">
        <v>12350</v>
      </c>
      <c r="C1440" s="40" t="s">
        <v>12351</v>
      </c>
      <c r="D1440" s="41" t="s">
        <v>9915</v>
      </c>
      <c r="E1440" s="40" t="s">
        <v>35</v>
      </c>
      <c r="F1440" s="42">
        <v>19</v>
      </c>
      <c r="G1440" s="42">
        <v>11</v>
      </c>
      <c r="H1440" s="42">
        <v>1035</v>
      </c>
    </row>
    <row r="1441" spans="1:8" ht="16.5" x14ac:dyDescent="0.25">
      <c r="A1441" s="43">
        <v>1434</v>
      </c>
      <c r="B1441" s="44" t="s">
        <v>12352</v>
      </c>
      <c r="C1441" s="44" t="s">
        <v>12353</v>
      </c>
      <c r="D1441" s="45" t="s">
        <v>9947</v>
      </c>
      <c r="E1441" s="44" t="s">
        <v>31</v>
      </c>
      <c r="F1441" s="46">
        <v>19</v>
      </c>
      <c r="G1441" s="46">
        <v>11</v>
      </c>
      <c r="H1441" s="46">
        <v>1035</v>
      </c>
    </row>
    <row r="1442" spans="1:8" ht="16.5" x14ac:dyDescent="0.25">
      <c r="A1442" s="39">
        <v>1435</v>
      </c>
      <c r="B1442" s="40" t="s">
        <v>12354</v>
      </c>
      <c r="C1442" s="40" t="s">
        <v>458</v>
      </c>
      <c r="D1442" s="41" t="s">
        <v>9961</v>
      </c>
      <c r="E1442" s="40" t="s">
        <v>28</v>
      </c>
      <c r="F1442" s="42">
        <v>19</v>
      </c>
      <c r="G1442" s="42">
        <v>11</v>
      </c>
      <c r="H1442" s="42">
        <v>1045</v>
      </c>
    </row>
    <row r="1443" spans="1:8" ht="16.5" x14ac:dyDescent="0.25">
      <c r="A1443" s="43">
        <v>1436</v>
      </c>
      <c r="B1443" s="44" t="s">
        <v>12355</v>
      </c>
      <c r="C1443" s="44" t="s">
        <v>8607</v>
      </c>
      <c r="D1443" s="45" t="s">
        <v>9967</v>
      </c>
      <c r="E1443" s="44" t="s">
        <v>30</v>
      </c>
      <c r="F1443" s="46">
        <v>19</v>
      </c>
      <c r="G1443" s="46">
        <v>11</v>
      </c>
      <c r="H1443" s="46">
        <v>1049</v>
      </c>
    </row>
    <row r="1444" spans="1:8" ht="16.5" x14ac:dyDescent="0.25">
      <c r="A1444" s="39">
        <v>1437</v>
      </c>
      <c r="B1444" s="40" t="s">
        <v>12356</v>
      </c>
      <c r="C1444" s="40" t="s">
        <v>12357</v>
      </c>
      <c r="D1444" s="41" t="s">
        <v>9918</v>
      </c>
      <c r="E1444" s="40" t="s">
        <v>24</v>
      </c>
      <c r="F1444" s="42">
        <v>19</v>
      </c>
      <c r="G1444" s="42">
        <v>11</v>
      </c>
      <c r="H1444" s="42">
        <v>1049</v>
      </c>
    </row>
    <row r="1445" spans="1:8" ht="16.5" x14ac:dyDescent="0.25">
      <c r="A1445" s="43">
        <v>1438</v>
      </c>
      <c r="B1445" s="44" t="s">
        <v>12358</v>
      </c>
      <c r="C1445" s="44" t="s">
        <v>12359</v>
      </c>
      <c r="D1445" s="45" t="s">
        <v>9922</v>
      </c>
      <c r="E1445" s="44" t="s">
        <v>33</v>
      </c>
      <c r="F1445" s="46">
        <v>19</v>
      </c>
      <c r="G1445" s="46">
        <v>11</v>
      </c>
      <c r="H1445" s="46">
        <v>1062</v>
      </c>
    </row>
    <row r="1446" spans="1:8" ht="16.5" x14ac:dyDescent="0.25">
      <c r="A1446" s="39">
        <v>1439</v>
      </c>
      <c r="B1446" s="40" t="s">
        <v>12360</v>
      </c>
      <c r="C1446" s="40" t="s">
        <v>12361</v>
      </c>
      <c r="D1446" s="41" t="s">
        <v>10022</v>
      </c>
      <c r="E1446" s="40" t="s">
        <v>41</v>
      </c>
      <c r="F1446" s="42">
        <v>19</v>
      </c>
      <c r="G1446" s="42">
        <v>10</v>
      </c>
      <c r="H1446" s="42">
        <v>1065</v>
      </c>
    </row>
    <row r="1447" spans="1:8" ht="16.5" x14ac:dyDescent="0.25">
      <c r="A1447" s="43">
        <v>1440</v>
      </c>
      <c r="B1447" s="44" t="s">
        <v>12362</v>
      </c>
      <c r="C1447" s="44" t="s">
        <v>12363</v>
      </c>
      <c r="D1447" s="45" t="s">
        <v>9918</v>
      </c>
      <c r="E1447" s="44" t="s">
        <v>34</v>
      </c>
      <c r="F1447" s="46">
        <v>19</v>
      </c>
      <c r="G1447" s="46">
        <v>11</v>
      </c>
      <c r="H1447" s="46">
        <v>1067</v>
      </c>
    </row>
    <row r="1448" spans="1:8" ht="16.5" x14ac:dyDescent="0.25">
      <c r="A1448" s="39">
        <v>1441</v>
      </c>
      <c r="B1448" s="40" t="s">
        <v>12364</v>
      </c>
      <c r="C1448" s="40" t="s">
        <v>12365</v>
      </c>
      <c r="D1448" s="41" t="s">
        <v>9918</v>
      </c>
      <c r="E1448" s="40" t="s">
        <v>45</v>
      </c>
      <c r="F1448" s="42">
        <v>19</v>
      </c>
      <c r="G1448" s="42">
        <v>2</v>
      </c>
      <c r="H1448" s="42">
        <v>1099</v>
      </c>
    </row>
    <row r="1449" spans="1:8" ht="16.5" x14ac:dyDescent="0.25">
      <c r="A1449" s="43">
        <v>1442</v>
      </c>
      <c r="B1449" s="44" t="s">
        <v>12366</v>
      </c>
      <c r="C1449" s="44" t="s">
        <v>11478</v>
      </c>
      <c r="D1449" s="45" t="s">
        <v>9918</v>
      </c>
      <c r="E1449" s="44" t="s">
        <v>24</v>
      </c>
      <c r="F1449" s="46">
        <v>19</v>
      </c>
      <c r="G1449" s="46">
        <v>7</v>
      </c>
      <c r="H1449" s="46">
        <v>1100</v>
      </c>
    </row>
    <row r="1450" spans="1:8" ht="16.5" x14ac:dyDescent="0.25">
      <c r="A1450" s="39">
        <v>1443</v>
      </c>
      <c r="B1450" s="40" t="s">
        <v>12367</v>
      </c>
      <c r="C1450" s="40" t="s">
        <v>5418</v>
      </c>
      <c r="D1450" s="41" t="s">
        <v>9961</v>
      </c>
      <c r="E1450" s="40" t="s">
        <v>33</v>
      </c>
      <c r="F1450" s="42">
        <v>19</v>
      </c>
      <c r="G1450" s="42">
        <v>9</v>
      </c>
      <c r="H1450" s="42">
        <v>1106</v>
      </c>
    </row>
    <row r="1451" spans="1:8" ht="16.5" x14ac:dyDescent="0.25">
      <c r="A1451" s="43">
        <v>1444</v>
      </c>
      <c r="B1451" s="44" t="s">
        <v>12368</v>
      </c>
      <c r="C1451" s="44" t="s">
        <v>422</v>
      </c>
      <c r="D1451" s="45" t="s">
        <v>9969</v>
      </c>
      <c r="E1451" s="44" t="s">
        <v>27</v>
      </c>
      <c r="F1451" s="46">
        <v>19</v>
      </c>
      <c r="G1451" s="46">
        <v>4</v>
      </c>
      <c r="H1451" s="46">
        <v>1118</v>
      </c>
    </row>
    <row r="1452" spans="1:8" ht="16.5" x14ac:dyDescent="0.25">
      <c r="A1452" s="39">
        <v>1445</v>
      </c>
      <c r="B1452" s="40" t="s">
        <v>12369</v>
      </c>
      <c r="C1452" s="40" t="s">
        <v>12370</v>
      </c>
      <c r="D1452" s="41" t="s">
        <v>9947</v>
      </c>
      <c r="E1452" s="40" t="s">
        <v>40</v>
      </c>
      <c r="F1452" s="42">
        <v>19</v>
      </c>
      <c r="G1452" s="42">
        <v>11</v>
      </c>
      <c r="H1452" s="42">
        <v>1127</v>
      </c>
    </row>
    <row r="1453" spans="1:8" ht="16.5" x14ac:dyDescent="0.25">
      <c r="A1453" s="43">
        <v>1446</v>
      </c>
      <c r="B1453" s="44" t="s">
        <v>12371</v>
      </c>
      <c r="C1453" s="44" t="s">
        <v>12372</v>
      </c>
      <c r="D1453" s="45" t="s">
        <v>9929</v>
      </c>
      <c r="E1453" s="44" t="s">
        <v>35</v>
      </c>
      <c r="F1453" s="46">
        <v>19</v>
      </c>
      <c r="G1453" s="46">
        <v>9</v>
      </c>
      <c r="H1453" s="46">
        <v>1134</v>
      </c>
    </row>
    <row r="1454" spans="1:8" ht="16.5" x14ac:dyDescent="0.25">
      <c r="A1454" s="39">
        <v>1447</v>
      </c>
      <c r="B1454" s="40" t="s">
        <v>12373</v>
      </c>
      <c r="C1454" s="40" t="s">
        <v>12374</v>
      </c>
      <c r="D1454" s="41" t="s">
        <v>9969</v>
      </c>
      <c r="E1454" s="40" t="s">
        <v>39</v>
      </c>
      <c r="F1454" s="42">
        <v>19</v>
      </c>
      <c r="G1454" s="42">
        <v>11</v>
      </c>
      <c r="H1454" s="42">
        <v>1145</v>
      </c>
    </row>
    <row r="1455" spans="1:8" ht="16.5" x14ac:dyDescent="0.25">
      <c r="A1455" s="43">
        <v>1448</v>
      </c>
      <c r="B1455" s="44" t="s">
        <v>12375</v>
      </c>
      <c r="C1455" s="44" t="s">
        <v>12376</v>
      </c>
      <c r="D1455" s="45" t="s">
        <v>9944</v>
      </c>
      <c r="E1455" s="44" t="s">
        <v>22</v>
      </c>
      <c r="F1455" s="46">
        <v>19</v>
      </c>
      <c r="G1455" s="46">
        <v>9</v>
      </c>
      <c r="H1455" s="46">
        <v>1147</v>
      </c>
    </row>
    <row r="1456" spans="1:8" ht="16.5" x14ac:dyDescent="0.25">
      <c r="A1456" s="39">
        <v>1449</v>
      </c>
      <c r="B1456" s="40" t="s">
        <v>12377</v>
      </c>
      <c r="C1456" s="40" t="s">
        <v>651</v>
      </c>
      <c r="D1456" s="41" t="s">
        <v>9980</v>
      </c>
      <c r="E1456" s="40" t="s">
        <v>22</v>
      </c>
      <c r="F1456" s="42">
        <v>19</v>
      </c>
      <c r="G1456" s="42">
        <v>8</v>
      </c>
      <c r="H1456" s="42">
        <v>1163</v>
      </c>
    </row>
    <row r="1457" spans="1:8" ht="16.5" x14ac:dyDescent="0.25">
      <c r="A1457" s="43">
        <v>1450</v>
      </c>
      <c r="B1457" s="44" t="s">
        <v>12378</v>
      </c>
      <c r="C1457" s="44" t="s">
        <v>12379</v>
      </c>
      <c r="D1457" s="45" t="s">
        <v>9967</v>
      </c>
      <c r="E1457" s="44" t="s">
        <v>39</v>
      </c>
      <c r="F1457" s="46">
        <v>19</v>
      </c>
      <c r="G1457" s="46">
        <v>11</v>
      </c>
      <c r="H1457" s="46">
        <v>1168</v>
      </c>
    </row>
    <row r="1458" spans="1:8" ht="16.5" x14ac:dyDescent="0.25">
      <c r="A1458" s="39">
        <v>1451</v>
      </c>
      <c r="B1458" s="40" t="s">
        <v>12380</v>
      </c>
      <c r="C1458" s="40" t="s">
        <v>12381</v>
      </c>
      <c r="D1458" s="41" t="s">
        <v>9967</v>
      </c>
      <c r="E1458" s="40" t="s">
        <v>24</v>
      </c>
      <c r="F1458" s="42">
        <v>19</v>
      </c>
      <c r="G1458" s="42">
        <v>10</v>
      </c>
      <c r="H1458" s="42">
        <v>1178</v>
      </c>
    </row>
    <row r="1459" spans="1:8" ht="16.5" x14ac:dyDescent="0.25">
      <c r="A1459" s="43">
        <v>1452</v>
      </c>
      <c r="B1459" s="44" t="s">
        <v>12382</v>
      </c>
      <c r="C1459" s="44" t="s">
        <v>6674</v>
      </c>
      <c r="D1459" s="45" t="s">
        <v>9980</v>
      </c>
      <c r="E1459" s="44" t="s">
        <v>22</v>
      </c>
      <c r="F1459" s="46">
        <v>19</v>
      </c>
      <c r="G1459" s="46">
        <v>9</v>
      </c>
      <c r="H1459" s="46">
        <v>1183</v>
      </c>
    </row>
    <row r="1460" spans="1:8" ht="16.5" x14ac:dyDescent="0.25">
      <c r="A1460" s="39">
        <v>1453</v>
      </c>
      <c r="B1460" s="40" t="s">
        <v>12383</v>
      </c>
      <c r="C1460" s="40" t="s">
        <v>2727</v>
      </c>
      <c r="D1460" s="41" t="s">
        <v>9915</v>
      </c>
      <c r="E1460" s="40" t="s">
        <v>27</v>
      </c>
      <c r="F1460" s="42">
        <v>19</v>
      </c>
      <c r="G1460" s="42">
        <v>7</v>
      </c>
      <c r="H1460" s="42">
        <v>1186</v>
      </c>
    </row>
    <row r="1461" spans="1:8" ht="16.5" x14ac:dyDescent="0.25">
      <c r="A1461" s="43">
        <v>1454</v>
      </c>
      <c r="B1461" s="44" t="s">
        <v>12384</v>
      </c>
      <c r="C1461" s="44" t="s">
        <v>12385</v>
      </c>
      <c r="D1461" s="45" t="s">
        <v>9980</v>
      </c>
      <c r="E1461" s="44" t="s">
        <v>31</v>
      </c>
      <c r="F1461" s="46">
        <v>19</v>
      </c>
      <c r="G1461" s="46">
        <v>10</v>
      </c>
      <c r="H1461" s="46">
        <v>1189</v>
      </c>
    </row>
    <row r="1462" spans="1:8" ht="16.5" x14ac:dyDescent="0.25">
      <c r="A1462" s="39">
        <v>1455</v>
      </c>
      <c r="B1462" s="40" t="s">
        <v>12386</v>
      </c>
      <c r="C1462" s="40" t="s">
        <v>6750</v>
      </c>
      <c r="D1462" s="41" t="s">
        <v>9929</v>
      </c>
      <c r="E1462" s="40" t="s">
        <v>23</v>
      </c>
      <c r="F1462" s="42">
        <v>19</v>
      </c>
      <c r="G1462" s="42">
        <v>10</v>
      </c>
      <c r="H1462" s="42">
        <v>1189</v>
      </c>
    </row>
    <row r="1463" spans="1:8" ht="16.5" x14ac:dyDescent="0.25">
      <c r="A1463" s="43">
        <v>1456</v>
      </c>
      <c r="B1463" s="44" t="s">
        <v>12387</v>
      </c>
      <c r="C1463" s="44" t="s">
        <v>2439</v>
      </c>
      <c r="D1463" s="45" t="s">
        <v>9944</v>
      </c>
      <c r="E1463" s="44" t="s">
        <v>41</v>
      </c>
      <c r="F1463" s="46">
        <v>18</v>
      </c>
      <c r="G1463" s="46">
        <v>12</v>
      </c>
      <c r="H1463" s="46">
        <v>320</v>
      </c>
    </row>
    <row r="1464" spans="1:8" ht="16.5" x14ac:dyDescent="0.25">
      <c r="A1464" s="39">
        <v>1457</v>
      </c>
      <c r="B1464" s="40" t="s">
        <v>12388</v>
      </c>
      <c r="C1464" s="40" t="s">
        <v>12389</v>
      </c>
      <c r="D1464" s="41" t="s">
        <v>9922</v>
      </c>
      <c r="E1464" s="40" t="s">
        <v>29</v>
      </c>
      <c r="F1464" s="42">
        <v>18</v>
      </c>
      <c r="G1464" s="42">
        <v>12</v>
      </c>
      <c r="H1464" s="42">
        <v>354</v>
      </c>
    </row>
    <row r="1465" spans="1:8" ht="16.5" x14ac:dyDescent="0.25">
      <c r="A1465" s="43">
        <v>1458</v>
      </c>
      <c r="B1465" s="44" t="s">
        <v>12390</v>
      </c>
      <c r="C1465" s="44" t="s">
        <v>12391</v>
      </c>
      <c r="D1465" s="45" t="s">
        <v>9918</v>
      </c>
      <c r="E1465" s="44" t="s">
        <v>24</v>
      </c>
      <c r="F1465" s="46">
        <v>18</v>
      </c>
      <c r="G1465" s="46">
        <v>12</v>
      </c>
      <c r="H1465" s="46">
        <v>363</v>
      </c>
    </row>
    <row r="1466" spans="1:8" ht="16.5" x14ac:dyDescent="0.25">
      <c r="A1466" s="39">
        <v>1459</v>
      </c>
      <c r="B1466" s="40" t="s">
        <v>12392</v>
      </c>
      <c r="C1466" s="40" t="s">
        <v>1851</v>
      </c>
      <c r="D1466" s="41" t="s">
        <v>10022</v>
      </c>
      <c r="E1466" s="40" t="s">
        <v>41</v>
      </c>
      <c r="F1466" s="42">
        <v>18</v>
      </c>
      <c r="G1466" s="42">
        <v>12</v>
      </c>
      <c r="H1466" s="42">
        <v>473</v>
      </c>
    </row>
    <row r="1467" spans="1:8" ht="16.5" x14ac:dyDescent="0.25">
      <c r="A1467" s="43">
        <v>1460</v>
      </c>
      <c r="B1467" s="44" t="s">
        <v>12393</v>
      </c>
      <c r="C1467" s="44" t="s">
        <v>12394</v>
      </c>
      <c r="D1467" s="45" t="s">
        <v>9929</v>
      </c>
      <c r="E1467" s="44" t="s">
        <v>25</v>
      </c>
      <c r="F1467" s="46">
        <v>18</v>
      </c>
      <c r="G1467" s="46">
        <v>8</v>
      </c>
      <c r="H1467" s="46">
        <v>508</v>
      </c>
    </row>
    <row r="1468" spans="1:8" ht="16.5" x14ac:dyDescent="0.25">
      <c r="A1468" s="39">
        <v>1461</v>
      </c>
      <c r="B1468" s="40" t="s">
        <v>12395</v>
      </c>
      <c r="C1468" s="40" t="s">
        <v>12396</v>
      </c>
      <c r="D1468" s="41" t="s">
        <v>9915</v>
      </c>
      <c r="E1468" s="40" t="s">
        <v>35</v>
      </c>
      <c r="F1468" s="42">
        <v>18</v>
      </c>
      <c r="G1468" s="42">
        <v>5</v>
      </c>
      <c r="H1468" s="42">
        <v>512</v>
      </c>
    </row>
    <row r="1469" spans="1:8" ht="16.5" x14ac:dyDescent="0.25">
      <c r="A1469" s="43">
        <v>1462</v>
      </c>
      <c r="B1469" s="44" t="s">
        <v>12397</v>
      </c>
      <c r="C1469" s="44" t="s">
        <v>12398</v>
      </c>
      <c r="D1469" s="45" t="s">
        <v>9915</v>
      </c>
      <c r="E1469" s="44" t="s">
        <v>35</v>
      </c>
      <c r="F1469" s="46">
        <v>18</v>
      </c>
      <c r="G1469" s="46">
        <v>12</v>
      </c>
      <c r="H1469" s="46">
        <v>559</v>
      </c>
    </row>
    <row r="1470" spans="1:8" ht="16.5" x14ac:dyDescent="0.25">
      <c r="A1470" s="39">
        <v>1463</v>
      </c>
      <c r="B1470" s="40" t="s">
        <v>12399</v>
      </c>
      <c r="C1470" s="40" t="s">
        <v>1536</v>
      </c>
      <c r="D1470" s="41" t="s">
        <v>9918</v>
      </c>
      <c r="E1470" s="40" t="s">
        <v>23</v>
      </c>
      <c r="F1470" s="42">
        <v>18</v>
      </c>
      <c r="G1470" s="42">
        <v>12</v>
      </c>
      <c r="H1470" s="42">
        <v>562</v>
      </c>
    </row>
    <row r="1471" spans="1:8" ht="16.5" x14ac:dyDescent="0.25">
      <c r="A1471" s="43">
        <v>1464</v>
      </c>
      <c r="B1471" s="44" t="s">
        <v>12400</v>
      </c>
      <c r="C1471" s="44" t="s">
        <v>12401</v>
      </c>
      <c r="D1471" s="45" t="s">
        <v>9969</v>
      </c>
      <c r="E1471" s="44" t="s">
        <v>37</v>
      </c>
      <c r="F1471" s="46">
        <v>18</v>
      </c>
      <c r="G1471" s="46">
        <v>12</v>
      </c>
      <c r="H1471" s="46">
        <v>595</v>
      </c>
    </row>
    <row r="1472" spans="1:8" ht="16.5" x14ac:dyDescent="0.25">
      <c r="A1472" s="39">
        <v>1465</v>
      </c>
      <c r="B1472" s="40" t="s">
        <v>12402</v>
      </c>
      <c r="C1472" s="40" t="s">
        <v>12403</v>
      </c>
      <c r="D1472" s="41" t="s">
        <v>9972</v>
      </c>
      <c r="E1472" s="40" t="s">
        <v>25</v>
      </c>
      <c r="F1472" s="42">
        <v>18</v>
      </c>
      <c r="G1472" s="42">
        <v>12</v>
      </c>
      <c r="H1472" s="42">
        <v>598</v>
      </c>
    </row>
    <row r="1473" spans="1:8" ht="16.5" x14ac:dyDescent="0.25">
      <c r="A1473" s="43">
        <v>1466</v>
      </c>
      <c r="B1473" s="44" t="s">
        <v>12404</v>
      </c>
      <c r="C1473" s="44" t="s">
        <v>561</v>
      </c>
      <c r="D1473" s="45" t="s">
        <v>9969</v>
      </c>
      <c r="E1473" s="44" t="s">
        <v>24</v>
      </c>
      <c r="F1473" s="46">
        <v>18</v>
      </c>
      <c r="G1473" s="46">
        <v>12</v>
      </c>
      <c r="H1473" s="46">
        <v>603</v>
      </c>
    </row>
    <row r="1474" spans="1:8" ht="16.5" x14ac:dyDescent="0.25">
      <c r="A1474" s="39">
        <v>1467</v>
      </c>
      <c r="B1474" s="40" t="s">
        <v>12405</v>
      </c>
      <c r="C1474" s="40" t="s">
        <v>12406</v>
      </c>
      <c r="D1474" s="41" t="s">
        <v>9929</v>
      </c>
      <c r="E1474" s="40" t="s">
        <v>42</v>
      </c>
      <c r="F1474" s="42">
        <v>18</v>
      </c>
      <c r="G1474" s="42">
        <v>12</v>
      </c>
      <c r="H1474" s="42">
        <v>618</v>
      </c>
    </row>
    <row r="1475" spans="1:8" ht="16.5" x14ac:dyDescent="0.25">
      <c r="A1475" s="43">
        <v>1468</v>
      </c>
      <c r="B1475" s="44" t="s">
        <v>12407</v>
      </c>
      <c r="C1475" s="44" t="s">
        <v>12408</v>
      </c>
      <c r="D1475" s="45" t="s">
        <v>9918</v>
      </c>
      <c r="E1475" s="44" t="s">
        <v>25</v>
      </c>
      <c r="F1475" s="46">
        <v>18</v>
      </c>
      <c r="G1475" s="46">
        <v>12</v>
      </c>
      <c r="H1475" s="46">
        <v>635</v>
      </c>
    </row>
    <row r="1476" spans="1:8" ht="16.5" x14ac:dyDescent="0.25">
      <c r="A1476" s="39">
        <v>1469</v>
      </c>
      <c r="B1476" s="40" t="s">
        <v>12409</v>
      </c>
      <c r="C1476" s="40" t="s">
        <v>12410</v>
      </c>
      <c r="D1476" s="41" t="s">
        <v>9980</v>
      </c>
      <c r="E1476" s="40" t="s">
        <v>31</v>
      </c>
      <c r="F1476" s="42">
        <v>18</v>
      </c>
      <c r="G1476" s="42">
        <v>12</v>
      </c>
      <c r="H1476" s="42">
        <v>637</v>
      </c>
    </row>
    <row r="1477" spans="1:8" ht="16.5" x14ac:dyDescent="0.25">
      <c r="A1477" s="43">
        <v>1470</v>
      </c>
      <c r="B1477" s="44" t="s">
        <v>12411</v>
      </c>
      <c r="C1477" s="44" t="s">
        <v>9417</v>
      </c>
      <c r="D1477" s="45" t="s">
        <v>9926</v>
      </c>
      <c r="E1477" s="44" t="s">
        <v>25</v>
      </c>
      <c r="F1477" s="46">
        <v>18</v>
      </c>
      <c r="G1477" s="46">
        <v>12</v>
      </c>
      <c r="H1477" s="46">
        <v>642</v>
      </c>
    </row>
    <row r="1478" spans="1:8" ht="16.5" x14ac:dyDescent="0.25">
      <c r="A1478" s="39">
        <v>1471</v>
      </c>
      <c r="B1478" s="40" t="s">
        <v>12412</v>
      </c>
      <c r="C1478" s="40" t="s">
        <v>12413</v>
      </c>
      <c r="D1478" s="41" t="s">
        <v>9929</v>
      </c>
      <c r="E1478" s="40" t="s">
        <v>24</v>
      </c>
      <c r="F1478" s="42">
        <v>18</v>
      </c>
      <c r="G1478" s="42">
        <v>12</v>
      </c>
      <c r="H1478" s="42">
        <v>675</v>
      </c>
    </row>
    <row r="1479" spans="1:8" ht="16.5" x14ac:dyDescent="0.25">
      <c r="A1479" s="43">
        <v>1472</v>
      </c>
      <c r="B1479" s="44" t="s">
        <v>12414</v>
      </c>
      <c r="C1479" s="44" t="s">
        <v>12415</v>
      </c>
      <c r="D1479" s="45" t="s">
        <v>9918</v>
      </c>
      <c r="E1479" s="44" t="s">
        <v>24</v>
      </c>
      <c r="F1479" s="46">
        <v>18</v>
      </c>
      <c r="G1479" s="46">
        <v>12</v>
      </c>
      <c r="H1479" s="46">
        <v>677</v>
      </c>
    </row>
    <row r="1480" spans="1:8" ht="16.5" x14ac:dyDescent="0.25">
      <c r="A1480" s="39">
        <v>1473</v>
      </c>
      <c r="B1480" s="40" t="s">
        <v>12416</v>
      </c>
      <c r="C1480" s="40" t="s">
        <v>12417</v>
      </c>
      <c r="D1480" s="41" t="s">
        <v>9918</v>
      </c>
      <c r="E1480" s="40" t="s">
        <v>45</v>
      </c>
      <c r="F1480" s="42">
        <v>18</v>
      </c>
      <c r="G1480" s="42">
        <v>12</v>
      </c>
      <c r="H1480" s="42">
        <v>695</v>
      </c>
    </row>
    <row r="1481" spans="1:8" ht="16.5" x14ac:dyDescent="0.25">
      <c r="A1481" s="43">
        <v>1474</v>
      </c>
      <c r="B1481" s="44" t="s">
        <v>12418</v>
      </c>
      <c r="C1481" s="44" t="s">
        <v>12419</v>
      </c>
      <c r="D1481" s="45" t="s">
        <v>9915</v>
      </c>
      <c r="E1481" s="44" t="s">
        <v>32</v>
      </c>
      <c r="F1481" s="46">
        <v>18</v>
      </c>
      <c r="G1481" s="46">
        <v>12</v>
      </c>
      <c r="H1481" s="46">
        <v>695</v>
      </c>
    </row>
    <row r="1482" spans="1:8" ht="16.5" x14ac:dyDescent="0.25">
      <c r="A1482" s="39">
        <v>1475</v>
      </c>
      <c r="B1482" s="40" t="s">
        <v>12420</v>
      </c>
      <c r="C1482" s="40" t="s">
        <v>12421</v>
      </c>
      <c r="D1482" s="41" t="s">
        <v>9915</v>
      </c>
      <c r="E1482" s="40" t="s">
        <v>32</v>
      </c>
      <c r="F1482" s="42">
        <v>18</v>
      </c>
      <c r="G1482" s="42">
        <v>12</v>
      </c>
      <c r="H1482" s="42">
        <v>699</v>
      </c>
    </row>
    <row r="1483" spans="1:8" ht="16.5" x14ac:dyDescent="0.25">
      <c r="A1483" s="43">
        <v>1476</v>
      </c>
      <c r="B1483" s="44" t="s">
        <v>12422</v>
      </c>
      <c r="C1483" s="44" t="s">
        <v>12423</v>
      </c>
      <c r="D1483" s="45" t="s">
        <v>9980</v>
      </c>
      <c r="E1483" s="44" t="s">
        <v>28</v>
      </c>
      <c r="F1483" s="46">
        <v>18</v>
      </c>
      <c r="G1483" s="46">
        <v>12</v>
      </c>
      <c r="H1483" s="46">
        <v>738</v>
      </c>
    </row>
    <row r="1484" spans="1:8" ht="16.5" x14ac:dyDescent="0.25">
      <c r="A1484" s="39">
        <v>1477</v>
      </c>
      <c r="B1484" s="40" t="s">
        <v>12424</v>
      </c>
      <c r="C1484" s="40" t="s">
        <v>12425</v>
      </c>
      <c r="D1484" s="41" t="s">
        <v>9918</v>
      </c>
      <c r="E1484" s="40" t="s">
        <v>24</v>
      </c>
      <c r="F1484" s="42">
        <v>18</v>
      </c>
      <c r="G1484" s="42">
        <v>12</v>
      </c>
      <c r="H1484" s="42">
        <v>748</v>
      </c>
    </row>
    <row r="1485" spans="1:8" ht="16.5" x14ac:dyDescent="0.25">
      <c r="A1485" s="43">
        <v>1478</v>
      </c>
      <c r="B1485" s="44" t="s">
        <v>12426</v>
      </c>
      <c r="C1485" s="44" t="s">
        <v>12427</v>
      </c>
      <c r="D1485" s="45" t="s">
        <v>9967</v>
      </c>
      <c r="E1485" s="44" t="s">
        <v>34</v>
      </c>
      <c r="F1485" s="46">
        <v>18</v>
      </c>
      <c r="G1485" s="46">
        <v>12</v>
      </c>
      <c r="H1485" s="46">
        <v>749</v>
      </c>
    </row>
    <row r="1486" spans="1:8" ht="16.5" x14ac:dyDescent="0.25">
      <c r="A1486" s="39">
        <v>1479</v>
      </c>
      <c r="B1486" s="40" t="s">
        <v>12428</v>
      </c>
      <c r="C1486" s="40" t="s">
        <v>12429</v>
      </c>
      <c r="D1486" s="41" t="s">
        <v>9944</v>
      </c>
      <c r="E1486" s="40" t="s">
        <v>22</v>
      </c>
      <c r="F1486" s="42">
        <v>18</v>
      </c>
      <c r="G1486" s="42">
        <v>12</v>
      </c>
      <c r="H1486" s="42">
        <v>763</v>
      </c>
    </row>
    <row r="1487" spans="1:8" ht="16.5" x14ac:dyDescent="0.25">
      <c r="A1487" s="43">
        <v>1480</v>
      </c>
      <c r="B1487" s="44" t="s">
        <v>12430</v>
      </c>
      <c r="C1487" s="44" t="s">
        <v>12431</v>
      </c>
      <c r="D1487" s="45" t="s">
        <v>9929</v>
      </c>
      <c r="E1487" s="44" t="s">
        <v>23</v>
      </c>
      <c r="F1487" s="46">
        <v>18</v>
      </c>
      <c r="G1487" s="46">
        <v>12</v>
      </c>
      <c r="H1487" s="46">
        <v>771</v>
      </c>
    </row>
    <row r="1488" spans="1:8" ht="16.5" x14ac:dyDescent="0.25">
      <c r="A1488" s="39">
        <v>1481</v>
      </c>
      <c r="B1488" s="40" t="s">
        <v>12432</v>
      </c>
      <c r="C1488" s="40" t="s">
        <v>12433</v>
      </c>
      <c r="D1488" s="41" t="s">
        <v>9912</v>
      </c>
      <c r="E1488" s="40" t="s">
        <v>42</v>
      </c>
      <c r="F1488" s="42">
        <v>18</v>
      </c>
      <c r="G1488" s="42">
        <v>12</v>
      </c>
      <c r="H1488" s="42">
        <v>775</v>
      </c>
    </row>
    <row r="1489" spans="1:8" ht="16.5" x14ac:dyDescent="0.25">
      <c r="A1489" s="43">
        <v>1482</v>
      </c>
      <c r="B1489" s="44" t="s">
        <v>12434</v>
      </c>
      <c r="C1489" s="44" t="s">
        <v>12435</v>
      </c>
      <c r="D1489" s="45" t="s">
        <v>9929</v>
      </c>
      <c r="E1489" s="44" t="s">
        <v>39</v>
      </c>
      <c r="F1489" s="46">
        <v>18</v>
      </c>
      <c r="G1489" s="46">
        <v>12</v>
      </c>
      <c r="H1489" s="46">
        <v>785</v>
      </c>
    </row>
    <row r="1490" spans="1:8" ht="16.5" x14ac:dyDescent="0.25">
      <c r="A1490" s="39">
        <v>1483</v>
      </c>
      <c r="B1490" s="40" t="s">
        <v>12436</v>
      </c>
      <c r="C1490" s="40" t="s">
        <v>5004</v>
      </c>
      <c r="D1490" s="41" t="s">
        <v>9915</v>
      </c>
      <c r="E1490" s="40" t="s">
        <v>25</v>
      </c>
      <c r="F1490" s="42">
        <v>18</v>
      </c>
      <c r="G1490" s="42">
        <v>12</v>
      </c>
      <c r="H1490" s="42">
        <v>791</v>
      </c>
    </row>
    <row r="1491" spans="1:8" ht="16.5" x14ac:dyDescent="0.25">
      <c r="A1491" s="43">
        <v>1484</v>
      </c>
      <c r="B1491" s="44" t="s">
        <v>12437</v>
      </c>
      <c r="C1491" s="44" t="s">
        <v>12438</v>
      </c>
      <c r="D1491" s="45" t="s">
        <v>9912</v>
      </c>
      <c r="E1491" s="44" t="s">
        <v>34</v>
      </c>
      <c r="F1491" s="46">
        <v>18</v>
      </c>
      <c r="G1491" s="46">
        <v>12</v>
      </c>
      <c r="H1491" s="46">
        <v>813</v>
      </c>
    </row>
    <row r="1492" spans="1:8" ht="16.5" x14ac:dyDescent="0.25">
      <c r="A1492" s="39">
        <v>1485</v>
      </c>
      <c r="B1492" s="40" t="s">
        <v>12439</v>
      </c>
      <c r="C1492" s="40" t="s">
        <v>12440</v>
      </c>
      <c r="D1492" s="41" t="s">
        <v>9915</v>
      </c>
      <c r="E1492" s="40" t="s">
        <v>30</v>
      </c>
      <c r="F1492" s="42">
        <v>18</v>
      </c>
      <c r="G1492" s="42">
        <v>12</v>
      </c>
      <c r="H1492" s="42">
        <v>863</v>
      </c>
    </row>
    <row r="1493" spans="1:8" ht="16.5" x14ac:dyDescent="0.25">
      <c r="A1493" s="43">
        <v>1486</v>
      </c>
      <c r="B1493" s="44" t="s">
        <v>12441</v>
      </c>
      <c r="C1493" s="44" t="s">
        <v>12442</v>
      </c>
      <c r="D1493" s="45" t="s">
        <v>9918</v>
      </c>
      <c r="E1493" s="44" t="s">
        <v>32</v>
      </c>
      <c r="F1493" s="46">
        <v>18</v>
      </c>
      <c r="G1493" s="46">
        <v>12</v>
      </c>
      <c r="H1493" s="46">
        <v>880</v>
      </c>
    </row>
    <row r="1494" spans="1:8" ht="16.5" x14ac:dyDescent="0.25">
      <c r="A1494" s="39">
        <v>1487</v>
      </c>
      <c r="B1494" s="40" t="s">
        <v>12443</v>
      </c>
      <c r="C1494" s="40" t="s">
        <v>7829</v>
      </c>
      <c r="D1494" s="41" t="s">
        <v>9918</v>
      </c>
      <c r="E1494" s="40" t="s">
        <v>23</v>
      </c>
      <c r="F1494" s="42">
        <v>18</v>
      </c>
      <c r="G1494" s="42">
        <v>12</v>
      </c>
      <c r="H1494" s="42">
        <v>884</v>
      </c>
    </row>
    <row r="1495" spans="1:8" ht="16.5" x14ac:dyDescent="0.25">
      <c r="A1495" s="43">
        <v>1488</v>
      </c>
      <c r="B1495" s="44" t="s">
        <v>12444</v>
      </c>
      <c r="C1495" s="44" t="s">
        <v>12445</v>
      </c>
      <c r="D1495" s="45" t="s">
        <v>9944</v>
      </c>
      <c r="E1495" s="44" t="s">
        <v>22</v>
      </c>
      <c r="F1495" s="46">
        <v>18</v>
      </c>
      <c r="G1495" s="46">
        <v>12</v>
      </c>
      <c r="H1495" s="46">
        <v>907</v>
      </c>
    </row>
    <row r="1496" spans="1:8" ht="16.5" x14ac:dyDescent="0.25">
      <c r="A1496" s="39">
        <v>1489</v>
      </c>
      <c r="B1496" s="40" t="s">
        <v>12446</v>
      </c>
      <c r="C1496" s="40" t="s">
        <v>6958</v>
      </c>
      <c r="D1496" s="41" t="s">
        <v>9967</v>
      </c>
      <c r="E1496" s="40" t="s">
        <v>42</v>
      </c>
      <c r="F1496" s="42">
        <v>18</v>
      </c>
      <c r="G1496" s="42">
        <v>12</v>
      </c>
      <c r="H1496" s="42">
        <v>914</v>
      </c>
    </row>
    <row r="1497" spans="1:8" ht="16.5" x14ac:dyDescent="0.25">
      <c r="A1497" s="43">
        <v>1490</v>
      </c>
      <c r="B1497" s="44" t="s">
        <v>12447</v>
      </c>
      <c r="C1497" s="44" t="s">
        <v>1008</v>
      </c>
      <c r="D1497" s="45" t="s">
        <v>10022</v>
      </c>
      <c r="E1497" s="44" t="s">
        <v>38</v>
      </c>
      <c r="F1497" s="46">
        <v>18</v>
      </c>
      <c r="G1497" s="46">
        <v>12</v>
      </c>
      <c r="H1497" s="46">
        <v>928</v>
      </c>
    </row>
    <row r="1498" spans="1:8" ht="16.5" x14ac:dyDescent="0.25">
      <c r="A1498" s="39">
        <v>1491</v>
      </c>
      <c r="B1498" s="40" t="s">
        <v>12448</v>
      </c>
      <c r="C1498" s="40" t="s">
        <v>1143</v>
      </c>
      <c r="D1498" s="41" t="s">
        <v>9929</v>
      </c>
      <c r="E1498" s="40" t="s">
        <v>32</v>
      </c>
      <c r="F1498" s="42">
        <v>18</v>
      </c>
      <c r="G1498" s="42">
        <v>12</v>
      </c>
      <c r="H1498" s="42">
        <v>929</v>
      </c>
    </row>
    <row r="1499" spans="1:8" ht="16.5" x14ac:dyDescent="0.25">
      <c r="A1499" s="43">
        <v>1492</v>
      </c>
      <c r="B1499" s="44" t="s">
        <v>12449</v>
      </c>
      <c r="C1499" s="44" t="s">
        <v>12450</v>
      </c>
      <c r="D1499" s="45" t="s">
        <v>9944</v>
      </c>
      <c r="E1499" s="44" t="s">
        <v>33</v>
      </c>
      <c r="F1499" s="46">
        <v>18</v>
      </c>
      <c r="G1499" s="46">
        <v>12</v>
      </c>
      <c r="H1499" s="46">
        <v>948</v>
      </c>
    </row>
    <row r="1500" spans="1:8" ht="16.5" x14ac:dyDescent="0.25">
      <c r="A1500" s="39">
        <v>1493</v>
      </c>
      <c r="B1500" s="40" t="s">
        <v>12451</v>
      </c>
      <c r="C1500" s="40" t="s">
        <v>5733</v>
      </c>
      <c r="D1500" s="41" t="s">
        <v>9944</v>
      </c>
      <c r="E1500" s="40" t="s">
        <v>22</v>
      </c>
      <c r="F1500" s="42">
        <v>18</v>
      </c>
      <c r="G1500" s="42">
        <v>12</v>
      </c>
      <c r="H1500" s="42">
        <v>955</v>
      </c>
    </row>
    <row r="1501" spans="1:8" ht="16.5" x14ac:dyDescent="0.25">
      <c r="A1501" s="43">
        <v>1494</v>
      </c>
      <c r="B1501" s="44" t="s">
        <v>12452</v>
      </c>
      <c r="C1501" s="44" t="s">
        <v>12453</v>
      </c>
      <c r="D1501" s="45" t="s">
        <v>9944</v>
      </c>
      <c r="E1501" s="44" t="s">
        <v>36</v>
      </c>
      <c r="F1501" s="46">
        <v>18</v>
      </c>
      <c r="G1501" s="46">
        <v>12</v>
      </c>
      <c r="H1501" s="46">
        <v>967</v>
      </c>
    </row>
    <row r="1502" spans="1:8" ht="16.5" x14ac:dyDescent="0.25">
      <c r="A1502" s="39">
        <v>1495</v>
      </c>
      <c r="B1502" s="40" t="s">
        <v>12454</v>
      </c>
      <c r="C1502" s="40" t="s">
        <v>12455</v>
      </c>
      <c r="D1502" s="41" t="s">
        <v>9912</v>
      </c>
      <c r="E1502" s="40" t="s">
        <v>42</v>
      </c>
      <c r="F1502" s="42">
        <v>18</v>
      </c>
      <c r="G1502" s="42">
        <v>12</v>
      </c>
      <c r="H1502" s="42">
        <v>969</v>
      </c>
    </row>
    <row r="1503" spans="1:8" ht="16.5" x14ac:dyDescent="0.25">
      <c r="A1503" s="43">
        <v>1496</v>
      </c>
      <c r="B1503" s="44" t="s">
        <v>12456</v>
      </c>
      <c r="C1503" s="44" t="s">
        <v>7564</v>
      </c>
      <c r="D1503" s="45" t="s">
        <v>9967</v>
      </c>
      <c r="E1503" s="44" t="s">
        <v>24</v>
      </c>
      <c r="F1503" s="46">
        <v>18</v>
      </c>
      <c r="G1503" s="46">
        <v>12</v>
      </c>
      <c r="H1503" s="46">
        <v>976</v>
      </c>
    </row>
    <row r="1504" spans="1:8" ht="16.5" x14ac:dyDescent="0.25">
      <c r="A1504" s="39">
        <v>1497</v>
      </c>
      <c r="B1504" s="40" t="s">
        <v>12457</v>
      </c>
      <c r="C1504" s="40" t="s">
        <v>12458</v>
      </c>
      <c r="D1504" s="41" t="s">
        <v>9915</v>
      </c>
      <c r="E1504" s="40" t="s">
        <v>30</v>
      </c>
      <c r="F1504" s="42">
        <v>18</v>
      </c>
      <c r="G1504" s="42">
        <v>12</v>
      </c>
      <c r="H1504" s="42">
        <v>989</v>
      </c>
    </row>
    <row r="1505" spans="1:8" ht="16.5" x14ac:dyDescent="0.25">
      <c r="A1505" s="43">
        <v>1498</v>
      </c>
      <c r="B1505" s="44" t="s">
        <v>12459</v>
      </c>
      <c r="C1505" s="44" t="s">
        <v>2267</v>
      </c>
      <c r="D1505" s="45" t="s">
        <v>9926</v>
      </c>
      <c r="E1505" s="44" t="s">
        <v>44</v>
      </c>
      <c r="F1505" s="46">
        <v>18</v>
      </c>
      <c r="G1505" s="46">
        <v>12</v>
      </c>
      <c r="H1505" s="46">
        <v>992</v>
      </c>
    </row>
    <row r="1506" spans="1:8" ht="16.5" x14ac:dyDescent="0.25">
      <c r="A1506" s="39">
        <v>1499</v>
      </c>
      <c r="B1506" s="40" t="s">
        <v>12460</v>
      </c>
      <c r="C1506" s="40" t="s">
        <v>12461</v>
      </c>
      <c r="D1506" s="41" t="s">
        <v>9922</v>
      </c>
      <c r="E1506" s="40" t="s">
        <v>29</v>
      </c>
      <c r="F1506" s="42">
        <v>18</v>
      </c>
      <c r="G1506" s="42">
        <v>12</v>
      </c>
      <c r="H1506" s="42">
        <v>997</v>
      </c>
    </row>
    <row r="1507" spans="1:8" ht="16.5" x14ac:dyDescent="0.25">
      <c r="A1507" s="43">
        <v>1500</v>
      </c>
      <c r="B1507" s="44" t="s">
        <v>12462</v>
      </c>
      <c r="C1507" s="44" t="s">
        <v>5708</v>
      </c>
      <c r="D1507" s="45" t="s">
        <v>9929</v>
      </c>
      <c r="E1507" s="44" t="s">
        <v>45</v>
      </c>
      <c r="F1507" s="46">
        <v>18</v>
      </c>
      <c r="G1507" s="46">
        <v>12</v>
      </c>
      <c r="H1507" s="46">
        <v>999</v>
      </c>
    </row>
    <row r="1508" spans="1:8" ht="16.5" x14ac:dyDescent="0.25">
      <c r="A1508" s="39">
        <v>1501</v>
      </c>
      <c r="B1508" s="40" t="s">
        <v>12463</v>
      </c>
      <c r="C1508" s="40" t="s">
        <v>12464</v>
      </c>
      <c r="D1508" s="41" t="s">
        <v>9967</v>
      </c>
      <c r="E1508" s="40" t="s">
        <v>27</v>
      </c>
      <c r="F1508" s="42">
        <v>18</v>
      </c>
      <c r="G1508" s="42">
        <v>12</v>
      </c>
      <c r="H1508" s="42">
        <v>1005</v>
      </c>
    </row>
    <row r="1509" spans="1:8" ht="16.5" x14ac:dyDescent="0.25">
      <c r="A1509" s="43">
        <v>1502</v>
      </c>
      <c r="B1509" s="44" t="s">
        <v>12465</v>
      </c>
      <c r="C1509" s="44" t="s">
        <v>12466</v>
      </c>
      <c r="D1509" s="45" t="s">
        <v>9922</v>
      </c>
      <c r="E1509" s="44" t="s">
        <v>28</v>
      </c>
      <c r="F1509" s="46">
        <v>18</v>
      </c>
      <c r="G1509" s="46">
        <v>12</v>
      </c>
      <c r="H1509" s="46">
        <v>1035</v>
      </c>
    </row>
    <row r="1510" spans="1:8" ht="16.5" x14ac:dyDescent="0.25">
      <c r="A1510" s="39">
        <v>1503</v>
      </c>
      <c r="B1510" s="40" t="s">
        <v>12467</v>
      </c>
      <c r="C1510" s="40" t="s">
        <v>12468</v>
      </c>
      <c r="D1510" s="41" t="s">
        <v>9969</v>
      </c>
      <c r="E1510" s="40" t="s">
        <v>32</v>
      </c>
      <c r="F1510" s="42">
        <v>18</v>
      </c>
      <c r="G1510" s="42">
        <v>12</v>
      </c>
      <c r="H1510" s="42">
        <v>1039</v>
      </c>
    </row>
    <row r="1511" spans="1:8" ht="16.5" x14ac:dyDescent="0.25">
      <c r="A1511" s="43">
        <v>1504</v>
      </c>
      <c r="B1511" s="44" t="s">
        <v>12469</v>
      </c>
      <c r="C1511" s="44" t="s">
        <v>12470</v>
      </c>
      <c r="D1511" s="45" t="s">
        <v>9915</v>
      </c>
      <c r="E1511" s="44" t="s">
        <v>34</v>
      </c>
      <c r="F1511" s="46">
        <v>18</v>
      </c>
      <c r="G1511" s="46">
        <v>9</v>
      </c>
      <c r="H1511" s="46">
        <v>1047</v>
      </c>
    </row>
    <row r="1512" spans="1:8" ht="16.5" x14ac:dyDescent="0.25">
      <c r="A1512" s="39">
        <v>1505</v>
      </c>
      <c r="B1512" s="40" t="s">
        <v>12471</v>
      </c>
      <c r="C1512" s="40" t="s">
        <v>4491</v>
      </c>
      <c r="D1512" s="41" t="s">
        <v>10022</v>
      </c>
      <c r="E1512" s="40" t="s">
        <v>31</v>
      </c>
      <c r="F1512" s="42">
        <v>18</v>
      </c>
      <c r="G1512" s="42">
        <v>12</v>
      </c>
      <c r="H1512" s="42">
        <v>1055</v>
      </c>
    </row>
    <row r="1513" spans="1:8" ht="16.5" x14ac:dyDescent="0.25">
      <c r="A1513" s="43">
        <v>1506</v>
      </c>
      <c r="B1513" s="44" t="s">
        <v>12472</v>
      </c>
      <c r="C1513" s="44" t="s">
        <v>12473</v>
      </c>
      <c r="D1513" s="45" t="s">
        <v>9918</v>
      </c>
      <c r="E1513" s="44" t="s">
        <v>24</v>
      </c>
      <c r="F1513" s="46">
        <v>18</v>
      </c>
      <c r="G1513" s="46">
        <v>12</v>
      </c>
      <c r="H1513" s="46">
        <v>1067</v>
      </c>
    </row>
    <row r="1514" spans="1:8" ht="16.5" x14ac:dyDescent="0.25">
      <c r="A1514" s="39">
        <v>1507</v>
      </c>
      <c r="B1514" s="40" t="s">
        <v>12474</v>
      </c>
      <c r="C1514" s="40" t="s">
        <v>229</v>
      </c>
      <c r="D1514" s="41" t="s">
        <v>9918</v>
      </c>
      <c r="E1514" s="40" t="s">
        <v>24</v>
      </c>
      <c r="F1514" s="42">
        <v>18</v>
      </c>
      <c r="G1514" s="42">
        <v>12</v>
      </c>
      <c r="H1514" s="42">
        <v>1074</v>
      </c>
    </row>
    <row r="1515" spans="1:8" ht="16.5" x14ac:dyDescent="0.25">
      <c r="A1515" s="43">
        <v>1508</v>
      </c>
      <c r="B1515" s="44" t="s">
        <v>12475</v>
      </c>
      <c r="C1515" s="44" t="s">
        <v>12476</v>
      </c>
      <c r="D1515" s="45" t="s">
        <v>9915</v>
      </c>
      <c r="E1515" s="44" t="s">
        <v>25</v>
      </c>
      <c r="F1515" s="46">
        <v>18</v>
      </c>
      <c r="G1515" s="46">
        <v>12</v>
      </c>
      <c r="H1515" s="46">
        <v>1077</v>
      </c>
    </row>
    <row r="1516" spans="1:8" ht="16.5" x14ac:dyDescent="0.25">
      <c r="A1516" s="39">
        <v>1509</v>
      </c>
      <c r="B1516" s="40" t="s">
        <v>12477</v>
      </c>
      <c r="C1516" s="40" t="s">
        <v>12478</v>
      </c>
      <c r="D1516" s="41" t="s">
        <v>9967</v>
      </c>
      <c r="E1516" s="40" t="s">
        <v>25</v>
      </c>
      <c r="F1516" s="42">
        <v>18</v>
      </c>
      <c r="G1516" s="42">
        <v>12</v>
      </c>
      <c r="H1516" s="42">
        <v>1079</v>
      </c>
    </row>
    <row r="1517" spans="1:8" ht="16.5" x14ac:dyDescent="0.25">
      <c r="A1517" s="43">
        <v>1510</v>
      </c>
      <c r="B1517" s="44" t="s">
        <v>12479</v>
      </c>
      <c r="C1517" s="44" t="s">
        <v>12480</v>
      </c>
      <c r="D1517" s="45" t="s">
        <v>9980</v>
      </c>
      <c r="E1517" s="44" t="s">
        <v>31</v>
      </c>
      <c r="F1517" s="46">
        <v>18</v>
      </c>
      <c r="G1517" s="46">
        <v>11</v>
      </c>
      <c r="H1517" s="46">
        <v>1087</v>
      </c>
    </row>
    <row r="1518" spans="1:8" ht="16.5" x14ac:dyDescent="0.25">
      <c r="A1518" s="39">
        <v>1511</v>
      </c>
      <c r="B1518" s="40" t="s">
        <v>12481</v>
      </c>
      <c r="C1518" s="40" t="s">
        <v>6910</v>
      </c>
      <c r="D1518" s="41" t="s">
        <v>9947</v>
      </c>
      <c r="E1518" s="40" t="s">
        <v>28</v>
      </c>
      <c r="F1518" s="42">
        <v>18</v>
      </c>
      <c r="G1518" s="42">
        <v>11</v>
      </c>
      <c r="H1518" s="42">
        <v>1131</v>
      </c>
    </row>
    <row r="1519" spans="1:8" ht="16.5" x14ac:dyDescent="0.25">
      <c r="A1519" s="43">
        <v>1512</v>
      </c>
      <c r="B1519" s="44" t="s">
        <v>12482</v>
      </c>
      <c r="C1519" s="44" t="s">
        <v>12483</v>
      </c>
      <c r="D1519" s="45" t="s">
        <v>9915</v>
      </c>
      <c r="E1519" s="44" t="s">
        <v>39</v>
      </c>
      <c r="F1519" s="46">
        <v>18</v>
      </c>
      <c r="G1519" s="46">
        <v>6</v>
      </c>
      <c r="H1519" s="46">
        <v>1141</v>
      </c>
    </row>
    <row r="1520" spans="1:8" ht="16.5" x14ac:dyDescent="0.25">
      <c r="A1520" s="39">
        <v>1513</v>
      </c>
      <c r="B1520" s="40" t="s">
        <v>12484</v>
      </c>
      <c r="C1520" s="40" t="s">
        <v>12485</v>
      </c>
      <c r="D1520" s="41" t="s">
        <v>9922</v>
      </c>
      <c r="E1520" s="40" t="s">
        <v>33</v>
      </c>
      <c r="F1520" s="42">
        <v>18</v>
      </c>
      <c r="G1520" s="42">
        <v>12</v>
      </c>
      <c r="H1520" s="42">
        <v>1142</v>
      </c>
    </row>
    <row r="1521" spans="1:8" ht="16.5" x14ac:dyDescent="0.25">
      <c r="A1521" s="43">
        <v>1514</v>
      </c>
      <c r="B1521" s="44" t="s">
        <v>12486</v>
      </c>
      <c r="C1521" s="44" t="s">
        <v>1946</v>
      </c>
      <c r="D1521" s="45" t="s">
        <v>9967</v>
      </c>
      <c r="E1521" s="44" t="s">
        <v>25</v>
      </c>
      <c r="F1521" s="46">
        <v>18</v>
      </c>
      <c r="G1521" s="46">
        <v>11</v>
      </c>
      <c r="H1521" s="46">
        <v>1152</v>
      </c>
    </row>
    <row r="1522" spans="1:8" ht="16.5" x14ac:dyDescent="0.25">
      <c r="A1522" s="39">
        <v>1515</v>
      </c>
      <c r="B1522" s="40" t="s">
        <v>12487</v>
      </c>
      <c r="C1522" s="40" t="s">
        <v>7765</v>
      </c>
      <c r="D1522" s="41" t="s">
        <v>10022</v>
      </c>
      <c r="E1522" s="40" t="s">
        <v>31</v>
      </c>
      <c r="F1522" s="42">
        <v>18</v>
      </c>
      <c r="G1522" s="42">
        <v>8</v>
      </c>
      <c r="H1522" s="42">
        <v>1153</v>
      </c>
    </row>
    <row r="1523" spans="1:8" ht="16.5" x14ac:dyDescent="0.25">
      <c r="A1523" s="43">
        <v>1516</v>
      </c>
      <c r="B1523" s="44" t="s">
        <v>12488</v>
      </c>
      <c r="C1523" s="44" t="s">
        <v>12489</v>
      </c>
      <c r="D1523" s="45" t="s">
        <v>10022</v>
      </c>
      <c r="E1523" s="44" t="s">
        <v>41</v>
      </c>
      <c r="F1523" s="46">
        <v>18</v>
      </c>
      <c r="G1523" s="46">
        <v>9</v>
      </c>
      <c r="H1523" s="46">
        <v>1155</v>
      </c>
    </row>
    <row r="1524" spans="1:8" ht="16.5" x14ac:dyDescent="0.25">
      <c r="A1524" s="39">
        <v>1517</v>
      </c>
      <c r="B1524" s="40" t="s">
        <v>12490</v>
      </c>
      <c r="C1524" s="40" t="s">
        <v>12491</v>
      </c>
      <c r="D1524" s="41" t="s">
        <v>9944</v>
      </c>
      <c r="E1524" s="40" t="s">
        <v>22</v>
      </c>
      <c r="F1524" s="42">
        <v>18</v>
      </c>
      <c r="G1524" s="42">
        <v>5</v>
      </c>
      <c r="H1524" s="42">
        <v>1157</v>
      </c>
    </row>
    <row r="1525" spans="1:8" ht="16.5" x14ac:dyDescent="0.25">
      <c r="A1525" s="43">
        <v>1518</v>
      </c>
      <c r="B1525" s="44" t="s">
        <v>12492</v>
      </c>
      <c r="C1525" s="44" t="s">
        <v>12493</v>
      </c>
      <c r="D1525" s="45" t="s">
        <v>9929</v>
      </c>
      <c r="E1525" s="44" t="s">
        <v>43</v>
      </c>
      <c r="F1525" s="46">
        <v>18</v>
      </c>
      <c r="G1525" s="46">
        <v>10</v>
      </c>
      <c r="H1525" s="46">
        <v>1162</v>
      </c>
    </row>
    <row r="1526" spans="1:8" ht="16.5" x14ac:dyDescent="0.25">
      <c r="A1526" s="39">
        <v>1519</v>
      </c>
      <c r="B1526" s="40" t="s">
        <v>12494</v>
      </c>
      <c r="C1526" s="40" t="s">
        <v>1091</v>
      </c>
      <c r="D1526" s="41" t="s">
        <v>9912</v>
      </c>
      <c r="E1526" s="40" t="s">
        <v>25</v>
      </c>
      <c r="F1526" s="42">
        <v>18</v>
      </c>
      <c r="G1526" s="42">
        <v>8</v>
      </c>
      <c r="H1526" s="42">
        <v>1165</v>
      </c>
    </row>
    <row r="1527" spans="1:8" ht="16.5" x14ac:dyDescent="0.25">
      <c r="A1527" s="43">
        <v>1520</v>
      </c>
      <c r="B1527" s="44" t="s">
        <v>12495</v>
      </c>
      <c r="C1527" s="44" t="s">
        <v>726</v>
      </c>
      <c r="D1527" s="45" t="s">
        <v>9915</v>
      </c>
      <c r="E1527" s="44" t="s">
        <v>35</v>
      </c>
      <c r="F1527" s="46">
        <v>18</v>
      </c>
      <c r="G1527" s="46">
        <v>9</v>
      </c>
      <c r="H1527" s="46">
        <v>1166</v>
      </c>
    </row>
    <row r="1528" spans="1:8" ht="16.5" x14ac:dyDescent="0.25">
      <c r="A1528" s="39">
        <v>1521</v>
      </c>
      <c r="B1528" s="40" t="s">
        <v>12496</v>
      </c>
      <c r="C1528" s="40" t="s">
        <v>512</v>
      </c>
      <c r="D1528" s="41" t="s">
        <v>9926</v>
      </c>
      <c r="E1528" s="40" t="s">
        <v>34</v>
      </c>
      <c r="F1528" s="42">
        <v>18</v>
      </c>
      <c r="G1528" s="42">
        <v>12</v>
      </c>
      <c r="H1528" s="42">
        <v>1166</v>
      </c>
    </row>
    <row r="1529" spans="1:8" ht="16.5" x14ac:dyDescent="0.25">
      <c r="A1529" s="43">
        <v>1522</v>
      </c>
      <c r="B1529" s="44" t="s">
        <v>12497</v>
      </c>
      <c r="C1529" s="44" t="s">
        <v>2656</v>
      </c>
      <c r="D1529" s="45" t="s">
        <v>10460</v>
      </c>
      <c r="E1529" s="44" t="s">
        <v>45</v>
      </c>
      <c r="F1529" s="46">
        <v>18</v>
      </c>
      <c r="G1529" s="46">
        <v>12</v>
      </c>
      <c r="H1529" s="46">
        <v>1167</v>
      </c>
    </row>
    <row r="1530" spans="1:8" ht="16.5" x14ac:dyDescent="0.25">
      <c r="A1530" s="39">
        <v>1523</v>
      </c>
      <c r="B1530" s="40" t="s">
        <v>12498</v>
      </c>
      <c r="C1530" s="40" t="s">
        <v>274</v>
      </c>
      <c r="D1530" s="41" t="s">
        <v>9961</v>
      </c>
      <c r="E1530" s="40" t="s">
        <v>33</v>
      </c>
      <c r="F1530" s="42">
        <v>18</v>
      </c>
      <c r="G1530" s="42">
        <v>7</v>
      </c>
      <c r="H1530" s="42">
        <v>1170</v>
      </c>
    </row>
    <row r="1531" spans="1:8" ht="16.5" x14ac:dyDescent="0.25">
      <c r="A1531" s="43">
        <v>1524</v>
      </c>
      <c r="B1531" s="44" t="s">
        <v>12499</v>
      </c>
      <c r="C1531" s="44" t="s">
        <v>2656</v>
      </c>
      <c r="D1531" s="45" t="s">
        <v>9969</v>
      </c>
      <c r="E1531" s="44" t="s">
        <v>23</v>
      </c>
      <c r="F1531" s="46">
        <v>18</v>
      </c>
      <c r="G1531" s="46">
        <v>8</v>
      </c>
      <c r="H1531" s="46">
        <v>1170</v>
      </c>
    </row>
    <row r="1532" spans="1:8" ht="16.5" x14ac:dyDescent="0.25">
      <c r="A1532" s="39">
        <v>1525</v>
      </c>
      <c r="B1532" s="40" t="s">
        <v>12500</v>
      </c>
      <c r="C1532" s="40" t="s">
        <v>12501</v>
      </c>
      <c r="D1532" s="41" t="s">
        <v>9929</v>
      </c>
      <c r="E1532" s="40" t="s">
        <v>42</v>
      </c>
      <c r="F1532" s="42">
        <v>18</v>
      </c>
      <c r="G1532" s="42">
        <v>8</v>
      </c>
      <c r="H1532" s="42">
        <v>1172</v>
      </c>
    </row>
    <row r="1533" spans="1:8" ht="16.5" x14ac:dyDescent="0.25">
      <c r="A1533" s="43">
        <v>1526</v>
      </c>
      <c r="B1533" s="44" t="s">
        <v>12502</v>
      </c>
      <c r="C1533" s="44" t="s">
        <v>12503</v>
      </c>
      <c r="D1533" s="45" t="s">
        <v>9967</v>
      </c>
      <c r="E1533" s="44" t="s">
        <v>42</v>
      </c>
      <c r="F1533" s="46">
        <v>18</v>
      </c>
      <c r="G1533" s="46">
        <v>5</v>
      </c>
      <c r="H1533" s="46">
        <v>1177</v>
      </c>
    </row>
    <row r="1534" spans="1:8" ht="16.5" x14ac:dyDescent="0.25">
      <c r="A1534" s="39">
        <v>1527</v>
      </c>
      <c r="B1534" s="40" t="s">
        <v>12504</v>
      </c>
      <c r="C1534" s="40" t="s">
        <v>1731</v>
      </c>
      <c r="D1534" s="41" t="s">
        <v>9969</v>
      </c>
      <c r="E1534" s="40" t="s">
        <v>42</v>
      </c>
      <c r="F1534" s="42">
        <v>18</v>
      </c>
      <c r="G1534" s="42">
        <v>11</v>
      </c>
      <c r="H1534" s="42">
        <v>1179</v>
      </c>
    </row>
    <row r="1535" spans="1:8" ht="16.5" x14ac:dyDescent="0.25">
      <c r="A1535" s="43">
        <v>1528</v>
      </c>
      <c r="B1535" s="44" t="s">
        <v>12505</v>
      </c>
      <c r="C1535" s="44" t="s">
        <v>12506</v>
      </c>
      <c r="D1535" s="45" t="s">
        <v>9961</v>
      </c>
      <c r="E1535" s="44" t="s">
        <v>26</v>
      </c>
      <c r="F1535" s="46">
        <v>18</v>
      </c>
      <c r="G1535" s="46">
        <v>12</v>
      </c>
      <c r="H1535" s="46">
        <v>1189</v>
      </c>
    </row>
    <row r="1536" spans="1:8" ht="16.5" x14ac:dyDescent="0.25">
      <c r="A1536" s="39">
        <v>1529</v>
      </c>
      <c r="B1536" s="40" t="s">
        <v>12507</v>
      </c>
      <c r="C1536" s="40" t="s">
        <v>4301</v>
      </c>
      <c r="D1536" s="41" t="s">
        <v>9922</v>
      </c>
      <c r="E1536" s="40" t="s">
        <v>31</v>
      </c>
      <c r="F1536" s="42">
        <v>18</v>
      </c>
      <c r="G1536" s="42">
        <v>6</v>
      </c>
      <c r="H1536" s="42">
        <v>1195</v>
      </c>
    </row>
    <row r="1537" spans="1:8" ht="16.5" x14ac:dyDescent="0.25">
      <c r="A1537" s="43">
        <v>1530</v>
      </c>
      <c r="B1537" s="44" t="s">
        <v>12508</v>
      </c>
      <c r="C1537" s="44" t="s">
        <v>12509</v>
      </c>
      <c r="D1537" s="45" t="s">
        <v>9944</v>
      </c>
      <c r="E1537" s="44" t="s">
        <v>40</v>
      </c>
      <c r="F1537" s="46">
        <v>17</v>
      </c>
      <c r="G1537" s="46">
        <v>13</v>
      </c>
      <c r="H1537" s="46">
        <v>516</v>
      </c>
    </row>
    <row r="1538" spans="1:8" ht="16.5" x14ac:dyDescent="0.25">
      <c r="A1538" s="39">
        <v>1531</v>
      </c>
      <c r="B1538" s="40" t="s">
        <v>12510</v>
      </c>
      <c r="C1538" s="40" t="s">
        <v>12511</v>
      </c>
      <c r="D1538" s="41" t="s">
        <v>9980</v>
      </c>
      <c r="E1538" s="40" t="s">
        <v>29</v>
      </c>
      <c r="F1538" s="42">
        <v>17</v>
      </c>
      <c r="G1538" s="42">
        <v>13</v>
      </c>
      <c r="H1538" s="42">
        <v>614</v>
      </c>
    </row>
    <row r="1539" spans="1:8" ht="16.5" x14ac:dyDescent="0.25">
      <c r="A1539" s="43">
        <v>1532</v>
      </c>
      <c r="B1539" s="44" t="s">
        <v>12512</v>
      </c>
      <c r="C1539" s="44" t="s">
        <v>924</v>
      </c>
      <c r="D1539" s="45" t="s">
        <v>9922</v>
      </c>
      <c r="E1539" s="44" t="s">
        <v>38</v>
      </c>
      <c r="F1539" s="46">
        <v>17</v>
      </c>
      <c r="G1539" s="46">
        <v>13</v>
      </c>
      <c r="H1539" s="46">
        <v>643</v>
      </c>
    </row>
    <row r="1540" spans="1:8" ht="16.5" x14ac:dyDescent="0.25">
      <c r="A1540" s="39">
        <v>1533</v>
      </c>
      <c r="B1540" s="40" t="s">
        <v>12513</v>
      </c>
      <c r="C1540" s="40" t="s">
        <v>2765</v>
      </c>
      <c r="D1540" s="41" t="s">
        <v>9929</v>
      </c>
      <c r="E1540" s="40" t="s">
        <v>37</v>
      </c>
      <c r="F1540" s="42">
        <v>17</v>
      </c>
      <c r="G1540" s="42">
        <v>13</v>
      </c>
      <c r="H1540" s="42">
        <v>688</v>
      </c>
    </row>
    <row r="1541" spans="1:8" ht="16.5" x14ac:dyDescent="0.25">
      <c r="A1541" s="43">
        <v>1534</v>
      </c>
      <c r="B1541" s="44" t="s">
        <v>12514</v>
      </c>
      <c r="C1541" s="44" t="s">
        <v>2973</v>
      </c>
      <c r="D1541" s="45" t="s">
        <v>9947</v>
      </c>
      <c r="E1541" s="44" t="s">
        <v>31</v>
      </c>
      <c r="F1541" s="46">
        <v>17</v>
      </c>
      <c r="G1541" s="46">
        <v>13</v>
      </c>
      <c r="H1541" s="46">
        <v>705</v>
      </c>
    </row>
    <row r="1542" spans="1:8" ht="16.5" x14ac:dyDescent="0.25">
      <c r="A1542" s="39">
        <v>1535</v>
      </c>
      <c r="B1542" s="40" t="s">
        <v>12515</v>
      </c>
      <c r="C1542" s="40" t="s">
        <v>12516</v>
      </c>
      <c r="D1542" s="41" t="s">
        <v>9918</v>
      </c>
      <c r="E1542" s="40" t="s">
        <v>34</v>
      </c>
      <c r="F1542" s="42">
        <v>17</v>
      </c>
      <c r="G1542" s="42">
        <v>13</v>
      </c>
      <c r="H1542" s="42">
        <v>750</v>
      </c>
    </row>
    <row r="1543" spans="1:8" ht="16.5" x14ac:dyDescent="0.25">
      <c r="A1543" s="43">
        <v>1536</v>
      </c>
      <c r="B1543" s="44" t="s">
        <v>12517</v>
      </c>
      <c r="C1543" s="44" t="s">
        <v>12518</v>
      </c>
      <c r="D1543" s="45" t="s">
        <v>9944</v>
      </c>
      <c r="E1543" s="44" t="s">
        <v>28</v>
      </c>
      <c r="F1543" s="46">
        <v>17</v>
      </c>
      <c r="G1543" s="46">
        <v>13</v>
      </c>
      <c r="H1543" s="46">
        <v>763</v>
      </c>
    </row>
    <row r="1544" spans="1:8" ht="16.5" x14ac:dyDescent="0.25">
      <c r="A1544" s="39">
        <v>1537</v>
      </c>
      <c r="B1544" s="40" t="s">
        <v>12519</v>
      </c>
      <c r="C1544" s="40" t="s">
        <v>12520</v>
      </c>
      <c r="D1544" s="41" t="s">
        <v>9980</v>
      </c>
      <c r="E1544" s="40" t="s">
        <v>26</v>
      </c>
      <c r="F1544" s="42">
        <v>17</v>
      </c>
      <c r="G1544" s="42">
        <v>13</v>
      </c>
      <c r="H1544" s="42">
        <v>763</v>
      </c>
    </row>
    <row r="1545" spans="1:8" ht="16.5" x14ac:dyDescent="0.25">
      <c r="A1545" s="43">
        <v>1538</v>
      </c>
      <c r="B1545" s="44" t="s">
        <v>12521</v>
      </c>
      <c r="C1545" s="44" t="s">
        <v>12522</v>
      </c>
      <c r="D1545" s="45" t="s">
        <v>9944</v>
      </c>
      <c r="E1545" s="44" t="s">
        <v>38</v>
      </c>
      <c r="F1545" s="46">
        <v>17</v>
      </c>
      <c r="G1545" s="46">
        <v>13</v>
      </c>
      <c r="H1545" s="46">
        <v>778</v>
      </c>
    </row>
    <row r="1546" spans="1:8" ht="16.5" x14ac:dyDescent="0.25">
      <c r="A1546" s="39">
        <v>1539</v>
      </c>
      <c r="B1546" s="40" t="s">
        <v>12523</v>
      </c>
      <c r="C1546" s="40" t="s">
        <v>12524</v>
      </c>
      <c r="D1546" s="41" t="s">
        <v>9929</v>
      </c>
      <c r="E1546" s="40" t="s">
        <v>27</v>
      </c>
      <c r="F1546" s="42">
        <v>17</v>
      </c>
      <c r="G1546" s="42">
        <v>13</v>
      </c>
      <c r="H1546" s="42">
        <v>789</v>
      </c>
    </row>
    <row r="1547" spans="1:8" ht="16.5" x14ac:dyDescent="0.25">
      <c r="A1547" s="43">
        <v>1540</v>
      </c>
      <c r="B1547" s="44" t="s">
        <v>12525</v>
      </c>
      <c r="C1547" s="44" t="s">
        <v>2970</v>
      </c>
      <c r="D1547" s="45" t="s">
        <v>9929</v>
      </c>
      <c r="E1547" s="44" t="s">
        <v>43</v>
      </c>
      <c r="F1547" s="46">
        <v>17</v>
      </c>
      <c r="G1547" s="46">
        <v>13</v>
      </c>
      <c r="H1547" s="46">
        <v>796</v>
      </c>
    </row>
    <row r="1548" spans="1:8" ht="16.5" x14ac:dyDescent="0.25">
      <c r="A1548" s="39">
        <v>1541</v>
      </c>
      <c r="B1548" s="40" t="s">
        <v>12526</v>
      </c>
      <c r="C1548" s="40" t="s">
        <v>10491</v>
      </c>
      <c r="D1548" s="41" t="s">
        <v>9918</v>
      </c>
      <c r="E1548" s="40" t="s">
        <v>24</v>
      </c>
      <c r="F1548" s="42">
        <v>17</v>
      </c>
      <c r="G1548" s="42">
        <v>13</v>
      </c>
      <c r="H1548" s="42">
        <v>798</v>
      </c>
    </row>
    <row r="1549" spans="1:8" ht="16.5" x14ac:dyDescent="0.25">
      <c r="A1549" s="43">
        <v>1542</v>
      </c>
      <c r="B1549" s="44" t="s">
        <v>12527</v>
      </c>
      <c r="C1549" s="44" t="s">
        <v>12528</v>
      </c>
      <c r="D1549" s="45" t="s">
        <v>9969</v>
      </c>
      <c r="E1549" s="44" t="s">
        <v>45</v>
      </c>
      <c r="F1549" s="46">
        <v>17</v>
      </c>
      <c r="G1549" s="46">
        <v>13</v>
      </c>
      <c r="H1549" s="46">
        <v>803</v>
      </c>
    </row>
    <row r="1550" spans="1:8" ht="16.5" x14ac:dyDescent="0.25">
      <c r="A1550" s="39">
        <v>1543</v>
      </c>
      <c r="B1550" s="40" t="s">
        <v>12529</v>
      </c>
      <c r="C1550" s="40" t="s">
        <v>3938</v>
      </c>
      <c r="D1550" s="41" t="s">
        <v>9918</v>
      </c>
      <c r="E1550" s="40" t="s">
        <v>35</v>
      </c>
      <c r="F1550" s="42">
        <v>17</v>
      </c>
      <c r="G1550" s="42">
        <v>13</v>
      </c>
      <c r="H1550" s="42">
        <v>807</v>
      </c>
    </row>
    <row r="1551" spans="1:8" ht="16.5" x14ac:dyDescent="0.25">
      <c r="A1551" s="43">
        <v>1544</v>
      </c>
      <c r="B1551" s="44" t="s">
        <v>12530</v>
      </c>
      <c r="C1551" s="44" t="s">
        <v>12531</v>
      </c>
      <c r="D1551" s="45" t="s">
        <v>9969</v>
      </c>
      <c r="E1551" s="44" t="s">
        <v>27</v>
      </c>
      <c r="F1551" s="46">
        <v>17</v>
      </c>
      <c r="G1551" s="46">
        <v>13</v>
      </c>
      <c r="H1551" s="46">
        <v>816</v>
      </c>
    </row>
    <row r="1552" spans="1:8" ht="16.5" x14ac:dyDescent="0.25">
      <c r="A1552" s="39">
        <v>1545</v>
      </c>
      <c r="B1552" s="40" t="s">
        <v>12532</v>
      </c>
      <c r="C1552" s="40" t="s">
        <v>2656</v>
      </c>
      <c r="D1552" s="41" t="s">
        <v>9922</v>
      </c>
      <c r="E1552" s="40" t="s">
        <v>33</v>
      </c>
      <c r="F1552" s="42">
        <v>17</v>
      </c>
      <c r="G1552" s="42">
        <v>13</v>
      </c>
      <c r="H1552" s="42">
        <v>817</v>
      </c>
    </row>
    <row r="1553" spans="1:8" ht="16.5" x14ac:dyDescent="0.25">
      <c r="A1553" s="43">
        <v>1546</v>
      </c>
      <c r="B1553" s="44" t="s">
        <v>12533</v>
      </c>
      <c r="C1553" s="44" t="s">
        <v>12534</v>
      </c>
      <c r="D1553" s="45" t="s">
        <v>9944</v>
      </c>
      <c r="E1553" s="44" t="s">
        <v>36</v>
      </c>
      <c r="F1553" s="46">
        <v>17</v>
      </c>
      <c r="G1553" s="46">
        <v>13</v>
      </c>
      <c r="H1553" s="46">
        <v>820</v>
      </c>
    </row>
    <row r="1554" spans="1:8" ht="16.5" x14ac:dyDescent="0.25">
      <c r="A1554" s="39">
        <v>1547</v>
      </c>
      <c r="B1554" s="40" t="s">
        <v>12535</v>
      </c>
      <c r="C1554" s="40" t="s">
        <v>12536</v>
      </c>
      <c r="D1554" s="41" t="s">
        <v>9969</v>
      </c>
      <c r="E1554" s="40" t="s">
        <v>32</v>
      </c>
      <c r="F1554" s="42">
        <v>17</v>
      </c>
      <c r="G1554" s="42">
        <v>13</v>
      </c>
      <c r="H1554" s="42">
        <v>821</v>
      </c>
    </row>
    <row r="1555" spans="1:8" ht="16.5" x14ac:dyDescent="0.25">
      <c r="A1555" s="43">
        <v>1548</v>
      </c>
      <c r="B1555" s="44" t="s">
        <v>12537</v>
      </c>
      <c r="C1555" s="44" t="s">
        <v>12538</v>
      </c>
      <c r="D1555" s="45" t="s">
        <v>9918</v>
      </c>
      <c r="E1555" s="44" t="s">
        <v>24</v>
      </c>
      <c r="F1555" s="46">
        <v>17</v>
      </c>
      <c r="G1555" s="46">
        <v>13</v>
      </c>
      <c r="H1555" s="46">
        <v>832</v>
      </c>
    </row>
    <row r="1556" spans="1:8" ht="16.5" x14ac:dyDescent="0.25">
      <c r="A1556" s="39">
        <v>1549</v>
      </c>
      <c r="B1556" s="40" t="s">
        <v>12539</v>
      </c>
      <c r="C1556" s="40" t="s">
        <v>12540</v>
      </c>
      <c r="D1556" s="41" t="s">
        <v>9915</v>
      </c>
      <c r="E1556" s="40" t="s">
        <v>44</v>
      </c>
      <c r="F1556" s="42">
        <v>17</v>
      </c>
      <c r="G1556" s="42">
        <v>13</v>
      </c>
      <c r="H1556" s="42">
        <v>869</v>
      </c>
    </row>
    <row r="1557" spans="1:8" ht="16.5" x14ac:dyDescent="0.25">
      <c r="A1557" s="43">
        <v>1550</v>
      </c>
      <c r="B1557" s="44" t="s">
        <v>12541</v>
      </c>
      <c r="C1557" s="44" t="s">
        <v>12542</v>
      </c>
      <c r="D1557" s="45" t="s">
        <v>9980</v>
      </c>
      <c r="E1557" s="44" t="s">
        <v>28</v>
      </c>
      <c r="F1557" s="46">
        <v>17</v>
      </c>
      <c r="G1557" s="46">
        <v>13</v>
      </c>
      <c r="H1557" s="46">
        <v>914</v>
      </c>
    </row>
    <row r="1558" spans="1:8" ht="16.5" x14ac:dyDescent="0.25">
      <c r="A1558" s="39">
        <v>1551</v>
      </c>
      <c r="B1558" s="40" t="s">
        <v>12543</v>
      </c>
      <c r="C1558" s="40" t="s">
        <v>5445</v>
      </c>
      <c r="D1558" s="41" t="s">
        <v>9918</v>
      </c>
      <c r="E1558" s="40" t="s">
        <v>24</v>
      </c>
      <c r="F1558" s="42">
        <v>17</v>
      </c>
      <c r="G1558" s="42">
        <v>13</v>
      </c>
      <c r="H1558" s="42">
        <v>919</v>
      </c>
    </row>
    <row r="1559" spans="1:8" ht="16.5" x14ac:dyDescent="0.25">
      <c r="A1559" s="43">
        <v>1552</v>
      </c>
      <c r="B1559" s="44" t="s">
        <v>12544</v>
      </c>
      <c r="C1559" s="44" t="s">
        <v>1394</v>
      </c>
      <c r="D1559" s="45" t="s">
        <v>9980</v>
      </c>
      <c r="E1559" s="44" t="s">
        <v>31</v>
      </c>
      <c r="F1559" s="46">
        <v>17</v>
      </c>
      <c r="G1559" s="46">
        <v>13</v>
      </c>
      <c r="H1559" s="46">
        <v>924</v>
      </c>
    </row>
    <row r="1560" spans="1:8" ht="16.5" x14ac:dyDescent="0.25">
      <c r="A1560" s="39">
        <v>1553</v>
      </c>
      <c r="B1560" s="40" t="s">
        <v>12545</v>
      </c>
      <c r="C1560" s="40" t="s">
        <v>12546</v>
      </c>
      <c r="D1560" s="41" t="s">
        <v>9980</v>
      </c>
      <c r="E1560" s="40" t="s">
        <v>36</v>
      </c>
      <c r="F1560" s="42">
        <v>17</v>
      </c>
      <c r="G1560" s="42">
        <v>13</v>
      </c>
      <c r="H1560" s="42">
        <v>935</v>
      </c>
    </row>
    <row r="1561" spans="1:8" ht="16.5" x14ac:dyDescent="0.25">
      <c r="A1561" s="43">
        <v>1554</v>
      </c>
      <c r="B1561" s="44" t="s">
        <v>12547</v>
      </c>
      <c r="C1561" s="44" t="s">
        <v>12548</v>
      </c>
      <c r="D1561" s="45" t="s">
        <v>9944</v>
      </c>
      <c r="E1561" s="44" t="s">
        <v>22</v>
      </c>
      <c r="F1561" s="46">
        <v>17</v>
      </c>
      <c r="G1561" s="46">
        <v>13</v>
      </c>
      <c r="H1561" s="46">
        <v>938</v>
      </c>
    </row>
    <row r="1562" spans="1:8" ht="16.5" x14ac:dyDescent="0.25">
      <c r="A1562" s="39">
        <v>1555</v>
      </c>
      <c r="B1562" s="40" t="s">
        <v>12549</v>
      </c>
      <c r="C1562" s="40" t="s">
        <v>9445</v>
      </c>
      <c r="D1562" s="41" t="s">
        <v>9915</v>
      </c>
      <c r="E1562" s="40" t="s">
        <v>24</v>
      </c>
      <c r="F1562" s="42">
        <v>17</v>
      </c>
      <c r="G1562" s="42">
        <v>13</v>
      </c>
      <c r="H1562" s="42">
        <v>948</v>
      </c>
    </row>
    <row r="1563" spans="1:8" ht="16.5" x14ac:dyDescent="0.25">
      <c r="A1563" s="43">
        <v>1556</v>
      </c>
      <c r="B1563" s="44" t="s">
        <v>12550</v>
      </c>
      <c r="C1563" s="44" t="s">
        <v>9445</v>
      </c>
      <c r="D1563" s="45" t="s">
        <v>9980</v>
      </c>
      <c r="E1563" s="44" t="s">
        <v>40</v>
      </c>
      <c r="F1563" s="46">
        <v>17</v>
      </c>
      <c r="G1563" s="46">
        <v>13</v>
      </c>
      <c r="H1563" s="46">
        <v>965</v>
      </c>
    </row>
    <row r="1564" spans="1:8" ht="16.5" x14ac:dyDescent="0.25">
      <c r="A1564" s="39">
        <v>1557</v>
      </c>
      <c r="B1564" s="40" t="s">
        <v>12551</v>
      </c>
      <c r="C1564" s="40" t="s">
        <v>12552</v>
      </c>
      <c r="D1564" s="41" t="s">
        <v>9980</v>
      </c>
      <c r="E1564" s="40" t="s">
        <v>22</v>
      </c>
      <c r="F1564" s="42">
        <v>17</v>
      </c>
      <c r="G1564" s="42">
        <v>13</v>
      </c>
      <c r="H1564" s="42">
        <v>998</v>
      </c>
    </row>
    <row r="1565" spans="1:8" ht="16.5" x14ac:dyDescent="0.25">
      <c r="A1565" s="43">
        <v>1558</v>
      </c>
      <c r="B1565" s="44" t="s">
        <v>12553</v>
      </c>
      <c r="C1565" s="44" t="s">
        <v>12554</v>
      </c>
      <c r="D1565" s="45" t="s">
        <v>9926</v>
      </c>
      <c r="E1565" s="44" t="s">
        <v>24</v>
      </c>
      <c r="F1565" s="46">
        <v>17</v>
      </c>
      <c r="G1565" s="46">
        <v>13</v>
      </c>
      <c r="H1565" s="46">
        <v>1000</v>
      </c>
    </row>
    <row r="1566" spans="1:8" ht="16.5" x14ac:dyDescent="0.25">
      <c r="A1566" s="39">
        <v>1559</v>
      </c>
      <c r="B1566" s="40" t="s">
        <v>12555</v>
      </c>
      <c r="C1566" s="40" t="s">
        <v>12556</v>
      </c>
      <c r="D1566" s="41" t="s">
        <v>9980</v>
      </c>
      <c r="E1566" s="40" t="s">
        <v>40</v>
      </c>
      <c r="F1566" s="42">
        <v>17</v>
      </c>
      <c r="G1566" s="42">
        <v>13</v>
      </c>
      <c r="H1566" s="42">
        <v>1025</v>
      </c>
    </row>
    <row r="1567" spans="1:8" ht="16.5" x14ac:dyDescent="0.25">
      <c r="A1567" s="43">
        <v>1560</v>
      </c>
      <c r="B1567" s="44" t="s">
        <v>12557</v>
      </c>
      <c r="C1567" s="44" t="s">
        <v>6013</v>
      </c>
      <c r="D1567" s="45" t="s">
        <v>9918</v>
      </c>
      <c r="E1567" s="44" t="s">
        <v>42</v>
      </c>
      <c r="F1567" s="46">
        <v>17</v>
      </c>
      <c r="G1567" s="46">
        <v>13</v>
      </c>
      <c r="H1567" s="46">
        <v>1029</v>
      </c>
    </row>
    <row r="1568" spans="1:8" ht="16.5" x14ac:dyDescent="0.25">
      <c r="A1568" s="39">
        <v>1561</v>
      </c>
      <c r="B1568" s="40" t="s">
        <v>12558</v>
      </c>
      <c r="C1568" s="40" t="s">
        <v>12559</v>
      </c>
      <c r="D1568" s="41" t="s">
        <v>9944</v>
      </c>
      <c r="E1568" s="40" t="s">
        <v>22</v>
      </c>
      <c r="F1568" s="42">
        <v>17</v>
      </c>
      <c r="G1568" s="42">
        <v>12</v>
      </c>
      <c r="H1568" s="42">
        <v>1043</v>
      </c>
    </row>
    <row r="1569" spans="1:8" ht="16.5" x14ac:dyDescent="0.25">
      <c r="A1569" s="43">
        <v>1562</v>
      </c>
      <c r="B1569" s="44" t="s">
        <v>12560</v>
      </c>
      <c r="C1569" s="44" t="s">
        <v>9663</v>
      </c>
      <c r="D1569" s="45" t="s">
        <v>9944</v>
      </c>
      <c r="E1569" s="44" t="s">
        <v>36</v>
      </c>
      <c r="F1569" s="46">
        <v>17</v>
      </c>
      <c r="G1569" s="46">
        <v>13</v>
      </c>
      <c r="H1569" s="46">
        <v>1050</v>
      </c>
    </row>
    <row r="1570" spans="1:8" ht="16.5" x14ac:dyDescent="0.25">
      <c r="A1570" s="39">
        <v>1563</v>
      </c>
      <c r="B1570" s="40" t="s">
        <v>12561</v>
      </c>
      <c r="C1570" s="40" t="s">
        <v>12562</v>
      </c>
      <c r="D1570" s="41" t="s">
        <v>9967</v>
      </c>
      <c r="E1570" s="40" t="s">
        <v>24</v>
      </c>
      <c r="F1570" s="42">
        <v>17</v>
      </c>
      <c r="G1570" s="42">
        <v>13</v>
      </c>
      <c r="H1570" s="42">
        <v>1066</v>
      </c>
    </row>
    <row r="1571" spans="1:8" ht="16.5" x14ac:dyDescent="0.25">
      <c r="A1571" s="43">
        <v>1564</v>
      </c>
      <c r="B1571" s="44" t="s">
        <v>12563</v>
      </c>
      <c r="C1571" s="44" t="s">
        <v>804</v>
      </c>
      <c r="D1571" s="45" t="s">
        <v>9961</v>
      </c>
      <c r="E1571" s="44" t="s">
        <v>28</v>
      </c>
      <c r="F1571" s="46">
        <v>17</v>
      </c>
      <c r="G1571" s="46">
        <v>13</v>
      </c>
      <c r="H1571" s="46">
        <v>1073</v>
      </c>
    </row>
    <row r="1572" spans="1:8" ht="16.5" x14ac:dyDescent="0.25">
      <c r="A1572" s="39">
        <v>1565</v>
      </c>
      <c r="B1572" s="40" t="s">
        <v>12564</v>
      </c>
      <c r="C1572" s="40" t="s">
        <v>12565</v>
      </c>
      <c r="D1572" s="41" t="s">
        <v>9980</v>
      </c>
      <c r="E1572" s="40" t="s">
        <v>33</v>
      </c>
      <c r="F1572" s="42">
        <v>17</v>
      </c>
      <c r="G1572" s="42">
        <v>11</v>
      </c>
      <c r="H1572" s="42">
        <v>1081</v>
      </c>
    </row>
    <row r="1573" spans="1:8" ht="16.5" x14ac:dyDescent="0.25">
      <c r="A1573" s="43">
        <v>1566</v>
      </c>
      <c r="B1573" s="44" t="s">
        <v>12566</v>
      </c>
      <c r="C1573" s="44" t="s">
        <v>304</v>
      </c>
      <c r="D1573" s="45" t="s">
        <v>9967</v>
      </c>
      <c r="E1573" s="44" t="s">
        <v>24</v>
      </c>
      <c r="F1573" s="46">
        <v>17</v>
      </c>
      <c r="G1573" s="46">
        <v>9</v>
      </c>
      <c r="H1573" s="46">
        <v>1097</v>
      </c>
    </row>
    <row r="1574" spans="1:8" ht="16.5" x14ac:dyDescent="0.25">
      <c r="A1574" s="39">
        <v>1567</v>
      </c>
      <c r="B1574" s="40" t="s">
        <v>12567</v>
      </c>
      <c r="C1574" s="40" t="s">
        <v>12568</v>
      </c>
      <c r="D1574" s="41" t="s">
        <v>9929</v>
      </c>
      <c r="E1574" s="40" t="s">
        <v>24</v>
      </c>
      <c r="F1574" s="42">
        <v>17</v>
      </c>
      <c r="G1574" s="42">
        <v>11</v>
      </c>
      <c r="H1574" s="42">
        <v>1099</v>
      </c>
    </row>
    <row r="1575" spans="1:8" ht="16.5" x14ac:dyDescent="0.25">
      <c r="A1575" s="43">
        <v>1568</v>
      </c>
      <c r="B1575" s="44" t="s">
        <v>12569</v>
      </c>
      <c r="C1575" s="44" t="s">
        <v>12570</v>
      </c>
      <c r="D1575" s="45" t="s">
        <v>9969</v>
      </c>
      <c r="E1575" s="44" t="s">
        <v>43</v>
      </c>
      <c r="F1575" s="46">
        <v>17</v>
      </c>
      <c r="G1575" s="46">
        <v>13</v>
      </c>
      <c r="H1575" s="46">
        <v>1126</v>
      </c>
    </row>
    <row r="1576" spans="1:8" ht="16.5" x14ac:dyDescent="0.25">
      <c r="A1576" s="39">
        <v>1569</v>
      </c>
      <c r="B1576" s="40" t="s">
        <v>12571</v>
      </c>
      <c r="C1576" s="40" t="s">
        <v>12572</v>
      </c>
      <c r="D1576" s="41" t="s">
        <v>9926</v>
      </c>
      <c r="E1576" s="40" t="s">
        <v>35</v>
      </c>
      <c r="F1576" s="42">
        <v>17</v>
      </c>
      <c r="G1576" s="42">
        <v>13</v>
      </c>
      <c r="H1576" s="42">
        <v>1132</v>
      </c>
    </row>
    <row r="1577" spans="1:8" ht="16.5" x14ac:dyDescent="0.25">
      <c r="A1577" s="43">
        <v>1570</v>
      </c>
      <c r="B1577" s="44" t="s">
        <v>12573</v>
      </c>
      <c r="C1577" s="44" t="s">
        <v>12574</v>
      </c>
      <c r="D1577" s="45" t="s">
        <v>9932</v>
      </c>
      <c r="E1577" s="44" t="s">
        <v>38</v>
      </c>
      <c r="F1577" s="46">
        <v>17</v>
      </c>
      <c r="G1577" s="46">
        <v>5</v>
      </c>
      <c r="H1577" s="46">
        <v>1170</v>
      </c>
    </row>
    <row r="1578" spans="1:8" ht="16.5" x14ac:dyDescent="0.25">
      <c r="A1578" s="39">
        <v>1571</v>
      </c>
      <c r="B1578" s="40" t="s">
        <v>12575</v>
      </c>
      <c r="C1578" s="40" t="s">
        <v>191</v>
      </c>
      <c r="D1578" s="41" t="s">
        <v>9944</v>
      </c>
      <c r="E1578" s="40" t="s">
        <v>22</v>
      </c>
      <c r="F1578" s="42">
        <v>17</v>
      </c>
      <c r="G1578" s="42">
        <v>11</v>
      </c>
      <c r="H1578" s="42">
        <v>1172</v>
      </c>
    </row>
    <row r="1579" spans="1:8" ht="16.5" x14ac:dyDescent="0.25">
      <c r="A1579" s="43">
        <v>1572</v>
      </c>
      <c r="B1579" s="44" t="s">
        <v>12576</v>
      </c>
      <c r="C1579" s="44" t="s">
        <v>12577</v>
      </c>
      <c r="D1579" s="45" t="s">
        <v>9929</v>
      </c>
      <c r="E1579" s="44" t="s">
        <v>23</v>
      </c>
      <c r="F1579" s="46">
        <v>17</v>
      </c>
      <c r="G1579" s="46">
        <v>11</v>
      </c>
      <c r="H1579" s="46">
        <v>1179</v>
      </c>
    </row>
    <row r="1580" spans="1:8" ht="16.5" x14ac:dyDescent="0.25">
      <c r="A1580" s="39">
        <v>1573</v>
      </c>
      <c r="B1580" s="40" t="s">
        <v>12578</v>
      </c>
      <c r="C1580" s="40" t="s">
        <v>619</v>
      </c>
      <c r="D1580" s="41" t="s">
        <v>9918</v>
      </c>
      <c r="E1580" s="40" t="s">
        <v>32</v>
      </c>
      <c r="F1580" s="42">
        <v>17</v>
      </c>
      <c r="G1580" s="42">
        <v>9</v>
      </c>
      <c r="H1580" s="42">
        <v>1181</v>
      </c>
    </row>
    <row r="1581" spans="1:8" ht="16.5" x14ac:dyDescent="0.25">
      <c r="A1581" s="43">
        <v>1574</v>
      </c>
      <c r="B1581" s="44" t="s">
        <v>12579</v>
      </c>
      <c r="C1581" s="44" t="s">
        <v>726</v>
      </c>
      <c r="D1581" s="45" t="s">
        <v>9912</v>
      </c>
      <c r="E1581" s="44" t="s">
        <v>42</v>
      </c>
      <c r="F1581" s="46">
        <v>17</v>
      </c>
      <c r="G1581" s="46">
        <v>10</v>
      </c>
      <c r="H1581" s="46">
        <v>1186</v>
      </c>
    </row>
    <row r="1582" spans="1:8" ht="16.5" x14ac:dyDescent="0.25">
      <c r="A1582" s="39">
        <v>1575</v>
      </c>
      <c r="B1582" s="40" t="s">
        <v>12580</v>
      </c>
      <c r="C1582" s="40" t="s">
        <v>6888</v>
      </c>
      <c r="D1582" s="41" t="s">
        <v>9932</v>
      </c>
      <c r="E1582" s="40" t="s">
        <v>41</v>
      </c>
      <c r="F1582" s="42">
        <v>17</v>
      </c>
      <c r="G1582" s="42">
        <v>11</v>
      </c>
      <c r="H1582" s="42">
        <v>1187</v>
      </c>
    </row>
    <row r="1583" spans="1:8" ht="16.5" x14ac:dyDescent="0.25">
      <c r="A1583" s="43">
        <v>1576</v>
      </c>
      <c r="B1583" s="44" t="s">
        <v>12581</v>
      </c>
      <c r="C1583" s="44" t="s">
        <v>12582</v>
      </c>
      <c r="D1583" s="45" t="s">
        <v>9969</v>
      </c>
      <c r="E1583" s="44" t="s">
        <v>23</v>
      </c>
      <c r="F1583" s="46">
        <v>17</v>
      </c>
      <c r="G1583" s="46">
        <v>10</v>
      </c>
      <c r="H1583" s="46">
        <v>1188</v>
      </c>
    </row>
    <row r="1584" spans="1:8" ht="16.5" x14ac:dyDescent="0.25">
      <c r="A1584" s="39">
        <v>1577</v>
      </c>
      <c r="B1584" s="40" t="s">
        <v>12583</v>
      </c>
      <c r="C1584" s="40" t="s">
        <v>12584</v>
      </c>
      <c r="D1584" s="41" t="s">
        <v>9929</v>
      </c>
      <c r="E1584" s="40" t="s">
        <v>37</v>
      </c>
      <c r="F1584" s="42">
        <v>17</v>
      </c>
      <c r="G1584" s="42">
        <v>8</v>
      </c>
      <c r="H1584" s="42">
        <v>1195</v>
      </c>
    </row>
    <row r="1585" spans="1:8" ht="16.5" x14ac:dyDescent="0.25">
      <c r="A1585" s="43">
        <v>1578</v>
      </c>
      <c r="B1585" s="44" t="s">
        <v>12585</v>
      </c>
      <c r="C1585" s="44" t="s">
        <v>1043</v>
      </c>
      <c r="D1585" s="45" t="s">
        <v>9967</v>
      </c>
      <c r="E1585" s="44" t="s">
        <v>25</v>
      </c>
      <c r="F1585" s="46">
        <v>16</v>
      </c>
      <c r="G1585" s="46">
        <v>0</v>
      </c>
      <c r="H1585" s="46">
        <v>285</v>
      </c>
    </row>
    <row r="1586" spans="1:8" ht="16.5" x14ac:dyDescent="0.25">
      <c r="A1586" s="39">
        <v>1579</v>
      </c>
      <c r="B1586" s="40" t="s">
        <v>12586</v>
      </c>
      <c r="C1586" s="40" t="s">
        <v>12587</v>
      </c>
      <c r="D1586" s="41" t="s">
        <v>9980</v>
      </c>
      <c r="E1586" s="40" t="s">
        <v>29</v>
      </c>
      <c r="F1586" s="42">
        <v>16</v>
      </c>
      <c r="G1586" s="42">
        <v>14</v>
      </c>
      <c r="H1586" s="42">
        <v>395</v>
      </c>
    </row>
    <row r="1587" spans="1:8" ht="16.5" x14ac:dyDescent="0.25">
      <c r="A1587" s="43">
        <v>1580</v>
      </c>
      <c r="B1587" s="44" t="s">
        <v>12588</v>
      </c>
      <c r="C1587" s="44" t="s">
        <v>12589</v>
      </c>
      <c r="D1587" s="45" t="s">
        <v>9918</v>
      </c>
      <c r="E1587" s="44" t="s">
        <v>44</v>
      </c>
      <c r="F1587" s="46">
        <v>16</v>
      </c>
      <c r="G1587" s="46">
        <v>14</v>
      </c>
      <c r="H1587" s="46">
        <v>472</v>
      </c>
    </row>
    <row r="1588" spans="1:8" ht="16.5" x14ac:dyDescent="0.25">
      <c r="A1588" s="39">
        <v>1581</v>
      </c>
      <c r="B1588" s="40" t="s">
        <v>12590</v>
      </c>
      <c r="C1588" s="40" t="s">
        <v>12591</v>
      </c>
      <c r="D1588" s="41" t="s">
        <v>9967</v>
      </c>
      <c r="E1588" s="40" t="s">
        <v>35</v>
      </c>
      <c r="F1588" s="42">
        <v>16</v>
      </c>
      <c r="G1588" s="42">
        <v>14</v>
      </c>
      <c r="H1588" s="42">
        <v>564</v>
      </c>
    </row>
    <row r="1589" spans="1:8" ht="16.5" x14ac:dyDescent="0.25">
      <c r="A1589" s="43">
        <v>1582</v>
      </c>
      <c r="B1589" s="44" t="s">
        <v>12592</v>
      </c>
      <c r="C1589" s="44" t="s">
        <v>6323</v>
      </c>
      <c r="D1589" s="45" t="s">
        <v>9967</v>
      </c>
      <c r="E1589" s="44" t="s">
        <v>27</v>
      </c>
      <c r="F1589" s="46">
        <v>16</v>
      </c>
      <c r="G1589" s="46">
        <v>14</v>
      </c>
      <c r="H1589" s="46">
        <v>609</v>
      </c>
    </row>
    <row r="1590" spans="1:8" ht="16.5" x14ac:dyDescent="0.25">
      <c r="A1590" s="39">
        <v>1583</v>
      </c>
      <c r="B1590" s="40" t="s">
        <v>12593</v>
      </c>
      <c r="C1590" s="40" t="s">
        <v>3875</v>
      </c>
      <c r="D1590" s="41" t="s">
        <v>9918</v>
      </c>
      <c r="E1590" s="40" t="s">
        <v>23</v>
      </c>
      <c r="F1590" s="42">
        <v>16</v>
      </c>
      <c r="G1590" s="42">
        <v>14</v>
      </c>
      <c r="H1590" s="42">
        <v>617</v>
      </c>
    </row>
    <row r="1591" spans="1:8" ht="16.5" x14ac:dyDescent="0.25">
      <c r="A1591" s="43">
        <v>1584</v>
      </c>
      <c r="B1591" s="44" t="s">
        <v>12594</v>
      </c>
      <c r="C1591" s="44" t="s">
        <v>3370</v>
      </c>
      <c r="D1591" s="45" t="s">
        <v>9926</v>
      </c>
      <c r="E1591" s="44" t="s">
        <v>42</v>
      </c>
      <c r="F1591" s="46">
        <v>16</v>
      </c>
      <c r="G1591" s="46">
        <v>14</v>
      </c>
      <c r="H1591" s="46">
        <v>636</v>
      </c>
    </row>
    <row r="1592" spans="1:8" ht="16.5" x14ac:dyDescent="0.25">
      <c r="A1592" s="39">
        <v>1585</v>
      </c>
      <c r="B1592" s="40" t="s">
        <v>12595</v>
      </c>
      <c r="C1592" s="40" t="s">
        <v>12596</v>
      </c>
      <c r="D1592" s="41" t="s">
        <v>9947</v>
      </c>
      <c r="E1592" s="40" t="s">
        <v>40</v>
      </c>
      <c r="F1592" s="42">
        <v>16</v>
      </c>
      <c r="G1592" s="42">
        <v>14</v>
      </c>
      <c r="H1592" s="42">
        <v>676</v>
      </c>
    </row>
    <row r="1593" spans="1:8" ht="16.5" x14ac:dyDescent="0.25">
      <c r="A1593" s="43">
        <v>1586</v>
      </c>
      <c r="B1593" s="44" t="s">
        <v>12597</v>
      </c>
      <c r="C1593" s="44" t="s">
        <v>12598</v>
      </c>
      <c r="D1593" s="45" t="s">
        <v>9918</v>
      </c>
      <c r="E1593" s="44" t="s">
        <v>23</v>
      </c>
      <c r="F1593" s="46">
        <v>16</v>
      </c>
      <c r="G1593" s="46">
        <v>14</v>
      </c>
      <c r="H1593" s="46">
        <v>677</v>
      </c>
    </row>
    <row r="1594" spans="1:8" ht="16.5" x14ac:dyDescent="0.25">
      <c r="A1594" s="39">
        <v>1587</v>
      </c>
      <c r="B1594" s="40" t="s">
        <v>12599</v>
      </c>
      <c r="C1594" s="40" t="s">
        <v>12600</v>
      </c>
      <c r="D1594" s="41" t="s">
        <v>9918</v>
      </c>
      <c r="E1594" s="40" t="s">
        <v>25</v>
      </c>
      <c r="F1594" s="42">
        <v>16</v>
      </c>
      <c r="G1594" s="42">
        <v>14</v>
      </c>
      <c r="H1594" s="42">
        <v>685</v>
      </c>
    </row>
    <row r="1595" spans="1:8" ht="16.5" x14ac:dyDescent="0.25">
      <c r="A1595" s="43">
        <v>1588</v>
      </c>
      <c r="B1595" s="44" t="s">
        <v>12601</v>
      </c>
      <c r="C1595" s="44" t="s">
        <v>12602</v>
      </c>
      <c r="D1595" s="45" t="s">
        <v>9967</v>
      </c>
      <c r="E1595" s="44" t="s">
        <v>24</v>
      </c>
      <c r="F1595" s="46">
        <v>16</v>
      </c>
      <c r="G1595" s="46">
        <v>14</v>
      </c>
      <c r="H1595" s="46">
        <v>686</v>
      </c>
    </row>
    <row r="1596" spans="1:8" ht="16.5" x14ac:dyDescent="0.25">
      <c r="A1596" s="39">
        <v>1589</v>
      </c>
      <c r="B1596" s="40" t="s">
        <v>12603</v>
      </c>
      <c r="C1596" s="40" t="s">
        <v>6296</v>
      </c>
      <c r="D1596" s="41" t="s">
        <v>9926</v>
      </c>
      <c r="E1596" s="40" t="s">
        <v>24</v>
      </c>
      <c r="F1596" s="42">
        <v>16</v>
      </c>
      <c r="G1596" s="42">
        <v>14</v>
      </c>
      <c r="H1596" s="42">
        <v>696</v>
      </c>
    </row>
    <row r="1597" spans="1:8" ht="16.5" x14ac:dyDescent="0.25">
      <c r="A1597" s="43">
        <v>1590</v>
      </c>
      <c r="B1597" s="44" t="s">
        <v>12604</v>
      </c>
      <c r="C1597" s="44" t="s">
        <v>12605</v>
      </c>
      <c r="D1597" s="45" t="s">
        <v>9915</v>
      </c>
      <c r="E1597" s="44" t="s">
        <v>25</v>
      </c>
      <c r="F1597" s="46">
        <v>16</v>
      </c>
      <c r="G1597" s="46">
        <v>14</v>
      </c>
      <c r="H1597" s="46">
        <v>698</v>
      </c>
    </row>
    <row r="1598" spans="1:8" ht="16.5" x14ac:dyDescent="0.25">
      <c r="A1598" s="39">
        <v>1591</v>
      </c>
      <c r="B1598" s="40" t="s">
        <v>12606</v>
      </c>
      <c r="C1598" s="40" t="s">
        <v>12607</v>
      </c>
      <c r="D1598" s="41" t="s">
        <v>9929</v>
      </c>
      <c r="E1598" s="40" t="s">
        <v>27</v>
      </c>
      <c r="F1598" s="42">
        <v>16</v>
      </c>
      <c r="G1598" s="42">
        <v>14</v>
      </c>
      <c r="H1598" s="42">
        <v>699</v>
      </c>
    </row>
    <row r="1599" spans="1:8" ht="16.5" x14ac:dyDescent="0.25">
      <c r="A1599" s="43">
        <v>1592</v>
      </c>
      <c r="B1599" s="44" t="s">
        <v>12608</v>
      </c>
      <c r="C1599" s="44" t="s">
        <v>12609</v>
      </c>
      <c r="D1599" s="45" t="s">
        <v>9947</v>
      </c>
      <c r="E1599" s="44" t="s">
        <v>40</v>
      </c>
      <c r="F1599" s="46">
        <v>16</v>
      </c>
      <c r="G1599" s="46">
        <v>14</v>
      </c>
      <c r="H1599" s="46">
        <v>721</v>
      </c>
    </row>
    <row r="1600" spans="1:8" ht="16.5" x14ac:dyDescent="0.25">
      <c r="A1600" s="39">
        <v>1593</v>
      </c>
      <c r="B1600" s="40" t="s">
        <v>12610</v>
      </c>
      <c r="C1600" s="40" t="s">
        <v>4208</v>
      </c>
      <c r="D1600" s="41" t="s">
        <v>9967</v>
      </c>
      <c r="E1600" s="40" t="s">
        <v>24</v>
      </c>
      <c r="F1600" s="42">
        <v>16</v>
      </c>
      <c r="G1600" s="42">
        <v>14</v>
      </c>
      <c r="H1600" s="42">
        <v>730</v>
      </c>
    </row>
    <row r="1601" spans="1:8" ht="16.5" x14ac:dyDescent="0.25">
      <c r="A1601" s="43">
        <v>1594</v>
      </c>
      <c r="B1601" s="44" t="s">
        <v>12611</v>
      </c>
      <c r="C1601" s="44" t="s">
        <v>12612</v>
      </c>
      <c r="D1601" s="45" t="s">
        <v>9929</v>
      </c>
      <c r="E1601" s="44" t="s">
        <v>43</v>
      </c>
      <c r="F1601" s="46">
        <v>16</v>
      </c>
      <c r="G1601" s="46">
        <v>14</v>
      </c>
      <c r="H1601" s="46">
        <v>749</v>
      </c>
    </row>
    <row r="1602" spans="1:8" ht="16.5" x14ac:dyDescent="0.25">
      <c r="A1602" s="39">
        <v>1595</v>
      </c>
      <c r="B1602" s="40" t="s">
        <v>12613</v>
      </c>
      <c r="C1602" s="40" t="s">
        <v>12614</v>
      </c>
      <c r="D1602" s="41" t="s">
        <v>9967</v>
      </c>
      <c r="E1602" s="40" t="s">
        <v>24</v>
      </c>
      <c r="F1602" s="42">
        <v>16</v>
      </c>
      <c r="G1602" s="42">
        <v>14</v>
      </c>
      <c r="H1602" s="42">
        <v>783</v>
      </c>
    </row>
    <row r="1603" spans="1:8" ht="16.5" x14ac:dyDescent="0.25">
      <c r="A1603" s="43">
        <v>1596</v>
      </c>
      <c r="B1603" s="44" t="s">
        <v>12615</v>
      </c>
      <c r="C1603" s="44" t="s">
        <v>12616</v>
      </c>
      <c r="D1603" s="45" t="s">
        <v>9967</v>
      </c>
      <c r="E1603" s="44" t="s">
        <v>27</v>
      </c>
      <c r="F1603" s="46">
        <v>16</v>
      </c>
      <c r="G1603" s="46">
        <v>14</v>
      </c>
      <c r="H1603" s="46">
        <v>793</v>
      </c>
    </row>
    <row r="1604" spans="1:8" ht="16.5" x14ac:dyDescent="0.25">
      <c r="A1604" s="39">
        <v>1597</v>
      </c>
      <c r="B1604" s="40" t="s">
        <v>12617</v>
      </c>
      <c r="C1604" s="40" t="s">
        <v>12618</v>
      </c>
      <c r="D1604" s="41" t="s">
        <v>9912</v>
      </c>
      <c r="E1604" s="40" t="s">
        <v>42</v>
      </c>
      <c r="F1604" s="42">
        <v>16</v>
      </c>
      <c r="G1604" s="42">
        <v>14</v>
      </c>
      <c r="H1604" s="42">
        <v>807</v>
      </c>
    </row>
    <row r="1605" spans="1:8" ht="16.5" x14ac:dyDescent="0.25">
      <c r="A1605" s="43">
        <v>1598</v>
      </c>
      <c r="B1605" s="44" t="s">
        <v>12619</v>
      </c>
      <c r="C1605" s="44" t="s">
        <v>12620</v>
      </c>
      <c r="D1605" s="45" t="s">
        <v>9967</v>
      </c>
      <c r="E1605" s="44" t="s">
        <v>27</v>
      </c>
      <c r="F1605" s="46">
        <v>16</v>
      </c>
      <c r="G1605" s="46">
        <v>14</v>
      </c>
      <c r="H1605" s="46">
        <v>824</v>
      </c>
    </row>
    <row r="1606" spans="1:8" ht="16.5" x14ac:dyDescent="0.25">
      <c r="A1606" s="39">
        <v>1599</v>
      </c>
      <c r="B1606" s="40" t="s">
        <v>12621</v>
      </c>
      <c r="C1606" s="40" t="s">
        <v>9903</v>
      </c>
      <c r="D1606" s="41" t="s">
        <v>9932</v>
      </c>
      <c r="E1606" s="40" t="s">
        <v>28</v>
      </c>
      <c r="F1606" s="42">
        <v>16</v>
      </c>
      <c r="G1606" s="42">
        <v>14</v>
      </c>
      <c r="H1606" s="42">
        <v>833</v>
      </c>
    </row>
    <row r="1607" spans="1:8" ht="16.5" x14ac:dyDescent="0.25">
      <c r="A1607" s="43">
        <v>1600</v>
      </c>
      <c r="B1607" s="44" t="s">
        <v>12622</v>
      </c>
      <c r="C1607" s="44" t="s">
        <v>3271</v>
      </c>
      <c r="D1607" s="45" t="s">
        <v>9912</v>
      </c>
      <c r="E1607" s="44" t="s">
        <v>42</v>
      </c>
      <c r="F1607" s="46">
        <v>16</v>
      </c>
      <c r="G1607" s="46">
        <v>14</v>
      </c>
      <c r="H1607" s="46">
        <v>849</v>
      </c>
    </row>
    <row r="1608" spans="1:8" ht="16.5" x14ac:dyDescent="0.25">
      <c r="A1608" s="39">
        <v>1601</v>
      </c>
      <c r="B1608" s="40" t="s">
        <v>12623</v>
      </c>
      <c r="C1608" s="40" t="s">
        <v>12624</v>
      </c>
      <c r="D1608" s="41" t="s">
        <v>9918</v>
      </c>
      <c r="E1608" s="40" t="s">
        <v>43</v>
      </c>
      <c r="F1608" s="42">
        <v>16</v>
      </c>
      <c r="G1608" s="42">
        <v>14</v>
      </c>
      <c r="H1608" s="42">
        <v>889</v>
      </c>
    </row>
    <row r="1609" spans="1:8" ht="16.5" x14ac:dyDescent="0.25">
      <c r="A1609" s="43">
        <v>1602</v>
      </c>
      <c r="B1609" s="44" t="s">
        <v>12625</v>
      </c>
      <c r="C1609" s="44" t="s">
        <v>12626</v>
      </c>
      <c r="D1609" s="45" t="s">
        <v>9915</v>
      </c>
      <c r="E1609" s="44" t="s">
        <v>32</v>
      </c>
      <c r="F1609" s="46">
        <v>16</v>
      </c>
      <c r="G1609" s="46">
        <v>14</v>
      </c>
      <c r="H1609" s="46">
        <v>895</v>
      </c>
    </row>
    <row r="1610" spans="1:8" ht="16.5" x14ac:dyDescent="0.25">
      <c r="A1610" s="39">
        <v>1603</v>
      </c>
      <c r="B1610" s="40" t="s">
        <v>12627</v>
      </c>
      <c r="C1610" s="40" t="s">
        <v>12628</v>
      </c>
      <c r="D1610" s="41" t="s">
        <v>9929</v>
      </c>
      <c r="E1610" s="40" t="s">
        <v>27</v>
      </c>
      <c r="F1610" s="42">
        <v>16</v>
      </c>
      <c r="G1610" s="42">
        <v>14</v>
      </c>
      <c r="H1610" s="42">
        <v>916</v>
      </c>
    </row>
    <row r="1611" spans="1:8" ht="16.5" x14ac:dyDescent="0.25">
      <c r="A1611" s="43">
        <v>1604</v>
      </c>
      <c r="B1611" s="44" t="s">
        <v>12629</v>
      </c>
      <c r="C1611" s="44" t="s">
        <v>1123</v>
      </c>
      <c r="D1611" s="45" t="s">
        <v>9980</v>
      </c>
      <c r="E1611" s="44" t="s">
        <v>22</v>
      </c>
      <c r="F1611" s="46">
        <v>16</v>
      </c>
      <c r="G1611" s="46">
        <v>14</v>
      </c>
      <c r="H1611" s="46">
        <v>917</v>
      </c>
    </row>
    <row r="1612" spans="1:8" ht="16.5" x14ac:dyDescent="0.25">
      <c r="A1612" s="39">
        <v>1605</v>
      </c>
      <c r="B1612" s="40" t="s">
        <v>12630</v>
      </c>
      <c r="C1612" s="40" t="s">
        <v>12631</v>
      </c>
      <c r="D1612" s="41" t="s">
        <v>9912</v>
      </c>
      <c r="E1612" s="40" t="s">
        <v>42</v>
      </c>
      <c r="F1612" s="42">
        <v>16</v>
      </c>
      <c r="G1612" s="42">
        <v>14</v>
      </c>
      <c r="H1612" s="42">
        <v>919</v>
      </c>
    </row>
    <row r="1613" spans="1:8" ht="16.5" x14ac:dyDescent="0.25">
      <c r="A1613" s="43">
        <v>1606</v>
      </c>
      <c r="B1613" s="44" t="s">
        <v>12632</v>
      </c>
      <c r="C1613" s="44" t="s">
        <v>10044</v>
      </c>
      <c r="D1613" s="45" t="s">
        <v>9918</v>
      </c>
      <c r="E1613" s="44" t="s">
        <v>44</v>
      </c>
      <c r="F1613" s="46">
        <v>16</v>
      </c>
      <c r="G1613" s="46">
        <v>14</v>
      </c>
      <c r="H1613" s="46">
        <v>935</v>
      </c>
    </row>
    <row r="1614" spans="1:8" ht="16.5" x14ac:dyDescent="0.25">
      <c r="A1614" s="39">
        <v>1607</v>
      </c>
      <c r="B1614" s="40" t="s">
        <v>12633</v>
      </c>
      <c r="C1614" s="40" t="s">
        <v>12634</v>
      </c>
      <c r="D1614" s="41" t="s">
        <v>9922</v>
      </c>
      <c r="E1614" s="40" t="s">
        <v>33</v>
      </c>
      <c r="F1614" s="42">
        <v>16</v>
      </c>
      <c r="G1614" s="42">
        <v>14</v>
      </c>
      <c r="H1614" s="42">
        <v>946</v>
      </c>
    </row>
    <row r="1615" spans="1:8" ht="16.5" x14ac:dyDescent="0.25">
      <c r="A1615" s="43">
        <v>1608</v>
      </c>
      <c r="B1615" s="44" t="s">
        <v>12635</v>
      </c>
      <c r="C1615" s="44" t="s">
        <v>1498</v>
      </c>
      <c r="D1615" s="45" t="s">
        <v>9918</v>
      </c>
      <c r="E1615" s="44" t="s">
        <v>23</v>
      </c>
      <c r="F1615" s="46">
        <v>16</v>
      </c>
      <c r="G1615" s="46">
        <v>14</v>
      </c>
      <c r="H1615" s="46">
        <v>956</v>
      </c>
    </row>
    <row r="1616" spans="1:8" ht="16.5" x14ac:dyDescent="0.25">
      <c r="A1616" s="39">
        <v>1609</v>
      </c>
      <c r="B1616" s="40" t="s">
        <v>12636</v>
      </c>
      <c r="C1616" s="40" t="s">
        <v>9047</v>
      </c>
      <c r="D1616" s="41" t="s">
        <v>9967</v>
      </c>
      <c r="E1616" s="40" t="s">
        <v>24</v>
      </c>
      <c r="F1616" s="42">
        <v>16</v>
      </c>
      <c r="G1616" s="42">
        <v>9</v>
      </c>
      <c r="H1616" s="42">
        <v>971</v>
      </c>
    </row>
    <row r="1617" spans="1:8" ht="16.5" x14ac:dyDescent="0.25">
      <c r="A1617" s="43">
        <v>1610</v>
      </c>
      <c r="B1617" s="44" t="s">
        <v>12637</v>
      </c>
      <c r="C1617" s="44" t="s">
        <v>12638</v>
      </c>
      <c r="D1617" s="45" t="s">
        <v>9967</v>
      </c>
      <c r="E1617" s="44" t="s">
        <v>32</v>
      </c>
      <c r="F1617" s="46">
        <v>16</v>
      </c>
      <c r="G1617" s="46">
        <v>14</v>
      </c>
      <c r="H1617" s="46">
        <v>984</v>
      </c>
    </row>
    <row r="1618" spans="1:8" ht="16.5" x14ac:dyDescent="0.25">
      <c r="A1618" s="39">
        <v>1611</v>
      </c>
      <c r="B1618" s="40" t="s">
        <v>12639</v>
      </c>
      <c r="C1618" s="40" t="s">
        <v>12640</v>
      </c>
      <c r="D1618" s="41" t="s">
        <v>9918</v>
      </c>
      <c r="E1618" s="40" t="s">
        <v>24</v>
      </c>
      <c r="F1618" s="42">
        <v>16</v>
      </c>
      <c r="G1618" s="42">
        <v>14</v>
      </c>
      <c r="H1618" s="42">
        <v>997</v>
      </c>
    </row>
    <row r="1619" spans="1:8" ht="16.5" x14ac:dyDescent="0.25">
      <c r="A1619" s="43">
        <v>1612</v>
      </c>
      <c r="B1619" s="44" t="s">
        <v>12641</v>
      </c>
      <c r="C1619" s="44" t="s">
        <v>12642</v>
      </c>
      <c r="D1619" s="45" t="s">
        <v>9969</v>
      </c>
      <c r="E1619" s="44" t="s">
        <v>35</v>
      </c>
      <c r="F1619" s="46">
        <v>16</v>
      </c>
      <c r="G1619" s="46">
        <v>14</v>
      </c>
      <c r="H1619" s="46">
        <v>1020</v>
      </c>
    </row>
    <row r="1620" spans="1:8" ht="16.5" x14ac:dyDescent="0.25">
      <c r="A1620" s="39">
        <v>1613</v>
      </c>
      <c r="B1620" s="40" t="s">
        <v>12643</v>
      </c>
      <c r="C1620" s="40" t="s">
        <v>12644</v>
      </c>
      <c r="D1620" s="41" t="s">
        <v>9918</v>
      </c>
      <c r="E1620" s="40" t="s">
        <v>34</v>
      </c>
      <c r="F1620" s="42">
        <v>16</v>
      </c>
      <c r="G1620" s="42">
        <v>14</v>
      </c>
      <c r="H1620" s="42">
        <v>1026</v>
      </c>
    </row>
    <row r="1621" spans="1:8" ht="16.5" x14ac:dyDescent="0.25">
      <c r="A1621" s="43">
        <v>1614</v>
      </c>
      <c r="B1621" s="44" t="s">
        <v>12645</v>
      </c>
      <c r="C1621" s="44" t="s">
        <v>1893</v>
      </c>
      <c r="D1621" s="45" t="s">
        <v>9918</v>
      </c>
      <c r="E1621" s="44" t="s">
        <v>24</v>
      </c>
      <c r="F1621" s="46">
        <v>16</v>
      </c>
      <c r="G1621" s="46">
        <v>14</v>
      </c>
      <c r="H1621" s="46">
        <v>1092</v>
      </c>
    </row>
    <row r="1622" spans="1:8" ht="16.5" x14ac:dyDescent="0.25">
      <c r="A1622" s="39">
        <v>1615</v>
      </c>
      <c r="B1622" s="40" t="s">
        <v>12646</v>
      </c>
      <c r="C1622" s="40" t="s">
        <v>2973</v>
      </c>
      <c r="D1622" s="41" t="s">
        <v>9918</v>
      </c>
      <c r="E1622" s="40" t="s">
        <v>44</v>
      </c>
      <c r="F1622" s="42">
        <v>16</v>
      </c>
      <c r="G1622" s="42">
        <v>13</v>
      </c>
      <c r="H1622" s="42">
        <v>1101</v>
      </c>
    </row>
    <row r="1623" spans="1:8" ht="16.5" x14ac:dyDescent="0.25">
      <c r="A1623" s="43">
        <v>1616</v>
      </c>
      <c r="B1623" s="44" t="s">
        <v>12647</v>
      </c>
      <c r="C1623" s="44" t="s">
        <v>12648</v>
      </c>
      <c r="D1623" s="45" t="s">
        <v>11113</v>
      </c>
      <c r="E1623" s="44" t="s">
        <v>45</v>
      </c>
      <c r="F1623" s="46">
        <v>16</v>
      </c>
      <c r="G1623" s="46">
        <v>14</v>
      </c>
      <c r="H1623" s="46">
        <v>1132</v>
      </c>
    </row>
    <row r="1624" spans="1:8" ht="16.5" x14ac:dyDescent="0.25">
      <c r="A1624" s="39">
        <v>1617</v>
      </c>
      <c r="B1624" s="40" t="s">
        <v>12649</v>
      </c>
      <c r="C1624" s="40" t="s">
        <v>12650</v>
      </c>
      <c r="D1624" s="41" t="s">
        <v>10022</v>
      </c>
      <c r="E1624" s="40" t="s">
        <v>31</v>
      </c>
      <c r="F1624" s="42">
        <v>16</v>
      </c>
      <c r="G1624" s="42">
        <v>14</v>
      </c>
      <c r="H1624" s="42">
        <v>1139</v>
      </c>
    </row>
    <row r="1625" spans="1:8" ht="16.5" x14ac:dyDescent="0.25">
      <c r="A1625" s="43">
        <v>1618</v>
      </c>
      <c r="B1625" s="44" t="s">
        <v>12651</v>
      </c>
      <c r="C1625" s="44" t="s">
        <v>1482</v>
      </c>
      <c r="D1625" s="45" t="s">
        <v>9929</v>
      </c>
      <c r="E1625" s="44" t="s">
        <v>23</v>
      </c>
      <c r="F1625" s="46">
        <v>16</v>
      </c>
      <c r="G1625" s="46">
        <v>13</v>
      </c>
      <c r="H1625" s="46">
        <v>1155</v>
      </c>
    </row>
    <row r="1626" spans="1:8" ht="16.5" x14ac:dyDescent="0.25">
      <c r="A1626" s="39">
        <v>1619</v>
      </c>
      <c r="B1626" s="40" t="s">
        <v>12652</v>
      </c>
      <c r="C1626" s="40" t="s">
        <v>12653</v>
      </c>
      <c r="D1626" s="41" t="s">
        <v>9967</v>
      </c>
      <c r="E1626" s="40" t="s">
        <v>27</v>
      </c>
      <c r="F1626" s="42">
        <v>16</v>
      </c>
      <c r="G1626" s="42">
        <v>12</v>
      </c>
      <c r="H1626" s="42">
        <v>1159</v>
      </c>
    </row>
    <row r="1627" spans="1:8" ht="16.5" x14ac:dyDescent="0.25">
      <c r="A1627" s="43">
        <v>1620</v>
      </c>
      <c r="B1627" s="44" t="s">
        <v>12654</v>
      </c>
      <c r="C1627" s="44" t="s">
        <v>8206</v>
      </c>
      <c r="D1627" s="45" t="s">
        <v>9918</v>
      </c>
      <c r="E1627" s="44" t="s">
        <v>24</v>
      </c>
      <c r="F1627" s="46">
        <v>16</v>
      </c>
      <c r="G1627" s="46">
        <v>14</v>
      </c>
      <c r="H1627" s="46">
        <v>1161</v>
      </c>
    </row>
    <row r="1628" spans="1:8" ht="16.5" x14ac:dyDescent="0.25">
      <c r="A1628" s="39">
        <v>1621</v>
      </c>
      <c r="B1628" s="40" t="s">
        <v>12655</v>
      </c>
      <c r="C1628" s="40" t="s">
        <v>12656</v>
      </c>
      <c r="D1628" s="41" t="s">
        <v>9969</v>
      </c>
      <c r="E1628" s="40" t="s">
        <v>27</v>
      </c>
      <c r="F1628" s="42">
        <v>16</v>
      </c>
      <c r="G1628" s="42">
        <v>9</v>
      </c>
      <c r="H1628" s="42">
        <v>1165</v>
      </c>
    </row>
    <row r="1629" spans="1:8" ht="16.5" x14ac:dyDescent="0.25">
      <c r="A1629" s="43">
        <v>1622</v>
      </c>
      <c r="B1629" s="44" t="s">
        <v>12657</v>
      </c>
      <c r="C1629" s="44" t="s">
        <v>12658</v>
      </c>
      <c r="D1629" s="45" t="s">
        <v>9918</v>
      </c>
      <c r="E1629" s="44" t="s">
        <v>35</v>
      </c>
      <c r="F1629" s="46">
        <v>16</v>
      </c>
      <c r="G1629" s="46">
        <v>4</v>
      </c>
      <c r="H1629" s="46">
        <v>1167</v>
      </c>
    </row>
    <row r="1630" spans="1:8" ht="16.5" x14ac:dyDescent="0.25">
      <c r="A1630" s="39">
        <v>1623</v>
      </c>
      <c r="B1630" s="40" t="s">
        <v>12659</v>
      </c>
      <c r="C1630" s="40" t="s">
        <v>12660</v>
      </c>
      <c r="D1630" s="41" t="s">
        <v>9922</v>
      </c>
      <c r="E1630" s="40" t="s">
        <v>26</v>
      </c>
      <c r="F1630" s="42">
        <v>16</v>
      </c>
      <c r="G1630" s="42">
        <v>7</v>
      </c>
      <c r="H1630" s="42">
        <v>1170</v>
      </c>
    </row>
    <row r="1631" spans="1:8" ht="16.5" x14ac:dyDescent="0.25">
      <c r="A1631" s="43">
        <v>1624</v>
      </c>
      <c r="B1631" s="44" t="s">
        <v>12661</v>
      </c>
      <c r="C1631" s="44" t="s">
        <v>12662</v>
      </c>
      <c r="D1631" s="45" t="s">
        <v>9967</v>
      </c>
      <c r="E1631" s="44" t="s">
        <v>44</v>
      </c>
      <c r="F1631" s="46">
        <v>16</v>
      </c>
      <c r="G1631" s="46">
        <v>14</v>
      </c>
      <c r="H1631" s="46">
        <v>1178</v>
      </c>
    </row>
    <row r="1632" spans="1:8" ht="16.5" x14ac:dyDescent="0.25">
      <c r="A1632" s="39">
        <v>1625</v>
      </c>
      <c r="B1632" s="40" t="s">
        <v>12663</v>
      </c>
      <c r="C1632" s="40" t="s">
        <v>12664</v>
      </c>
      <c r="D1632" s="41" t="s">
        <v>9918</v>
      </c>
      <c r="E1632" s="40" t="s">
        <v>24</v>
      </c>
      <c r="F1632" s="42">
        <v>16</v>
      </c>
      <c r="G1632" s="42">
        <v>11</v>
      </c>
      <c r="H1632" s="42">
        <v>1180</v>
      </c>
    </row>
    <row r="1633" spans="1:8" ht="16.5" x14ac:dyDescent="0.25">
      <c r="A1633" s="43">
        <v>1626</v>
      </c>
      <c r="B1633" s="44" t="s">
        <v>12665</v>
      </c>
      <c r="C1633" s="44" t="s">
        <v>12666</v>
      </c>
      <c r="D1633" s="45" t="s">
        <v>9915</v>
      </c>
      <c r="E1633" s="44" t="s">
        <v>32</v>
      </c>
      <c r="F1633" s="46">
        <v>16</v>
      </c>
      <c r="G1633" s="46">
        <v>14</v>
      </c>
      <c r="H1633" s="46">
        <v>1187</v>
      </c>
    </row>
    <row r="1634" spans="1:8" ht="16.5" x14ac:dyDescent="0.25">
      <c r="A1634" s="39">
        <v>1627</v>
      </c>
      <c r="B1634" s="40" t="s">
        <v>12667</v>
      </c>
      <c r="C1634" s="40" t="s">
        <v>12668</v>
      </c>
      <c r="D1634" s="41" t="s">
        <v>10108</v>
      </c>
      <c r="E1634" s="40" t="s">
        <v>41</v>
      </c>
      <c r="F1634" s="42">
        <v>15</v>
      </c>
      <c r="G1634" s="42">
        <v>15</v>
      </c>
      <c r="H1634" s="42">
        <v>384</v>
      </c>
    </row>
    <row r="1635" spans="1:8" ht="16.5" x14ac:dyDescent="0.25">
      <c r="A1635" s="43">
        <v>1628</v>
      </c>
      <c r="B1635" s="44" t="s">
        <v>12669</v>
      </c>
      <c r="C1635" s="44" t="s">
        <v>12670</v>
      </c>
      <c r="D1635" s="45" t="s">
        <v>9929</v>
      </c>
      <c r="E1635" s="44" t="s">
        <v>27</v>
      </c>
      <c r="F1635" s="46">
        <v>15</v>
      </c>
      <c r="G1635" s="46">
        <v>15</v>
      </c>
      <c r="H1635" s="46">
        <v>417</v>
      </c>
    </row>
    <row r="1636" spans="1:8" ht="16.5" x14ac:dyDescent="0.25">
      <c r="A1636" s="39">
        <v>1629</v>
      </c>
      <c r="B1636" s="40" t="s">
        <v>12671</v>
      </c>
      <c r="C1636" s="40" t="s">
        <v>12672</v>
      </c>
      <c r="D1636" s="41" t="s">
        <v>9915</v>
      </c>
      <c r="E1636" s="40" t="s">
        <v>27</v>
      </c>
      <c r="F1636" s="42">
        <v>15</v>
      </c>
      <c r="G1636" s="42">
        <v>15</v>
      </c>
      <c r="H1636" s="42">
        <v>544</v>
      </c>
    </row>
    <row r="1637" spans="1:8" ht="16.5" x14ac:dyDescent="0.25">
      <c r="A1637" s="43">
        <v>1630</v>
      </c>
      <c r="B1637" s="44" t="s">
        <v>12673</v>
      </c>
      <c r="C1637" s="44" t="s">
        <v>12674</v>
      </c>
      <c r="D1637" s="45" t="s">
        <v>9912</v>
      </c>
      <c r="E1637" s="44" t="s">
        <v>32</v>
      </c>
      <c r="F1637" s="46">
        <v>15</v>
      </c>
      <c r="G1637" s="46">
        <v>15</v>
      </c>
      <c r="H1637" s="46">
        <v>555</v>
      </c>
    </row>
    <row r="1638" spans="1:8" ht="16.5" x14ac:dyDescent="0.25">
      <c r="A1638" s="39">
        <v>1631</v>
      </c>
      <c r="B1638" s="40" t="s">
        <v>12675</v>
      </c>
      <c r="C1638" s="40" t="s">
        <v>12676</v>
      </c>
      <c r="D1638" s="41" t="s">
        <v>9969</v>
      </c>
      <c r="E1638" s="40" t="s">
        <v>44</v>
      </c>
      <c r="F1638" s="42">
        <v>15</v>
      </c>
      <c r="G1638" s="42">
        <v>15</v>
      </c>
      <c r="H1638" s="42">
        <v>579</v>
      </c>
    </row>
    <row r="1639" spans="1:8" ht="16.5" x14ac:dyDescent="0.25">
      <c r="A1639" s="43">
        <v>1632</v>
      </c>
      <c r="B1639" s="44" t="s">
        <v>12677</v>
      </c>
      <c r="C1639" s="44" t="s">
        <v>12678</v>
      </c>
      <c r="D1639" s="45" t="s">
        <v>9929</v>
      </c>
      <c r="E1639" s="44" t="s">
        <v>24</v>
      </c>
      <c r="F1639" s="46">
        <v>15</v>
      </c>
      <c r="G1639" s="46">
        <v>15</v>
      </c>
      <c r="H1639" s="46">
        <v>583</v>
      </c>
    </row>
    <row r="1640" spans="1:8" ht="16.5" x14ac:dyDescent="0.25">
      <c r="A1640" s="39">
        <v>1633</v>
      </c>
      <c r="B1640" s="40" t="s">
        <v>12679</v>
      </c>
      <c r="C1640" s="40" t="s">
        <v>12680</v>
      </c>
      <c r="D1640" s="41" t="s">
        <v>9947</v>
      </c>
      <c r="E1640" s="40" t="s">
        <v>40</v>
      </c>
      <c r="F1640" s="42">
        <v>15</v>
      </c>
      <c r="G1640" s="42">
        <v>15</v>
      </c>
      <c r="H1640" s="42">
        <v>586</v>
      </c>
    </row>
    <row r="1641" spans="1:8" ht="16.5" x14ac:dyDescent="0.25">
      <c r="A1641" s="43">
        <v>1634</v>
      </c>
      <c r="B1641" s="44" t="s">
        <v>12681</v>
      </c>
      <c r="C1641" s="44" t="s">
        <v>12682</v>
      </c>
      <c r="D1641" s="45" t="s">
        <v>9912</v>
      </c>
      <c r="E1641" s="44" t="s">
        <v>34</v>
      </c>
      <c r="F1641" s="46">
        <v>15</v>
      </c>
      <c r="G1641" s="46">
        <v>15</v>
      </c>
      <c r="H1641" s="46">
        <v>616</v>
      </c>
    </row>
    <row r="1642" spans="1:8" ht="16.5" x14ac:dyDescent="0.25">
      <c r="A1642" s="39">
        <v>1635</v>
      </c>
      <c r="B1642" s="40" t="s">
        <v>12683</v>
      </c>
      <c r="C1642" s="40" t="s">
        <v>12684</v>
      </c>
      <c r="D1642" s="41" t="s">
        <v>9926</v>
      </c>
      <c r="E1642" s="40" t="s">
        <v>30</v>
      </c>
      <c r="F1642" s="42">
        <v>15</v>
      </c>
      <c r="G1642" s="42">
        <v>15</v>
      </c>
      <c r="H1642" s="42">
        <v>627</v>
      </c>
    </row>
    <row r="1643" spans="1:8" ht="16.5" x14ac:dyDescent="0.25">
      <c r="A1643" s="43">
        <v>1636</v>
      </c>
      <c r="B1643" s="44" t="s">
        <v>12685</v>
      </c>
      <c r="C1643" s="44" t="s">
        <v>996</v>
      </c>
      <c r="D1643" s="45" t="s">
        <v>9915</v>
      </c>
      <c r="E1643" s="44" t="s">
        <v>25</v>
      </c>
      <c r="F1643" s="46">
        <v>15</v>
      </c>
      <c r="G1643" s="46">
        <v>15</v>
      </c>
      <c r="H1643" s="46">
        <v>712</v>
      </c>
    </row>
    <row r="1644" spans="1:8" ht="16.5" x14ac:dyDescent="0.25">
      <c r="A1644" s="39">
        <v>1637</v>
      </c>
      <c r="B1644" s="40" t="s">
        <v>12686</v>
      </c>
      <c r="C1644" s="40" t="s">
        <v>12687</v>
      </c>
      <c r="D1644" s="41" t="s">
        <v>9926</v>
      </c>
      <c r="E1644" s="40" t="s">
        <v>24</v>
      </c>
      <c r="F1644" s="42">
        <v>15</v>
      </c>
      <c r="G1644" s="42">
        <v>15</v>
      </c>
      <c r="H1644" s="42">
        <v>714</v>
      </c>
    </row>
    <row r="1645" spans="1:8" ht="16.5" x14ac:dyDescent="0.25">
      <c r="A1645" s="43">
        <v>1638</v>
      </c>
      <c r="B1645" s="44" t="s">
        <v>12688</v>
      </c>
      <c r="C1645" s="44" t="s">
        <v>304</v>
      </c>
      <c r="D1645" s="45" t="s">
        <v>9926</v>
      </c>
      <c r="E1645" s="44" t="s">
        <v>34</v>
      </c>
      <c r="F1645" s="46">
        <v>15</v>
      </c>
      <c r="G1645" s="46">
        <v>15</v>
      </c>
      <c r="H1645" s="46">
        <v>793</v>
      </c>
    </row>
    <row r="1646" spans="1:8" ht="16.5" x14ac:dyDescent="0.25">
      <c r="A1646" s="39">
        <v>1639</v>
      </c>
      <c r="B1646" s="40" t="s">
        <v>12689</v>
      </c>
      <c r="C1646" s="40" t="s">
        <v>12690</v>
      </c>
      <c r="D1646" s="41" t="s">
        <v>9929</v>
      </c>
      <c r="E1646" s="40" t="s">
        <v>35</v>
      </c>
      <c r="F1646" s="42">
        <v>15</v>
      </c>
      <c r="G1646" s="42">
        <v>15</v>
      </c>
      <c r="H1646" s="42">
        <v>799</v>
      </c>
    </row>
    <row r="1647" spans="1:8" ht="16.5" x14ac:dyDescent="0.25">
      <c r="A1647" s="43">
        <v>1640</v>
      </c>
      <c r="B1647" s="44" t="s">
        <v>12691</v>
      </c>
      <c r="C1647" s="44" t="s">
        <v>12692</v>
      </c>
      <c r="D1647" s="45" t="s">
        <v>11113</v>
      </c>
      <c r="E1647" s="44" t="s">
        <v>45</v>
      </c>
      <c r="F1647" s="46">
        <v>15</v>
      </c>
      <c r="G1647" s="46">
        <v>15</v>
      </c>
      <c r="H1647" s="46">
        <v>834</v>
      </c>
    </row>
    <row r="1648" spans="1:8" ht="16.5" x14ac:dyDescent="0.25">
      <c r="A1648" s="39">
        <v>1641</v>
      </c>
      <c r="B1648" s="40" t="s">
        <v>12693</v>
      </c>
      <c r="C1648" s="40" t="s">
        <v>12694</v>
      </c>
      <c r="D1648" s="41" t="s">
        <v>9980</v>
      </c>
      <c r="E1648" s="40" t="s">
        <v>36</v>
      </c>
      <c r="F1648" s="42">
        <v>15</v>
      </c>
      <c r="G1648" s="42">
        <v>15</v>
      </c>
      <c r="H1648" s="42">
        <v>848</v>
      </c>
    </row>
    <row r="1649" spans="1:8" ht="16.5" x14ac:dyDescent="0.25">
      <c r="A1649" s="43">
        <v>1642</v>
      </c>
      <c r="B1649" s="44" t="s">
        <v>12695</v>
      </c>
      <c r="C1649" s="44" t="s">
        <v>12696</v>
      </c>
      <c r="D1649" s="45" t="s">
        <v>9929</v>
      </c>
      <c r="E1649" s="44" t="s">
        <v>42</v>
      </c>
      <c r="F1649" s="46">
        <v>15</v>
      </c>
      <c r="G1649" s="46">
        <v>15</v>
      </c>
      <c r="H1649" s="46">
        <v>851</v>
      </c>
    </row>
    <row r="1650" spans="1:8" ht="16.5" x14ac:dyDescent="0.25">
      <c r="A1650" s="39">
        <v>1643</v>
      </c>
      <c r="B1650" s="40" t="s">
        <v>12697</v>
      </c>
      <c r="C1650" s="40" t="s">
        <v>9985</v>
      </c>
      <c r="D1650" s="41" t="s">
        <v>9912</v>
      </c>
      <c r="E1650" s="40" t="s">
        <v>34</v>
      </c>
      <c r="F1650" s="42">
        <v>15</v>
      </c>
      <c r="G1650" s="42">
        <v>15</v>
      </c>
      <c r="H1650" s="42">
        <v>860</v>
      </c>
    </row>
    <row r="1651" spans="1:8" ht="16.5" x14ac:dyDescent="0.25">
      <c r="A1651" s="43">
        <v>1644</v>
      </c>
      <c r="B1651" s="44" t="s">
        <v>12698</v>
      </c>
      <c r="C1651" s="44" t="s">
        <v>10619</v>
      </c>
      <c r="D1651" s="45" t="s">
        <v>9929</v>
      </c>
      <c r="E1651" s="44" t="s">
        <v>23</v>
      </c>
      <c r="F1651" s="46">
        <v>15</v>
      </c>
      <c r="G1651" s="46">
        <v>15</v>
      </c>
      <c r="H1651" s="46">
        <v>887</v>
      </c>
    </row>
    <row r="1652" spans="1:8" ht="16.5" x14ac:dyDescent="0.25">
      <c r="A1652" s="39">
        <v>1645</v>
      </c>
      <c r="B1652" s="40" t="s">
        <v>12699</v>
      </c>
      <c r="C1652" s="40" t="s">
        <v>4285</v>
      </c>
      <c r="D1652" s="41" t="s">
        <v>9922</v>
      </c>
      <c r="E1652" s="40" t="s">
        <v>33</v>
      </c>
      <c r="F1652" s="42">
        <v>15</v>
      </c>
      <c r="G1652" s="42">
        <v>15</v>
      </c>
      <c r="H1652" s="42">
        <v>925</v>
      </c>
    </row>
    <row r="1653" spans="1:8" ht="16.5" x14ac:dyDescent="0.25">
      <c r="A1653" s="43">
        <v>1646</v>
      </c>
      <c r="B1653" s="44" t="s">
        <v>12700</v>
      </c>
      <c r="C1653" s="44" t="s">
        <v>12701</v>
      </c>
      <c r="D1653" s="45" t="s">
        <v>9944</v>
      </c>
      <c r="E1653" s="44" t="s">
        <v>28</v>
      </c>
      <c r="F1653" s="46">
        <v>15</v>
      </c>
      <c r="G1653" s="46">
        <v>15</v>
      </c>
      <c r="H1653" s="46">
        <v>942</v>
      </c>
    </row>
    <row r="1654" spans="1:8" ht="16.5" x14ac:dyDescent="0.25">
      <c r="A1654" s="39">
        <v>1647</v>
      </c>
      <c r="B1654" s="40" t="s">
        <v>12702</v>
      </c>
      <c r="C1654" s="40" t="s">
        <v>12703</v>
      </c>
      <c r="D1654" s="41" t="s">
        <v>9967</v>
      </c>
      <c r="E1654" s="40" t="s">
        <v>27</v>
      </c>
      <c r="F1654" s="42">
        <v>15</v>
      </c>
      <c r="G1654" s="42">
        <v>15</v>
      </c>
      <c r="H1654" s="42">
        <v>957</v>
      </c>
    </row>
    <row r="1655" spans="1:8" ht="16.5" x14ac:dyDescent="0.25">
      <c r="A1655" s="43">
        <v>1648</v>
      </c>
      <c r="B1655" s="44" t="s">
        <v>12704</v>
      </c>
      <c r="C1655" s="44" t="s">
        <v>12705</v>
      </c>
      <c r="D1655" s="45" t="s">
        <v>9929</v>
      </c>
      <c r="E1655" s="44" t="s">
        <v>32</v>
      </c>
      <c r="F1655" s="46">
        <v>15</v>
      </c>
      <c r="G1655" s="46">
        <v>9</v>
      </c>
      <c r="H1655" s="46">
        <v>982</v>
      </c>
    </row>
    <row r="1656" spans="1:8" ht="16.5" x14ac:dyDescent="0.25">
      <c r="A1656" s="39">
        <v>1649</v>
      </c>
      <c r="B1656" s="40" t="s">
        <v>12706</v>
      </c>
      <c r="C1656" s="40" t="s">
        <v>12707</v>
      </c>
      <c r="D1656" s="41" t="s">
        <v>9918</v>
      </c>
      <c r="E1656" s="40" t="s">
        <v>24</v>
      </c>
      <c r="F1656" s="42">
        <v>15</v>
      </c>
      <c r="G1656" s="42">
        <v>15</v>
      </c>
      <c r="H1656" s="42">
        <v>1001</v>
      </c>
    </row>
    <row r="1657" spans="1:8" ht="16.5" x14ac:dyDescent="0.25">
      <c r="A1657" s="43">
        <v>1650</v>
      </c>
      <c r="B1657" s="44" t="s">
        <v>12708</v>
      </c>
      <c r="C1657" s="44" t="s">
        <v>12709</v>
      </c>
      <c r="D1657" s="45" t="s">
        <v>9944</v>
      </c>
      <c r="E1657" s="44" t="s">
        <v>31</v>
      </c>
      <c r="F1657" s="46">
        <v>15</v>
      </c>
      <c r="G1657" s="46">
        <v>15</v>
      </c>
      <c r="H1657" s="46">
        <v>1004</v>
      </c>
    </row>
    <row r="1658" spans="1:8" ht="16.5" x14ac:dyDescent="0.25">
      <c r="A1658" s="39">
        <v>1651</v>
      </c>
      <c r="B1658" s="40" t="s">
        <v>12710</v>
      </c>
      <c r="C1658" s="40" t="s">
        <v>12711</v>
      </c>
      <c r="D1658" s="41" t="s">
        <v>9967</v>
      </c>
      <c r="E1658" s="40" t="s">
        <v>24</v>
      </c>
      <c r="F1658" s="42">
        <v>15</v>
      </c>
      <c r="G1658" s="42">
        <v>15</v>
      </c>
      <c r="H1658" s="42">
        <v>1006</v>
      </c>
    </row>
    <row r="1659" spans="1:8" ht="16.5" x14ac:dyDescent="0.25">
      <c r="A1659" s="43">
        <v>1652</v>
      </c>
      <c r="B1659" s="44" t="s">
        <v>12712</v>
      </c>
      <c r="C1659" s="44" t="s">
        <v>12713</v>
      </c>
      <c r="D1659" s="45" t="s">
        <v>9967</v>
      </c>
      <c r="E1659" s="44" t="s">
        <v>35</v>
      </c>
      <c r="F1659" s="46">
        <v>15</v>
      </c>
      <c r="G1659" s="46">
        <v>15</v>
      </c>
      <c r="H1659" s="46">
        <v>1020</v>
      </c>
    </row>
    <row r="1660" spans="1:8" ht="16.5" x14ac:dyDescent="0.25">
      <c r="A1660" s="39">
        <v>1653</v>
      </c>
      <c r="B1660" s="40" t="s">
        <v>12714</v>
      </c>
      <c r="C1660" s="40" t="s">
        <v>12715</v>
      </c>
      <c r="D1660" s="41" t="s">
        <v>9918</v>
      </c>
      <c r="E1660" s="40" t="s">
        <v>24</v>
      </c>
      <c r="F1660" s="42">
        <v>15</v>
      </c>
      <c r="G1660" s="42">
        <v>15</v>
      </c>
      <c r="H1660" s="42">
        <v>1029</v>
      </c>
    </row>
    <row r="1661" spans="1:8" ht="16.5" x14ac:dyDescent="0.25">
      <c r="A1661" s="43">
        <v>1654</v>
      </c>
      <c r="B1661" s="44" t="s">
        <v>12716</v>
      </c>
      <c r="C1661" s="44" t="s">
        <v>903</v>
      </c>
      <c r="D1661" s="45" t="s">
        <v>9967</v>
      </c>
      <c r="E1661" s="44" t="s">
        <v>39</v>
      </c>
      <c r="F1661" s="46">
        <v>15</v>
      </c>
      <c r="G1661" s="46">
        <v>15</v>
      </c>
      <c r="H1661" s="46">
        <v>1074</v>
      </c>
    </row>
    <row r="1662" spans="1:8" ht="16.5" x14ac:dyDescent="0.25">
      <c r="A1662" s="39">
        <v>1655</v>
      </c>
      <c r="B1662" s="40" t="s">
        <v>12717</v>
      </c>
      <c r="C1662" s="40" t="s">
        <v>1803</v>
      </c>
      <c r="D1662" s="41" t="s">
        <v>9969</v>
      </c>
      <c r="E1662" s="40" t="s">
        <v>27</v>
      </c>
      <c r="F1662" s="42">
        <v>15</v>
      </c>
      <c r="G1662" s="42">
        <v>7</v>
      </c>
      <c r="H1662" s="42">
        <v>1079</v>
      </c>
    </row>
    <row r="1663" spans="1:8" ht="16.5" x14ac:dyDescent="0.25">
      <c r="A1663" s="43">
        <v>1656</v>
      </c>
      <c r="B1663" s="44" t="s">
        <v>12718</v>
      </c>
      <c r="C1663" s="44" t="s">
        <v>8713</v>
      </c>
      <c r="D1663" s="45" t="s">
        <v>9972</v>
      </c>
      <c r="E1663" s="44" t="s">
        <v>45</v>
      </c>
      <c r="F1663" s="46">
        <v>15</v>
      </c>
      <c r="G1663" s="46">
        <v>15</v>
      </c>
      <c r="H1663" s="46">
        <v>1114</v>
      </c>
    </row>
    <row r="1664" spans="1:8" ht="16.5" x14ac:dyDescent="0.25">
      <c r="A1664" s="39">
        <v>1657</v>
      </c>
      <c r="B1664" s="40" t="s">
        <v>12719</v>
      </c>
      <c r="C1664" s="40" t="s">
        <v>12720</v>
      </c>
      <c r="D1664" s="41" t="s">
        <v>9961</v>
      </c>
      <c r="E1664" s="40" t="s">
        <v>31</v>
      </c>
      <c r="F1664" s="42">
        <v>15</v>
      </c>
      <c r="G1664" s="42">
        <v>15</v>
      </c>
      <c r="H1664" s="42">
        <v>1136</v>
      </c>
    </row>
    <row r="1665" spans="1:8" ht="16.5" x14ac:dyDescent="0.25">
      <c r="A1665" s="43">
        <v>1658</v>
      </c>
      <c r="B1665" s="44" t="s">
        <v>12721</v>
      </c>
      <c r="C1665" s="44" t="s">
        <v>12722</v>
      </c>
      <c r="D1665" s="45" t="s">
        <v>9922</v>
      </c>
      <c r="E1665" s="44" t="s">
        <v>31</v>
      </c>
      <c r="F1665" s="46">
        <v>15</v>
      </c>
      <c r="G1665" s="46">
        <v>6</v>
      </c>
      <c r="H1665" s="46">
        <v>1140</v>
      </c>
    </row>
    <row r="1666" spans="1:8" ht="16.5" x14ac:dyDescent="0.25">
      <c r="A1666" s="39">
        <v>1659</v>
      </c>
      <c r="B1666" s="40" t="s">
        <v>12723</v>
      </c>
      <c r="C1666" s="40" t="s">
        <v>12724</v>
      </c>
      <c r="D1666" s="41" t="s">
        <v>9969</v>
      </c>
      <c r="E1666" s="40" t="s">
        <v>23</v>
      </c>
      <c r="F1666" s="42">
        <v>15</v>
      </c>
      <c r="G1666" s="42">
        <v>9</v>
      </c>
      <c r="H1666" s="42">
        <v>1157</v>
      </c>
    </row>
    <row r="1667" spans="1:8" ht="16.5" x14ac:dyDescent="0.25">
      <c r="A1667" s="43">
        <v>1660</v>
      </c>
      <c r="B1667" s="44" t="s">
        <v>12725</v>
      </c>
      <c r="C1667" s="44" t="s">
        <v>137</v>
      </c>
      <c r="D1667" s="45" t="s">
        <v>9972</v>
      </c>
      <c r="E1667" s="44" t="s">
        <v>32</v>
      </c>
      <c r="F1667" s="46">
        <v>15</v>
      </c>
      <c r="G1667" s="46">
        <v>12</v>
      </c>
      <c r="H1667" s="46">
        <v>1166</v>
      </c>
    </row>
    <row r="1668" spans="1:8" ht="16.5" x14ac:dyDescent="0.25">
      <c r="A1668" s="39">
        <v>1661</v>
      </c>
      <c r="B1668" s="40" t="s">
        <v>12726</v>
      </c>
      <c r="C1668" s="40" t="s">
        <v>12727</v>
      </c>
      <c r="D1668" s="41" t="s">
        <v>9922</v>
      </c>
      <c r="E1668" s="40" t="s">
        <v>31</v>
      </c>
      <c r="F1668" s="42">
        <v>15</v>
      </c>
      <c r="G1668" s="42">
        <v>12</v>
      </c>
      <c r="H1668" s="42">
        <v>1169</v>
      </c>
    </row>
    <row r="1669" spans="1:8" ht="16.5" x14ac:dyDescent="0.25">
      <c r="A1669" s="43">
        <v>1662</v>
      </c>
      <c r="B1669" s="44" t="s">
        <v>12728</v>
      </c>
      <c r="C1669" s="44" t="s">
        <v>12729</v>
      </c>
      <c r="D1669" s="45" t="s">
        <v>9980</v>
      </c>
      <c r="E1669" s="44" t="s">
        <v>22</v>
      </c>
      <c r="F1669" s="46">
        <v>15</v>
      </c>
      <c r="G1669" s="46">
        <v>15</v>
      </c>
      <c r="H1669" s="46">
        <v>1187</v>
      </c>
    </row>
    <row r="1670" spans="1:8" ht="16.5" x14ac:dyDescent="0.25">
      <c r="A1670" s="39">
        <v>1663</v>
      </c>
      <c r="B1670" s="40" t="s">
        <v>12730</v>
      </c>
      <c r="C1670" s="40" t="s">
        <v>12731</v>
      </c>
      <c r="D1670" s="41" t="s">
        <v>9972</v>
      </c>
      <c r="E1670" s="40" t="s">
        <v>25</v>
      </c>
      <c r="F1670" s="42">
        <v>14</v>
      </c>
      <c r="G1670" s="42">
        <v>16</v>
      </c>
      <c r="H1670" s="42">
        <v>291</v>
      </c>
    </row>
    <row r="1671" spans="1:8" ht="16.5" x14ac:dyDescent="0.25">
      <c r="A1671" s="43">
        <v>1664</v>
      </c>
      <c r="B1671" s="44" t="s">
        <v>12732</v>
      </c>
      <c r="C1671" s="44" t="s">
        <v>657</v>
      </c>
      <c r="D1671" s="45" t="s">
        <v>9932</v>
      </c>
      <c r="E1671" s="44" t="s">
        <v>41</v>
      </c>
      <c r="F1671" s="46">
        <v>14</v>
      </c>
      <c r="G1671" s="46">
        <v>16</v>
      </c>
      <c r="H1671" s="46">
        <v>490</v>
      </c>
    </row>
    <row r="1672" spans="1:8" ht="16.5" x14ac:dyDescent="0.25">
      <c r="A1672" s="39">
        <v>1665</v>
      </c>
      <c r="B1672" s="40" t="s">
        <v>12733</v>
      </c>
      <c r="C1672" s="40" t="s">
        <v>12734</v>
      </c>
      <c r="D1672" s="41" t="s">
        <v>9929</v>
      </c>
      <c r="E1672" s="40" t="s">
        <v>42</v>
      </c>
      <c r="F1672" s="42">
        <v>14</v>
      </c>
      <c r="G1672" s="42">
        <v>16</v>
      </c>
      <c r="H1672" s="42">
        <v>503</v>
      </c>
    </row>
    <row r="1673" spans="1:8" ht="16.5" x14ac:dyDescent="0.25">
      <c r="A1673" s="43">
        <v>1666</v>
      </c>
      <c r="B1673" s="44" t="s">
        <v>12735</v>
      </c>
      <c r="C1673" s="44" t="s">
        <v>12736</v>
      </c>
      <c r="D1673" s="45" t="s">
        <v>9969</v>
      </c>
      <c r="E1673" s="44" t="s">
        <v>45</v>
      </c>
      <c r="F1673" s="46">
        <v>14</v>
      </c>
      <c r="G1673" s="46">
        <v>16</v>
      </c>
      <c r="H1673" s="46">
        <v>562</v>
      </c>
    </row>
    <row r="1674" spans="1:8" ht="16.5" x14ac:dyDescent="0.25">
      <c r="A1674" s="39">
        <v>1667</v>
      </c>
      <c r="B1674" s="40" t="s">
        <v>12737</v>
      </c>
      <c r="C1674" s="40" t="s">
        <v>12738</v>
      </c>
      <c r="D1674" s="41" t="s">
        <v>9944</v>
      </c>
      <c r="E1674" s="40" t="s">
        <v>38</v>
      </c>
      <c r="F1674" s="42">
        <v>14</v>
      </c>
      <c r="G1674" s="42">
        <v>16</v>
      </c>
      <c r="H1674" s="42">
        <v>566</v>
      </c>
    </row>
    <row r="1675" spans="1:8" ht="16.5" x14ac:dyDescent="0.25">
      <c r="A1675" s="43">
        <v>1668</v>
      </c>
      <c r="B1675" s="44" t="s">
        <v>12739</v>
      </c>
      <c r="C1675" s="44" t="s">
        <v>3478</v>
      </c>
      <c r="D1675" s="45" t="s">
        <v>9915</v>
      </c>
      <c r="E1675" s="44" t="s">
        <v>32</v>
      </c>
      <c r="F1675" s="46">
        <v>14</v>
      </c>
      <c r="G1675" s="46">
        <v>16</v>
      </c>
      <c r="H1675" s="46">
        <v>567</v>
      </c>
    </row>
    <row r="1676" spans="1:8" ht="16.5" x14ac:dyDescent="0.25">
      <c r="A1676" s="39">
        <v>1669</v>
      </c>
      <c r="B1676" s="40" t="s">
        <v>12740</v>
      </c>
      <c r="C1676" s="40" t="s">
        <v>12741</v>
      </c>
      <c r="D1676" s="41" t="s">
        <v>9980</v>
      </c>
      <c r="E1676" s="40" t="s">
        <v>29</v>
      </c>
      <c r="F1676" s="42">
        <v>14</v>
      </c>
      <c r="G1676" s="42">
        <v>16</v>
      </c>
      <c r="H1676" s="42">
        <v>570</v>
      </c>
    </row>
    <row r="1677" spans="1:8" ht="16.5" x14ac:dyDescent="0.25">
      <c r="A1677" s="43">
        <v>1670</v>
      </c>
      <c r="B1677" s="44" t="s">
        <v>12742</v>
      </c>
      <c r="C1677" s="44" t="s">
        <v>6063</v>
      </c>
      <c r="D1677" s="45" t="s">
        <v>9915</v>
      </c>
      <c r="E1677" s="44" t="s">
        <v>35</v>
      </c>
      <c r="F1677" s="46">
        <v>14</v>
      </c>
      <c r="G1677" s="46">
        <v>16</v>
      </c>
      <c r="H1677" s="46">
        <v>605</v>
      </c>
    </row>
    <row r="1678" spans="1:8" ht="16.5" x14ac:dyDescent="0.25">
      <c r="A1678" s="39">
        <v>1671</v>
      </c>
      <c r="B1678" s="40" t="s">
        <v>12743</v>
      </c>
      <c r="C1678" s="40" t="s">
        <v>274</v>
      </c>
      <c r="D1678" s="41" t="s">
        <v>9944</v>
      </c>
      <c r="E1678" s="40" t="s">
        <v>22</v>
      </c>
      <c r="F1678" s="42">
        <v>14</v>
      </c>
      <c r="G1678" s="42">
        <v>16</v>
      </c>
      <c r="H1678" s="42">
        <v>613</v>
      </c>
    </row>
    <row r="1679" spans="1:8" ht="16.5" x14ac:dyDescent="0.25">
      <c r="A1679" s="43">
        <v>1672</v>
      </c>
      <c r="B1679" s="44" t="s">
        <v>12744</v>
      </c>
      <c r="C1679" s="44" t="s">
        <v>12745</v>
      </c>
      <c r="D1679" s="45" t="s">
        <v>9912</v>
      </c>
      <c r="E1679" s="44" t="s">
        <v>25</v>
      </c>
      <c r="F1679" s="46">
        <v>14</v>
      </c>
      <c r="G1679" s="46">
        <v>16</v>
      </c>
      <c r="H1679" s="46">
        <v>658</v>
      </c>
    </row>
    <row r="1680" spans="1:8" ht="16.5" x14ac:dyDescent="0.25">
      <c r="A1680" s="39">
        <v>1673</v>
      </c>
      <c r="B1680" s="40" t="s">
        <v>12746</v>
      </c>
      <c r="C1680" s="40" t="s">
        <v>12747</v>
      </c>
      <c r="D1680" s="41" t="s">
        <v>9915</v>
      </c>
      <c r="E1680" s="40" t="s">
        <v>34</v>
      </c>
      <c r="F1680" s="42">
        <v>14</v>
      </c>
      <c r="G1680" s="42">
        <v>16</v>
      </c>
      <c r="H1680" s="42">
        <v>753</v>
      </c>
    </row>
    <row r="1681" spans="1:8" ht="16.5" x14ac:dyDescent="0.25">
      <c r="A1681" s="43">
        <v>1674</v>
      </c>
      <c r="B1681" s="44" t="s">
        <v>12748</v>
      </c>
      <c r="C1681" s="44" t="s">
        <v>4938</v>
      </c>
      <c r="D1681" s="45" t="s">
        <v>9961</v>
      </c>
      <c r="E1681" s="44" t="s">
        <v>26</v>
      </c>
      <c r="F1681" s="46">
        <v>14</v>
      </c>
      <c r="G1681" s="46">
        <v>16</v>
      </c>
      <c r="H1681" s="46">
        <v>782</v>
      </c>
    </row>
    <row r="1682" spans="1:8" ht="16.5" x14ac:dyDescent="0.25">
      <c r="A1682" s="39">
        <v>1675</v>
      </c>
      <c r="B1682" s="40" t="s">
        <v>12749</v>
      </c>
      <c r="C1682" s="40" t="s">
        <v>12750</v>
      </c>
      <c r="D1682" s="41" t="s">
        <v>9915</v>
      </c>
      <c r="E1682" s="40" t="s">
        <v>39</v>
      </c>
      <c r="F1682" s="42">
        <v>14</v>
      </c>
      <c r="G1682" s="42">
        <v>16</v>
      </c>
      <c r="H1682" s="42">
        <v>824</v>
      </c>
    </row>
    <row r="1683" spans="1:8" ht="16.5" x14ac:dyDescent="0.25">
      <c r="A1683" s="43">
        <v>1676</v>
      </c>
      <c r="B1683" s="44" t="s">
        <v>12751</v>
      </c>
      <c r="C1683" s="44" t="s">
        <v>2136</v>
      </c>
      <c r="D1683" s="45" t="s">
        <v>9915</v>
      </c>
      <c r="E1683" s="44" t="s">
        <v>39</v>
      </c>
      <c r="F1683" s="46">
        <v>14</v>
      </c>
      <c r="G1683" s="46">
        <v>16</v>
      </c>
      <c r="H1683" s="46">
        <v>869</v>
      </c>
    </row>
    <row r="1684" spans="1:8" ht="16.5" x14ac:dyDescent="0.25">
      <c r="A1684" s="39">
        <v>1677</v>
      </c>
      <c r="B1684" s="40" t="s">
        <v>12752</v>
      </c>
      <c r="C1684" s="40" t="s">
        <v>12753</v>
      </c>
      <c r="D1684" s="41" t="s">
        <v>9929</v>
      </c>
      <c r="E1684" s="40" t="s">
        <v>37</v>
      </c>
      <c r="F1684" s="42">
        <v>14</v>
      </c>
      <c r="G1684" s="42">
        <v>16</v>
      </c>
      <c r="H1684" s="42">
        <v>886</v>
      </c>
    </row>
    <row r="1685" spans="1:8" ht="16.5" x14ac:dyDescent="0.25">
      <c r="A1685" s="43">
        <v>1678</v>
      </c>
      <c r="B1685" s="44" t="s">
        <v>12754</v>
      </c>
      <c r="C1685" s="44" t="s">
        <v>12755</v>
      </c>
      <c r="D1685" s="45" t="s">
        <v>9980</v>
      </c>
      <c r="E1685" s="44" t="s">
        <v>36</v>
      </c>
      <c r="F1685" s="46">
        <v>14</v>
      </c>
      <c r="G1685" s="46">
        <v>16</v>
      </c>
      <c r="H1685" s="46">
        <v>934</v>
      </c>
    </row>
    <row r="1686" spans="1:8" ht="16.5" x14ac:dyDescent="0.25">
      <c r="A1686" s="39">
        <v>1679</v>
      </c>
      <c r="B1686" s="40" t="s">
        <v>12756</v>
      </c>
      <c r="C1686" s="40" t="s">
        <v>12757</v>
      </c>
      <c r="D1686" s="41" t="s">
        <v>9912</v>
      </c>
      <c r="E1686" s="40" t="s">
        <v>42</v>
      </c>
      <c r="F1686" s="42">
        <v>14</v>
      </c>
      <c r="G1686" s="42">
        <v>16</v>
      </c>
      <c r="H1686" s="42">
        <v>939</v>
      </c>
    </row>
    <row r="1687" spans="1:8" ht="16.5" x14ac:dyDescent="0.25">
      <c r="A1687" s="43">
        <v>1680</v>
      </c>
      <c r="B1687" s="44" t="s">
        <v>12758</v>
      </c>
      <c r="C1687" s="44" t="s">
        <v>12759</v>
      </c>
      <c r="D1687" s="45" t="s">
        <v>9969</v>
      </c>
      <c r="E1687" s="44" t="s">
        <v>23</v>
      </c>
      <c r="F1687" s="46">
        <v>14</v>
      </c>
      <c r="G1687" s="46">
        <v>16</v>
      </c>
      <c r="H1687" s="46">
        <v>945</v>
      </c>
    </row>
    <row r="1688" spans="1:8" ht="16.5" x14ac:dyDescent="0.25">
      <c r="A1688" s="39">
        <v>1681</v>
      </c>
      <c r="B1688" s="40" t="s">
        <v>12760</v>
      </c>
      <c r="C1688" s="40" t="s">
        <v>12761</v>
      </c>
      <c r="D1688" s="41" t="s">
        <v>9944</v>
      </c>
      <c r="E1688" s="40" t="s">
        <v>28</v>
      </c>
      <c r="F1688" s="42">
        <v>14</v>
      </c>
      <c r="G1688" s="42">
        <v>13</v>
      </c>
      <c r="H1688" s="42">
        <v>997</v>
      </c>
    </row>
    <row r="1689" spans="1:8" ht="16.5" x14ac:dyDescent="0.25">
      <c r="A1689" s="43">
        <v>1682</v>
      </c>
      <c r="B1689" s="44" t="s">
        <v>12762</v>
      </c>
      <c r="C1689" s="44" t="s">
        <v>12763</v>
      </c>
      <c r="D1689" s="45" t="s">
        <v>9980</v>
      </c>
      <c r="E1689" s="44" t="s">
        <v>22</v>
      </c>
      <c r="F1689" s="46">
        <v>14</v>
      </c>
      <c r="G1689" s="46">
        <v>16</v>
      </c>
      <c r="H1689" s="46">
        <v>1050</v>
      </c>
    </row>
    <row r="1690" spans="1:8" ht="16.5" x14ac:dyDescent="0.25">
      <c r="A1690" s="39">
        <v>1683</v>
      </c>
      <c r="B1690" s="40" t="s">
        <v>12764</v>
      </c>
      <c r="C1690" s="40" t="s">
        <v>12765</v>
      </c>
      <c r="D1690" s="41" t="s">
        <v>9967</v>
      </c>
      <c r="E1690" s="40" t="s">
        <v>27</v>
      </c>
      <c r="F1690" s="42">
        <v>14</v>
      </c>
      <c r="G1690" s="42">
        <v>16</v>
      </c>
      <c r="H1690" s="42">
        <v>1071</v>
      </c>
    </row>
    <row r="1691" spans="1:8" ht="16.5" x14ac:dyDescent="0.25">
      <c r="A1691" s="43">
        <v>1684</v>
      </c>
      <c r="B1691" s="44" t="s">
        <v>12766</v>
      </c>
      <c r="C1691" s="44" t="s">
        <v>12767</v>
      </c>
      <c r="D1691" s="45" t="s">
        <v>9969</v>
      </c>
      <c r="E1691" s="44" t="s">
        <v>35</v>
      </c>
      <c r="F1691" s="46">
        <v>14</v>
      </c>
      <c r="G1691" s="46">
        <v>16</v>
      </c>
      <c r="H1691" s="46">
        <v>1080</v>
      </c>
    </row>
    <row r="1692" spans="1:8" ht="16.5" x14ac:dyDescent="0.25">
      <c r="A1692" s="39">
        <v>1685</v>
      </c>
      <c r="B1692" s="40" t="s">
        <v>12768</v>
      </c>
      <c r="C1692" s="40" t="s">
        <v>12769</v>
      </c>
      <c r="D1692" s="41" t="s">
        <v>9922</v>
      </c>
      <c r="E1692" s="40" t="s">
        <v>31</v>
      </c>
      <c r="F1692" s="42">
        <v>14</v>
      </c>
      <c r="G1692" s="42">
        <v>16</v>
      </c>
      <c r="H1692" s="42">
        <v>1106</v>
      </c>
    </row>
    <row r="1693" spans="1:8" ht="16.5" x14ac:dyDescent="0.25">
      <c r="A1693" s="43">
        <v>1686</v>
      </c>
      <c r="B1693" s="44" t="s">
        <v>12770</v>
      </c>
      <c r="C1693" s="44" t="s">
        <v>2391</v>
      </c>
      <c r="D1693" s="45" t="s">
        <v>9967</v>
      </c>
      <c r="E1693" s="44" t="s">
        <v>34</v>
      </c>
      <c r="F1693" s="46">
        <v>14</v>
      </c>
      <c r="G1693" s="46">
        <v>10</v>
      </c>
      <c r="H1693" s="46">
        <v>1128</v>
      </c>
    </row>
    <row r="1694" spans="1:8" ht="16.5" x14ac:dyDescent="0.25">
      <c r="A1694" s="39">
        <v>1687</v>
      </c>
      <c r="B1694" s="40" t="s">
        <v>12771</v>
      </c>
      <c r="C1694" s="40" t="s">
        <v>4960</v>
      </c>
      <c r="D1694" s="41" t="s">
        <v>9932</v>
      </c>
      <c r="E1694" s="40" t="s">
        <v>41</v>
      </c>
      <c r="F1694" s="42">
        <v>14</v>
      </c>
      <c r="G1694" s="42">
        <v>9</v>
      </c>
      <c r="H1694" s="42">
        <v>1137</v>
      </c>
    </row>
    <row r="1695" spans="1:8" ht="16.5" x14ac:dyDescent="0.25">
      <c r="A1695" s="43">
        <v>1688</v>
      </c>
      <c r="B1695" s="44" t="s">
        <v>12772</v>
      </c>
      <c r="C1695" s="44" t="s">
        <v>12773</v>
      </c>
      <c r="D1695" s="45" t="s">
        <v>9918</v>
      </c>
      <c r="E1695" s="44" t="s">
        <v>24</v>
      </c>
      <c r="F1695" s="46">
        <v>14</v>
      </c>
      <c r="G1695" s="46">
        <v>11</v>
      </c>
      <c r="H1695" s="46">
        <v>1159</v>
      </c>
    </row>
    <row r="1696" spans="1:8" ht="16.5" x14ac:dyDescent="0.25">
      <c r="A1696" s="39">
        <v>1689</v>
      </c>
      <c r="B1696" s="40" t="s">
        <v>12774</v>
      </c>
      <c r="C1696" s="40" t="s">
        <v>9411</v>
      </c>
      <c r="D1696" s="41" t="s">
        <v>9918</v>
      </c>
      <c r="E1696" s="40" t="s">
        <v>25</v>
      </c>
      <c r="F1696" s="42">
        <v>14</v>
      </c>
      <c r="G1696" s="42">
        <v>9</v>
      </c>
      <c r="H1696" s="42">
        <v>1172</v>
      </c>
    </row>
    <row r="1697" spans="1:8" ht="16.5" x14ac:dyDescent="0.25">
      <c r="A1697" s="43">
        <v>1690</v>
      </c>
      <c r="B1697" s="44" t="s">
        <v>12775</v>
      </c>
      <c r="C1697" s="44" t="s">
        <v>12776</v>
      </c>
      <c r="D1697" s="45" t="s">
        <v>9922</v>
      </c>
      <c r="E1697" s="44" t="s">
        <v>40</v>
      </c>
      <c r="F1697" s="46">
        <v>14</v>
      </c>
      <c r="G1697" s="46">
        <v>2</v>
      </c>
      <c r="H1697" s="46">
        <v>1185</v>
      </c>
    </row>
    <row r="1698" spans="1:8" ht="16.5" x14ac:dyDescent="0.25">
      <c r="A1698" s="39">
        <v>1691</v>
      </c>
      <c r="B1698" s="40" t="s">
        <v>12777</v>
      </c>
      <c r="C1698" s="40" t="s">
        <v>12778</v>
      </c>
      <c r="D1698" s="41" t="s">
        <v>9926</v>
      </c>
      <c r="E1698" s="40" t="s">
        <v>24</v>
      </c>
      <c r="F1698" s="42">
        <v>13</v>
      </c>
      <c r="G1698" s="42">
        <v>17</v>
      </c>
      <c r="H1698" s="42">
        <v>365</v>
      </c>
    </row>
    <row r="1699" spans="1:8" ht="16.5" x14ac:dyDescent="0.25">
      <c r="A1699" s="43">
        <v>1692</v>
      </c>
      <c r="B1699" s="44" t="s">
        <v>12779</v>
      </c>
      <c r="C1699" s="44" t="s">
        <v>5102</v>
      </c>
      <c r="D1699" s="45" t="s">
        <v>9912</v>
      </c>
      <c r="E1699" s="44" t="s">
        <v>34</v>
      </c>
      <c r="F1699" s="46">
        <v>13</v>
      </c>
      <c r="G1699" s="46">
        <v>17</v>
      </c>
      <c r="H1699" s="46">
        <v>368</v>
      </c>
    </row>
    <row r="1700" spans="1:8" ht="16.5" x14ac:dyDescent="0.25">
      <c r="A1700" s="39">
        <v>1693</v>
      </c>
      <c r="B1700" s="40" t="s">
        <v>12780</v>
      </c>
      <c r="C1700" s="40" t="s">
        <v>1879</v>
      </c>
      <c r="D1700" s="41" t="s">
        <v>9967</v>
      </c>
      <c r="E1700" s="40" t="s">
        <v>44</v>
      </c>
      <c r="F1700" s="42">
        <v>13</v>
      </c>
      <c r="G1700" s="42">
        <v>17</v>
      </c>
      <c r="H1700" s="42">
        <v>497</v>
      </c>
    </row>
    <row r="1701" spans="1:8" ht="16.5" x14ac:dyDescent="0.25">
      <c r="A1701" s="43">
        <v>1694</v>
      </c>
      <c r="B1701" s="44" t="s">
        <v>12781</v>
      </c>
      <c r="C1701" s="44" t="s">
        <v>12782</v>
      </c>
      <c r="D1701" s="45" t="s">
        <v>9929</v>
      </c>
      <c r="E1701" s="44" t="s">
        <v>37</v>
      </c>
      <c r="F1701" s="46">
        <v>13</v>
      </c>
      <c r="G1701" s="46">
        <v>5</v>
      </c>
      <c r="H1701" s="46">
        <v>577</v>
      </c>
    </row>
    <row r="1702" spans="1:8" ht="16.5" x14ac:dyDescent="0.25">
      <c r="A1702" s="39">
        <v>1695</v>
      </c>
      <c r="B1702" s="40" t="s">
        <v>12783</v>
      </c>
      <c r="C1702" s="40" t="s">
        <v>12784</v>
      </c>
      <c r="D1702" s="41" t="s">
        <v>9944</v>
      </c>
      <c r="E1702" s="40" t="s">
        <v>22</v>
      </c>
      <c r="F1702" s="42">
        <v>13</v>
      </c>
      <c r="G1702" s="42">
        <v>17</v>
      </c>
      <c r="H1702" s="42">
        <v>618</v>
      </c>
    </row>
    <row r="1703" spans="1:8" ht="16.5" x14ac:dyDescent="0.25">
      <c r="A1703" s="43">
        <v>1696</v>
      </c>
      <c r="B1703" s="44" t="s">
        <v>12785</v>
      </c>
      <c r="C1703" s="44" t="s">
        <v>9816</v>
      </c>
      <c r="D1703" s="45" t="s">
        <v>9929</v>
      </c>
      <c r="E1703" s="44" t="s">
        <v>37</v>
      </c>
      <c r="F1703" s="46">
        <v>13</v>
      </c>
      <c r="G1703" s="46">
        <v>17</v>
      </c>
      <c r="H1703" s="46">
        <v>687</v>
      </c>
    </row>
    <row r="1704" spans="1:8" ht="16.5" x14ac:dyDescent="0.25">
      <c r="A1704" s="39">
        <v>1697</v>
      </c>
      <c r="B1704" s="40" t="s">
        <v>12786</v>
      </c>
      <c r="C1704" s="40" t="s">
        <v>12787</v>
      </c>
      <c r="D1704" s="41" t="s">
        <v>9967</v>
      </c>
      <c r="E1704" s="40" t="s">
        <v>27</v>
      </c>
      <c r="F1704" s="42">
        <v>13</v>
      </c>
      <c r="G1704" s="42">
        <v>17</v>
      </c>
      <c r="H1704" s="42">
        <v>765</v>
      </c>
    </row>
    <row r="1705" spans="1:8" ht="16.5" x14ac:dyDescent="0.25">
      <c r="A1705" s="43">
        <v>1698</v>
      </c>
      <c r="B1705" s="44" t="s">
        <v>12788</v>
      </c>
      <c r="C1705" s="44" t="s">
        <v>2973</v>
      </c>
      <c r="D1705" s="45" t="s">
        <v>9918</v>
      </c>
      <c r="E1705" s="44" t="s">
        <v>24</v>
      </c>
      <c r="F1705" s="46">
        <v>13</v>
      </c>
      <c r="G1705" s="46">
        <v>17</v>
      </c>
      <c r="H1705" s="46">
        <v>774</v>
      </c>
    </row>
    <row r="1706" spans="1:8" ht="16.5" x14ac:dyDescent="0.25">
      <c r="A1706" s="39">
        <v>1699</v>
      </c>
      <c r="B1706" s="40" t="s">
        <v>12789</v>
      </c>
      <c r="C1706" s="40" t="s">
        <v>12790</v>
      </c>
      <c r="D1706" s="41" t="s">
        <v>9918</v>
      </c>
      <c r="E1706" s="40" t="s">
        <v>30</v>
      </c>
      <c r="F1706" s="42">
        <v>13</v>
      </c>
      <c r="G1706" s="42">
        <v>17</v>
      </c>
      <c r="H1706" s="42">
        <v>775</v>
      </c>
    </row>
    <row r="1707" spans="1:8" ht="16.5" x14ac:dyDescent="0.25">
      <c r="A1707" s="43">
        <v>1700</v>
      </c>
      <c r="B1707" s="44" t="s">
        <v>12791</v>
      </c>
      <c r="C1707" s="44" t="s">
        <v>10707</v>
      </c>
      <c r="D1707" s="45" t="s">
        <v>9922</v>
      </c>
      <c r="E1707" s="44" t="s">
        <v>40</v>
      </c>
      <c r="F1707" s="46">
        <v>13</v>
      </c>
      <c r="G1707" s="46">
        <v>17</v>
      </c>
      <c r="H1707" s="46">
        <v>791</v>
      </c>
    </row>
    <row r="1708" spans="1:8" ht="16.5" x14ac:dyDescent="0.25">
      <c r="A1708" s="39">
        <v>1701</v>
      </c>
      <c r="B1708" s="40" t="s">
        <v>12792</v>
      </c>
      <c r="C1708" s="40" t="s">
        <v>10843</v>
      </c>
      <c r="D1708" s="41" t="s">
        <v>9944</v>
      </c>
      <c r="E1708" s="40" t="s">
        <v>22</v>
      </c>
      <c r="F1708" s="42">
        <v>13</v>
      </c>
      <c r="G1708" s="42">
        <v>17</v>
      </c>
      <c r="H1708" s="42">
        <v>829</v>
      </c>
    </row>
    <row r="1709" spans="1:8" ht="16.5" x14ac:dyDescent="0.25">
      <c r="A1709" s="43">
        <v>1702</v>
      </c>
      <c r="B1709" s="44" t="s">
        <v>12793</v>
      </c>
      <c r="C1709" s="44" t="s">
        <v>12794</v>
      </c>
      <c r="D1709" s="45" t="s">
        <v>9912</v>
      </c>
      <c r="E1709" s="44" t="s">
        <v>42</v>
      </c>
      <c r="F1709" s="46">
        <v>13</v>
      </c>
      <c r="G1709" s="46">
        <v>17</v>
      </c>
      <c r="H1709" s="46">
        <v>830</v>
      </c>
    </row>
    <row r="1710" spans="1:8" ht="16.5" x14ac:dyDescent="0.25">
      <c r="A1710" s="39">
        <v>1703</v>
      </c>
      <c r="B1710" s="40" t="s">
        <v>12795</v>
      </c>
      <c r="C1710" s="40" t="s">
        <v>12796</v>
      </c>
      <c r="D1710" s="41" t="s">
        <v>9980</v>
      </c>
      <c r="E1710" s="40" t="s">
        <v>22</v>
      </c>
      <c r="F1710" s="42">
        <v>13</v>
      </c>
      <c r="G1710" s="42">
        <v>17</v>
      </c>
      <c r="H1710" s="42">
        <v>1019</v>
      </c>
    </row>
    <row r="1711" spans="1:8" ht="16.5" x14ac:dyDescent="0.25">
      <c r="A1711" s="43">
        <v>1704</v>
      </c>
      <c r="B1711" s="44" t="s">
        <v>12797</v>
      </c>
      <c r="C1711" s="44" t="s">
        <v>12798</v>
      </c>
      <c r="D1711" s="45" t="s">
        <v>10022</v>
      </c>
      <c r="E1711" s="44" t="s">
        <v>29</v>
      </c>
      <c r="F1711" s="46">
        <v>13</v>
      </c>
      <c r="G1711" s="46">
        <v>5</v>
      </c>
      <c r="H1711" s="46">
        <v>1074</v>
      </c>
    </row>
    <row r="1712" spans="1:8" ht="16.5" x14ac:dyDescent="0.25">
      <c r="A1712" s="39">
        <v>1705</v>
      </c>
      <c r="B1712" s="40" t="s">
        <v>12799</v>
      </c>
      <c r="C1712" s="40" t="s">
        <v>12800</v>
      </c>
      <c r="D1712" s="41" t="s">
        <v>9980</v>
      </c>
      <c r="E1712" s="40" t="s">
        <v>33</v>
      </c>
      <c r="F1712" s="42">
        <v>13</v>
      </c>
      <c r="G1712" s="42">
        <v>17</v>
      </c>
      <c r="H1712" s="42">
        <v>1082</v>
      </c>
    </row>
    <row r="1713" spans="1:8" ht="16.5" x14ac:dyDescent="0.25">
      <c r="A1713" s="43">
        <v>1706</v>
      </c>
      <c r="B1713" s="44" t="s">
        <v>12801</v>
      </c>
      <c r="C1713" s="44" t="s">
        <v>8744</v>
      </c>
      <c r="D1713" s="45" t="s">
        <v>9918</v>
      </c>
      <c r="E1713" s="44" t="s">
        <v>24</v>
      </c>
      <c r="F1713" s="46">
        <v>13</v>
      </c>
      <c r="G1713" s="46">
        <v>17</v>
      </c>
      <c r="H1713" s="46">
        <v>1097</v>
      </c>
    </row>
    <row r="1714" spans="1:8" ht="16.5" x14ac:dyDescent="0.25">
      <c r="A1714" s="39">
        <v>1707</v>
      </c>
      <c r="B1714" s="40" t="s">
        <v>12802</v>
      </c>
      <c r="C1714" s="40" t="s">
        <v>12803</v>
      </c>
      <c r="D1714" s="41" t="s">
        <v>9972</v>
      </c>
      <c r="E1714" s="40" t="s">
        <v>32</v>
      </c>
      <c r="F1714" s="42">
        <v>13</v>
      </c>
      <c r="G1714" s="42">
        <v>9</v>
      </c>
      <c r="H1714" s="42">
        <v>1137</v>
      </c>
    </row>
    <row r="1715" spans="1:8" ht="16.5" x14ac:dyDescent="0.25">
      <c r="A1715" s="43">
        <v>1708</v>
      </c>
      <c r="B1715" s="44" t="s">
        <v>12804</v>
      </c>
      <c r="C1715" s="44" t="s">
        <v>2725</v>
      </c>
      <c r="D1715" s="45" t="s">
        <v>9915</v>
      </c>
      <c r="E1715" s="44" t="s">
        <v>35</v>
      </c>
      <c r="F1715" s="46">
        <v>13</v>
      </c>
      <c r="G1715" s="46">
        <v>10</v>
      </c>
      <c r="H1715" s="46">
        <v>1178</v>
      </c>
    </row>
    <row r="1716" spans="1:8" ht="16.5" x14ac:dyDescent="0.25">
      <c r="A1716" s="39">
        <v>1709</v>
      </c>
      <c r="B1716" s="40" t="s">
        <v>12805</v>
      </c>
      <c r="C1716" s="40" t="s">
        <v>12806</v>
      </c>
      <c r="D1716" s="41" t="s">
        <v>9918</v>
      </c>
      <c r="E1716" s="40" t="s">
        <v>39</v>
      </c>
      <c r="F1716" s="42">
        <v>12</v>
      </c>
      <c r="G1716" s="42">
        <v>3</v>
      </c>
      <c r="H1716" s="42">
        <v>284</v>
      </c>
    </row>
    <row r="1717" spans="1:8" ht="16.5" x14ac:dyDescent="0.25">
      <c r="A1717" s="43">
        <v>1710</v>
      </c>
      <c r="B1717" s="44" t="s">
        <v>12807</v>
      </c>
      <c r="C1717" s="44" t="s">
        <v>12808</v>
      </c>
      <c r="D1717" s="45" t="s">
        <v>9929</v>
      </c>
      <c r="E1717" s="44" t="s">
        <v>37</v>
      </c>
      <c r="F1717" s="46">
        <v>12</v>
      </c>
      <c r="G1717" s="46">
        <v>18</v>
      </c>
      <c r="H1717" s="46">
        <v>398</v>
      </c>
    </row>
    <row r="1718" spans="1:8" ht="16.5" x14ac:dyDescent="0.25">
      <c r="A1718" s="39">
        <v>1711</v>
      </c>
      <c r="B1718" s="40" t="s">
        <v>12809</v>
      </c>
      <c r="C1718" s="40" t="s">
        <v>12810</v>
      </c>
      <c r="D1718" s="41" t="s">
        <v>9969</v>
      </c>
      <c r="E1718" s="40" t="s">
        <v>27</v>
      </c>
      <c r="F1718" s="42">
        <v>12</v>
      </c>
      <c r="G1718" s="42">
        <v>18</v>
      </c>
      <c r="H1718" s="42">
        <v>499</v>
      </c>
    </row>
    <row r="1719" spans="1:8" ht="16.5" x14ac:dyDescent="0.25">
      <c r="A1719" s="43">
        <v>1712</v>
      </c>
      <c r="B1719" s="44" t="s">
        <v>12811</v>
      </c>
      <c r="C1719" s="44" t="s">
        <v>11501</v>
      </c>
      <c r="D1719" s="45" t="s">
        <v>9918</v>
      </c>
      <c r="E1719" s="44" t="s">
        <v>45</v>
      </c>
      <c r="F1719" s="46">
        <v>12</v>
      </c>
      <c r="G1719" s="46">
        <v>18</v>
      </c>
      <c r="H1719" s="46">
        <v>779</v>
      </c>
    </row>
    <row r="1720" spans="1:8" ht="16.5" x14ac:dyDescent="0.25">
      <c r="A1720" s="39">
        <v>1713</v>
      </c>
      <c r="B1720" s="40" t="s">
        <v>12812</v>
      </c>
      <c r="C1720" s="40" t="s">
        <v>12813</v>
      </c>
      <c r="D1720" s="41" t="s">
        <v>9926</v>
      </c>
      <c r="E1720" s="40" t="s">
        <v>35</v>
      </c>
      <c r="F1720" s="42">
        <v>12</v>
      </c>
      <c r="G1720" s="42">
        <v>18</v>
      </c>
      <c r="H1720" s="42">
        <v>801</v>
      </c>
    </row>
    <row r="1721" spans="1:8" ht="16.5" x14ac:dyDescent="0.25">
      <c r="A1721" s="43">
        <v>1714</v>
      </c>
      <c r="B1721" s="44" t="s">
        <v>12814</v>
      </c>
      <c r="C1721" s="44" t="s">
        <v>12815</v>
      </c>
      <c r="D1721" s="45" t="s">
        <v>9944</v>
      </c>
      <c r="E1721" s="44" t="s">
        <v>41</v>
      </c>
      <c r="F1721" s="46">
        <v>12</v>
      </c>
      <c r="G1721" s="46">
        <v>18</v>
      </c>
      <c r="H1721" s="46">
        <v>815</v>
      </c>
    </row>
    <row r="1722" spans="1:8" ht="16.5" x14ac:dyDescent="0.25">
      <c r="A1722" s="39">
        <v>1715</v>
      </c>
      <c r="B1722" s="40" t="s">
        <v>12816</v>
      </c>
      <c r="C1722" s="40" t="s">
        <v>4877</v>
      </c>
      <c r="D1722" s="41" t="s">
        <v>9944</v>
      </c>
      <c r="E1722" s="40" t="s">
        <v>29</v>
      </c>
      <c r="F1722" s="42">
        <v>12</v>
      </c>
      <c r="G1722" s="42">
        <v>18</v>
      </c>
      <c r="H1722" s="42">
        <v>820</v>
      </c>
    </row>
    <row r="1723" spans="1:8" ht="16.5" x14ac:dyDescent="0.25">
      <c r="A1723" s="43">
        <v>1716</v>
      </c>
      <c r="B1723" s="44" t="s">
        <v>12817</v>
      </c>
      <c r="C1723" s="44" t="s">
        <v>12818</v>
      </c>
      <c r="D1723" s="45" t="s">
        <v>9915</v>
      </c>
      <c r="E1723" s="44" t="s">
        <v>24</v>
      </c>
      <c r="F1723" s="46">
        <v>12</v>
      </c>
      <c r="G1723" s="46">
        <v>18</v>
      </c>
      <c r="H1723" s="46">
        <v>851</v>
      </c>
    </row>
    <row r="1724" spans="1:8" ht="16.5" x14ac:dyDescent="0.25">
      <c r="A1724" s="39">
        <v>1717</v>
      </c>
      <c r="B1724" s="40" t="s">
        <v>12819</v>
      </c>
      <c r="C1724" s="40" t="s">
        <v>2656</v>
      </c>
      <c r="D1724" s="41" t="s">
        <v>9980</v>
      </c>
      <c r="E1724" s="40" t="s">
        <v>36</v>
      </c>
      <c r="F1724" s="42">
        <v>12</v>
      </c>
      <c r="G1724" s="42">
        <v>18</v>
      </c>
      <c r="H1724" s="42">
        <v>999</v>
      </c>
    </row>
    <row r="1725" spans="1:8" ht="16.5" x14ac:dyDescent="0.25">
      <c r="A1725" s="43">
        <v>1718</v>
      </c>
      <c r="B1725" s="44" t="s">
        <v>12820</v>
      </c>
      <c r="C1725" s="44" t="s">
        <v>11083</v>
      </c>
      <c r="D1725" s="45" t="s">
        <v>9980</v>
      </c>
      <c r="E1725" s="44" t="s">
        <v>26</v>
      </c>
      <c r="F1725" s="46">
        <v>12</v>
      </c>
      <c r="G1725" s="46">
        <v>10</v>
      </c>
      <c r="H1725" s="46">
        <v>1042</v>
      </c>
    </row>
    <row r="1726" spans="1:8" ht="16.5" x14ac:dyDescent="0.25">
      <c r="A1726" s="39">
        <v>1719</v>
      </c>
      <c r="B1726" s="40" t="s">
        <v>12821</v>
      </c>
      <c r="C1726" s="40" t="s">
        <v>1275</v>
      </c>
      <c r="D1726" s="41" t="s">
        <v>9915</v>
      </c>
      <c r="E1726" s="40" t="s">
        <v>27</v>
      </c>
      <c r="F1726" s="42">
        <v>12</v>
      </c>
      <c r="G1726" s="42">
        <v>15</v>
      </c>
      <c r="H1726" s="42">
        <v>1123</v>
      </c>
    </row>
    <row r="1727" spans="1:8" ht="16.5" x14ac:dyDescent="0.25">
      <c r="A1727" s="43">
        <v>1720</v>
      </c>
      <c r="B1727" s="44" t="s">
        <v>12822</v>
      </c>
      <c r="C1727" s="44" t="s">
        <v>12823</v>
      </c>
      <c r="D1727" s="45" t="s">
        <v>9967</v>
      </c>
      <c r="E1727" s="44" t="s">
        <v>24</v>
      </c>
      <c r="F1727" s="46">
        <v>12</v>
      </c>
      <c r="G1727" s="46">
        <v>16</v>
      </c>
      <c r="H1727" s="46">
        <v>1167</v>
      </c>
    </row>
    <row r="1728" spans="1:8" ht="16.5" x14ac:dyDescent="0.25">
      <c r="A1728" s="39">
        <v>1721</v>
      </c>
      <c r="B1728" s="40" t="s">
        <v>12824</v>
      </c>
      <c r="C1728" s="40" t="s">
        <v>12825</v>
      </c>
      <c r="D1728" s="41" t="s">
        <v>9969</v>
      </c>
      <c r="E1728" s="40" t="s">
        <v>34</v>
      </c>
      <c r="F1728" s="42">
        <v>11</v>
      </c>
      <c r="G1728" s="42">
        <v>6</v>
      </c>
      <c r="H1728" s="42">
        <v>291</v>
      </c>
    </row>
    <row r="1729" spans="1:8" ht="16.5" x14ac:dyDescent="0.25">
      <c r="A1729" s="43">
        <v>1722</v>
      </c>
      <c r="B1729" s="44" t="s">
        <v>12826</v>
      </c>
      <c r="C1729" s="44" t="s">
        <v>12827</v>
      </c>
      <c r="D1729" s="45" t="s">
        <v>9980</v>
      </c>
      <c r="E1729" s="44" t="s">
        <v>29</v>
      </c>
      <c r="F1729" s="46">
        <v>11</v>
      </c>
      <c r="G1729" s="46">
        <v>19</v>
      </c>
      <c r="H1729" s="46">
        <v>312</v>
      </c>
    </row>
    <row r="1730" spans="1:8" ht="16.5" x14ac:dyDescent="0.25">
      <c r="A1730" s="39">
        <v>1723</v>
      </c>
      <c r="B1730" s="40" t="s">
        <v>12828</v>
      </c>
      <c r="C1730" s="40" t="s">
        <v>5933</v>
      </c>
      <c r="D1730" s="41" t="s">
        <v>9915</v>
      </c>
      <c r="E1730" s="40" t="s">
        <v>32</v>
      </c>
      <c r="F1730" s="42">
        <v>11</v>
      </c>
      <c r="G1730" s="42">
        <v>19</v>
      </c>
      <c r="H1730" s="42">
        <v>346</v>
      </c>
    </row>
    <row r="1731" spans="1:8" ht="16.5" x14ac:dyDescent="0.25">
      <c r="A1731" s="43">
        <v>1724</v>
      </c>
      <c r="B1731" s="44" t="s">
        <v>12829</v>
      </c>
      <c r="C1731" s="44" t="s">
        <v>12830</v>
      </c>
      <c r="D1731" s="45" t="s">
        <v>9912</v>
      </c>
      <c r="E1731" s="44" t="s">
        <v>35</v>
      </c>
      <c r="F1731" s="46">
        <v>11</v>
      </c>
      <c r="G1731" s="46">
        <v>10</v>
      </c>
      <c r="H1731" s="46">
        <v>385</v>
      </c>
    </row>
    <row r="1732" spans="1:8" ht="16.5" x14ac:dyDescent="0.25">
      <c r="A1732" s="39">
        <v>1725</v>
      </c>
      <c r="B1732" s="40" t="s">
        <v>12831</v>
      </c>
      <c r="C1732" s="40" t="s">
        <v>12832</v>
      </c>
      <c r="D1732" s="41" t="s">
        <v>9969</v>
      </c>
      <c r="E1732" s="40" t="s">
        <v>27</v>
      </c>
      <c r="F1732" s="42">
        <v>11</v>
      </c>
      <c r="G1732" s="42">
        <v>19</v>
      </c>
      <c r="H1732" s="42">
        <v>397</v>
      </c>
    </row>
    <row r="1733" spans="1:8" ht="16.5" x14ac:dyDescent="0.25">
      <c r="A1733" s="43">
        <v>1726</v>
      </c>
      <c r="B1733" s="44" t="s">
        <v>12833</v>
      </c>
      <c r="C1733" s="44" t="s">
        <v>12834</v>
      </c>
      <c r="D1733" s="45" t="s">
        <v>9926</v>
      </c>
      <c r="E1733" s="44" t="s">
        <v>27</v>
      </c>
      <c r="F1733" s="46">
        <v>11</v>
      </c>
      <c r="G1733" s="46">
        <v>5</v>
      </c>
      <c r="H1733" s="46">
        <v>453</v>
      </c>
    </row>
    <row r="1734" spans="1:8" ht="16.5" x14ac:dyDescent="0.25">
      <c r="A1734" s="39">
        <v>1727</v>
      </c>
      <c r="B1734" s="40" t="s">
        <v>12835</v>
      </c>
      <c r="C1734" s="40" t="s">
        <v>2220</v>
      </c>
      <c r="D1734" s="41" t="s">
        <v>9922</v>
      </c>
      <c r="E1734" s="40" t="s">
        <v>33</v>
      </c>
      <c r="F1734" s="42">
        <v>11</v>
      </c>
      <c r="G1734" s="42">
        <v>19</v>
      </c>
      <c r="H1734" s="42">
        <v>546</v>
      </c>
    </row>
    <row r="1735" spans="1:8" ht="16.5" x14ac:dyDescent="0.25">
      <c r="A1735" s="43">
        <v>1728</v>
      </c>
      <c r="B1735" s="44" t="s">
        <v>12836</v>
      </c>
      <c r="C1735" s="44" t="s">
        <v>6323</v>
      </c>
      <c r="D1735" s="45" t="s">
        <v>9915</v>
      </c>
      <c r="E1735" s="44" t="s">
        <v>32</v>
      </c>
      <c r="F1735" s="46">
        <v>11</v>
      </c>
      <c r="G1735" s="46">
        <v>12</v>
      </c>
      <c r="H1735" s="46">
        <v>547</v>
      </c>
    </row>
    <row r="1736" spans="1:8" ht="16.5" x14ac:dyDescent="0.25">
      <c r="A1736" s="39">
        <v>1729</v>
      </c>
      <c r="B1736" s="40" t="s">
        <v>12837</v>
      </c>
      <c r="C1736" s="40" t="s">
        <v>12838</v>
      </c>
      <c r="D1736" s="41" t="s">
        <v>9912</v>
      </c>
      <c r="E1736" s="40" t="s">
        <v>35</v>
      </c>
      <c r="F1736" s="42">
        <v>11</v>
      </c>
      <c r="G1736" s="42">
        <v>19</v>
      </c>
      <c r="H1736" s="42">
        <v>846</v>
      </c>
    </row>
    <row r="1737" spans="1:8" ht="16.5" x14ac:dyDescent="0.25">
      <c r="A1737" s="43">
        <v>1730</v>
      </c>
      <c r="B1737" s="44" t="s">
        <v>12839</v>
      </c>
      <c r="C1737" s="44" t="s">
        <v>2795</v>
      </c>
      <c r="D1737" s="45" t="s">
        <v>9915</v>
      </c>
      <c r="E1737" s="44" t="s">
        <v>35</v>
      </c>
      <c r="F1737" s="46">
        <v>11</v>
      </c>
      <c r="G1737" s="46">
        <v>19</v>
      </c>
      <c r="H1737" s="46">
        <v>1015</v>
      </c>
    </row>
    <row r="1738" spans="1:8" ht="16.5" x14ac:dyDescent="0.25">
      <c r="A1738" s="39">
        <v>1731</v>
      </c>
      <c r="B1738" s="40" t="s">
        <v>12840</v>
      </c>
      <c r="C1738" s="40" t="s">
        <v>3128</v>
      </c>
      <c r="D1738" s="41" t="s">
        <v>9961</v>
      </c>
      <c r="E1738" s="40" t="s">
        <v>33</v>
      </c>
      <c r="F1738" s="42">
        <v>10</v>
      </c>
      <c r="G1738" s="42">
        <v>2</v>
      </c>
      <c r="H1738" s="42">
        <v>396</v>
      </c>
    </row>
    <row r="1739" spans="1:8" ht="16.5" x14ac:dyDescent="0.25">
      <c r="A1739" s="43">
        <v>1732</v>
      </c>
      <c r="B1739" s="44" t="s">
        <v>12841</v>
      </c>
      <c r="C1739" s="44" t="s">
        <v>12842</v>
      </c>
      <c r="D1739" s="45" t="s">
        <v>9918</v>
      </c>
      <c r="E1739" s="44" t="s">
        <v>39</v>
      </c>
      <c r="F1739" s="46">
        <v>10</v>
      </c>
      <c r="G1739" s="46">
        <v>20</v>
      </c>
      <c r="H1739" s="46">
        <v>486</v>
      </c>
    </row>
    <row r="1740" spans="1:8" ht="16.5" x14ac:dyDescent="0.25">
      <c r="A1740" s="39">
        <v>1733</v>
      </c>
      <c r="B1740" s="40" t="s">
        <v>12843</v>
      </c>
      <c r="C1740" s="40" t="s">
        <v>12844</v>
      </c>
      <c r="D1740" s="41" t="s">
        <v>9944</v>
      </c>
      <c r="E1740" s="40" t="s">
        <v>28</v>
      </c>
      <c r="F1740" s="42">
        <v>10</v>
      </c>
      <c r="G1740" s="42">
        <v>20</v>
      </c>
      <c r="H1740" s="42">
        <v>699</v>
      </c>
    </row>
    <row r="1741" spans="1:8" ht="16.5" x14ac:dyDescent="0.25">
      <c r="A1741" s="43">
        <v>1734</v>
      </c>
      <c r="B1741" s="44" t="s">
        <v>12845</v>
      </c>
      <c r="C1741" s="44" t="s">
        <v>12846</v>
      </c>
      <c r="D1741" s="45" t="s">
        <v>9967</v>
      </c>
      <c r="E1741" s="44" t="s">
        <v>44</v>
      </c>
      <c r="F1741" s="46">
        <v>10</v>
      </c>
      <c r="G1741" s="46">
        <v>20</v>
      </c>
      <c r="H1741" s="46">
        <v>853</v>
      </c>
    </row>
    <row r="1742" spans="1:8" ht="16.5" x14ac:dyDescent="0.25">
      <c r="A1742" s="39">
        <v>1735</v>
      </c>
      <c r="B1742" s="40" t="s">
        <v>12847</v>
      </c>
      <c r="C1742" s="40" t="s">
        <v>12848</v>
      </c>
      <c r="D1742" s="41" t="s">
        <v>9929</v>
      </c>
      <c r="E1742" s="40" t="s">
        <v>42</v>
      </c>
      <c r="F1742" s="42">
        <v>10</v>
      </c>
      <c r="G1742" s="42">
        <v>20</v>
      </c>
      <c r="H1742" s="42">
        <v>925</v>
      </c>
    </row>
    <row r="1743" spans="1:8" ht="16.5" x14ac:dyDescent="0.25">
      <c r="A1743" s="43">
        <v>1736</v>
      </c>
      <c r="B1743" s="44" t="s">
        <v>12849</v>
      </c>
      <c r="C1743" s="44" t="s">
        <v>3168</v>
      </c>
      <c r="D1743" s="45" t="s">
        <v>9967</v>
      </c>
      <c r="E1743" s="44" t="s">
        <v>35</v>
      </c>
      <c r="F1743" s="46">
        <v>10</v>
      </c>
      <c r="G1743" s="46">
        <v>20</v>
      </c>
      <c r="H1743" s="46">
        <v>942</v>
      </c>
    </row>
    <row r="1744" spans="1:8" ht="16.5" x14ac:dyDescent="0.25">
      <c r="A1744" s="39">
        <v>1737</v>
      </c>
      <c r="B1744" s="40" t="s">
        <v>12850</v>
      </c>
      <c r="C1744" s="40" t="s">
        <v>9985</v>
      </c>
      <c r="D1744" s="41" t="s">
        <v>9929</v>
      </c>
      <c r="E1744" s="40" t="s">
        <v>39</v>
      </c>
      <c r="F1744" s="42">
        <v>10</v>
      </c>
      <c r="G1744" s="42">
        <v>20</v>
      </c>
      <c r="H1744" s="42">
        <v>987</v>
      </c>
    </row>
    <row r="1745" spans="1:8" ht="16.5" x14ac:dyDescent="0.25">
      <c r="A1745" s="43">
        <v>1738</v>
      </c>
      <c r="B1745" s="44" t="s">
        <v>12851</v>
      </c>
      <c r="C1745" s="44" t="s">
        <v>4326</v>
      </c>
      <c r="D1745" s="45" t="s">
        <v>9932</v>
      </c>
      <c r="E1745" s="44" t="s">
        <v>41</v>
      </c>
      <c r="F1745" s="46">
        <v>9</v>
      </c>
      <c r="G1745" s="46">
        <v>21</v>
      </c>
      <c r="H1745" s="46">
        <v>347</v>
      </c>
    </row>
    <row r="1746" spans="1:8" ht="16.5" x14ac:dyDescent="0.25">
      <c r="A1746" s="39">
        <v>1739</v>
      </c>
      <c r="B1746" s="40" t="s">
        <v>12852</v>
      </c>
      <c r="C1746" s="40" t="s">
        <v>12853</v>
      </c>
      <c r="D1746" s="41" t="s">
        <v>9967</v>
      </c>
      <c r="E1746" s="40" t="s">
        <v>37</v>
      </c>
      <c r="F1746" s="42">
        <v>9</v>
      </c>
      <c r="G1746" s="42">
        <v>21</v>
      </c>
      <c r="H1746" s="42">
        <v>384</v>
      </c>
    </row>
    <row r="1747" spans="1:8" ht="16.5" x14ac:dyDescent="0.25">
      <c r="A1747" s="43">
        <v>1740</v>
      </c>
      <c r="B1747" s="44" t="s">
        <v>12854</v>
      </c>
      <c r="C1747" s="44" t="s">
        <v>1464</v>
      </c>
      <c r="D1747" s="45" t="s">
        <v>9918</v>
      </c>
      <c r="E1747" s="44" t="s">
        <v>23</v>
      </c>
      <c r="F1747" s="46">
        <v>9</v>
      </c>
      <c r="G1747" s="46">
        <v>21</v>
      </c>
      <c r="H1747" s="46">
        <v>519</v>
      </c>
    </row>
    <row r="1748" spans="1:8" ht="16.5" x14ac:dyDescent="0.25">
      <c r="A1748" s="39">
        <v>1741</v>
      </c>
      <c r="B1748" s="40" t="s">
        <v>12855</v>
      </c>
      <c r="C1748" s="40" t="s">
        <v>12856</v>
      </c>
      <c r="D1748" s="41" t="s">
        <v>9918</v>
      </c>
      <c r="E1748" s="40" t="s">
        <v>25</v>
      </c>
      <c r="F1748" s="42">
        <v>9</v>
      </c>
      <c r="G1748" s="42">
        <v>8</v>
      </c>
      <c r="H1748" s="42">
        <v>635</v>
      </c>
    </row>
    <row r="1749" spans="1:8" ht="16.5" x14ac:dyDescent="0.25">
      <c r="A1749" s="43">
        <v>1742</v>
      </c>
      <c r="B1749" s="44" t="s">
        <v>12857</v>
      </c>
      <c r="C1749" s="44" t="s">
        <v>12858</v>
      </c>
      <c r="D1749" s="45" t="s">
        <v>9980</v>
      </c>
      <c r="E1749" s="44" t="s">
        <v>26</v>
      </c>
      <c r="F1749" s="46">
        <v>9</v>
      </c>
      <c r="G1749" s="46">
        <v>21</v>
      </c>
      <c r="H1749" s="46">
        <v>894</v>
      </c>
    </row>
    <row r="1750" spans="1:8" ht="16.5" x14ac:dyDescent="0.25">
      <c r="A1750" s="39">
        <v>1743</v>
      </c>
      <c r="B1750" s="40" t="s">
        <v>12859</v>
      </c>
      <c r="C1750" s="40" t="s">
        <v>12860</v>
      </c>
      <c r="D1750" s="41" t="s">
        <v>9929</v>
      </c>
      <c r="E1750" s="40" t="s">
        <v>45</v>
      </c>
      <c r="F1750" s="42">
        <v>8</v>
      </c>
      <c r="G1750" s="42">
        <v>22</v>
      </c>
      <c r="H1750" s="42">
        <v>102</v>
      </c>
    </row>
    <row r="1751" spans="1:8" ht="16.5" x14ac:dyDescent="0.25">
      <c r="A1751" s="43">
        <v>1744</v>
      </c>
      <c r="B1751" s="44" t="s">
        <v>12861</v>
      </c>
      <c r="C1751" s="44" t="s">
        <v>12862</v>
      </c>
      <c r="D1751" s="45" t="s">
        <v>9969</v>
      </c>
      <c r="E1751" s="44" t="s">
        <v>30</v>
      </c>
      <c r="F1751" s="46">
        <v>8</v>
      </c>
      <c r="G1751" s="46">
        <v>0</v>
      </c>
      <c r="H1751" s="46">
        <v>127</v>
      </c>
    </row>
    <row r="1752" spans="1:8" ht="16.5" x14ac:dyDescent="0.25">
      <c r="A1752" s="39">
        <v>1745</v>
      </c>
      <c r="B1752" s="40" t="s">
        <v>12863</v>
      </c>
      <c r="C1752" s="40" t="s">
        <v>12864</v>
      </c>
      <c r="D1752" s="41" t="s">
        <v>9926</v>
      </c>
      <c r="E1752" s="40" t="s">
        <v>24</v>
      </c>
      <c r="F1752" s="42">
        <v>8</v>
      </c>
      <c r="G1752" s="42">
        <v>22</v>
      </c>
      <c r="H1752" s="42">
        <v>532</v>
      </c>
    </row>
    <row r="1753" spans="1:8" ht="16.5" x14ac:dyDescent="0.25">
      <c r="A1753" s="43">
        <v>1746</v>
      </c>
      <c r="B1753" s="44" t="s">
        <v>12865</v>
      </c>
      <c r="C1753" s="44" t="s">
        <v>12866</v>
      </c>
      <c r="D1753" s="45" t="s">
        <v>9947</v>
      </c>
      <c r="E1753" s="44" t="s">
        <v>41</v>
      </c>
      <c r="F1753" s="46">
        <v>7</v>
      </c>
      <c r="G1753" s="46">
        <v>23</v>
      </c>
      <c r="H1753" s="46">
        <v>45</v>
      </c>
    </row>
    <row r="1754" spans="1:8" ht="16.5" x14ac:dyDescent="0.25">
      <c r="A1754" s="39">
        <v>1747</v>
      </c>
      <c r="B1754" s="40" t="s">
        <v>12867</v>
      </c>
      <c r="C1754" s="40" t="s">
        <v>12868</v>
      </c>
      <c r="D1754" s="41" t="s">
        <v>9918</v>
      </c>
      <c r="E1754" s="40" t="s">
        <v>35</v>
      </c>
      <c r="F1754" s="42">
        <v>7</v>
      </c>
      <c r="G1754" s="42">
        <v>23</v>
      </c>
      <c r="H1754" s="42">
        <v>227</v>
      </c>
    </row>
    <row r="1755" spans="1:8" ht="16.5" x14ac:dyDescent="0.25">
      <c r="A1755" s="43">
        <v>1748</v>
      </c>
      <c r="B1755" s="44" t="s">
        <v>12869</v>
      </c>
      <c r="C1755" s="44" t="s">
        <v>12870</v>
      </c>
      <c r="D1755" s="45" t="s">
        <v>9918</v>
      </c>
      <c r="E1755" s="44" t="s">
        <v>37</v>
      </c>
      <c r="F1755" s="46">
        <v>7</v>
      </c>
      <c r="G1755" s="46">
        <v>23</v>
      </c>
      <c r="H1755" s="46">
        <v>488</v>
      </c>
    </row>
    <row r="1756" spans="1:8" ht="16.5" x14ac:dyDescent="0.25">
      <c r="A1756" s="39">
        <v>1749</v>
      </c>
      <c r="B1756" s="40" t="s">
        <v>12871</v>
      </c>
      <c r="C1756" s="40" t="s">
        <v>12872</v>
      </c>
      <c r="D1756" s="41" t="s">
        <v>9972</v>
      </c>
      <c r="E1756" s="40" t="s">
        <v>32</v>
      </c>
      <c r="F1756" s="42">
        <v>7</v>
      </c>
      <c r="G1756" s="42">
        <v>1</v>
      </c>
      <c r="H1756" s="42">
        <v>593</v>
      </c>
    </row>
    <row r="1757" spans="1:8" ht="16.5" x14ac:dyDescent="0.25">
      <c r="A1757" s="43">
        <v>1750</v>
      </c>
      <c r="B1757" s="44" t="s">
        <v>12873</v>
      </c>
      <c r="C1757" s="44" t="s">
        <v>12874</v>
      </c>
      <c r="D1757" s="45" t="s">
        <v>9972</v>
      </c>
      <c r="E1757" s="44" t="s">
        <v>25</v>
      </c>
      <c r="F1757" s="46">
        <v>6</v>
      </c>
      <c r="G1757" s="46">
        <v>24</v>
      </c>
      <c r="H1757" s="46">
        <v>78</v>
      </c>
    </row>
    <row r="1758" spans="1:8" ht="16.5" x14ac:dyDescent="0.25">
      <c r="A1758" s="39">
        <v>1751</v>
      </c>
      <c r="B1758" s="40" t="s">
        <v>12875</v>
      </c>
      <c r="C1758" s="40" t="s">
        <v>12876</v>
      </c>
      <c r="D1758" s="41" t="s">
        <v>9947</v>
      </c>
      <c r="E1758" s="40" t="s">
        <v>41</v>
      </c>
      <c r="F1758" s="42">
        <v>6</v>
      </c>
      <c r="G1758" s="42">
        <v>24</v>
      </c>
      <c r="H1758" s="42">
        <v>86</v>
      </c>
    </row>
    <row r="1759" spans="1:8" ht="16.5" x14ac:dyDescent="0.25">
      <c r="A1759" s="43">
        <v>1752</v>
      </c>
      <c r="B1759" s="44" t="s">
        <v>12877</v>
      </c>
      <c r="C1759" s="44" t="s">
        <v>12878</v>
      </c>
      <c r="D1759" s="45" t="s">
        <v>9926</v>
      </c>
      <c r="E1759" s="44" t="s">
        <v>42</v>
      </c>
      <c r="F1759" s="46">
        <v>6</v>
      </c>
      <c r="G1759" s="46">
        <v>4</v>
      </c>
      <c r="H1759" s="46">
        <v>483</v>
      </c>
    </row>
    <row r="1760" spans="1:8" ht="16.5" x14ac:dyDescent="0.25">
      <c r="A1760" s="39">
        <v>1753</v>
      </c>
      <c r="B1760" s="40" t="s">
        <v>12879</v>
      </c>
      <c r="C1760" s="40" t="s">
        <v>12880</v>
      </c>
      <c r="D1760" s="41" t="s">
        <v>9912</v>
      </c>
      <c r="E1760" s="40" t="s">
        <v>32</v>
      </c>
      <c r="F1760" s="42">
        <v>5</v>
      </c>
      <c r="G1760" s="42">
        <v>25</v>
      </c>
      <c r="H1760" s="42">
        <v>119</v>
      </c>
    </row>
    <row r="1761" spans="1:8" ht="16.5" x14ac:dyDescent="0.25">
      <c r="A1761" s="43">
        <v>1754</v>
      </c>
      <c r="B1761" s="44" t="s">
        <v>12881</v>
      </c>
      <c r="C1761" s="44" t="s">
        <v>12882</v>
      </c>
      <c r="D1761" s="45" t="s">
        <v>9915</v>
      </c>
      <c r="E1761" s="44" t="s">
        <v>24</v>
      </c>
      <c r="F1761" s="46">
        <v>5</v>
      </c>
      <c r="G1761" s="46">
        <v>25</v>
      </c>
      <c r="H1761" s="46">
        <v>158</v>
      </c>
    </row>
    <row r="1762" spans="1:8" ht="16.5" x14ac:dyDescent="0.25">
      <c r="A1762" s="39">
        <v>1755</v>
      </c>
      <c r="B1762" s="40" t="s">
        <v>12883</v>
      </c>
      <c r="C1762" s="40" t="s">
        <v>12884</v>
      </c>
      <c r="D1762" s="41" t="s">
        <v>9961</v>
      </c>
      <c r="E1762" s="40" t="s">
        <v>26</v>
      </c>
      <c r="F1762" s="42">
        <v>5</v>
      </c>
      <c r="G1762" s="42">
        <v>7</v>
      </c>
      <c r="H1762" s="42">
        <v>285</v>
      </c>
    </row>
    <row r="1763" spans="1:8" ht="16.5" x14ac:dyDescent="0.25">
      <c r="A1763" s="43">
        <v>1756</v>
      </c>
      <c r="B1763" s="44" t="s">
        <v>12885</v>
      </c>
      <c r="C1763" s="44" t="s">
        <v>12886</v>
      </c>
      <c r="D1763" s="45" t="s">
        <v>9980</v>
      </c>
      <c r="E1763" s="44" t="s">
        <v>40</v>
      </c>
      <c r="F1763" s="46">
        <v>4</v>
      </c>
      <c r="G1763" s="46">
        <v>26</v>
      </c>
      <c r="H1763" s="46">
        <v>350</v>
      </c>
    </row>
    <row r="1764" spans="1:8" ht="16.5" x14ac:dyDescent="0.25">
      <c r="A1764" s="39">
        <v>1757</v>
      </c>
      <c r="B1764" s="40" t="s">
        <v>12887</v>
      </c>
      <c r="C1764" s="40" t="s">
        <v>12888</v>
      </c>
      <c r="D1764" s="41" t="s">
        <v>9929</v>
      </c>
      <c r="E1764" s="40" t="s">
        <v>25</v>
      </c>
      <c r="F1764" s="42">
        <v>3</v>
      </c>
      <c r="G1764" s="42">
        <v>0</v>
      </c>
      <c r="H1764" s="42">
        <v>74</v>
      </c>
    </row>
    <row r="1765" spans="1:8" ht="16.5" x14ac:dyDescent="0.25">
      <c r="A1765" s="43">
        <v>1758</v>
      </c>
      <c r="B1765" s="44" t="s">
        <v>12889</v>
      </c>
      <c r="C1765" s="44" t="s">
        <v>3255</v>
      </c>
      <c r="D1765" s="45" t="s">
        <v>9961</v>
      </c>
      <c r="E1765" s="44" t="s">
        <v>33</v>
      </c>
      <c r="F1765" s="46">
        <v>3</v>
      </c>
      <c r="G1765" s="46">
        <v>27</v>
      </c>
      <c r="H1765" s="46">
        <v>76</v>
      </c>
    </row>
    <row r="1766" spans="1:8" ht="16.5" x14ac:dyDescent="0.25">
      <c r="A1766" s="39">
        <v>1759</v>
      </c>
      <c r="B1766" s="40" t="s">
        <v>12890</v>
      </c>
      <c r="C1766" s="40" t="s">
        <v>11749</v>
      </c>
      <c r="D1766" s="41" t="s">
        <v>9947</v>
      </c>
      <c r="E1766" s="40" t="s">
        <v>41</v>
      </c>
      <c r="F1766" s="42">
        <v>2</v>
      </c>
      <c r="G1766" s="42">
        <v>5</v>
      </c>
      <c r="H1766" s="42">
        <v>23</v>
      </c>
    </row>
    <row r="1767" spans="1:8" ht="16.5" x14ac:dyDescent="0.25">
      <c r="A1767" s="43">
        <v>1760</v>
      </c>
      <c r="B1767" s="44" t="s">
        <v>12891</v>
      </c>
      <c r="C1767" s="44" t="s">
        <v>12892</v>
      </c>
      <c r="D1767" s="45" t="s">
        <v>9912</v>
      </c>
      <c r="E1767" s="44" t="s">
        <v>34</v>
      </c>
      <c r="F1767" s="46">
        <v>2</v>
      </c>
      <c r="G1767" s="46">
        <v>0</v>
      </c>
      <c r="H1767" s="46">
        <v>47</v>
      </c>
    </row>
    <row r="1768" spans="1:8" ht="16.5" x14ac:dyDescent="0.25">
      <c r="A1768" s="39">
        <v>1761</v>
      </c>
      <c r="B1768" s="40" t="s">
        <v>12893</v>
      </c>
      <c r="C1768" s="40" t="s">
        <v>381</v>
      </c>
      <c r="D1768" s="41" t="s">
        <v>9922</v>
      </c>
      <c r="E1768" s="40" t="s">
        <v>29</v>
      </c>
      <c r="F1768" s="42">
        <v>1</v>
      </c>
      <c r="G1768" s="42">
        <v>0</v>
      </c>
      <c r="H1768" s="42">
        <v>13</v>
      </c>
    </row>
    <row r="1769" spans="1:8" ht="16.5" x14ac:dyDescent="0.25">
      <c r="A1769" s="43">
        <v>1762</v>
      </c>
      <c r="B1769" s="44" t="s">
        <v>12894</v>
      </c>
      <c r="C1769" s="44" t="s">
        <v>12895</v>
      </c>
      <c r="D1769" s="45" t="s">
        <v>10022</v>
      </c>
      <c r="E1769" s="44" t="s">
        <v>29</v>
      </c>
      <c r="F1769" s="46">
        <v>1</v>
      </c>
      <c r="G1769" s="46">
        <v>0</v>
      </c>
      <c r="H1769" s="46">
        <v>19</v>
      </c>
    </row>
    <row r="1770" spans="1:8" ht="16.5" x14ac:dyDescent="0.25">
      <c r="A1770" s="39">
        <v>1763</v>
      </c>
      <c r="B1770" s="40" t="s">
        <v>12896</v>
      </c>
      <c r="C1770" s="40" t="s">
        <v>1527</v>
      </c>
      <c r="D1770" s="41" t="s">
        <v>9929</v>
      </c>
      <c r="E1770" s="40" t="s">
        <v>32</v>
      </c>
      <c r="F1770" s="42">
        <v>1</v>
      </c>
      <c r="G1770" s="42">
        <v>0</v>
      </c>
      <c r="H1770" s="42">
        <v>35</v>
      </c>
    </row>
    <row r="1771" spans="1:8" ht="16.5" x14ac:dyDescent="0.25">
      <c r="A1771" s="43">
        <v>1764</v>
      </c>
      <c r="B1771" s="44" t="s">
        <v>12897</v>
      </c>
      <c r="C1771" s="44" t="s">
        <v>12898</v>
      </c>
      <c r="D1771" s="45" t="s">
        <v>9969</v>
      </c>
      <c r="E1771" s="44" t="s">
        <v>37</v>
      </c>
      <c r="F1771" s="46">
        <v>1</v>
      </c>
      <c r="G1771" s="46">
        <v>1</v>
      </c>
      <c r="H1771" s="46">
        <v>48</v>
      </c>
    </row>
    <row r="1772" spans="1:8" ht="16.5" x14ac:dyDescent="0.25">
      <c r="A1772" s="39">
        <v>1765</v>
      </c>
      <c r="B1772" s="40" t="s">
        <v>12899</v>
      </c>
      <c r="C1772" s="40" t="s">
        <v>9903</v>
      </c>
      <c r="D1772" s="41" t="s">
        <v>9918</v>
      </c>
      <c r="E1772" s="40" t="s">
        <v>42</v>
      </c>
      <c r="F1772" s="42">
        <v>1</v>
      </c>
      <c r="G1772" s="42">
        <v>2</v>
      </c>
      <c r="H1772" s="42">
        <v>183</v>
      </c>
    </row>
    <row r="1773" spans="1:8" ht="16.5" x14ac:dyDescent="0.25">
      <c r="A1773" s="43">
        <v>1766</v>
      </c>
      <c r="B1773" s="44" t="s">
        <v>12900</v>
      </c>
      <c r="C1773" s="44" t="s">
        <v>12901</v>
      </c>
      <c r="D1773" s="45" t="s">
        <v>9912</v>
      </c>
      <c r="E1773" s="44" t="s">
        <v>25</v>
      </c>
      <c r="F1773" s="46">
        <v>0</v>
      </c>
      <c r="G1773" s="46">
        <v>0</v>
      </c>
      <c r="H1773" s="46">
        <v>0</v>
      </c>
    </row>
    <row r="1774" spans="1:8" ht="16.5" x14ac:dyDescent="0.25">
      <c r="A1774" s="39">
        <v>1767</v>
      </c>
      <c r="B1774" s="40" t="s">
        <v>12902</v>
      </c>
      <c r="C1774" s="40" t="s">
        <v>12903</v>
      </c>
      <c r="D1774" s="41" t="s">
        <v>9926</v>
      </c>
      <c r="E1774" s="40" t="s">
        <v>24</v>
      </c>
      <c r="F1774" s="42">
        <v>0</v>
      </c>
      <c r="G1774" s="42">
        <v>0</v>
      </c>
      <c r="H1774" s="42">
        <v>0</v>
      </c>
    </row>
    <row r="1775" spans="1:8" ht="16.5" x14ac:dyDescent="0.25">
      <c r="A1775" s="43">
        <v>1768</v>
      </c>
      <c r="B1775" s="44" t="s">
        <v>12904</v>
      </c>
      <c r="C1775" s="44" t="s">
        <v>6117</v>
      </c>
      <c r="D1775" s="45" t="s">
        <v>9926</v>
      </c>
      <c r="E1775" s="44" t="s">
        <v>25</v>
      </c>
      <c r="F1775" s="46">
        <v>0</v>
      </c>
      <c r="G1775" s="46">
        <v>0</v>
      </c>
      <c r="H1775" s="46">
        <v>0</v>
      </c>
    </row>
    <row r="1776" spans="1:8" ht="16.5" x14ac:dyDescent="0.25">
      <c r="A1776" s="39">
        <v>1769</v>
      </c>
      <c r="B1776" s="40" t="s">
        <v>12905</v>
      </c>
      <c r="C1776" s="40" t="s">
        <v>2934</v>
      </c>
      <c r="D1776" s="41" t="s">
        <v>9912</v>
      </c>
      <c r="E1776" s="40" t="s">
        <v>25</v>
      </c>
      <c r="F1776" s="42">
        <v>0</v>
      </c>
      <c r="G1776" s="42">
        <v>0</v>
      </c>
      <c r="H1776" s="42">
        <v>0</v>
      </c>
    </row>
    <row r="1777" spans="1:8" ht="16.5" x14ac:dyDescent="0.25">
      <c r="A1777" s="43">
        <v>1770</v>
      </c>
      <c r="B1777" s="44" t="s">
        <v>12906</v>
      </c>
      <c r="C1777" s="44" t="s">
        <v>12907</v>
      </c>
      <c r="D1777" s="45" t="s">
        <v>9947</v>
      </c>
      <c r="E1777" s="44" t="s">
        <v>31</v>
      </c>
      <c r="F1777" s="46">
        <v>0</v>
      </c>
      <c r="G1777" s="46">
        <v>1</v>
      </c>
      <c r="H1777" s="46">
        <v>5</v>
      </c>
    </row>
    <row r="1778" spans="1:8" ht="16.5" x14ac:dyDescent="0.25">
      <c r="A1778" s="39">
        <v>1771</v>
      </c>
      <c r="B1778" s="40" t="s">
        <v>12908</v>
      </c>
      <c r="C1778" s="40" t="s">
        <v>12909</v>
      </c>
      <c r="D1778" s="41" t="s">
        <v>9912</v>
      </c>
      <c r="E1778" s="40" t="s">
        <v>35</v>
      </c>
      <c r="F1778" s="42">
        <v>0</v>
      </c>
      <c r="G1778" s="42">
        <v>1</v>
      </c>
      <c r="H1778" s="42">
        <v>11</v>
      </c>
    </row>
    <row r="1779" spans="1:8" ht="16.5" x14ac:dyDescent="0.25">
      <c r="A1779" s="43">
        <v>1772</v>
      </c>
      <c r="B1779" s="44" t="s">
        <v>12910</v>
      </c>
      <c r="C1779" s="44" t="s">
        <v>472</v>
      </c>
      <c r="D1779" s="45" t="s">
        <v>9915</v>
      </c>
      <c r="E1779" s="44" t="s">
        <v>35</v>
      </c>
      <c r="F1779" s="46">
        <v>0</v>
      </c>
      <c r="G1779" s="46">
        <v>1</v>
      </c>
      <c r="H1779" s="46">
        <v>13</v>
      </c>
    </row>
    <row r="1780" spans="1:8" ht="16.5" x14ac:dyDescent="0.25">
      <c r="A1780" s="39">
        <v>1773</v>
      </c>
      <c r="B1780" s="40" t="s">
        <v>12911</v>
      </c>
      <c r="C1780" s="40" t="s">
        <v>12912</v>
      </c>
      <c r="D1780" s="41" t="s">
        <v>9918</v>
      </c>
      <c r="E1780" s="40" t="s">
        <v>30</v>
      </c>
      <c r="F1780" s="42">
        <v>0</v>
      </c>
      <c r="G1780" s="42">
        <v>1</v>
      </c>
      <c r="H1780" s="42">
        <v>14</v>
      </c>
    </row>
    <row r="1781" spans="1:8" ht="16.5" x14ac:dyDescent="0.25">
      <c r="A1781" s="43">
        <v>1774</v>
      </c>
      <c r="B1781" s="44" t="s">
        <v>12913</v>
      </c>
      <c r="C1781" s="44" t="s">
        <v>12914</v>
      </c>
      <c r="D1781" s="45" t="s">
        <v>9967</v>
      </c>
      <c r="E1781" s="44" t="s">
        <v>35</v>
      </c>
      <c r="F1781" s="46">
        <v>0</v>
      </c>
      <c r="G1781" s="46">
        <v>1</v>
      </c>
      <c r="H1781" s="46">
        <v>16</v>
      </c>
    </row>
    <row r="1782" spans="1:8" ht="16.5" x14ac:dyDescent="0.25">
      <c r="A1782" s="39">
        <v>1775</v>
      </c>
      <c r="B1782" s="40" t="s">
        <v>12915</v>
      </c>
      <c r="C1782" s="40" t="s">
        <v>3370</v>
      </c>
      <c r="D1782" s="41" t="s">
        <v>9980</v>
      </c>
      <c r="E1782" s="40" t="s">
        <v>40</v>
      </c>
      <c r="F1782" s="42">
        <v>0</v>
      </c>
      <c r="G1782" s="42">
        <v>2</v>
      </c>
      <c r="H1782" s="42">
        <v>67</v>
      </c>
    </row>
    <row r="1783" spans="1:8" ht="16.5" x14ac:dyDescent="0.25">
      <c r="A1783" s="43">
        <v>1776</v>
      </c>
      <c r="B1783" s="44" t="s">
        <v>12916</v>
      </c>
      <c r="C1783" s="44" t="s">
        <v>12917</v>
      </c>
      <c r="D1783" s="45" t="s">
        <v>9918</v>
      </c>
      <c r="E1783" s="44" t="s">
        <v>25</v>
      </c>
      <c r="F1783" s="46">
        <v>0</v>
      </c>
      <c r="G1783" s="46">
        <v>29</v>
      </c>
      <c r="H1783" s="46">
        <v>91</v>
      </c>
    </row>
  </sheetData>
  <mergeCells count="5">
    <mergeCell ref="A1:C1"/>
    <mergeCell ref="A2:C2"/>
    <mergeCell ref="A4:H4"/>
    <mergeCell ref="A5:H5"/>
    <mergeCell ref="B6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1886-D59C-4169-87CE-DAD390C74249}">
  <dimension ref="A1:H1671"/>
  <sheetViews>
    <sheetView workbookViewId="0">
      <selection activeCell="A8" sqref="A8:H1671"/>
    </sheetView>
  </sheetViews>
  <sheetFormatPr defaultRowHeight="15" x14ac:dyDescent="0.25"/>
  <cols>
    <col min="1" max="1" width="6.42578125" bestFit="1" customWidth="1"/>
    <col min="2" max="2" width="26.5703125" bestFit="1" customWidth="1"/>
    <col min="3" max="3" width="27.85546875" bestFit="1" customWidth="1"/>
    <col min="4" max="4" width="16.28515625" bestFit="1" customWidth="1"/>
    <col min="5" max="5" width="49.5703125" customWidth="1"/>
    <col min="6" max="6" width="12.42578125" bestFit="1" customWidth="1"/>
    <col min="7" max="7" width="10.5703125" bestFit="1" customWidth="1"/>
    <col min="8" max="8" width="14.85546875" bestFit="1" customWidth="1"/>
  </cols>
  <sheetData>
    <row r="1" spans="1:8" ht="15.75" x14ac:dyDescent="0.25">
      <c r="A1" s="59" t="s">
        <v>10</v>
      </c>
      <c r="B1" s="59"/>
      <c r="C1" s="59"/>
      <c r="D1" s="30"/>
      <c r="E1" s="30"/>
      <c r="F1" s="30"/>
      <c r="G1" s="31"/>
      <c r="H1" s="29"/>
    </row>
    <row r="2" spans="1:8" ht="15.75" x14ac:dyDescent="0.25">
      <c r="A2" s="55" t="s">
        <v>0</v>
      </c>
      <c r="B2" s="55"/>
      <c r="C2" s="55"/>
      <c r="D2" s="32"/>
      <c r="E2" s="32"/>
      <c r="F2" s="30"/>
      <c r="G2" s="31"/>
      <c r="H2" s="29"/>
    </row>
    <row r="3" spans="1:8" ht="16.5" thickBot="1" x14ac:dyDescent="0.3">
      <c r="A3" s="33"/>
      <c r="B3" s="34"/>
      <c r="C3" s="32"/>
      <c r="D3" s="32"/>
      <c r="E3" s="32"/>
      <c r="F3" s="30"/>
      <c r="G3" s="31"/>
      <c r="H3" s="29"/>
    </row>
    <row r="4" spans="1:8" ht="15.75" x14ac:dyDescent="0.25">
      <c r="A4" s="60" t="s">
        <v>72</v>
      </c>
      <c r="B4" s="53"/>
      <c r="C4" s="53"/>
      <c r="D4" s="53"/>
      <c r="E4" s="53"/>
      <c r="F4" s="53"/>
      <c r="G4" s="53"/>
      <c r="H4" s="54"/>
    </row>
    <row r="5" spans="1:8" ht="15.75" x14ac:dyDescent="0.25">
      <c r="A5" s="61" t="s">
        <v>11</v>
      </c>
      <c r="B5" s="55"/>
      <c r="C5" s="55"/>
      <c r="D5" s="55"/>
      <c r="E5" s="55"/>
      <c r="F5" s="55"/>
      <c r="G5" s="55"/>
      <c r="H5" s="56"/>
    </row>
    <row r="6" spans="1:8" ht="15.75" x14ac:dyDescent="0.25">
      <c r="A6" s="35"/>
      <c r="B6" s="62"/>
      <c r="C6" s="62"/>
      <c r="D6" s="62"/>
      <c r="E6" s="62"/>
      <c r="F6" s="62"/>
      <c r="G6" s="62"/>
      <c r="H6" s="63"/>
    </row>
    <row r="7" spans="1:8" ht="47.25" x14ac:dyDescent="0.25">
      <c r="A7" s="36" t="s">
        <v>2</v>
      </c>
      <c r="B7" s="37" t="s">
        <v>65</v>
      </c>
      <c r="C7" s="37" t="s">
        <v>66</v>
      </c>
      <c r="D7" s="37" t="s">
        <v>67</v>
      </c>
      <c r="E7" s="37" t="s">
        <v>68</v>
      </c>
      <c r="F7" s="38" t="s">
        <v>69</v>
      </c>
      <c r="G7" s="38" t="s">
        <v>70</v>
      </c>
      <c r="H7" s="38" t="s">
        <v>71</v>
      </c>
    </row>
    <row r="8" spans="1:8" ht="16.5" x14ac:dyDescent="0.25">
      <c r="A8" s="39">
        <v>1</v>
      </c>
      <c r="B8" s="40" t="s">
        <v>12918</v>
      </c>
      <c r="C8" s="40" t="s">
        <v>12919</v>
      </c>
      <c r="D8" s="41" t="s">
        <v>12920</v>
      </c>
      <c r="E8" s="40" t="s">
        <v>25</v>
      </c>
      <c r="F8" s="42">
        <v>30</v>
      </c>
      <c r="G8" s="42">
        <v>0</v>
      </c>
      <c r="H8" s="42">
        <v>230</v>
      </c>
    </row>
    <row r="9" spans="1:8" ht="16.5" x14ac:dyDescent="0.25">
      <c r="A9" s="43">
        <v>2</v>
      </c>
      <c r="B9" s="44" t="s">
        <v>12921</v>
      </c>
      <c r="C9" s="44" t="s">
        <v>7009</v>
      </c>
      <c r="D9" s="45" t="s">
        <v>12920</v>
      </c>
      <c r="E9" s="44" t="s">
        <v>25</v>
      </c>
      <c r="F9" s="46">
        <v>30</v>
      </c>
      <c r="G9" s="46">
        <v>0</v>
      </c>
      <c r="H9" s="46">
        <v>231</v>
      </c>
    </row>
    <row r="10" spans="1:8" ht="16.5" x14ac:dyDescent="0.25">
      <c r="A10" s="39">
        <v>3</v>
      </c>
      <c r="B10" s="40" t="s">
        <v>12922</v>
      </c>
      <c r="C10" s="40" t="s">
        <v>12923</v>
      </c>
      <c r="D10" s="41" t="s">
        <v>12924</v>
      </c>
      <c r="E10" s="40" t="s">
        <v>25</v>
      </c>
      <c r="F10" s="42">
        <v>30</v>
      </c>
      <c r="G10" s="42">
        <v>0</v>
      </c>
      <c r="H10" s="42">
        <v>382</v>
      </c>
    </row>
    <row r="11" spans="1:8" ht="16.5" x14ac:dyDescent="0.25">
      <c r="A11" s="43">
        <v>4</v>
      </c>
      <c r="B11" s="44" t="s">
        <v>12925</v>
      </c>
      <c r="C11" s="44" t="s">
        <v>12926</v>
      </c>
      <c r="D11" s="45" t="s">
        <v>12927</v>
      </c>
      <c r="E11" s="44" t="s">
        <v>32</v>
      </c>
      <c r="F11" s="46">
        <v>30</v>
      </c>
      <c r="G11" s="46">
        <v>0</v>
      </c>
      <c r="H11" s="46">
        <v>397</v>
      </c>
    </row>
    <row r="12" spans="1:8" ht="16.5" x14ac:dyDescent="0.25">
      <c r="A12" s="39">
        <v>5</v>
      </c>
      <c r="B12" s="40" t="s">
        <v>12928</v>
      </c>
      <c r="C12" s="40" t="s">
        <v>12929</v>
      </c>
      <c r="D12" s="41" t="s">
        <v>12927</v>
      </c>
      <c r="E12" s="40" t="s">
        <v>32</v>
      </c>
      <c r="F12" s="42">
        <v>30</v>
      </c>
      <c r="G12" s="42">
        <v>0</v>
      </c>
      <c r="H12" s="42">
        <v>438</v>
      </c>
    </row>
    <row r="13" spans="1:8" ht="16.5" x14ac:dyDescent="0.25">
      <c r="A13" s="43">
        <v>6</v>
      </c>
      <c r="B13" s="44" t="s">
        <v>12930</v>
      </c>
      <c r="C13" s="44" t="s">
        <v>10627</v>
      </c>
      <c r="D13" s="45" t="s">
        <v>12927</v>
      </c>
      <c r="E13" s="44" t="s">
        <v>35</v>
      </c>
      <c r="F13" s="46">
        <v>30</v>
      </c>
      <c r="G13" s="46">
        <v>0</v>
      </c>
      <c r="H13" s="46">
        <v>453</v>
      </c>
    </row>
    <row r="14" spans="1:8" ht="16.5" x14ac:dyDescent="0.25">
      <c r="A14" s="39">
        <v>7</v>
      </c>
      <c r="B14" s="40" t="s">
        <v>12931</v>
      </c>
      <c r="C14" s="40" t="s">
        <v>12932</v>
      </c>
      <c r="D14" s="41" t="s">
        <v>12920</v>
      </c>
      <c r="E14" s="40" t="s">
        <v>24</v>
      </c>
      <c r="F14" s="42">
        <v>30</v>
      </c>
      <c r="G14" s="42">
        <v>0</v>
      </c>
      <c r="H14" s="42">
        <v>455</v>
      </c>
    </row>
    <row r="15" spans="1:8" ht="16.5" x14ac:dyDescent="0.25">
      <c r="A15" s="43">
        <v>8</v>
      </c>
      <c r="B15" s="44" t="s">
        <v>12933</v>
      </c>
      <c r="C15" s="44" t="s">
        <v>7829</v>
      </c>
      <c r="D15" s="45" t="s">
        <v>12934</v>
      </c>
      <c r="E15" s="44" t="s">
        <v>31</v>
      </c>
      <c r="F15" s="46">
        <v>30</v>
      </c>
      <c r="G15" s="46">
        <v>0</v>
      </c>
      <c r="H15" s="46">
        <v>467</v>
      </c>
    </row>
    <row r="16" spans="1:8" ht="16.5" x14ac:dyDescent="0.25">
      <c r="A16" s="39">
        <v>9</v>
      </c>
      <c r="B16" s="40" t="s">
        <v>12935</v>
      </c>
      <c r="C16" s="40" t="s">
        <v>12936</v>
      </c>
      <c r="D16" s="41" t="s">
        <v>12937</v>
      </c>
      <c r="E16" s="40" t="s">
        <v>25</v>
      </c>
      <c r="F16" s="42">
        <v>30</v>
      </c>
      <c r="G16" s="42">
        <v>0</v>
      </c>
      <c r="H16" s="42">
        <v>477</v>
      </c>
    </row>
    <row r="17" spans="1:8" ht="16.5" x14ac:dyDescent="0.25">
      <c r="A17" s="43">
        <v>10</v>
      </c>
      <c r="B17" s="44" t="s">
        <v>12938</v>
      </c>
      <c r="C17" s="44" t="s">
        <v>8325</v>
      </c>
      <c r="D17" s="45" t="s">
        <v>12939</v>
      </c>
      <c r="E17" s="44" t="s">
        <v>26</v>
      </c>
      <c r="F17" s="46">
        <v>30</v>
      </c>
      <c r="G17" s="46">
        <v>0</v>
      </c>
      <c r="H17" s="46">
        <v>478</v>
      </c>
    </row>
    <row r="18" spans="1:8" ht="16.5" x14ac:dyDescent="0.25">
      <c r="A18" s="39">
        <v>11</v>
      </c>
      <c r="B18" s="40" t="s">
        <v>12940</v>
      </c>
      <c r="C18" s="40" t="s">
        <v>1043</v>
      </c>
      <c r="D18" s="41" t="s">
        <v>12941</v>
      </c>
      <c r="E18" s="40" t="s">
        <v>31</v>
      </c>
      <c r="F18" s="42">
        <v>30</v>
      </c>
      <c r="G18" s="42">
        <v>0</v>
      </c>
      <c r="H18" s="42">
        <v>481</v>
      </c>
    </row>
    <row r="19" spans="1:8" ht="16.5" x14ac:dyDescent="0.25">
      <c r="A19" s="43">
        <v>12</v>
      </c>
      <c r="B19" s="44" t="s">
        <v>12942</v>
      </c>
      <c r="C19" s="44" t="s">
        <v>12943</v>
      </c>
      <c r="D19" s="45" t="s">
        <v>12937</v>
      </c>
      <c r="E19" s="44" t="s">
        <v>24</v>
      </c>
      <c r="F19" s="46">
        <v>30</v>
      </c>
      <c r="G19" s="46">
        <v>0</v>
      </c>
      <c r="H19" s="46">
        <v>486</v>
      </c>
    </row>
    <row r="20" spans="1:8" ht="16.5" x14ac:dyDescent="0.25">
      <c r="A20" s="39">
        <v>13</v>
      </c>
      <c r="B20" s="40" t="s">
        <v>12944</v>
      </c>
      <c r="C20" s="40" t="s">
        <v>12945</v>
      </c>
      <c r="D20" s="41" t="s">
        <v>12924</v>
      </c>
      <c r="E20" s="40" t="s">
        <v>25</v>
      </c>
      <c r="F20" s="42">
        <v>30</v>
      </c>
      <c r="G20" s="42">
        <v>0</v>
      </c>
      <c r="H20" s="42">
        <v>496</v>
      </c>
    </row>
    <row r="21" spans="1:8" ht="16.5" x14ac:dyDescent="0.25">
      <c r="A21" s="43">
        <v>14</v>
      </c>
      <c r="B21" s="44" t="s">
        <v>12946</v>
      </c>
      <c r="C21" s="44" t="s">
        <v>12947</v>
      </c>
      <c r="D21" s="45" t="s">
        <v>12937</v>
      </c>
      <c r="E21" s="44" t="s">
        <v>39</v>
      </c>
      <c r="F21" s="46">
        <v>30</v>
      </c>
      <c r="G21" s="46">
        <v>0</v>
      </c>
      <c r="H21" s="46">
        <v>508</v>
      </c>
    </row>
    <row r="22" spans="1:8" ht="16.5" x14ac:dyDescent="0.25">
      <c r="A22" s="39">
        <v>15</v>
      </c>
      <c r="B22" s="40" t="s">
        <v>12948</v>
      </c>
      <c r="C22" s="40" t="s">
        <v>12949</v>
      </c>
      <c r="D22" s="41" t="s">
        <v>12937</v>
      </c>
      <c r="E22" s="40" t="s">
        <v>25</v>
      </c>
      <c r="F22" s="42">
        <v>30</v>
      </c>
      <c r="G22" s="42">
        <v>0</v>
      </c>
      <c r="H22" s="42">
        <v>510</v>
      </c>
    </row>
    <row r="23" spans="1:8" ht="16.5" x14ac:dyDescent="0.25">
      <c r="A23" s="43">
        <v>16</v>
      </c>
      <c r="B23" s="44" t="s">
        <v>12950</v>
      </c>
      <c r="C23" s="44" t="s">
        <v>1208</v>
      </c>
      <c r="D23" s="45" t="s">
        <v>12951</v>
      </c>
      <c r="E23" s="44" t="s">
        <v>28</v>
      </c>
      <c r="F23" s="46">
        <v>30</v>
      </c>
      <c r="G23" s="46">
        <v>0</v>
      </c>
      <c r="H23" s="46">
        <v>525</v>
      </c>
    </row>
    <row r="24" spans="1:8" ht="16.5" x14ac:dyDescent="0.25">
      <c r="A24" s="39">
        <v>17</v>
      </c>
      <c r="B24" s="40" t="s">
        <v>12952</v>
      </c>
      <c r="C24" s="40" t="s">
        <v>83</v>
      </c>
      <c r="D24" s="41" t="s">
        <v>12920</v>
      </c>
      <c r="E24" s="40" t="s">
        <v>35</v>
      </c>
      <c r="F24" s="42">
        <v>30</v>
      </c>
      <c r="G24" s="42">
        <v>0</v>
      </c>
      <c r="H24" s="42">
        <v>530</v>
      </c>
    </row>
    <row r="25" spans="1:8" ht="16.5" x14ac:dyDescent="0.25">
      <c r="A25" s="43">
        <v>18</v>
      </c>
      <c r="B25" s="44" t="s">
        <v>12953</v>
      </c>
      <c r="C25" s="44" t="s">
        <v>3914</v>
      </c>
      <c r="D25" s="45" t="s">
        <v>12954</v>
      </c>
      <c r="E25" s="44" t="s">
        <v>31</v>
      </c>
      <c r="F25" s="46">
        <v>30</v>
      </c>
      <c r="G25" s="46">
        <v>0</v>
      </c>
      <c r="H25" s="46">
        <v>541</v>
      </c>
    </row>
    <row r="26" spans="1:8" ht="16.5" x14ac:dyDescent="0.25">
      <c r="A26" s="39">
        <v>19</v>
      </c>
      <c r="B26" s="40" t="s">
        <v>12955</v>
      </c>
      <c r="C26" s="40" t="s">
        <v>833</v>
      </c>
      <c r="D26" s="41" t="s">
        <v>12937</v>
      </c>
      <c r="E26" s="40" t="s">
        <v>24</v>
      </c>
      <c r="F26" s="42">
        <v>30</v>
      </c>
      <c r="G26" s="42">
        <v>0</v>
      </c>
      <c r="H26" s="42">
        <v>543</v>
      </c>
    </row>
    <row r="27" spans="1:8" ht="16.5" x14ac:dyDescent="0.25">
      <c r="A27" s="43">
        <v>20</v>
      </c>
      <c r="B27" s="44" t="s">
        <v>12956</v>
      </c>
      <c r="C27" s="44" t="s">
        <v>12957</v>
      </c>
      <c r="D27" s="45" t="s">
        <v>12920</v>
      </c>
      <c r="E27" s="44" t="s">
        <v>25</v>
      </c>
      <c r="F27" s="46">
        <v>30</v>
      </c>
      <c r="G27" s="46">
        <v>0</v>
      </c>
      <c r="H27" s="46">
        <v>553</v>
      </c>
    </row>
    <row r="28" spans="1:8" ht="16.5" x14ac:dyDescent="0.25">
      <c r="A28" s="39">
        <v>21</v>
      </c>
      <c r="B28" s="40" t="s">
        <v>12958</v>
      </c>
      <c r="C28" s="40" t="s">
        <v>9763</v>
      </c>
      <c r="D28" s="41" t="s">
        <v>12920</v>
      </c>
      <c r="E28" s="40" t="s">
        <v>25</v>
      </c>
      <c r="F28" s="42">
        <v>30</v>
      </c>
      <c r="G28" s="42">
        <v>0</v>
      </c>
      <c r="H28" s="42">
        <v>562</v>
      </c>
    </row>
    <row r="29" spans="1:8" ht="16.5" x14ac:dyDescent="0.25">
      <c r="A29" s="43">
        <v>22</v>
      </c>
      <c r="B29" s="44" t="s">
        <v>12959</v>
      </c>
      <c r="C29" s="44" t="s">
        <v>2155</v>
      </c>
      <c r="D29" s="45" t="s">
        <v>12924</v>
      </c>
      <c r="E29" s="44" t="s">
        <v>32</v>
      </c>
      <c r="F29" s="46">
        <v>30</v>
      </c>
      <c r="G29" s="46">
        <v>0</v>
      </c>
      <c r="H29" s="46">
        <v>569</v>
      </c>
    </row>
    <row r="30" spans="1:8" ht="16.5" x14ac:dyDescent="0.25">
      <c r="A30" s="39">
        <v>23</v>
      </c>
      <c r="B30" s="40" t="s">
        <v>12960</v>
      </c>
      <c r="C30" s="40" t="s">
        <v>12961</v>
      </c>
      <c r="D30" s="41" t="s">
        <v>12924</v>
      </c>
      <c r="E30" s="40" t="s">
        <v>30</v>
      </c>
      <c r="F30" s="42">
        <v>30</v>
      </c>
      <c r="G30" s="42">
        <v>0</v>
      </c>
      <c r="H30" s="42">
        <v>576</v>
      </c>
    </row>
    <row r="31" spans="1:8" ht="16.5" x14ac:dyDescent="0.25">
      <c r="A31" s="43">
        <v>24</v>
      </c>
      <c r="B31" s="44" t="s">
        <v>12962</v>
      </c>
      <c r="C31" s="44" t="s">
        <v>12963</v>
      </c>
      <c r="D31" s="45" t="s">
        <v>12964</v>
      </c>
      <c r="E31" s="44" t="s">
        <v>31</v>
      </c>
      <c r="F31" s="46">
        <v>30</v>
      </c>
      <c r="G31" s="46">
        <v>0</v>
      </c>
      <c r="H31" s="46">
        <v>577</v>
      </c>
    </row>
    <row r="32" spans="1:8" ht="16.5" x14ac:dyDescent="0.25">
      <c r="A32" s="39">
        <v>25</v>
      </c>
      <c r="B32" s="40" t="s">
        <v>12965</v>
      </c>
      <c r="C32" s="40" t="s">
        <v>12966</v>
      </c>
      <c r="D32" s="41" t="s">
        <v>12967</v>
      </c>
      <c r="E32" s="40" t="s">
        <v>25</v>
      </c>
      <c r="F32" s="42">
        <v>30</v>
      </c>
      <c r="G32" s="42">
        <v>0</v>
      </c>
      <c r="H32" s="42">
        <v>581</v>
      </c>
    </row>
    <row r="33" spans="1:8" ht="16.5" x14ac:dyDescent="0.25">
      <c r="A33" s="43">
        <v>26</v>
      </c>
      <c r="B33" s="44" t="s">
        <v>12968</v>
      </c>
      <c r="C33" s="44" t="s">
        <v>12969</v>
      </c>
      <c r="D33" s="45" t="s">
        <v>12954</v>
      </c>
      <c r="E33" s="44" t="s">
        <v>31</v>
      </c>
      <c r="F33" s="46">
        <v>30</v>
      </c>
      <c r="G33" s="46">
        <v>0</v>
      </c>
      <c r="H33" s="46">
        <v>590</v>
      </c>
    </row>
    <row r="34" spans="1:8" ht="16.5" x14ac:dyDescent="0.25">
      <c r="A34" s="39">
        <v>27</v>
      </c>
      <c r="B34" s="40" t="s">
        <v>12970</v>
      </c>
      <c r="C34" s="40" t="s">
        <v>12971</v>
      </c>
      <c r="D34" s="41" t="s">
        <v>12972</v>
      </c>
      <c r="E34" s="40" t="s">
        <v>31</v>
      </c>
      <c r="F34" s="42">
        <v>30</v>
      </c>
      <c r="G34" s="42">
        <v>0</v>
      </c>
      <c r="H34" s="42">
        <v>596</v>
      </c>
    </row>
    <row r="35" spans="1:8" ht="16.5" x14ac:dyDescent="0.25">
      <c r="A35" s="43">
        <v>28</v>
      </c>
      <c r="B35" s="44" t="s">
        <v>12973</v>
      </c>
      <c r="C35" s="44" t="s">
        <v>12974</v>
      </c>
      <c r="D35" s="45" t="s">
        <v>12975</v>
      </c>
      <c r="E35" s="44" t="s">
        <v>30</v>
      </c>
      <c r="F35" s="46">
        <v>30</v>
      </c>
      <c r="G35" s="46">
        <v>0</v>
      </c>
      <c r="H35" s="46">
        <v>607</v>
      </c>
    </row>
    <row r="36" spans="1:8" ht="16.5" x14ac:dyDescent="0.25">
      <c r="A36" s="39">
        <v>29</v>
      </c>
      <c r="B36" s="40" t="s">
        <v>12976</v>
      </c>
      <c r="C36" s="40" t="s">
        <v>12977</v>
      </c>
      <c r="D36" s="41" t="s">
        <v>12937</v>
      </c>
      <c r="E36" s="40" t="s">
        <v>30</v>
      </c>
      <c r="F36" s="42">
        <v>30</v>
      </c>
      <c r="G36" s="42">
        <v>0</v>
      </c>
      <c r="H36" s="42">
        <v>608</v>
      </c>
    </row>
    <row r="37" spans="1:8" ht="16.5" x14ac:dyDescent="0.25">
      <c r="A37" s="43">
        <v>30</v>
      </c>
      <c r="B37" s="44" t="s">
        <v>12978</v>
      </c>
      <c r="C37" s="44" t="s">
        <v>12979</v>
      </c>
      <c r="D37" s="45" t="s">
        <v>12937</v>
      </c>
      <c r="E37" s="44" t="s">
        <v>24</v>
      </c>
      <c r="F37" s="46">
        <v>30</v>
      </c>
      <c r="G37" s="46">
        <v>0</v>
      </c>
      <c r="H37" s="46">
        <v>609</v>
      </c>
    </row>
    <row r="38" spans="1:8" ht="16.5" x14ac:dyDescent="0.25">
      <c r="A38" s="39">
        <v>31</v>
      </c>
      <c r="B38" s="40" t="s">
        <v>12980</v>
      </c>
      <c r="C38" s="40" t="s">
        <v>12981</v>
      </c>
      <c r="D38" s="41" t="s">
        <v>12927</v>
      </c>
      <c r="E38" s="40" t="s">
        <v>35</v>
      </c>
      <c r="F38" s="42">
        <v>30</v>
      </c>
      <c r="G38" s="42">
        <v>0</v>
      </c>
      <c r="H38" s="42">
        <v>627</v>
      </c>
    </row>
    <row r="39" spans="1:8" ht="16.5" x14ac:dyDescent="0.25">
      <c r="A39" s="43">
        <v>32</v>
      </c>
      <c r="B39" s="44" t="s">
        <v>12982</v>
      </c>
      <c r="C39" s="44" t="s">
        <v>12983</v>
      </c>
      <c r="D39" s="45" t="s">
        <v>12920</v>
      </c>
      <c r="E39" s="44" t="s">
        <v>25</v>
      </c>
      <c r="F39" s="46">
        <v>30</v>
      </c>
      <c r="G39" s="46">
        <v>0</v>
      </c>
      <c r="H39" s="46">
        <v>643</v>
      </c>
    </row>
    <row r="40" spans="1:8" ht="16.5" x14ac:dyDescent="0.25">
      <c r="A40" s="39">
        <v>33</v>
      </c>
      <c r="B40" s="40" t="s">
        <v>12984</v>
      </c>
      <c r="C40" s="40" t="s">
        <v>12985</v>
      </c>
      <c r="D40" s="41" t="s">
        <v>12967</v>
      </c>
      <c r="E40" s="40" t="s">
        <v>39</v>
      </c>
      <c r="F40" s="42">
        <v>30</v>
      </c>
      <c r="G40" s="42">
        <v>0</v>
      </c>
      <c r="H40" s="42">
        <v>646</v>
      </c>
    </row>
    <row r="41" spans="1:8" ht="16.5" x14ac:dyDescent="0.25">
      <c r="A41" s="43">
        <v>34</v>
      </c>
      <c r="B41" s="44" t="s">
        <v>12986</v>
      </c>
      <c r="C41" s="44" t="s">
        <v>1973</v>
      </c>
      <c r="D41" s="45" t="s">
        <v>12920</v>
      </c>
      <c r="E41" s="44" t="s">
        <v>34</v>
      </c>
      <c r="F41" s="46">
        <v>30</v>
      </c>
      <c r="G41" s="46">
        <v>0</v>
      </c>
      <c r="H41" s="46">
        <v>651</v>
      </c>
    </row>
    <row r="42" spans="1:8" ht="16.5" x14ac:dyDescent="0.25">
      <c r="A42" s="39">
        <v>35</v>
      </c>
      <c r="B42" s="40" t="s">
        <v>12987</v>
      </c>
      <c r="C42" s="40" t="s">
        <v>12988</v>
      </c>
      <c r="D42" s="41" t="s">
        <v>12927</v>
      </c>
      <c r="E42" s="40" t="s">
        <v>32</v>
      </c>
      <c r="F42" s="42">
        <v>30</v>
      </c>
      <c r="G42" s="42">
        <v>0</v>
      </c>
      <c r="H42" s="42">
        <v>652</v>
      </c>
    </row>
    <row r="43" spans="1:8" ht="16.5" x14ac:dyDescent="0.25">
      <c r="A43" s="43">
        <v>36</v>
      </c>
      <c r="B43" s="44" t="s">
        <v>12989</v>
      </c>
      <c r="C43" s="44" t="s">
        <v>7925</v>
      </c>
      <c r="D43" s="45" t="s">
        <v>12972</v>
      </c>
      <c r="E43" s="44" t="s">
        <v>33</v>
      </c>
      <c r="F43" s="46">
        <v>30</v>
      </c>
      <c r="G43" s="46">
        <v>0</v>
      </c>
      <c r="H43" s="46">
        <v>656</v>
      </c>
    </row>
    <row r="44" spans="1:8" ht="16.5" x14ac:dyDescent="0.25">
      <c r="A44" s="39">
        <v>37</v>
      </c>
      <c r="B44" s="40" t="s">
        <v>12990</v>
      </c>
      <c r="C44" s="40" t="s">
        <v>12991</v>
      </c>
      <c r="D44" s="41" t="s">
        <v>12937</v>
      </c>
      <c r="E44" s="40" t="s">
        <v>24</v>
      </c>
      <c r="F44" s="42">
        <v>30</v>
      </c>
      <c r="G44" s="42">
        <v>0</v>
      </c>
      <c r="H44" s="42">
        <v>656</v>
      </c>
    </row>
    <row r="45" spans="1:8" ht="16.5" x14ac:dyDescent="0.25">
      <c r="A45" s="43">
        <v>38</v>
      </c>
      <c r="B45" s="44" t="s">
        <v>12992</v>
      </c>
      <c r="C45" s="44" t="s">
        <v>12993</v>
      </c>
      <c r="D45" s="45" t="s">
        <v>12967</v>
      </c>
      <c r="E45" s="44" t="s">
        <v>25</v>
      </c>
      <c r="F45" s="46">
        <v>30</v>
      </c>
      <c r="G45" s="46">
        <v>0</v>
      </c>
      <c r="H45" s="46">
        <v>661</v>
      </c>
    </row>
    <row r="46" spans="1:8" ht="16.5" x14ac:dyDescent="0.25">
      <c r="A46" s="39">
        <v>39</v>
      </c>
      <c r="B46" s="40" t="s">
        <v>12994</v>
      </c>
      <c r="C46" s="40" t="s">
        <v>12995</v>
      </c>
      <c r="D46" s="41" t="s">
        <v>12937</v>
      </c>
      <c r="E46" s="40" t="s">
        <v>24</v>
      </c>
      <c r="F46" s="42">
        <v>30</v>
      </c>
      <c r="G46" s="42">
        <v>0</v>
      </c>
      <c r="H46" s="42">
        <v>671</v>
      </c>
    </row>
    <row r="47" spans="1:8" ht="16.5" x14ac:dyDescent="0.25">
      <c r="A47" s="43">
        <v>40</v>
      </c>
      <c r="B47" s="44" t="s">
        <v>12996</v>
      </c>
      <c r="C47" s="44" t="s">
        <v>12997</v>
      </c>
      <c r="D47" s="45" t="s">
        <v>12998</v>
      </c>
      <c r="E47" s="44" t="s">
        <v>22</v>
      </c>
      <c r="F47" s="46">
        <v>30</v>
      </c>
      <c r="G47" s="46">
        <v>0</v>
      </c>
      <c r="H47" s="46">
        <v>673</v>
      </c>
    </row>
    <row r="48" spans="1:8" ht="16.5" x14ac:dyDescent="0.25">
      <c r="A48" s="39">
        <v>41</v>
      </c>
      <c r="B48" s="40" t="s">
        <v>12999</v>
      </c>
      <c r="C48" s="40" t="s">
        <v>13000</v>
      </c>
      <c r="D48" s="41" t="s">
        <v>12998</v>
      </c>
      <c r="E48" s="40" t="s">
        <v>40</v>
      </c>
      <c r="F48" s="42">
        <v>30</v>
      </c>
      <c r="G48" s="42">
        <v>0</v>
      </c>
      <c r="H48" s="42">
        <v>679</v>
      </c>
    </row>
    <row r="49" spans="1:8" ht="16.5" x14ac:dyDescent="0.25">
      <c r="A49" s="43">
        <v>42</v>
      </c>
      <c r="B49" s="44" t="s">
        <v>13001</v>
      </c>
      <c r="C49" s="44" t="s">
        <v>13002</v>
      </c>
      <c r="D49" s="45" t="s">
        <v>12941</v>
      </c>
      <c r="E49" s="44" t="s">
        <v>29</v>
      </c>
      <c r="F49" s="46">
        <v>30</v>
      </c>
      <c r="G49" s="46">
        <v>0</v>
      </c>
      <c r="H49" s="46">
        <v>679</v>
      </c>
    </row>
    <row r="50" spans="1:8" ht="16.5" x14ac:dyDescent="0.25">
      <c r="A50" s="39">
        <v>43</v>
      </c>
      <c r="B50" s="40" t="s">
        <v>13003</v>
      </c>
      <c r="C50" s="40" t="s">
        <v>13004</v>
      </c>
      <c r="D50" s="41" t="s">
        <v>12967</v>
      </c>
      <c r="E50" s="40" t="s">
        <v>25</v>
      </c>
      <c r="F50" s="42">
        <v>30</v>
      </c>
      <c r="G50" s="42">
        <v>0</v>
      </c>
      <c r="H50" s="42">
        <v>680</v>
      </c>
    </row>
    <row r="51" spans="1:8" ht="16.5" x14ac:dyDescent="0.25">
      <c r="A51" s="43">
        <v>44</v>
      </c>
      <c r="B51" s="44" t="s">
        <v>13005</v>
      </c>
      <c r="C51" s="44" t="s">
        <v>1091</v>
      </c>
      <c r="D51" s="45" t="s">
        <v>12937</v>
      </c>
      <c r="E51" s="44" t="s">
        <v>24</v>
      </c>
      <c r="F51" s="46">
        <v>30</v>
      </c>
      <c r="G51" s="46">
        <v>0</v>
      </c>
      <c r="H51" s="46">
        <v>685</v>
      </c>
    </row>
    <row r="52" spans="1:8" ht="16.5" x14ac:dyDescent="0.25">
      <c r="A52" s="39">
        <v>45</v>
      </c>
      <c r="B52" s="40" t="s">
        <v>13006</v>
      </c>
      <c r="C52" s="40" t="s">
        <v>13007</v>
      </c>
      <c r="D52" s="41" t="s">
        <v>12939</v>
      </c>
      <c r="E52" s="40" t="s">
        <v>41</v>
      </c>
      <c r="F52" s="42">
        <v>30</v>
      </c>
      <c r="G52" s="42">
        <v>0</v>
      </c>
      <c r="H52" s="42">
        <v>695</v>
      </c>
    </row>
    <row r="53" spans="1:8" ht="16.5" x14ac:dyDescent="0.25">
      <c r="A53" s="43">
        <v>46</v>
      </c>
      <c r="B53" s="44" t="s">
        <v>13008</v>
      </c>
      <c r="C53" s="44" t="s">
        <v>13009</v>
      </c>
      <c r="D53" s="45" t="s">
        <v>12954</v>
      </c>
      <c r="E53" s="44" t="s">
        <v>31</v>
      </c>
      <c r="F53" s="46">
        <v>30</v>
      </c>
      <c r="G53" s="46">
        <v>0</v>
      </c>
      <c r="H53" s="46">
        <v>700</v>
      </c>
    </row>
    <row r="54" spans="1:8" ht="16.5" x14ac:dyDescent="0.25">
      <c r="A54" s="39">
        <v>47</v>
      </c>
      <c r="B54" s="40" t="s">
        <v>13010</v>
      </c>
      <c r="C54" s="40" t="s">
        <v>3458</v>
      </c>
      <c r="D54" s="41" t="s">
        <v>12939</v>
      </c>
      <c r="E54" s="40" t="s">
        <v>31</v>
      </c>
      <c r="F54" s="42">
        <v>30</v>
      </c>
      <c r="G54" s="42">
        <v>0</v>
      </c>
      <c r="H54" s="42">
        <v>705</v>
      </c>
    </row>
    <row r="55" spans="1:8" ht="16.5" x14ac:dyDescent="0.25">
      <c r="A55" s="43">
        <v>48</v>
      </c>
      <c r="B55" s="44" t="s">
        <v>13011</v>
      </c>
      <c r="C55" s="44" t="s">
        <v>13012</v>
      </c>
      <c r="D55" s="45" t="s">
        <v>12920</v>
      </c>
      <c r="E55" s="44" t="s">
        <v>24</v>
      </c>
      <c r="F55" s="46">
        <v>30</v>
      </c>
      <c r="G55" s="46">
        <v>0</v>
      </c>
      <c r="H55" s="46">
        <v>708</v>
      </c>
    </row>
    <row r="56" spans="1:8" ht="16.5" x14ac:dyDescent="0.25">
      <c r="A56" s="39">
        <v>49</v>
      </c>
      <c r="B56" s="40" t="s">
        <v>13013</v>
      </c>
      <c r="C56" s="40" t="s">
        <v>13014</v>
      </c>
      <c r="D56" s="41" t="s">
        <v>12951</v>
      </c>
      <c r="E56" s="40" t="s">
        <v>28</v>
      </c>
      <c r="F56" s="42">
        <v>30</v>
      </c>
      <c r="G56" s="42">
        <v>0</v>
      </c>
      <c r="H56" s="42">
        <v>708</v>
      </c>
    </row>
    <row r="57" spans="1:8" ht="16.5" x14ac:dyDescent="0.25">
      <c r="A57" s="43">
        <v>50</v>
      </c>
      <c r="B57" s="44" t="s">
        <v>13015</v>
      </c>
      <c r="C57" s="44" t="s">
        <v>13016</v>
      </c>
      <c r="D57" s="45" t="s">
        <v>12920</v>
      </c>
      <c r="E57" s="44" t="s">
        <v>42</v>
      </c>
      <c r="F57" s="46">
        <v>30</v>
      </c>
      <c r="G57" s="46">
        <v>0</v>
      </c>
      <c r="H57" s="46">
        <v>709</v>
      </c>
    </row>
    <row r="58" spans="1:8" ht="16.5" x14ac:dyDescent="0.25">
      <c r="A58" s="39">
        <v>51</v>
      </c>
      <c r="B58" s="40" t="s">
        <v>13017</v>
      </c>
      <c r="C58" s="40" t="s">
        <v>1961</v>
      </c>
      <c r="D58" s="41" t="s">
        <v>12924</v>
      </c>
      <c r="E58" s="40" t="s">
        <v>34</v>
      </c>
      <c r="F58" s="42">
        <v>30</v>
      </c>
      <c r="G58" s="42">
        <v>0</v>
      </c>
      <c r="H58" s="42">
        <v>710</v>
      </c>
    </row>
    <row r="59" spans="1:8" ht="16.5" x14ac:dyDescent="0.25">
      <c r="A59" s="43">
        <v>52</v>
      </c>
      <c r="B59" s="44" t="s">
        <v>13018</v>
      </c>
      <c r="C59" s="44" t="s">
        <v>13019</v>
      </c>
      <c r="D59" s="45" t="s">
        <v>12972</v>
      </c>
      <c r="E59" s="44" t="s">
        <v>28</v>
      </c>
      <c r="F59" s="46">
        <v>30</v>
      </c>
      <c r="G59" s="46">
        <v>0</v>
      </c>
      <c r="H59" s="46">
        <v>711</v>
      </c>
    </row>
    <row r="60" spans="1:8" ht="16.5" x14ac:dyDescent="0.25">
      <c r="A60" s="39">
        <v>53</v>
      </c>
      <c r="B60" s="40" t="s">
        <v>13020</v>
      </c>
      <c r="C60" s="40" t="s">
        <v>13021</v>
      </c>
      <c r="D60" s="41" t="s">
        <v>12937</v>
      </c>
      <c r="E60" s="40" t="s">
        <v>24</v>
      </c>
      <c r="F60" s="42">
        <v>30</v>
      </c>
      <c r="G60" s="42">
        <v>0</v>
      </c>
      <c r="H60" s="42">
        <v>716</v>
      </c>
    </row>
    <row r="61" spans="1:8" ht="16.5" x14ac:dyDescent="0.25">
      <c r="A61" s="43">
        <v>54</v>
      </c>
      <c r="B61" s="44" t="s">
        <v>13022</v>
      </c>
      <c r="C61" s="44" t="s">
        <v>13023</v>
      </c>
      <c r="D61" s="45" t="s">
        <v>12934</v>
      </c>
      <c r="E61" s="44" t="s">
        <v>38</v>
      </c>
      <c r="F61" s="46">
        <v>30</v>
      </c>
      <c r="G61" s="46">
        <v>0</v>
      </c>
      <c r="H61" s="46">
        <v>721</v>
      </c>
    </row>
    <row r="62" spans="1:8" ht="16.5" x14ac:dyDescent="0.25">
      <c r="A62" s="39">
        <v>55</v>
      </c>
      <c r="B62" s="40" t="s">
        <v>13024</v>
      </c>
      <c r="C62" s="40" t="s">
        <v>83</v>
      </c>
      <c r="D62" s="41" t="s">
        <v>12920</v>
      </c>
      <c r="E62" s="40" t="s">
        <v>24</v>
      </c>
      <c r="F62" s="42">
        <v>30</v>
      </c>
      <c r="G62" s="42">
        <v>0</v>
      </c>
      <c r="H62" s="42">
        <v>721</v>
      </c>
    </row>
    <row r="63" spans="1:8" ht="16.5" x14ac:dyDescent="0.25">
      <c r="A63" s="43">
        <v>56</v>
      </c>
      <c r="B63" s="44" t="s">
        <v>13025</v>
      </c>
      <c r="C63" s="44" t="s">
        <v>3243</v>
      </c>
      <c r="D63" s="45" t="s">
        <v>12967</v>
      </c>
      <c r="E63" s="44" t="s">
        <v>25</v>
      </c>
      <c r="F63" s="46">
        <v>30</v>
      </c>
      <c r="G63" s="46">
        <v>0</v>
      </c>
      <c r="H63" s="46">
        <v>729</v>
      </c>
    </row>
    <row r="64" spans="1:8" ht="16.5" x14ac:dyDescent="0.25">
      <c r="A64" s="39">
        <v>57</v>
      </c>
      <c r="B64" s="40" t="s">
        <v>13026</v>
      </c>
      <c r="C64" s="40" t="s">
        <v>13027</v>
      </c>
      <c r="D64" s="41" t="s">
        <v>12937</v>
      </c>
      <c r="E64" s="40" t="s">
        <v>34</v>
      </c>
      <c r="F64" s="42">
        <v>30</v>
      </c>
      <c r="G64" s="42">
        <v>0</v>
      </c>
      <c r="H64" s="42">
        <v>730</v>
      </c>
    </row>
    <row r="65" spans="1:8" ht="16.5" x14ac:dyDescent="0.25">
      <c r="A65" s="43">
        <v>58</v>
      </c>
      <c r="B65" s="44" t="s">
        <v>13028</v>
      </c>
      <c r="C65" s="44" t="s">
        <v>4549</v>
      </c>
      <c r="D65" s="45" t="s">
        <v>12924</v>
      </c>
      <c r="E65" s="44" t="s">
        <v>30</v>
      </c>
      <c r="F65" s="46">
        <v>30</v>
      </c>
      <c r="G65" s="46">
        <v>0</v>
      </c>
      <c r="H65" s="46">
        <v>732</v>
      </c>
    </row>
    <row r="66" spans="1:8" ht="16.5" x14ac:dyDescent="0.25">
      <c r="A66" s="39">
        <v>59</v>
      </c>
      <c r="B66" s="40" t="s">
        <v>13029</v>
      </c>
      <c r="C66" s="40" t="s">
        <v>2048</v>
      </c>
      <c r="D66" s="41" t="s">
        <v>12951</v>
      </c>
      <c r="E66" s="40" t="s">
        <v>33</v>
      </c>
      <c r="F66" s="42">
        <v>30</v>
      </c>
      <c r="G66" s="42">
        <v>0</v>
      </c>
      <c r="H66" s="42">
        <v>734</v>
      </c>
    </row>
    <row r="67" spans="1:8" ht="16.5" x14ac:dyDescent="0.25">
      <c r="A67" s="43">
        <v>60</v>
      </c>
      <c r="B67" s="44" t="s">
        <v>13030</v>
      </c>
      <c r="C67" s="44" t="s">
        <v>13031</v>
      </c>
      <c r="D67" s="45" t="s">
        <v>12972</v>
      </c>
      <c r="E67" s="44" t="s">
        <v>33</v>
      </c>
      <c r="F67" s="46">
        <v>30</v>
      </c>
      <c r="G67" s="46">
        <v>0</v>
      </c>
      <c r="H67" s="46">
        <v>741</v>
      </c>
    </row>
    <row r="68" spans="1:8" ht="16.5" x14ac:dyDescent="0.25">
      <c r="A68" s="39">
        <v>61</v>
      </c>
      <c r="B68" s="40" t="s">
        <v>13032</v>
      </c>
      <c r="C68" s="40" t="s">
        <v>13033</v>
      </c>
      <c r="D68" s="41" t="s">
        <v>12920</v>
      </c>
      <c r="E68" s="40" t="s">
        <v>42</v>
      </c>
      <c r="F68" s="42">
        <v>30</v>
      </c>
      <c r="G68" s="42">
        <v>0</v>
      </c>
      <c r="H68" s="42">
        <v>741</v>
      </c>
    </row>
    <row r="69" spans="1:8" ht="16.5" x14ac:dyDescent="0.25">
      <c r="A69" s="43">
        <v>62</v>
      </c>
      <c r="B69" s="44" t="s">
        <v>13034</v>
      </c>
      <c r="C69" s="44" t="s">
        <v>13035</v>
      </c>
      <c r="D69" s="45" t="s">
        <v>12967</v>
      </c>
      <c r="E69" s="44" t="s">
        <v>39</v>
      </c>
      <c r="F69" s="46">
        <v>30</v>
      </c>
      <c r="G69" s="46">
        <v>0</v>
      </c>
      <c r="H69" s="46">
        <v>744</v>
      </c>
    </row>
    <row r="70" spans="1:8" ht="16.5" x14ac:dyDescent="0.25">
      <c r="A70" s="39">
        <v>63</v>
      </c>
      <c r="B70" s="40" t="s">
        <v>13036</v>
      </c>
      <c r="C70" s="40" t="s">
        <v>13037</v>
      </c>
      <c r="D70" s="41" t="s">
        <v>12927</v>
      </c>
      <c r="E70" s="40" t="s">
        <v>44</v>
      </c>
      <c r="F70" s="42">
        <v>30</v>
      </c>
      <c r="G70" s="42">
        <v>0</v>
      </c>
      <c r="H70" s="42">
        <v>747</v>
      </c>
    </row>
    <row r="71" spans="1:8" ht="16.5" x14ac:dyDescent="0.25">
      <c r="A71" s="43">
        <v>64</v>
      </c>
      <c r="B71" s="44" t="s">
        <v>13038</v>
      </c>
      <c r="C71" s="44" t="s">
        <v>3825</v>
      </c>
      <c r="D71" s="45" t="s">
        <v>12937</v>
      </c>
      <c r="E71" s="44" t="s">
        <v>23</v>
      </c>
      <c r="F71" s="46">
        <v>30</v>
      </c>
      <c r="G71" s="46">
        <v>0</v>
      </c>
      <c r="H71" s="46">
        <v>750</v>
      </c>
    </row>
    <row r="72" spans="1:8" ht="16.5" x14ac:dyDescent="0.25">
      <c r="A72" s="39">
        <v>65</v>
      </c>
      <c r="B72" s="40" t="s">
        <v>13039</v>
      </c>
      <c r="C72" s="40" t="s">
        <v>13040</v>
      </c>
      <c r="D72" s="41" t="s">
        <v>12924</v>
      </c>
      <c r="E72" s="40" t="s">
        <v>35</v>
      </c>
      <c r="F72" s="42">
        <v>30</v>
      </c>
      <c r="G72" s="42">
        <v>0</v>
      </c>
      <c r="H72" s="42">
        <v>753</v>
      </c>
    </row>
    <row r="73" spans="1:8" ht="16.5" x14ac:dyDescent="0.25">
      <c r="A73" s="43">
        <v>66</v>
      </c>
      <c r="B73" s="44" t="s">
        <v>13041</v>
      </c>
      <c r="C73" s="44" t="s">
        <v>438</v>
      </c>
      <c r="D73" s="45" t="s">
        <v>12937</v>
      </c>
      <c r="E73" s="44" t="s">
        <v>34</v>
      </c>
      <c r="F73" s="46">
        <v>30</v>
      </c>
      <c r="G73" s="46">
        <v>0</v>
      </c>
      <c r="H73" s="46">
        <v>756</v>
      </c>
    </row>
    <row r="74" spans="1:8" ht="16.5" x14ac:dyDescent="0.25">
      <c r="A74" s="39">
        <v>67</v>
      </c>
      <c r="B74" s="40" t="s">
        <v>13042</v>
      </c>
      <c r="C74" s="40" t="s">
        <v>13043</v>
      </c>
      <c r="D74" s="41" t="s">
        <v>12954</v>
      </c>
      <c r="E74" s="40" t="s">
        <v>31</v>
      </c>
      <c r="F74" s="42">
        <v>30</v>
      </c>
      <c r="G74" s="42">
        <v>0</v>
      </c>
      <c r="H74" s="42">
        <v>765</v>
      </c>
    </row>
    <row r="75" spans="1:8" ht="16.5" x14ac:dyDescent="0.25">
      <c r="A75" s="43">
        <v>68</v>
      </c>
      <c r="B75" s="44" t="s">
        <v>13044</v>
      </c>
      <c r="C75" s="44" t="s">
        <v>13045</v>
      </c>
      <c r="D75" s="45" t="s">
        <v>12927</v>
      </c>
      <c r="E75" s="44" t="s">
        <v>35</v>
      </c>
      <c r="F75" s="46">
        <v>30</v>
      </c>
      <c r="G75" s="46">
        <v>0</v>
      </c>
      <c r="H75" s="46">
        <v>765</v>
      </c>
    </row>
    <row r="76" spans="1:8" ht="16.5" x14ac:dyDescent="0.25">
      <c r="A76" s="39">
        <v>69</v>
      </c>
      <c r="B76" s="40" t="s">
        <v>13046</v>
      </c>
      <c r="C76" s="40" t="s">
        <v>9421</v>
      </c>
      <c r="D76" s="41" t="s">
        <v>12951</v>
      </c>
      <c r="E76" s="40" t="s">
        <v>31</v>
      </c>
      <c r="F76" s="42">
        <v>30</v>
      </c>
      <c r="G76" s="42">
        <v>0</v>
      </c>
      <c r="H76" s="42">
        <v>772</v>
      </c>
    </row>
    <row r="77" spans="1:8" ht="16.5" x14ac:dyDescent="0.25">
      <c r="A77" s="43">
        <v>70</v>
      </c>
      <c r="B77" s="44" t="s">
        <v>13047</v>
      </c>
      <c r="C77" s="44" t="s">
        <v>13048</v>
      </c>
      <c r="D77" s="45" t="s">
        <v>12937</v>
      </c>
      <c r="E77" s="44" t="s">
        <v>45</v>
      </c>
      <c r="F77" s="46">
        <v>30</v>
      </c>
      <c r="G77" s="46">
        <v>0</v>
      </c>
      <c r="H77" s="46">
        <v>774</v>
      </c>
    </row>
    <row r="78" spans="1:8" ht="16.5" x14ac:dyDescent="0.25">
      <c r="A78" s="39">
        <v>71</v>
      </c>
      <c r="B78" s="40" t="s">
        <v>13049</v>
      </c>
      <c r="C78" s="40" t="s">
        <v>13050</v>
      </c>
      <c r="D78" s="41" t="s">
        <v>13051</v>
      </c>
      <c r="E78" s="40" t="s">
        <v>32</v>
      </c>
      <c r="F78" s="42">
        <v>30</v>
      </c>
      <c r="G78" s="42">
        <v>0</v>
      </c>
      <c r="H78" s="42">
        <v>777</v>
      </c>
    </row>
    <row r="79" spans="1:8" ht="16.5" x14ac:dyDescent="0.25">
      <c r="A79" s="43">
        <v>72</v>
      </c>
      <c r="B79" s="44" t="s">
        <v>13052</v>
      </c>
      <c r="C79" s="44" t="s">
        <v>13053</v>
      </c>
      <c r="D79" s="45" t="s">
        <v>12924</v>
      </c>
      <c r="E79" s="44" t="s">
        <v>23</v>
      </c>
      <c r="F79" s="46">
        <v>30</v>
      </c>
      <c r="G79" s="46">
        <v>0</v>
      </c>
      <c r="H79" s="46">
        <v>780</v>
      </c>
    </row>
    <row r="80" spans="1:8" ht="16.5" x14ac:dyDescent="0.25">
      <c r="A80" s="39">
        <v>73</v>
      </c>
      <c r="B80" s="40" t="s">
        <v>13054</v>
      </c>
      <c r="C80" s="40" t="s">
        <v>3416</v>
      </c>
      <c r="D80" s="41" t="s">
        <v>12937</v>
      </c>
      <c r="E80" s="40" t="s">
        <v>30</v>
      </c>
      <c r="F80" s="42">
        <v>30</v>
      </c>
      <c r="G80" s="42">
        <v>0</v>
      </c>
      <c r="H80" s="42">
        <v>783</v>
      </c>
    </row>
    <row r="81" spans="1:8" ht="16.5" x14ac:dyDescent="0.25">
      <c r="A81" s="43">
        <v>74</v>
      </c>
      <c r="B81" s="44" t="s">
        <v>13055</v>
      </c>
      <c r="C81" s="44" t="s">
        <v>4386</v>
      </c>
      <c r="D81" s="45" t="s">
        <v>12934</v>
      </c>
      <c r="E81" s="44" t="s">
        <v>40</v>
      </c>
      <c r="F81" s="46">
        <v>30</v>
      </c>
      <c r="G81" s="46">
        <v>0</v>
      </c>
      <c r="H81" s="46">
        <v>789</v>
      </c>
    </row>
    <row r="82" spans="1:8" ht="16.5" x14ac:dyDescent="0.25">
      <c r="A82" s="39">
        <v>75</v>
      </c>
      <c r="B82" s="40" t="s">
        <v>13056</v>
      </c>
      <c r="C82" s="40" t="s">
        <v>13057</v>
      </c>
      <c r="D82" s="41" t="s">
        <v>12951</v>
      </c>
      <c r="E82" s="40" t="s">
        <v>31</v>
      </c>
      <c r="F82" s="42">
        <v>30</v>
      </c>
      <c r="G82" s="42">
        <v>0</v>
      </c>
      <c r="H82" s="42">
        <v>793</v>
      </c>
    </row>
    <row r="83" spans="1:8" ht="16.5" x14ac:dyDescent="0.25">
      <c r="A83" s="43">
        <v>76</v>
      </c>
      <c r="B83" s="44" t="s">
        <v>13058</v>
      </c>
      <c r="C83" s="44" t="s">
        <v>1077</v>
      </c>
      <c r="D83" s="45" t="s">
        <v>12951</v>
      </c>
      <c r="E83" s="44" t="s">
        <v>28</v>
      </c>
      <c r="F83" s="46">
        <v>30</v>
      </c>
      <c r="G83" s="46">
        <v>0</v>
      </c>
      <c r="H83" s="46">
        <v>793</v>
      </c>
    </row>
    <row r="84" spans="1:8" ht="16.5" x14ac:dyDescent="0.25">
      <c r="A84" s="39">
        <v>77</v>
      </c>
      <c r="B84" s="40" t="s">
        <v>13059</v>
      </c>
      <c r="C84" s="40" t="s">
        <v>13060</v>
      </c>
      <c r="D84" s="41" t="s">
        <v>13051</v>
      </c>
      <c r="E84" s="40" t="s">
        <v>32</v>
      </c>
      <c r="F84" s="42">
        <v>30</v>
      </c>
      <c r="G84" s="42">
        <v>0</v>
      </c>
      <c r="H84" s="42">
        <v>794</v>
      </c>
    </row>
    <row r="85" spans="1:8" ht="16.5" x14ac:dyDescent="0.25">
      <c r="A85" s="43">
        <v>78</v>
      </c>
      <c r="B85" s="44" t="s">
        <v>13061</v>
      </c>
      <c r="C85" s="44" t="s">
        <v>13062</v>
      </c>
      <c r="D85" s="45" t="s">
        <v>12967</v>
      </c>
      <c r="E85" s="44" t="s">
        <v>44</v>
      </c>
      <c r="F85" s="46">
        <v>30</v>
      </c>
      <c r="G85" s="46">
        <v>0</v>
      </c>
      <c r="H85" s="46">
        <v>804</v>
      </c>
    </row>
    <row r="86" spans="1:8" ht="16.5" x14ac:dyDescent="0.25">
      <c r="A86" s="39">
        <v>79</v>
      </c>
      <c r="B86" s="40" t="s">
        <v>13063</v>
      </c>
      <c r="C86" s="40" t="s">
        <v>13064</v>
      </c>
      <c r="D86" s="41" t="s">
        <v>12954</v>
      </c>
      <c r="E86" s="40" t="s">
        <v>31</v>
      </c>
      <c r="F86" s="42">
        <v>30</v>
      </c>
      <c r="G86" s="42">
        <v>0</v>
      </c>
      <c r="H86" s="42">
        <v>811</v>
      </c>
    </row>
    <row r="87" spans="1:8" ht="16.5" x14ac:dyDescent="0.25">
      <c r="A87" s="43">
        <v>80</v>
      </c>
      <c r="B87" s="44" t="s">
        <v>13065</v>
      </c>
      <c r="C87" s="44" t="s">
        <v>6752</v>
      </c>
      <c r="D87" s="45" t="s">
        <v>12927</v>
      </c>
      <c r="E87" s="44" t="s">
        <v>42</v>
      </c>
      <c r="F87" s="46">
        <v>30</v>
      </c>
      <c r="G87" s="46">
        <v>0</v>
      </c>
      <c r="H87" s="46">
        <v>814</v>
      </c>
    </row>
    <row r="88" spans="1:8" ht="16.5" x14ac:dyDescent="0.25">
      <c r="A88" s="39">
        <v>81</v>
      </c>
      <c r="B88" s="40" t="s">
        <v>13066</v>
      </c>
      <c r="C88" s="40" t="s">
        <v>13067</v>
      </c>
      <c r="D88" s="41" t="s">
        <v>12920</v>
      </c>
      <c r="E88" s="40" t="s">
        <v>35</v>
      </c>
      <c r="F88" s="42">
        <v>30</v>
      </c>
      <c r="G88" s="42">
        <v>0</v>
      </c>
      <c r="H88" s="42">
        <v>820</v>
      </c>
    </row>
    <row r="89" spans="1:8" ht="16.5" x14ac:dyDescent="0.25">
      <c r="A89" s="43">
        <v>82</v>
      </c>
      <c r="B89" s="44" t="s">
        <v>13068</v>
      </c>
      <c r="C89" s="44" t="s">
        <v>5830</v>
      </c>
      <c r="D89" s="45" t="s">
        <v>12937</v>
      </c>
      <c r="E89" s="44" t="s">
        <v>24</v>
      </c>
      <c r="F89" s="46">
        <v>30</v>
      </c>
      <c r="G89" s="46">
        <v>0</v>
      </c>
      <c r="H89" s="46">
        <v>822</v>
      </c>
    </row>
    <row r="90" spans="1:8" ht="16.5" x14ac:dyDescent="0.25">
      <c r="A90" s="39">
        <v>83</v>
      </c>
      <c r="B90" s="40" t="s">
        <v>13069</v>
      </c>
      <c r="C90" s="40" t="s">
        <v>13070</v>
      </c>
      <c r="D90" s="41" t="s">
        <v>12937</v>
      </c>
      <c r="E90" s="40" t="s">
        <v>34</v>
      </c>
      <c r="F90" s="42">
        <v>30</v>
      </c>
      <c r="G90" s="42">
        <v>0</v>
      </c>
      <c r="H90" s="42">
        <v>822</v>
      </c>
    </row>
    <row r="91" spans="1:8" ht="16.5" x14ac:dyDescent="0.25">
      <c r="A91" s="43">
        <v>84</v>
      </c>
      <c r="B91" s="44" t="s">
        <v>13071</v>
      </c>
      <c r="C91" s="44" t="s">
        <v>13072</v>
      </c>
      <c r="D91" s="45" t="s">
        <v>12967</v>
      </c>
      <c r="E91" s="44" t="s">
        <v>25</v>
      </c>
      <c r="F91" s="46">
        <v>30</v>
      </c>
      <c r="G91" s="46">
        <v>0</v>
      </c>
      <c r="H91" s="46">
        <v>824</v>
      </c>
    </row>
    <row r="92" spans="1:8" ht="16.5" x14ac:dyDescent="0.25">
      <c r="A92" s="39">
        <v>85</v>
      </c>
      <c r="B92" s="40" t="s">
        <v>13073</v>
      </c>
      <c r="C92" s="40" t="s">
        <v>13074</v>
      </c>
      <c r="D92" s="41" t="s">
        <v>12937</v>
      </c>
      <c r="E92" s="40" t="s">
        <v>34</v>
      </c>
      <c r="F92" s="42">
        <v>30</v>
      </c>
      <c r="G92" s="42">
        <v>0</v>
      </c>
      <c r="H92" s="42">
        <v>843</v>
      </c>
    </row>
    <row r="93" spans="1:8" ht="16.5" x14ac:dyDescent="0.25">
      <c r="A93" s="43">
        <v>86</v>
      </c>
      <c r="B93" s="44" t="s">
        <v>13075</v>
      </c>
      <c r="C93" s="44" t="s">
        <v>13076</v>
      </c>
      <c r="D93" s="45" t="s">
        <v>12927</v>
      </c>
      <c r="E93" s="44" t="s">
        <v>30</v>
      </c>
      <c r="F93" s="46">
        <v>30</v>
      </c>
      <c r="G93" s="46">
        <v>0</v>
      </c>
      <c r="H93" s="46">
        <v>845</v>
      </c>
    </row>
    <row r="94" spans="1:8" ht="16.5" x14ac:dyDescent="0.25">
      <c r="A94" s="39">
        <v>87</v>
      </c>
      <c r="B94" s="40" t="s">
        <v>13077</v>
      </c>
      <c r="C94" s="40" t="s">
        <v>13078</v>
      </c>
      <c r="D94" s="41" t="s">
        <v>12967</v>
      </c>
      <c r="E94" s="40" t="s">
        <v>35</v>
      </c>
      <c r="F94" s="42">
        <v>30</v>
      </c>
      <c r="G94" s="42">
        <v>0</v>
      </c>
      <c r="H94" s="42">
        <v>852</v>
      </c>
    </row>
    <row r="95" spans="1:8" ht="16.5" x14ac:dyDescent="0.25">
      <c r="A95" s="43">
        <v>88</v>
      </c>
      <c r="B95" s="44" t="s">
        <v>13079</v>
      </c>
      <c r="C95" s="44" t="s">
        <v>1294</v>
      </c>
      <c r="D95" s="45" t="s">
        <v>12939</v>
      </c>
      <c r="E95" s="44" t="s">
        <v>26</v>
      </c>
      <c r="F95" s="46">
        <v>30</v>
      </c>
      <c r="G95" s="46">
        <v>0</v>
      </c>
      <c r="H95" s="46">
        <v>865</v>
      </c>
    </row>
    <row r="96" spans="1:8" ht="16.5" x14ac:dyDescent="0.25">
      <c r="A96" s="39">
        <v>89</v>
      </c>
      <c r="B96" s="40" t="s">
        <v>13080</v>
      </c>
      <c r="C96" s="40" t="s">
        <v>918</v>
      </c>
      <c r="D96" s="41" t="s">
        <v>12934</v>
      </c>
      <c r="E96" s="40" t="s">
        <v>31</v>
      </c>
      <c r="F96" s="42">
        <v>30</v>
      </c>
      <c r="G96" s="42">
        <v>0</v>
      </c>
      <c r="H96" s="42">
        <v>873</v>
      </c>
    </row>
    <row r="97" spans="1:8" ht="16.5" x14ac:dyDescent="0.25">
      <c r="A97" s="43">
        <v>90</v>
      </c>
      <c r="B97" s="44" t="s">
        <v>13081</v>
      </c>
      <c r="C97" s="44" t="s">
        <v>4995</v>
      </c>
      <c r="D97" s="45" t="s">
        <v>12937</v>
      </c>
      <c r="E97" s="44" t="s">
        <v>34</v>
      </c>
      <c r="F97" s="46">
        <v>30</v>
      </c>
      <c r="G97" s="46">
        <v>0</v>
      </c>
      <c r="H97" s="46">
        <v>879</v>
      </c>
    </row>
    <row r="98" spans="1:8" ht="16.5" x14ac:dyDescent="0.25">
      <c r="A98" s="39">
        <v>91</v>
      </c>
      <c r="B98" s="40" t="s">
        <v>13082</v>
      </c>
      <c r="C98" s="40" t="s">
        <v>13083</v>
      </c>
      <c r="D98" s="41" t="s">
        <v>13051</v>
      </c>
      <c r="E98" s="40" t="s">
        <v>34</v>
      </c>
      <c r="F98" s="42">
        <v>30</v>
      </c>
      <c r="G98" s="42">
        <v>0</v>
      </c>
      <c r="H98" s="42">
        <v>880</v>
      </c>
    </row>
    <row r="99" spans="1:8" ht="16.5" x14ac:dyDescent="0.25">
      <c r="A99" s="43">
        <v>92</v>
      </c>
      <c r="B99" s="44" t="s">
        <v>13084</v>
      </c>
      <c r="C99" s="44" t="s">
        <v>771</v>
      </c>
      <c r="D99" s="45" t="s">
        <v>12954</v>
      </c>
      <c r="E99" s="44" t="s">
        <v>31</v>
      </c>
      <c r="F99" s="46">
        <v>30</v>
      </c>
      <c r="G99" s="46">
        <v>0</v>
      </c>
      <c r="H99" s="46">
        <v>880</v>
      </c>
    </row>
    <row r="100" spans="1:8" ht="16.5" x14ac:dyDescent="0.25">
      <c r="A100" s="39">
        <v>93</v>
      </c>
      <c r="B100" s="40" t="s">
        <v>13085</v>
      </c>
      <c r="C100" s="40" t="s">
        <v>722</v>
      </c>
      <c r="D100" s="41" t="s">
        <v>12954</v>
      </c>
      <c r="E100" s="40" t="s">
        <v>33</v>
      </c>
      <c r="F100" s="42">
        <v>30</v>
      </c>
      <c r="G100" s="42">
        <v>0</v>
      </c>
      <c r="H100" s="42">
        <v>880</v>
      </c>
    </row>
    <row r="101" spans="1:8" ht="16.5" x14ac:dyDescent="0.25">
      <c r="A101" s="43">
        <v>94</v>
      </c>
      <c r="B101" s="44" t="s">
        <v>13086</v>
      </c>
      <c r="C101" s="44" t="s">
        <v>13087</v>
      </c>
      <c r="D101" s="45" t="s">
        <v>12967</v>
      </c>
      <c r="E101" s="44" t="s">
        <v>35</v>
      </c>
      <c r="F101" s="46">
        <v>30</v>
      </c>
      <c r="G101" s="46">
        <v>0</v>
      </c>
      <c r="H101" s="46">
        <v>882</v>
      </c>
    </row>
    <row r="102" spans="1:8" ht="16.5" x14ac:dyDescent="0.25">
      <c r="A102" s="39">
        <v>95</v>
      </c>
      <c r="B102" s="40" t="s">
        <v>13088</v>
      </c>
      <c r="C102" s="40" t="s">
        <v>13089</v>
      </c>
      <c r="D102" s="41" t="s">
        <v>12924</v>
      </c>
      <c r="E102" s="40" t="s">
        <v>24</v>
      </c>
      <c r="F102" s="42">
        <v>30</v>
      </c>
      <c r="G102" s="42">
        <v>0</v>
      </c>
      <c r="H102" s="42">
        <v>884</v>
      </c>
    </row>
    <row r="103" spans="1:8" ht="16.5" x14ac:dyDescent="0.25">
      <c r="A103" s="43">
        <v>96</v>
      </c>
      <c r="B103" s="44" t="s">
        <v>13090</v>
      </c>
      <c r="C103" s="44" t="s">
        <v>13091</v>
      </c>
      <c r="D103" s="45" t="s">
        <v>12920</v>
      </c>
      <c r="E103" s="44" t="s">
        <v>42</v>
      </c>
      <c r="F103" s="46">
        <v>30</v>
      </c>
      <c r="G103" s="46">
        <v>0</v>
      </c>
      <c r="H103" s="46">
        <v>885</v>
      </c>
    </row>
    <row r="104" spans="1:8" ht="16.5" x14ac:dyDescent="0.25">
      <c r="A104" s="39">
        <v>97</v>
      </c>
      <c r="B104" s="40" t="s">
        <v>13092</v>
      </c>
      <c r="C104" s="40" t="s">
        <v>3945</v>
      </c>
      <c r="D104" s="41" t="s">
        <v>12967</v>
      </c>
      <c r="E104" s="40" t="s">
        <v>45</v>
      </c>
      <c r="F104" s="42">
        <v>30</v>
      </c>
      <c r="G104" s="42">
        <v>0</v>
      </c>
      <c r="H104" s="42">
        <v>899</v>
      </c>
    </row>
    <row r="105" spans="1:8" ht="16.5" x14ac:dyDescent="0.25">
      <c r="A105" s="43">
        <v>98</v>
      </c>
      <c r="B105" s="44" t="s">
        <v>13093</v>
      </c>
      <c r="C105" s="44" t="s">
        <v>13094</v>
      </c>
      <c r="D105" s="45" t="s">
        <v>12937</v>
      </c>
      <c r="E105" s="44" t="s">
        <v>32</v>
      </c>
      <c r="F105" s="46">
        <v>30</v>
      </c>
      <c r="G105" s="46">
        <v>0</v>
      </c>
      <c r="H105" s="46">
        <v>925</v>
      </c>
    </row>
    <row r="106" spans="1:8" ht="16.5" x14ac:dyDescent="0.25">
      <c r="A106" s="39">
        <v>99</v>
      </c>
      <c r="B106" s="40" t="s">
        <v>13095</v>
      </c>
      <c r="C106" s="40" t="s">
        <v>13096</v>
      </c>
      <c r="D106" s="41" t="s">
        <v>12924</v>
      </c>
      <c r="E106" s="40" t="s">
        <v>30</v>
      </c>
      <c r="F106" s="42">
        <v>30</v>
      </c>
      <c r="G106" s="42">
        <v>0</v>
      </c>
      <c r="H106" s="42">
        <v>952</v>
      </c>
    </row>
    <row r="107" spans="1:8" ht="16.5" x14ac:dyDescent="0.25">
      <c r="A107" s="43">
        <v>100</v>
      </c>
      <c r="B107" s="44" t="s">
        <v>13097</v>
      </c>
      <c r="C107" s="44" t="s">
        <v>13098</v>
      </c>
      <c r="D107" s="45" t="s">
        <v>12967</v>
      </c>
      <c r="E107" s="44" t="s">
        <v>32</v>
      </c>
      <c r="F107" s="46">
        <v>30</v>
      </c>
      <c r="G107" s="46">
        <v>0</v>
      </c>
      <c r="H107" s="46">
        <v>972</v>
      </c>
    </row>
    <row r="108" spans="1:8" ht="16.5" x14ac:dyDescent="0.25">
      <c r="A108" s="39">
        <v>101</v>
      </c>
      <c r="B108" s="40" t="s">
        <v>13099</v>
      </c>
      <c r="C108" s="40" t="s">
        <v>13100</v>
      </c>
      <c r="D108" s="41" t="s">
        <v>12937</v>
      </c>
      <c r="E108" s="40" t="s">
        <v>24</v>
      </c>
      <c r="F108" s="42">
        <v>30</v>
      </c>
      <c r="G108" s="42">
        <v>0</v>
      </c>
      <c r="H108" s="42">
        <v>975</v>
      </c>
    </row>
    <row r="109" spans="1:8" ht="16.5" x14ac:dyDescent="0.25">
      <c r="A109" s="43">
        <v>102</v>
      </c>
      <c r="B109" s="44" t="s">
        <v>13101</v>
      </c>
      <c r="C109" s="44" t="s">
        <v>4938</v>
      </c>
      <c r="D109" s="45" t="s">
        <v>12972</v>
      </c>
      <c r="E109" s="44" t="s">
        <v>41</v>
      </c>
      <c r="F109" s="46">
        <v>30</v>
      </c>
      <c r="G109" s="46">
        <v>0</v>
      </c>
      <c r="H109" s="46">
        <v>979</v>
      </c>
    </row>
    <row r="110" spans="1:8" ht="16.5" x14ac:dyDescent="0.25">
      <c r="A110" s="39">
        <v>103</v>
      </c>
      <c r="B110" s="40" t="s">
        <v>13102</v>
      </c>
      <c r="C110" s="40" t="s">
        <v>13103</v>
      </c>
      <c r="D110" s="41" t="s">
        <v>12934</v>
      </c>
      <c r="E110" s="40" t="s">
        <v>33</v>
      </c>
      <c r="F110" s="42">
        <v>30</v>
      </c>
      <c r="G110" s="42">
        <v>0</v>
      </c>
      <c r="H110" s="42">
        <v>1013</v>
      </c>
    </row>
    <row r="111" spans="1:8" ht="16.5" x14ac:dyDescent="0.25">
      <c r="A111" s="43">
        <v>104</v>
      </c>
      <c r="B111" s="44" t="s">
        <v>13104</v>
      </c>
      <c r="C111" s="44" t="s">
        <v>12220</v>
      </c>
      <c r="D111" s="45" t="s">
        <v>12934</v>
      </c>
      <c r="E111" s="44" t="s">
        <v>28</v>
      </c>
      <c r="F111" s="46">
        <v>30</v>
      </c>
      <c r="G111" s="46">
        <v>0</v>
      </c>
      <c r="H111" s="46">
        <v>1043</v>
      </c>
    </row>
    <row r="112" spans="1:8" ht="16.5" x14ac:dyDescent="0.25">
      <c r="A112" s="39">
        <v>105</v>
      </c>
      <c r="B112" s="40" t="s">
        <v>13105</v>
      </c>
      <c r="C112" s="40" t="s">
        <v>647</v>
      </c>
      <c r="D112" s="41" t="s">
        <v>12951</v>
      </c>
      <c r="E112" s="40" t="s">
        <v>31</v>
      </c>
      <c r="F112" s="42">
        <v>30</v>
      </c>
      <c r="G112" s="42">
        <v>0</v>
      </c>
      <c r="H112" s="42">
        <v>1046</v>
      </c>
    </row>
    <row r="113" spans="1:8" ht="16.5" x14ac:dyDescent="0.25">
      <c r="A113" s="43">
        <v>106</v>
      </c>
      <c r="B113" s="44" t="s">
        <v>13106</v>
      </c>
      <c r="C113" s="44" t="s">
        <v>10815</v>
      </c>
      <c r="D113" s="45" t="s">
        <v>12998</v>
      </c>
      <c r="E113" s="44" t="s">
        <v>26</v>
      </c>
      <c r="F113" s="46">
        <v>30</v>
      </c>
      <c r="G113" s="46">
        <v>0</v>
      </c>
      <c r="H113" s="46">
        <v>1084</v>
      </c>
    </row>
    <row r="114" spans="1:8" ht="16.5" x14ac:dyDescent="0.25">
      <c r="A114" s="39">
        <v>107</v>
      </c>
      <c r="B114" s="40" t="s">
        <v>13107</v>
      </c>
      <c r="C114" s="40" t="s">
        <v>13108</v>
      </c>
      <c r="D114" s="41" t="s">
        <v>12927</v>
      </c>
      <c r="E114" s="40" t="s">
        <v>35</v>
      </c>
      <c r="F114" s="42">
        <v>30</v>
      </c>
      <c r="G114" s="42">
        <v>0</v>
      </c>
      <c r="H114" s="42">
        <v>1181</v>
      </c>
    </row>
    <row r="115" spans="1:8" ht="16.5" x14ac:dyDescent="0.25">
      <c r="A115" s="43">
        <v>108</v>
      </c>
      <c r="B115" s="44" t="s">
        <v>13109</v>
      </c>
      <c r="C115" s="44" t="s">
        <v>13110</v>
      </c>
      <c r="D115" s="45" t="s">
        <v>12951</v>
      </c>
      <c r="E115" s="44" t="s">
        <v>28</v>
      </c>
      <c r="F115" s="46">
        <v>29</v>
      </c>
      <c r="G115" s="46">
        <v>1</v>
      </c>
      <c r="H115" s="46">
        <v>304</v>
      </c>
    </row>
    <row r="116" spans="1:8" ht="16.5" x14ac:dyDescent="0.25">
      <c r="A116" s="39">
        <v>109</v>
      </c>
      <c r="B116" s="40" t="s">
        <v>13111</v>
      </c>
      <c r="C116" s="40" t="s">
        <v>8643</v>
      </c>
      <c r="D116" s="41" t="s">
        <v>12920</v>
      </c>
      <c r="E116" s="40" t="s">
        <v>30</v>
      </c>
      <c r="F116" s="42">
        <v>29</v>
      </c>
      <c r="G116" s="42">
        <v>1</v>
      </c>
      <c r="H116" s="42">
        <v>317</v>
      </c>
    </row>
    <row r="117" spans="1:8" ht="16.5" x14ac:dyDescent="0.25">
      <c r="A117" s="43">
        <v>110</v>
      </c>
      <c r="B117" s="44" t="s">
        <v>13112</v>
      </c>
      <c r="C117" s="44" t="s">
        <v>9053</v>
      </c>
      <c r="D117" s="45" t="s">
        <v>12975</v>
      </c>
      <c r="E117" s="44" t="s">
        <v>35</v>
      </c>
      <c r="F117" s="46">
        <v>29</v>
      </c>
      <c r="G117" s="46">
        <v>1</v>
      </c>
      <c r="H117" s="46">
        <v>370</v>
      </c>
    </row>
    <row r="118" spans="1:8" ht="16.5" x14ac:dyDescent="0.25">
      <c r="A118" s="39">
        <v>111</v>
      </c>
      <c r="B118" s="40" t="s">
        <v>13113</v>
      </c>
      <c r="C118" s="40" t="s">
        <v>13114</v>
      </c>
      <c r="D118" s="41" t="s">
        <v>13115</v>
      </c>
      <c r="E118" s="40" t="s">
        <v>38</v>
      </c>
      <c r="F118" s="42">
        <v>29</v>
      </c>
      <c r="G118" s="42">
        <v>1</v>
      </c>
      <c r="H118" s="42">
        <v>432</v>
      </c>
    </row>
    <row r="119" spans="1:8" ht="16.5" x14ac:dyDescent="0.25">
      <c r="A119" s="43">
        <v>112</v>
      </c>
      <c r="B119" s="44" t="s">
        <v>13116</v>
      </c>
      <c r="C119" s="44" t="s">
        <v>13117</v>
      </c>
      <c r="D119" s="45" t="s">
        <v>12951</v>
      </c>
      <c r="E119" s="44" t="s">
        <v>28</v>
      </c>
      <c r="F119" s="46">
        <v>29</v>
      </c>
      <c r="G119" s="46">
        <v>1</v>
      </c>
      <c r="H119" s="46">
        <v>436</v>
      </c>
    </row>
    <row r="120" spans="1:8" ht="16.5" x14ac:dyDescent="0.25">
      <c r="A120" s="39">
        <v>113</v>
      </c>
      <c r="B120" s="40" t="s">
        <v>13118</v>
      </c>
      <c r="C120" s="40" t="s">
        <v>13119</v>
      </c>
      <c r="D120" s="41" t="s">
        <v>12937</v>
      </c>
      <c r="E120" s="40" t="s">
        <v>24</v>
      </c>
      <c r="F120" s="42">
        <v>29</v>
      </c>
      <c r="G120" s="42">
        <v>1</v>
      </c>
      <c r="H120" s="42">
        <v>442</v>
      </c>
    </row>
    <row r="121" spans="1:8" ht="16.5" x14ac:dyDescent="0.25">
      <c r="A121" s="43">
        <v>114</v>
      </c>
      <c r="B121" s="44" t="s">
        <v>13120</v>
      </c>
      <c r="C121" s="44" t="s">
        <v>13121</v>
      </c>
      <c r="D121" s="45" t="s">
        <v>12967</v>
      </c>
      <c r="E121" s="44" t="s">
        <v>39</v>
      </c>
      <c r="F121" s="46">
        <v>29</v>
      </c>
      <c r="G121" s="46">
        <v>1</v>
      </c>
      <c r="H121" s="46">
        <v>458</v>
      </c>
    </row>
    <row r="122" spans="1:8" ht="16.5" x14ac:dyDescent="0.25">
      <c r="A122" s="39">
        <v>115</v>
      </c>
      <c r="B122" s="40" t="s">
        <v>13122</v>
      </c>
      <c r="C122" s="40" t="s">
        <v>13123</v>
      </c>
      <c r="D122" s="41" t="s">
        <v>12951</v>
      </c>
      <c r="E122" s="40" t="s">
        <v>41</v>
      </c>
      <c r="F122" s="42">
        <v>29</v>
      </c>
      <c r="G122" s="42">
        <v>1</v>
      </c>
      <c r="H122" s="42">
        <v>478</v>
      </c>
    </row>
    <row r="123" spans="1:8" ht="16.5" x14ac:dyDescent="0.25">
      <c r="A123" s="43">
        <v>116</v>
      </c>
      <c r="B123" s="44" t="s">
        <v>13124</v>
      </c>
      <c r="C123" s="44" t="s">
        <v>13125</v>
      </c>
      <c r="D123" s="45" t="s">
        <v>12975</v>
      </c>
      <c r="E123" s="44" t="s">
        <v>44</v>
      </c>
      <c r="F123" s="46">
        <v>29</v>
      </c>
      <c r="G123" s="46">
        <v>1</v>
      </c>
      <c r="H123" s="46">
        <v>479</v>
      </c>
    </row>
    <row r="124" spans="1:8" ht="16.5" x14ac:dyDescent="0.25">
      <c r="A124" s="39">
        <v>117</v>
      </c>
      <c r="B124" s="40" t="s">
        <v>13126</v>
      </c>
      <c r="C124" s="40" t="s">
        <v>13127</v>
      </c>
      <c r="D124" s="41" t="s">
        <v>12967</v>
      </c>
      <c r="E124" s="40" t="s">
        <v>35</v>
      </c>
      <c r="F124" s="42">
        <v>29</v>
      </c>
      <c r="G124" s="42">
        <v>1</v>
      </c>
      <c r="H124" s="42">
        <v>507</v>
      </c>
    </row>
    <row r="125" spans="1:8" ht="16.5" x14ac:dyDescent="0.25">
      <c r="A125" s="43">
        <v>118</v>
      </c>
      <c r="B125" s="44" t="s">
        <v>13128</v>
      </c>
      <c r="C125" s="44" t="s">
        <v>13014</v>
      </c>
      <c r="D125" s="45" t="s">
        <v>12967</v>
      </c>
      <c r="E125" s="44" t="s">
        <v>25</v>
      </c>
      <c r="F125" s="46">
        <v>29</v>
      </c>
      <c r="G125" s="46">
        <v>1</v>
      </c>
      <c r="H125" s="46">
        <v>509</v>
      </c>
    </row>
    <row r="126" spans="1:8" ht="16.5" x14ac:dyDescent="0.25">
      <c r="A126" s="39">
        <v>119</v>
      </c>
      <c r="B126" s="40" t="s">
        <v>13129</v>
      </c>
      <c r="C126" s="40" t="s">
        <v>13130</v>
      </c>
      <c r="D126" s="41" t="s">
        <v>13051</v>
      </c>
      <c r="E126" s="40" t="s">
        <v>45</v>
      </c>
      <c r="F126" s="42">
        <v>29</v>
      </c>
      <c r="G126" s="42">
        <v>1</v>
      </c>
      <c r="H126" s="42">
        <v>513</v>
      </c>
    </row>
    <row r="127" spans="1:8" ht="16.5" x14ac:dyDescent="0.25">
      <c r="A127" s="43">
        <v>120</v>
      </c>
      <c r="B127" s="44" t="s">
        <v>13131</v>
      </c>
      <c r="C127" s="44" t="s">
        <v>13132</v>
      </c>
      <c r="D127" s="45" t="s">
        <v>12967</v>
      </c>
      <c r="E127" s="44" t="s">
        <v>32</v>
      </c>
      <c r="F127" s="46">
        <v>29</v>
      </c>
      <c r="G127" s="46">
        <v>1</v>
      </c>
      <c r="H127" s="46">
        <v>515</v>
      </c>
    </row>
    <row r="128" spans="1:8" ht="16.5" x14ac:dyDescent="0.25">
      <c r="A128" s="39">
        <v>121</v>
      </c>
      <c r="B128" s="40" t="s">
        <v>13133</v>
      </c>
      <c r="C128" s="40" t="s">
        <v>13134</v>
      </c>
      <c r="D128" s="41" t="s">
        <v>12941</v>
      </c>
      <c r="E128" s="40" t="s">
        <v>33</v>
      </c>
      <c r="F128" s="42">
        <v>29</v>
      </c>
      <c r="G128" s="42">
        <v>1</v>
      </c>
      <c r="H128" s="42">
        <v>515</v>
      </c>
    </row>
    <row r="129" spans="1:8" ht="16.5" x14ac:dyDescent="0.25">
      <c r="A129" s="43">
        <v>122</v>
      </c>
      <c r="B129" s="44" t="s">
        <v>13135</v>
      </c>
      <c r="C129" s="44" t="s">
        <v>13136</v>
      </c>
      <c r="D129" s="45" t="s">
        <v>12927</v>
      </c>
      <c r="E129" s="44" t="s">
        <v>35</v>
      </c>
      <c r="F129" s="46">
        <v>29</v>
      </c>
      <c r="G129" s="46">
        <v>1</v>
      </c>
      <c r="H129" s="46">
        <v>516</v>
      </c>
    </row>
    <row r="130" spans="1:8" ht="16.5" x14ac:dyDescent="0.25">
      <c r="A130" s="39">
        <v>123</v>
      </c>
      <c r="B130" s="40" t="s">
        <v>13137</v>
      </c>
      <c r="C130" s="40" t="s">
        <v>13138</v>
      </c>
      <c r="D130" s="41" t="s">
        <v>12927</v>
      </c>
      <c r="E130" s="40" t="s">
        <v>35</v>
      </c>
      <c r="F130" s="42">
        <v>29</v>
      </c>
      <c r="G130" s="42">
        <v>1</v>
      </c>
      <c r="H130" s="42">
        <v>519</v>
      </c>
    </row>
    <row r="131" spans="1:8" ht="16.5" x14ac:dyDescent="0.25">
      <c r="A131" s="43">
        <v>124</v>
      </c>
      <c r="B131" s="44" t="s">
        <v>13139</v>
      </c>
      <c r="C131" s="44" t="s">
        <v>13140</v>
      </c>
      <c r="D131" s="45" t="s">
        <v>12951</v>
      </c>
      <c r="E131" s="44" t="s">
        <v>40</v>
      </c>
      <c r="F131" s="46">
        <v>29</v>
      </c>
      <c r="G131" s="46">
        <v>1</v>
      </c>
      <c r="H131" s="46">
        <v>522</v>
      </c>
    </row>
    <row r="132" spans="1:8" ht="16.5" x14ac:dyDescent="0.25">
      <c r="A132" s="39">
        <v>125</v>
      </c>
      <c r="B132" s="40" t="s">
        <v>13141</v>
      </c>
      <c r="C132" s="40" t="s">
        <v>13142</v>
      </c>
      <c r="D132" s="41" t="s">
        <v>12937</v>
      </c>
      <c r="E132" s="40" t="s">
        <v>25</v>
      </c>
      <c r="F132" s="42">
        <v>29</v>
      </c>
      <c r="G132" s="42">
        <v>1</v>
      </c>
      <c r="H132" s="42">
        <v>529</v>
      </c>
    </row>
    <row r="133" spans="1:8" ht="16.5" x14ac:dyDescent="0.25">
      <c r="A133" s="43">
        <v>126</v>
      </c>
      <c r="B133" s="44" t="s">
        <v>13143</v>
      </c>
      <c r="C133" s="44" t="s">
        <v>853</v>
      </c>
      <c r="D133" s="45" t="s">
        <v>12951</v>
      </c>
      <c r="E133" s="44" t="s">
        <v>40</v>
      </c>
      <c r="F133" s="46">
        <v>29</v>
      </c>
      <c r="G133" s="46">
        <v>1</v>
      </c>
      <c r="H133" s="46">
        <v>537</v>
      </c>
    </row>
    <row r="134" spans="1:8" ht="16.5" x14ac:dyDescent="0.25">
      <c r="A134" s="39">
        <v>127</v>
      </c>
      <c r="B134" s="40" t="s">
        <v>13144</v>
      </c>
      <c r="C134" s="40" t="s">
        <v>13145</v>
      </c>
      <c r="D134" s="41" t="s">
        <v>12920</v>
      </c>
      <c r="E134" s="40" t="s">
        <v>30</v>
      </c>
      <c r="F134" s="42">
        <v>29</v>
      </c>
      <c r="G134" s="42">
        <v>1</v>
      </c>
      <c r="H134" s="42">
        <v>547</v>
      </c>
    </row>
    <row r="135" spans="1:8" ht="16.5" x14ac:dyDescent="0.25">
      <c r="A135" s="43">
        <v>128</v>
      </c>
      <c r="B135" s="44" t="s">
        <v>13146</v>
      </c>
      <c r="C135" s="44" t="s">
        <v>13147</v>
      </c>
      <c r="D135" s="45" t="s">
        <v>12967</v>
      </c>
      <c r="E135" s="44" t="s">
        <v>30</v>
      </c>
      <c r="F135" s="46">
        <v>29</v>
      </c>
      <c r="G135" s="46">
        <v>1</v>
      </c>
      <c r="H135" s="46">
        <v>548</v>
      </c>
    </row>
    <row r="136" spans="1:8" ht="16.5" x14ac:dyDescent="0.25">
      <c r="A136" s="39">
        <v>129</v>
      </c>
      <c r="B136" s="40" t="s">
        <v>13148</v>
      </c>
      <c r="C136" s="40" t="s">
        <v>3280</v>
      </c>
      <c r="D136" s="41" t="s">
        <v>12998</v>
      </c>
      <c r="E136" s="40" t="s">
        <v>41</v>
      </c>
      <c r="F136" s="42">
        <v>29</v>
      </c>
      <c r="G136" s="42">
        <v>1</v>
      </c>
      <c r="H136" s="42">
        <v>556</v>
      </c>
    </row>
    <row r="137" spans="1:8" ht="16.5" x14ac:dyDescent="0.25">
      <c r="A137" s="43">
        <v>130</v>
      </c>
      <c r="B137" s="44" t="s">
        <v>13149</v>
      </c>
      <c r="C137" s="44" t="s">
        <v>1915</v>
      </c>
      <c r="D137" s="45" t="s">
        <v>12937</v>
      </c>
      <c r="E137" s="44" t="s">
        <v>24</v>
      </c>
      <c r="F137" s="46">
        <v>29</v>
      </c>
      <c r="G137" s="46">
        <v>1</v>
      </c>
      <c r="H137" s="46">
        <v>563</v>
      </c>
    </row>
    <row r="138" spans="1:8" ht="16.5" x14ac:dyDescent="0.25">
      <c r="A138" s="39">
        <v>131</v>
      </c>
      <c r="B138" s="40" t="s">
        <v>13150</v>
      </c>
      <c r="C138" s="40" t="s">
        <v>13151</v>
      </c>
      <c r="D138" s="41" t="s">
        <v>12939</v>
      </c>
      <c r="E138" s="40" t="s">
        <v>38</v>
      </c>
      <c r="F138" s="42">
        <v>29</v>
      </c>
      <c r="G138" s="42">
        <v>1</v>
      </c>
      <c r="H138" s="42">
        <v>563</v>
      </c>
    </row>
    <row r="139" spans="1:8" ht="16.5" x14ac:dyDescent="0.25">
      <c r="A139" s="43">
        <v>132</v>
      </c>
      <c r="B139" s="44" t="s">
        <v>13152</v>
      </c>
      <c r="C139" s="44" t="s">
        <v>13153</v>
      </c>
      <c r="D139" s="45" t="s">
        <v>13051</v>
      </c>
      <c r="E139" s="44" t="s">
        <v>42</v>
      </c>
      <c r="F139" s="46">
        <v>29</v>
      </c>
      <c r="G139" s="46">
        <v>1</v>
      </c>
      <c r="H139" s="46">
        <v>565</v>
      </c>
    </row>
    <row r="140" spans="1:8" ht="16.5" x14ac:dyDescent="0.25">
      <c r="A140" s="39">
        <v>133</v>
      </c>
      <c r="B140" s="40" t="s">
        <v>13154</v>
      </c>
      <c r="C140" s="40" t="s">
        <v>8228</v>
      </c>
      <c r="D140" s="41" t="s">
        <v>12924</v>
      </c>
      <c r="E140" s="40" t="s">
        <v>24</v>
      </c>
      <c r="F140" s="42">
        <v>29</v>
      </c>
      <c r="G140" s="42">
        <v>1</v>
      </c>
      <c r="H140" s="42">
        <v>566</v>
      </c>
    </row>
    <row r="141" spans="1:8" ht="16.5" x14ac:dyDescent="0.25">
      <c r="A141" s="43">
        <v>134</v>
      </c>
      <c r="B141" s="44" t="s">
        <v>13155</v>
      </c>
      <c r="C141" s="44" t="s">
        <v>4285</v>
      </c>
      <c r="D141" s="45" t="s">
        <v>12941</v>
      </c>
      <c r="E141" s="44" t="s">
        <v>22</v>
      </c>
      <c r="F141" s="46">
        <v>29</v>
      </c>
      <c r="G141" s="46">
        <v>1</v>
      </c>
      <c r="H141" s="46">
        <v>580</v>
      </c>
    </row>
    <row r="142" spans="1:8" ht="16.5" x14ac:dyDescent="0.25">
      <c r="A142" s="39">
        <v>135</v>
      </c>
      <c r="B142" s="40" t="s">
        <v>13156</v>
      </c>
      <c r="C142" s="40" t="s">
        <v>13157</v>
      </c>
      <c r="D142" s="41" t="s">
        <v>12964</v>
      </c>
      <c r="E142" s="40" t="s">
        <v>31</v>
      </c>
      <c r="F142" s="42">
        <v>29</v>
      </c>
      <c r="G142" s="42">
        <v>1</v>
      </c>
      <c r="H142" s="42">
        <v>581</v>
      </c>
    </row>
    <row r="143" spans="1:8" ht="16.5" x14ac:dyDescent="0.25">
      <c r="A143" s="43">
        <v>136</v>
      </c>
      <c r="B143" s="44" t="s">
        <v>13158</v>
      </c>
      <c r="C143" s="44" t="s">
        <v>6002</v>
      </c>
      <c r="D143" s="45" t="s">
        <v>12939</v>
      </c>
      <c r="E143" s="44" t="s">
        <v>36</v>
      </c>
      <c r="F143" s="46">
        <v>29</v>
      </c>
      <c r="G143" s="46">
        <v>1</v>
      </c>
      <c r="H143" s="46">
        <v>584</v>
      </c>
    </row>
    <row r="144" spans="1:8" ht="16.5" x14ac:dyDescent="0.25">
      <c r="A144" s="39">
        <v>137</v>
      </c>
      <c r="B144" s="40" t="s">
        <v>13159</v>
      </c>
      <c r="C144" s="40" t="s">
        <v>3370</v>
      </c>
      <c r="D144" s="41" t="s">
        <v>12972</v>
      </c>
      <c r="E144" s="40" t="s">
        <v>31</v>
      </c>
      <c r="F144" s="42">
        <v>29</v>
      </c>
      <c r="G144" s="42">
        <v>1</v>
      </c>
      <c r="H144" s="42">
        <v>604</v>
      </c>
    </row>
    <row r="145" spans="1:8" ht="16.5" x14ac:dyDescent="0.25">
      <c r="A145" s="43">
        <v>138</v>
      </c>
      <c r="B145" s="44" t="s">
        <v>13160</v>
      </c>
      <c r="C145" s="44" t="s">
        <v>7699</v>
      </c>
      <c r="D145" s="45" t="s">
        <v>12927</v>
      </c>
      <c r="E145" s="44" t="s">
        <v>35</v>
      </c>
      <c r="F145" s="46">
        <v>29</v>
      </c>
      <c r="G145" s="46">
        <v>1</v>
      </c>
      <c r="H145" s="46">
        <v>606</v>
      </c>
    </row>
    <row r="146" spans="1:8" ht="16.5" x14ac:dyDescent="0.25">
      <c r="A146" s="39">
        <v>139</v>
      </c>
      <c r="B146" s="40" t="s">
        <v>13161</v>
      </c>
      <c r="C146" s="40" t="s">
        <v>542</v>
      </c>
      <c r="D146" s="41" t="s">
        <v>12972</v>
      </c>
      <c r="E146" s="40" t="s">
        <v>28</v>
      </c>
      <c r="F146" s="42">
        <v>29</v>
      </c>
      <c r="G146" s="42">
        <v>1</v>
      </c>
      <c r="H146" s="42">
        <v>618</v>
      </c>
    </row>
    <row r="147" spans="1:8" ht="16.5" x14ac:dyDescent="0.25">
      <c r="A147" s="43">
        <v>140</v>
      </c>
      <c r="B147" s="44" t="s">
        <v>13162</v>
      </c>
      <c r="C147" s="44" t="s">
        <v>1835</v>
      </c>
      <c r="D147" s="45" t="s">
        <v>12927</v>
      </c>
      <c r="E147" s="44" t="s">
        <v>35</v>
      </c>
      <c r="F147" s="46">
        <v>29</v>
      </c>
      <c r="G147" s="46">
        <v>1</v>
      </c>
      <c r="H147" s="46">
        <v>621</v>
      </c>
    </row>
    <row r="148" spans="1:8" ht="16.5" x14ac:dyDescent="0.25">
      <c r="A148" s="39">
        <v>141</v>
      </c>
      <c r="B148" s="40" t="s">
        <v>13163</v>
      </c>
      <c r="C148" s="40" t="s">
        <v>13164</v>
      </c>
      <c r="D148" s="41" t="s">
        <v>12975</v>
      </c>
      <c r="E148" s="40" t="s">
        <v>27</v>
      </c>
      <c r="F148" s="42">
        <v>29</v>
      </c>
      <c r="G148" s="42">
        <v>1</v>
      </c>
      <c r="H148" s="42">
        <v>623</v>
      </c>
    </row>
    <row r="149" spans="1:8" ht="16.5" x14ac:dyDescent="0.25">
      <c r="A149" s="43">
        <v>142</v>
      </c>
      <c r="B149" s="44" t="s">
        <v>13165</v>
      </c>
      <c r="C149" s="44" t="s">
        <v>13166</v>
      </c>
      <c r="D149" s="45" t="s">
        <v>12967</v>
      </c>
      <c r="E149" s="44" t="s">
        <v>39</v>
      </c>
      <c r="F149" s="46">
        <v>29</v>
      </c>
      <c r="G149" s="46">
        <v>1</v>
      </c>
      <c r="H149" s="46">
        <v>631</v>
      </c>
    </row>
    <row r="150" spans="1:8" ht="16.5" x14ac:dyDescent="0.25">
      <c r="A150" s="39">
        <v>143</v>
      </c>
      <c r="B150" s="40" t="s">
        <v>13167</v>
      </c>
      <c r="C150" s="40" t="s">
        <v>13168</v>
      </c>
      <c r="D150" s="41" t="s">
        <v>12939</v>
      </c>
      <c r="E150" s="40" t="s">
        <v>26</v>
      </c>
      <c r="F150" s="42">
        <v>29</v>
      </c>
      <c r="G150" s="42">
        <v>1</v>
      </c>
      <c r="H150" s="42">
        <v>635</v>
      </c>
    </row>
    <row r="151" spans="1:8" ht="16.5" x14ac:dyDescent="0.25">
      <c r="A151" s="43">
        <v>144</v>
      </c>
      <c r="B151" s="44" t="s">
        <v>13169</v>
      </c>
      <c r="C151" s="44" t="s">
        <v>13170</v>
      </c>
      <c r="D151" s="45" t="s">
        <v>12998</v>
      </c>
      <c r="E151" s="44" t="s">
        <v>36</v>
      </c>
      <c r="F151" s="46">
        <v>29</v>
      </c>
      <c r="G151" s="46">
        <v>1</v>
      </c>
      <c r="H151" s="46">
        <v>637</v>
      </c>
    </row>
    <row r="152" spans="1:8" ht="16.5" x14ac:dyDescent="0.25">
      <c r="A152" s="39">
        <v>145</v>
      </c>
      <c r="B152" s="40" t="s">
        <v>13171</v>
      </c>
      <c r="C152" s="40" t="s">
        <v>8503</v>
      </c>
      <c r="D152" s="41" t="s">
        <v>12927</v>
      </c>
      <c r="E152" s="40" t="s">
        <v>34</v>
      </c>
      <c r="F152" s="42">
        <v>29</v>
      </c>
      <c r="G152" s="42">
        <v>1</v>
      </c>
      <c r="H152" s="42">
        <v>641</v>
      </c>
    </row>
    <row r="153" spans="1:8" ht="16.5" x14ac:dyDescent="0.25">
      <c r="A153" s="43">
        <v>146</v>
      </c>
      <c r="B153" s="44" t="s">
        <v>13172</v>
      </c>
      <c r="C153" s="44" t="s">
        <v>13173</v>
      </c>
      <c r="D153" s="45" t="s">
        <v>12937</v>
      </c>
      <c r="E153" s="44" t="s">
        <v>23</v>
      </c>
      <c r="F153" s="46">
        <v>29</v>
      </c>
      <c r="G153" s="46">
        <v>1</v>
      </c>
      <c r="H153" s="46">
        <v>646</v>
      </c>
    </row>
    <row r="154" spans="1:8" ht="16.5" x14ac:dyDescent="0.25">
      <c r="A154" s="39">
        <v>147</v>
      </c>
      <c r="B154" s="40" t="s">
        <v>13174</v>
      </c>
      <c r="C154" s="40" t="s">
        <v>13175</v>
      </c>
      <c r="D154" s="41" t="s">
        <v>12927</v>
      </c>
      <c r="E154" s="40" t="s">
        <v>39</v>
      </c>
      <c r="F154" s="42">
        <v>29</v>
      </c>
      <c r="G154" s="42">
        <v>1</v>
      </c>
      <c r="H154" s="42">
        <v>647</v>
      </c>
    </row>
    <row r="155" spans="1:8" ht="16.5" x14ac:dyDescent="0.25">
      <c r="A155" s="43">
        <v>148</v>
      </c>
      <c r="B155" s="44" t="s">
        <v>13176</v>
      </c>
      <c r="C155" s="44" t="s">
        <v>13177</v>
      </c>
      <c r="D155" s="45" t="s">
        <v>12967</v>
      </c>
      <c r="E155" s="44" t="s">
        <v>32</v>
      </c>
      <c r="F155" s="46">
        <v>29</v>
      </c>
      <c r="G155" s="46">
        <v>1</v>
      </c>
      <c r="H155" s="46">
        <v>649</v>
      </c>
    </row>
    <row r="156" spans="1:8" ht="16.5" x14ac:dyDescent="0.25">
      <c r="A156" s="39">
        <v>149</v>
      </c>
      <c r="B156" s="40" t="s">
        <v>13178</v>
      </c>
      <c r="C156" s="40" t="s">
        <v>12335</v>
      </c>
      <c r="D156" s="41" t="s">
        <v>12934</v>
      </c>
      <c r="E156" s="40" t="s">
        <v>41</v>
      </c>
      <c r="F156" s="42">
        <v>29</v>
      </c>
      <c r="G156" s="42">
        <v>1</v>
      </c>
      <c r="H156" s="42">
        <v>652</v>
      </c>
    </row>
    <row r="157" spans="1:8" ht="16.5" x14ac:dyDescent="0.25">
      <c r="A157" s="43">
        <v>150</v>
      </c>
      <c r="B157" s="44" t="s">
        <v>13179</v>
      </c>
      <c r="C157" s="44" t="s">
        <v>1482</v>
      </c>
      <c r="D157" s="45" t="s">
        <v>12951</v>
      </c>
      <c r="E157" s="44" t="s">
        <v>33</v>
      </c>
      <c r="F157" s="46">
        <v>29</v>
      </c>
      <c r="G157" s="46">
        <v>1</v>
      </c>
      <c r="H157" s="46">
        <v>654</v>
      </c>
    </row>
    <row r="158" spans="1:8" ht="16.5" x14ac:dyDescent="0.25">
      <c r="A158" s="39">
        <v>151</v>
      </c>
      <c r="B158" s="40" t="s">
        <v>13180</v>
      </c>
      <c r="C158" s="40" t="s">
        <v>641</v>
      </c>
      <c r="D158" s="41" t="s">
        <v>12937</v>
      </c>
      <c r="E158" s="40" t="s">
        <v>24</v>
      </c>
      <c r="F158" s="42">
        <v>29</v>
      </c>
      <c r="G158" s="42">
        <v>1</v>
      </c>
      <c r="H158" s="42">
        <v>658</v>
      </c>
    </row>
    <row r="159" spans="1:8" ht="16.5" x14ac:dyDescent="0.25">
      <c r="A159" s="43">
        <v>152</v>
      </c>
      <c r="B159" s="44" t="s">
        <v>13181</v>
      </c>
      <c r="C159" s="44" t="s">
        <v>1694</v>
      </c>
      <c r="D159" s="45" t="s">
        <v>12924</v>
      </c>
      <c r="E159" s="44" t="s">
        <v>45</v>
      </c>
      <c r="F159" s="46">
        <v>29</v>
      </c>
      <c r="G159" s="46">
        <v>1</v>
      </c>
      <c r="H159" s="46">
        <v>659</v>
      </c>
    </row>
    <row r="160" spans="1:8" ht="16.5" x14ac:dyDescent="0.25">
      <c r="A160" s="39">
        <v>153</v>
      </c>
      <c r="B160" s="40" t="s">
        <v>13182</v>
      </c>
      <c r="C160" s="40" t="s">
        <v>13183</v>
      </c>
      <c r="D160" s="41" t="s">
        <v>12924</v>
      </c>
      <c r="E160" s="40" t="s">
        <v>45</v>
      </c>
      <c r="F160" s="42">
        <v>29</v>
      </c>
      <c r="G160" s="42">
        <v>1</v>
      </c>
      <c r="H160" s="42">
        <v>673</v>
      </c>
    </row>
    <row r="161" spans="1:8" ht="16.5" x14ac:dyDescent="0.25">
      <c r="A161" s="43">
        <v>154</v>
      </c>
      <c r="B161" s="44" t="s">
        <v>13184</v>
      </c>
      <c r="C161" s="44" t="s">
        <v>13185</v>
      </c>
      <c r="D161" s="45" t="s">
        <v>12967</v>
      </c>
      <c r="E161" s="44" t="s">
        <v>23</v>
      </c>
      <c r="F161" s="46">
        <v>29</v>
      </c>
      <c r="G161" s="46">
        <v>1</v>
      </c>
      <c r="H161" s="46">
        <v>675</v>
      </c>
    </row>
    <row r="162" spans="1:8" ht="16.5" x14ac:dyDescent="0.25">
      <c r="A162" s="39">
        <v>155</v>
      </c>
      <c r="B162" s="40" t="s">
        <v>13186</v>
      </c>
      <c r="C162" s="40" t="s">
        <v>6323</v>
      </c>
      <c r="D162" s="41" t="s">
        <v>13051</v>
      </c>
      <c r="E162" s="40" t="s">
        <v>34</v>
      </c>
      <c r="F162" s="42">
        <v>29</v>
      </c>
      <c r="G162" s="42">
        <v>1</v>
      </c>
      <c r="H162" s="42">
        <v>679</v>
      </c>
    </row>
    <row r="163" spans="1:8" ht="16.5" x14ac:dyDescent="0.25">
      <c r="A163" s="43">
        <v>156</v>
      </c>
      <c r="B163" s="44" t="s">
        <v>13187</v>
      </c>
      <c r="C163" s="44" t="s">
        <v>13188</v>
      </c>
      <c r="D163" s="45" t="s">
        <v>12937</v>
      </c>
      <c r="E163" s="44" t="s">
        <v>32</v>
      </c>
      <c r="F163" s="46">
        <v>29</v>
      </c>
      <c r="G163" s="46">
        <v>1</v>
      </c>
      <c r="H163" s="46">
        <v>682</v>
      </c>
    </row>
    <row r="164" spans="1:8" ht="16.5" x14ac:dyDescent="0.25">
      <c r="A164" s="39">
        <v>157</v>
      </c>
      <c r="B164" s="40" t="s">
        <v>13189</v>
      </c>
      <c r="C164" s="40" t="s">
        <v>13190</v>
      </c>
      <c r="D164" s="41" t="s">
        <v>12964</v>
      </c>
      <c r="E164" s="40" t="s">
        <v>31</v>
      </c>
      <c r="F164" s="42">
        <v>29</v>
      </c>
      <c r="G164" s="42">
        <v>1</v>
      </c>
      <c r="H164" s="42">
        <v>686</v>
      </c>
    </row>
    <row r="165" spans="1:8" ht="16.5" x14ac:dyDescent="0.25">
      <c r="A165" s="43">
        <v>158</v>
      </c>
      <c r="B165" s="44" t="s">
        <v>13191</v>
      </c>
      <c r="C165" s="44" t="s">
        <v>536</v>
      </c>
      <c r="D165" s="45" t="s">
        <v>12927</v>
      </c>
      <c r="E165" s="44" t="s">
        <v>39</v>
      </c>
      <c r="F165" s="46">
        <v>29</v>
      </c>
      <c r="G165" s="46">
        <v>1</v>
      </c>
      <c r="H165" s="46">
        <v>691</v>
      </c>
    </row>
    <row r="166" spans="1:8" ht="16.5" x14ac:dyDescent="0.25">
      <c r="A166" s="39">
        <v>159</v>
      </c>
      <c r="B166" s="40" t="s">
        <v>13192</v>
      </c>
      <c r="C166" s="40" t="s">
        <v>1742</v>
      </c>
      <c r="D166" s="41" t="s">
        <v>12920</v>
      </c>
      <c r="E166" s="40" t="s">
        <v>35</v>
      </c>
      <c r="F166" s="42">
        <v>29</v>
      </c>
      <c r="G166" s="42">
        <v>1</v>
      </c>
      <c r="H166" s="42">
        <v>695</v>
      </c>
    </row>
    <row r="167" spans="1:8" ht="16.5" x14ac:dyDescent="0.25">
      <c r="A167" s="43">
        <v>160</v>
      </c>
      <c r="B167" s="44" t="s">
        <v>13193</v>
      </c>
      <c r="C167" s="44" t="s">
        <v>5396</v>
      </c>
      <c r="D167" s="45" t="s">
        <v>12924</v>
      </c>
      <c r="E167" s="44" t="s">
        <v>45</v>
      </c>
      <c r="F167" s="46">
        <v>29</v>
      </c>
      <c r="G167" s="46">
        <v>1</v>
      </c>
      <c r="H167" s="46">
        <v>695</v>
      </c>
    </row>
    <row r="168" spans="1:8" ht="16.5" x14ac:dyDescent="0.25">
      <c r="A168" s="39">
        <v>161</v>
      </c>
      <c r="B168" s="40" t="s">
        <v>13194</v>
      </c>
      <c r="C168" s="40" t="s">
        <v>13195</v>
      </c>
      <c r="D168" s="41" t="s">
        <v>12937</v>
      </c>
      <c r="E168" s="40" t="s">
        <v>24</v>
      </c>
      <c r="F168" s="42">
        <v>29</v>
      </c>
      <c r="G168" s="42">
        <v>1</v>
      </c>
      <c r="H168" s="42">
        <v>699</v>
      </c>
    </row>
    <row r="169" spans="1:8" ht="16.5" x14ac:dyDescent="0.25">
      <c r="A169" s="43">
        <v>162</v>
      </c>
      <c r="B169" s="44" t="s">
        <v>13196</v>
      </c>
      <c r="C169" s="44" t="s">
        <v>5525</v>
      </c>
      <c r="D169" s="45" t="s">
        <v>12927</v>
      </c>
      <c r="E169" s="44" t="s">
        <v>42</v>
      </c>
      <c r="F169" s="46">
        <v>29</v>
      </c>
      <c r="G169" s="46">
        <v>1</v>
      </c>
      <c r="H169" s="46">
        <v>704</v>
      </c>
    </row>
    <row r="170" spans="1:8" ht="16.5" x14ac:dyDescent="0.25">
      <c r="A170" s="39">
        <v>163</v>
      </c>
      <c r="B170" s="40" t="s">
        <v>13197</v>
      </c>
      <c r="C170" s="40" t="s">
        <v>13198</v>
      </c>
      <c r="D170" s="41" t="s">
        <v>12924</v>
      </c>
      <c r="E170" s="40" t="s">
        <v>32</v>
      </c>
      <c r="F170" s="42">
        <v>29</v>
      </c>
      <c r="G170" s="42">
        <v>1</v>
      </c>
      <c r="H170" s="42">
        <v>705</v>
      </c>
    </row>
    <row r="171" spans="1:8" ht="16.5" x14ac:dyDescent="0.25">
      <c r="A171" s="43">
        <v>164</v>
      </c>
      <c r="B171" s="44" t="s">
        <v>13199</v>
      </c>
      <c r="C171" s="44" t="s">
        <v>13200</v>
      </c>
      <c r="D171" s="45" t="s">
        <v>12972</v>
      </c>
      <c r="E171" s="44" t="s">
        <v>41</v>
      </c>
      <c r="F171" s="46">
        <v>29</v>
      </c>
      <c r="G171" s="46">
        <v>1</v>
      </c>
      <c r="H171" s="46">
        <v>707</v>
      </c>
    </row>
    <row r="172" spans="1:8" ht="16.5" x14ac:dyDescent="0.25">
      <c r="A172" s="39">
        <v>165</v>
      </c>
      <c r="B172" s="40" t="s">
        <v>13201</v>
      </c>
      <c r="C172" s="40" t="s">
        <v>13202</v>
      </c>
      <c r="D172" s="41" t="s">
        <v>12967</v>
      </c>
      <c r="E172" s="40" t="s">
        <v>39</v>
      </c>
      <c r="F172" s="42">
        <v>29</v>
      </c>
      <c r="G172" s="42">
        <v>1</v>
      </c>
      <c r="H172" s="42">
        <v>713</v>
      </c>
    </row>
    <row r="173" spans="1:8" ht="16.5" x14ac:dyDescent="0.25">
      <c r="A173" s="43">
        <v>166</v>
      </c>
      <c r="B173" s="44" t="s">
        <v>13203</v>
      </c>
      <c r="C173" s="44" t="s">
        <v>2805</v>
      </c>
      <c r="D173" s="45" t="s">
        <v>12937</v>
      </c>
      <c r="E173" s="44" t="s">
        <v>24</v>
      </c>
      <c r="F173" s="46">
        <v>29</v>
      </c>
      <c r="G173" s="46">
        <v>1</v>
      </c>
      <c r="H173" s="46">
        <v>723</v>
      </c>
    </row>
    <row r="174" spans="1:8" ht="16.5" x14ac:dyDescent="0.25">
      <c r="A174" s="39">
        <v>167</v>
      </c>
      <c r="B174" s="40" t="s">
        <v>13204</v>
      </c>
      <c r="C174" s="40" t="s">
        <v>13205</v>
      </c>
      <c r="D174" s="41" t="s">
        <v>12937</v>
      </c>
      <c r="E174" s="40" t="s">
        <v>39</v>
      </c>
      <c r="F174" s="42">
        <v>29</v>
      </c>
      <c r="G174" s="42">
        <v>1</v>
      </c>
      <c r="H174" s="42">
        <v>728</v>
      </c>
    </row>
    <row r="175" spans="1:8" ht="16.5" x14ac:dyDescent="0.25">
      <c r="A175" s="43">
        <v>168</v>
      </c>
      <c r="B175" s="44" t="s">
        <v>13206</v>
      </c>
      <c r="C175" s="44" t="s">
        <v>13207</v>
      </c>
      <c r="D175" s="45" t="s">
        <v>12967</v>
      </c>
      <c r="E175" s="44" t="s">
        <v>39</v>
      </c>
      <c r="F175" s="46">
        <v>29</v>
      </c>
      <c r="G175" s="46">
        <v>1</v>
      </c>
      <c r="H175" s="46">
        <v>728</v>
      </c>
    </row>
    <row r="176" spans="1:8" ht="16.5" x14ac:dyDescent="0.25">
      <c r="A176" s="39">
        <v>169</v>
      </c>
      <c r="B176" s="40" t="s">
        <v>13208</v>
      </c>
      <c r="C176" s="40" t="s">
        <v>704</v>
      </c>
      <c r="D176" s="41" t="s">
        <v>12941</v>
      </c>
      <c r="E176" s="40" t="s">
        <v>31</v>
      </c>
      <c r="F176" s="42">
        <v>29</v>
      </c>
      <c r="G176" s="42">
        <v>1</v>
      </c>
      <c r="H176" s="42">
        <v>731</v>
      </c>
    </row>
    <row r="177" spans="1:8" ht="16.5" x14ac:dyDescent="0.25">
      <c r="A177" s="43">
        <v>170</v>
      </c>
      <c r="B177" s="44" t="s">
        <v>13209</v>
      </c>
      <c r="C177" s="44" t="s">
        <v>13210</v>
      </c>
      <c r="D177" s="45" t="s">
        <v>12924</v>
      </c>
      <c r="E177" s="44" t="s">
        <v>25</v>
      </c>
      <c r="F177" s="46">
        <v>29</v>
      </c>
      <c r="G177" s="46">
        <v>1</v>
      </c>
      <c r="H177" s="46">
        <v>737</v>
      </c>
    </row>
    <row r="178" spans="1:8" ht="16.5" x14ac:dyDescent="0.25">
      <c r="A178" s="39">
        <v>171</v>
      </c>
      <c r="B178" s="40" t="s">
        <v>13211</v>
      </c>
      <c r="C178" s="40" t="s">
        <v>1467</v>
      </c>
      <c r="D178" s="41" t="s">
        <v>12951</v>
      </c>
      <c r="E178" s="40" t="s">
        <v>33</v>
      </c>
      <c r="F178" s="42">
        <v>29</v>
      </c>
      <c r="G178" s="42">
        <v>1</v>
      </c>
      <c r="H178" s="42">
        <v>741</v>
      </c>
    </row>
    <row r="179" spans="1:8" ht="16.5" x14ac:dyDescent="0.25">
      <c r="A179" s="43">
        <v>172</v>
      </c>
      <c r="B179" s="44" t="s">
        <v>13212</v>
      </c>
      <c r="C179" s="44" t="s">
        <v>1091</v>
      </c>
      <c r="D179" s="45" t="s">
        <v>12927</v>
      </c>
      <c r="E179" s="44" t="s">
        <v>30</v>
      </c>
      <c r="F179" s="46">
        <v>29</v>
      </c>
      <c r="G179" s="46">
        <v>1</v>
      </c>
      <c r="H179" s="46">
        <v>742</v>
      </c>
    </row>
    <row r="180" spans="1:8" ht="16.5" x14ac:dyDescent="0.25">
      <c r="A180" s="39">
        <v>173</v>
      </c>
      <c r="B180" s="40" t="s">
        <v>13213</v>
      </c>
      <c r="C180" s="40" t="s">
        <v>13214</v>
      </c>
      <c r="D180" s="41" t="s">
        <v>12937</v>
      </c>
      <c r="E180" s="40" t="s">
        <v>24</v>
      </c>
      <c r="F180" s="42">
        <v>29</v>
      </c>
      <c r="G180" s="42">
        <v>1</v>
      </c>
      <c r="H180" s="42">
        <v>745</v>
      </c>
    </row>
    <row r="181" spans="1:8" ht="16.5" x14ac:dyDescent="0.25">
      <c r="A181" s="43">
        <v>174</v>
      </c>
      <c r="B181" s="44" t="s">
        <v>13215</v>
      </c>
      <c r="C181" s="44" t="s">
        <v>5830</v>
      </c>
      <c r="D181" s="45" t="s">
        <v>12975</v>
      </c>
      <c r="E181" s="44" t="s">
        <v>46</v>
      </c>
      <c r="F181" s="46">
        <v>29</v>
      </c>
      <c r="G181" s="46">
        <v>1</v>
      </c>
      <c r="H181" s="46">
        <v>746</v>
      </c>
    </row>
    <row r="182" spans="1:8" ht="16.5" x14ac:dyDescent="0.25">
      <c r="A182" s="39">
        <v>175</v>
      </c>
      <c r="B182" s="40" t="s">
        <v>13216</v>
      </c>
      <c r="C182" s="40" t="s">
        <v>13217</v>
      </c>
      <c r="D182" s="41" t="s">
        <v>12937</v>
      </c>
      <c r="E182" s="40" t="s">
        <v>23</v>
      </c>
      <c r="F182" s="42">
        <v>29</v>
      </c>
      <c r="G182" s="42">
        <v>1</v>
      </c>
      <c r="H182" s="42">
        <v>747</v>
      </c>
    </row>
    <row r="183" spans="1:8" ht="16.5" x14ac:dyDescent="0.25">
      <c r="A183" s="43">
        <v>176</v>
      </c>
      <c r="B183" s="44" t="s">
        <v>13218</v>
      </c>
      <c r="C183" s="44" t="s">
        <v>13219</v>
      </c>
      <c r="D183" s="45" t="s">
        <v>12924</v>
      </c>
      <c r="E183" s="44" t="s">
        <v>24</v>
      </c>
      <c r="F183" s="46">
        <v>29</v>
      </c>
      <c r="G183" s="46">
        <v>1</v>
      </c>
      <c r="H183" s="46">
        <v>748</v>
      </c>
    </row>
    <row r="184" spans="1:8" ht="16.5" x14ac:dyDescent="0.25">
      <c r="A184" s="39">
        <v>177</v>
      </c>
      <c r="B184" s="40" t="s">
        <v>13220</v>
      </c>
      <c r="C184" s="40" t="s">
        <v>13221</v>
      </c>
      <c r="D184" s="41" t="s">
        <v>12975</v>
      </c>
      <c r="E184" s="40" t="s">
        <v>35</v>
      </c>
      <c r="F184" s="42">
        <v>29</v>
      </c>
      <c r="G184" s="42">
        <v>1</v>
      </c>
      <c r="H184" s="42">
        <v>753</v>
      </c>
    </row>
    <row r="185" spans="1:8" ht="16.5" x14ac:dyDescent="0.25">
      <c r="A185" s="43">
        <v>178</v>
      </c>
      <c r="B185" s="44" t="s">
        <v>13222</v>
      </c>
      <c r="C185" s="44" t="s">
        <v>1135</v>
      </c>
      <c r="D185" s="45" t="s">
        <v>12998</v>
      </c>
      <c r="E185" s="44" t="s">
        <v>26</v>
      </c>
      <c r="F185" s="46">
        <v>29</v>
      </c>
      <c r="G185" s="46">
        <v>1</v>
      </c>
      <c r="H185" s="46">
        <v>755</v>
      </c>
    </row>
    <row r="186" spans="1:8" ht="16.5" x14ac:dyDescent="0.25">
      <c r="A186" s="39">
        <v>179</v>
      </c>
      <c r="B186" s="40" t="s">
        <v>13223</v>
      </c>
      <c r="C186" s="40" t="s">
        <v>13224</v>
      </c>
      <c r="D186" s="41" t="s">
        <v>12937</v>
      </c>
      <c r="E186" s="40" t="s">
        <v>34</v>
      </c>
      <c r="F186" s="42">
        <v>29</v>
      </c>
      <c r="G186" s="42">
        <v>1</v>
      </c>
      <c r="H186" s="42">
        <v>755</v>
      </c>
    </row>
    <row r="187" spans="1:8" ht="16.5" x14ac:dyDescent="0.25">
      <c r="A187" s="43">
        <v>180</v>
      </c>
      <c r="B187" s="44" t="s">
        <v>13225</v>
      </c>
      <c r="C187" s="44" t="s">
        <v>13226</v>
      </c>
      <c r="D187" s="45" t="s">
        <v>12920</v>
      </c>
      <c r="E187" s="44" t="s">
        <v>25</v>
      </c>
      <c r="F187" s="46">
        <v>29</v>
      </c>
      <c r="G187" s="46">
        <v>1</v>
      </c>
      <c r="H187" s="46">
        <v>759</v>
      </c>
    </row>
    <row r="188" spans="1:8" ht="16.5" x14ac:dyDescent="0.25">
      <c r="A188" s="39">
        <v>181</v>
      </c>
      <c r="B188" s="40" t="s">
        <v>13227</v>
      </c>
      <c r="C188" s="40" t="s">
        <v>13228</v>
      </c>
      <c r="D188" s="41" t="s">
        <v>12937</v>
      </c>
      <c r="E188" s="40" t="s">
        <v>35</v>
      </c>
      <c r="F188" s="42">
        <v>29</v>
      </c>
      <c r="G188" s="42">
        <v>1</v>
      </c>
      <c r="H188" s="42">
        <v>760</v>
      </c>
    </row>
    <row r="189" spans="1:8" ht="16.5" x14ac:dyDescent="0.25">
      <c r="A189" s="43">
        <v>182</v>
      </c>
      <c r="B189" s="44" t="s">
        <v>13229</v>
      </c>
      <c r="C189" s="44" t="s">
        <v>284</v>
      </c>
      <c r="D189" s="45" t="s">
        <v>12941</v>
      </c>
      <c r="E189" s="44" t="s">
        <v>22</v>
      </c>
      <c r="F189" s="46">
        <v>29</v>
      </c>
      <c r="G189" s="46">
        <v>1</v>
      </c>
      <c r="H189" s="46">
        <v>762</v>
      </c>
    </row>
    <row r="190" spans="1:8" ht="16.5" x14ac:dyDescent="0.25">
      <c r="A190" s="39">
        <v>183</v>
      </c>
      <c r="B190" s="40" t="s">
        <v>13230</v>
      </c>
      <c r="C190" s="40" t="s">
        <v>13231</v>
      </c>
      <c r="D190" s="41" t="s">
        <v>12951</v>
      </c>
      <c r="E190" s="40" t="s">
        <v>26</v>
      </c>
      <c r="F190" s="42">
        <v>29</v>
      </c>
      <c r="G190" s="42">
        <v>1</v>
      </c>
      <c r="H190" s="42">
        <v>762</v>
      </c>
    </row>
    <row r="191" spans="1:8" ht="16.5" x14ac:dyDescent="0.25">
      <c r="A191" s="43">
        <v>184</v>
      </c>
      <c r="B191" s="44" t="s">
        <v>13232</v>
      </c>
      <c r="C191" s="44" t="s">
        <v>13233</v>
      </c>
      <c r="D191" s="45" t="s">
        <v>12967</v>
      </c>
      <c r="E191" s="44" t="s">
        <v>35</v>
      </c>
      <c r="F191" s="46">
        <v>29</v>
      </c>
      <c r="G191" s="46">
        <v>1</v>
      </c>
      <c r="H191" s="46">
        <v>765</v>
      </c>
    </row>
    <row r="192" spans="1:8" ht="16.5" x14ac:dyDescent="0.25">
      <c r="A192" s="39">
        <v>185</v>
      </c>
      <c r="B192" s="40" t="s">
        <v>13234</v>
      </c>
      <c r="C192" s="40" t="s">
        <v>726</v>
      </c>
      <c r="D192" s="41" t="s">
        <v>12951</v>
      </c>
      <c r="E192" s="40" t="s">
        <v>40</v>
      </c>
      <c r="F192" s="42">
        <v>29</v>
      </c>
      <c r="G192" s="42">
        <v>1</v>
      </c>
      <c r="H192" s="42">
        <v>769</v>
      </c>
    </row>
    <row r="193" spans="1:8" ht="16.5" x14ac:dyDescent="0.25">
      <c r="A193" s="43">
        <v>186</v>
      </c>
      <c r="B193" s="44" t="s">
        <v>13235</v>
      </c>
      <c r="C193" s="44" t="s">
        <v>13236</v>
      </c>
      <c r="D193" s="45" t="s">
        <v>12920</v>
      </c>
      <c r="E193" s="44" t="s">
        <v>27</v>
      </c>
      <c r="F193" s="46">
        <v>29</v>
      </c>
      <c r="G193" s="46">
        <v>1</v>
      </c>
      <c r="H193" s="46">
        <v>775</v>
      </c>
    </row>
    <row r="194" spans="1:8" ht="16.5" x14ac:dyDescent="0.25">
      <c r="A194" s="39">
        <v>187</v>
      </c>
      <c r="B194" s="40" t="s">
        <v>13237</v>
      </c>
      <c r="C194" s="40" t="s">
        <v>13238</v>
      </c>
      <c r="D194" s="41" t="s">
        <v>12998</v>
      </c>
      <c r="E194" s="40" t="s">
        <v>33</v>
      </c>
      <c r="F194" s="42">
        <v>29</v>
      </c>
      <c r="G194" s="42">
        <v>1</v>
      </c>
      <c r="H194" s="42">
        <v>777</v>
      </c>
    </row>
    <row r="195" spans="1:8" ht="16.5" x14ac:dyDescent="0.25">
      <c r="A195" s="43">
        <v>188</v>
      </c>
      <c r="B195" s="44" t="s">
        <v>13239</v>
      </c>
      <c r="C195" s="44" t="s">
        <v>13240</v>
      </c>
      <c r="D195" s="45" t="s">
        <v>12972</v>
      </c>
      <c r="E195" s="44" t="s">
        <v>33</v>
      </c>
      <c r="F195" s="46">
        <v>29</v>
      </c>
      <c r="G195" s="46">
        <v>1</v>
      </c>
      <c r="H195" s="46">
        <v>777</v>
      </c>
    </row>
    <row r="196" spans="1:8" ht="16.5" x14ac:dyDescent="0.25">
      <c r="A196" s="39">
        <v>189</v>
      </c>
      <c r="B196" s="40" t="s">
        <v>13241</v>
      </c>
      <c r="C196" s="40" t="s">
        <v>13242</v>
      </c>
      <c r="D196" s="41" t="s">
        <v>12967</v>
      </c>
      <c r="E196" s="40" t="s">
        <v>25</v>
      </c>
      <c r="F196" s="42">
        <v>29</v>
      </c>
      <c r="G196" s="42">
        <v>1</v>
      </c>
      <c r="H196" s="42">
        <v>783</v>
      </c>
    </row>
    <row r="197" spans="1:8" ht="16.5" x14ac:dyDescent="0.25">
      <c r="A197" s="43">
        <v>190</v>
      </c>
      <c r="B197" s="44" t="s">
        <v>13243</v>
      </c>
      <c r="C197" s="44" t="s">
        <v>13244</v>
      </c>
      <c r="D197" s="45" t="s">
        <v>12941</v>
      </c>
      <c r="E197" s="44" t="s">
        <v>29</v>
      </c>
      <c r="F197" s="46">
        <v>29</v>
      </c>
      <c r="G197" s="46">
        <v>1</v>
      </c>
      <c r="H197" s="46">
        <v>789</v>
      </c>
    </row>
    <row r="198" spans="1:8" ht="16.5" x14ac:dyDescent="0.25">
      <c r="A198" s="39">
        <v>191</v>
      </c>
      <c r="B198" s="40" t="s">
        <v>13245</v>
      </c>
      <c r="C198" s="40" t="s">
        <v>13246</v>
      </c>
      <c r="D198" s="41" t="s">
        <v>12937</v>
      </c>
      <c r="E198" s="40" t="s">
        <v>27</v>
      </c>
      <c r="F198" s="42">
        <v>29</v>
      </c>
      <c r="G198" s="42">
        <v>1</v>
      </c>
      <c r="H198" s="42">
        <v>790</v>
      </c>
    </row>
    <row r="199" spans="1:8" ht="16.5" x14ac:dyDescent="0.25">
      <c r="A199" s="43">
        <v>192</v>
      </c>
      <c r="B199" s="44" t="s">
        <v>13247</v>
      </c>
      <c r="C199" s="44" t="s">
        <v>13248</v>
      </c>
      <c r="D199" s="45" t="s">
        <v>12937</v>
      </c>
      <c r="E199" s="44" t="s">
        <v>25</v>
      </c>
      <c r="F199" s="46">
        <v>29</v>
      </c>
      <c r="G199" s="46">
        <v>1</v>
      </c>
      <c r="H199" s="46">
        <v>794</v>
      </c>
    </row>
    <row r="200" spans="1:8" ht="16.5" x14ac:dyDescent="0.25">
      <c r="A200" s="39">
        <v>193</v>
      </c>
      <c r="B200" s="40" t="s">
        <v>13249</v>
      </c>
      <c r="C200" s="40" t="s">
        <v>13250</v>
      </c>
      <c r="D200" s="41" t="s">
        <v>12924</v>
      </c>
      <c r="E200" s="40" t="s">
        <v>45</v>
      </c>
      <c r="F200" s="42">
        <v>29</v>
      </c>
      <c r="G200" s="42">
        <v>1</v>
      </c>
      <c r="H200" s="42">
        <v>794</v>
      </c>
    </row>
    <row r="201" spans="1:8" ht="16.5" x14ac:dyDescent="0.25">
      <c r="A201" s="43">
        <v>194</v>
      </c>
      <c r="B201" s="44" t="s">
        <v>13251</v>
      </c>
      <c r="C201" s="44" t="s">
        <v>13252</v>
      </c>
      <c r="D201" s="45" t="s">
        <v>12972</v>
      </c>
      <c r="E201" s="44" t="s">
        <v>41</v>
      </c>
      <c r="F201" s="46">
        <v>29</v>
      </c>
      <c r="G201" s="46">
        <v>1</v>
      </c>
      <c r="H201" s="46">
        <v>796</v>
      </c>
    </row>
    <row r="202" spans="1:8" ht="16.5" x14ac:dyDescent="0.25">
      <c r="A202" s="39">
        <v>195</v>
      </c>
      <c r="B202" s="40" t="s">
        <v>13253</v>
      </c>
      <c r="C202" s="40" t="s">
        <v>13254</v>
      </c>
      <c r="D202" s="41" t="s">
        <v>12967</v>
      </c>
      <c r="E202" s="40" t="s">
        <v>35</v>
      </c>
      <c r="F202" s="42">
        <v>29</v>
      </c>
      <c r="G202" s="42">
        <v>1</v>
      </c>
      <c r="H202" s="42">
        <v>797</v>
      </c>
    </row>
    <row r="203" spans="1:8" ht="16.5" x14ac:dyDescent="0.25">
      <c r="A203" s="43">
        <v>196</v>
      </c>
      <c r="B203" s="44" t="s">
        <v>13255</v>
      </c>
      <c r="C203" s="44" t="s">
        <v>13256</v>
      </c>
      <c r="D203" s="45" t="s">
        <v>12924</v>
      </c>
      <c r="E203" s="44" t="s">
        <v>45</v>
      </c>
      <c r="F203" s="46">
        <v>29</v>
      </c>
      <c r="G203" s="46">
        <v>1</v>
      </c>
      <c r="H203" s="46">
        <v>799</v>
      </c>
    </row>
    <row r="204" spans="1:8" ht="16.5" x14ac:dyDescent="0.25">
      <c r="A204" s="39">
        <v>197</v>
      </c>
      <c r="B204" s="40" t="s">
        <v>13257</v>
      </c>
      <c r="C204" s="40" t="s">
        <v>548</v>
      </c>
      <c r="D204" s="41" t="s">
        <v>13051</v>
      </c>
      <c r="E204" s="40" t="s">
        <v>34</v>
      </c>
      <c r="F204" s="42">
        <v>29</v>
      </c>
      <c r="G204" s="42">
        <v>1</v>
      </c>
      <c r="H204" s="42">
        <v>804</v>
      </c>
    </row>
    <row r="205" spans="1:8" ht="16.5" x14ac:dyDescent="0.25">
      <c r="A205" s="43">
        <v>198</v>
      </c>
      <c r="B205" s="44" t="s">
        <v>13258</v>
      </c>
      <c r="C205" s="44" t="s">
        <v>13259</v>
      </c>
      <c r="D205" s="45" t="s">
        <v>12967</v>
      </c>
      <c r="E205" s="44" t="s">
        <v>35</v>
      </c>
      <c r="F205" s="46">
        <v>29</v>
      </c>
      <c r="G205" s="46">
        <v>1</v>
      </c>
      <c r="H205" s="46">
        <v>805</v>
      </c>
    </row>
    <row r="206" spans="1:8" ht="16.5" x14ac:dyDescent="0.25">
      <c r="A206" s="39">
        <v>199</v>
      </c>
      <c r="B206" s="40" t="s">
        <v>13260</v>
      </c>
      <c r="C206" s="40" t="s">
        <v>1680</v>
      </c>
      <c r="D206" s="41" t="s">
        <v>12972</v>
      </c>
      <c r="E206" s="40" t="s">
        <v>41</v>
      </c>
      <c r="F206" s="42">
        <v>29</v>
      </c>
      <c r="G206" s="42">
        <v>1</v>
      </c>
      <c r="H206" s="42">
        <v>807</v>
      </c>
    </row>
    <row r="207" spans="1:8" ht="16.5" x14ac:dyDescent="0.25">
      <c r="A207" s="43">
        <v>200</v>
      </c>
      <c r="B207" s="44" t="s">
        <v>13261</v>
      </c>
      <c r="C207" s="44" t="s">
        <v>4578</v>
      </c>
      <c r="D207" s="45" t="s">
        <v>12934</v>
      </c>
      <c r="E207" s="44" t="s">
        <v>29</v>
      </c>
      <c r="F207" s="46">
        <v>29</v>
      </c>
      <c r="G207" s="46">
        <v>1</v>
      </c>
      <c r="H207" s="46">
        <v>815</v>
      </c>
    </row>
    <row r="208" spans="1:8" ht="16.5" x14ac:dyDescent="0.25">
      <c r="A208" s="39">
        <v>201</v>
      </c>
      <c r="B208" s="40" t="s">
        <v>13262</v>
      </c>
      <c r="C208" s="40" t="s">
        <v>13263</v>
      </c>
      <c r="D208" s="41" t="s">
        <v>12924</v>
      </c>
      <c r="E208" s="40" t="s">
        <v>25</v>
      </c>
      <c r="F208" s="42">
        <v>29</v>
      </c>
      <c r="G208" s="42">
        <v>1</v>
      </c>
      <c r="H208" s="42">
        <v>818</v>
      </c>
    </row>
    <row r="209" spans="1:8" ht="16.5" x14ac:dyDescent="0.25">
      <c r="A209" s="43">
        <v>202</v>
      </c>
      <c r="B209" s="44" t="s">
        <v>13264</v>
      </c>
      <c r="C209" s="44" t="s">
        <v>13265</v>
      </c>
      <c r="D209" s="45" t="s">
        <v>12927</v>
      </c>
      <c r="E209" s="44" t="s">
        <v>30</v>
      </c>
      <c r="F209" s="46">
        <v>29</v>
      </c>
      <c r="G209" s="46">
        <v>1</v>
      </c>
      <c r="H209" s="46">
        <v>822</v>
      </c>
    </row>
    <row r="210" spans="1:8" ht="16.5" x14ac:dyDescent="0.25">
      <c r="A210" s="39">
        <v>203</v>
      </c>
      <c r="B210" s="40" t="s">
        <v>13266</v>
      </c>
      <c r="C210" s="40" t="s">
        <v>13267</v>
      </c>
      <c r="D210" s="41" t="s">
        <v>12920</v>
      </c>
      <c r="E210" s="40" t="s">
        <v>35</v>
      </c>
      <c r="F210" s="42">
        <v>29</v>
      </c>
      <c r="G210" s="42">
        <v>1</v>
      </c>
      <c r="H210" s="42">
        <v>826</v>
      </c>
    </row>
    <row r="211" spans="1:8" ht="16.5" x14ac:dyDescent="0.25">
      <c r="A211" s="43">
        <v>204</v>
      </c>
      <c r="B211" s="44" t="s">
        <v>13268</v>
      </c>
      <c r="C211" s="44" t="s">
        <v>13269</v>
      </c>
      <c r="D211" s="45" t="s">
        <v>12972</v>
      </c>
      <c r="E211" s="44" t="s">
        <v>41</v>
      </c>
      <c r="F211" s="46">
        <v>29</v>
      </c>
      <c r="G211" s="46">
        <v>1</v>
      </c>
      <c r="H211" s="46">
        <v>826</v>
      </c>
    </row>
    <row r="212" spans="1:8" ht="16.5" x14ac:dyDescent="0.25">
      <c r="A212" s="39">
        <v>205</v>
      </c>
      <c r="B212" s="40" t="s">
        <v>13270</v>
      </c>
      <c r="C212" s="40" t="s">
        <v>13271</v>
      </c>
      <c r="D212" s="41" t="s">
        <v>12937</v>
      </c>
      <c r="E212" s="40" t="s">
        <v>24</v>
      </c>
      <c r="F212" s="42">
        <v>29</v>
      </c>
      <c r="G212" s="42">
        <v>1</v>
      </c>
      <c r="H212" s="42">
        <v>830</v>
      </c>
    </row>
    <row r="213" spans="1:8" ht="16.5" x14ac:dyDescent="0.25">
      <c r="A213" s="43">
        <v>206</v>
      </c>
      <c r="B213" s="44" t="s">
        <v>13272</v>
      </c>
      <c r="C213" s="44" t="s">
        <v>13273</v>
      </c>
      <c r="D213" s="45" t="s">
        <v>13051</v>
      </c>
      <c r="E213" s="44" t="s">
        <v>32</v>
      </c>
      <c r="F213" s="46">
        <v>29</v>
      </c>
      <c r="G213" s="46">
        <v>1</v>
      </c>
      <c r="H213" s="46">
        <v>832</v>
      </c>
    </row>
    <row r="214" spans="1:8" ht="16.5" x14ac:dyDescent="0.25">
      <c r="A214" s="39">
        <v>207</v>
      </c>
      <c r="B214" s="40" t="s">
        <v>13274</v>
      </c>
      <c r="C214" s="40" t="s">
        <v>13275</v>
      </c>
      <c r="D214" s="41" t="s">
        <v>12967</v>
      </c>
      <c r="E214" s="40" t="s">
        <v>35</v>
      </c>
      <c r="F214" s="42">
        <v>29</v>
      </c>
      <c r="G214" s="42">
        <v>1</v>
      </c>
      <c r="H214" s="42">
        <v>833</v>
      </c>
    </row>
    <row r="215" spans="1:8" ht="16.5" x14ac:dyDescent="0.25">
      <c r="A215" s="43">
        <v>208</v>
      </c>
      <c r="B215" s="44" t="s">
        <v>13276</v>
      </c>
      <c r="C215" s="44" t="s">
        <v>13277</v>
      </c>
      <c r="D215" s="45" t="s">
        <v>12967</v>
      </c>
      <c r="E215" s="44" t="s">
        <v>35</v>
      </c>
      <c r="F215" s="46">
        <v>29</v>
      </c>
      <c r="G215" s="46">
        <v>1</v>
      </c>
      <c r="H215" s="46">
        <v>834</v>
      </c>
    </row>
    <row r="216" spans="1:8" ht="16.5" x14ac:dyDescent="0.25">
      <c r="A216" s="39">
        <v>209</v>
      </c>
      <c r="B216" s="40" t="s">
        <v>13278</v>
      </c>
      <c r="C216" s="40" t="s">
        <v>13279</v>
      </c>
      <c r="D216" s="41" t="s">
        <v>12937</v>
      </c>
      <c r="E216" s="40" t="s">
        <v>34</v>
      </c>
      <c r="F216" s="42">
        <v>29</v>
      </c>
      <c r="G216" s="42">
        <v>1</v>
      </c>
      <c r="H216" s="42">
        <v>836</v>
      </c>
    </row>
    <row r="217" spans="1:8" ht="16.5" x14ac:dyDescent="0.25">
      <c r="A217" s="43">
        <v>210</v>
      </c>
      <c r="B217" s="44" t="s">
        <v>13280</v>
      </c>
      <c r="C217" s="44" t="s">
        <v>1079</v>
      </c>
      <c r="D217" s="45" t="s">
        <v>12941</v>
      </c>
      <c r="E217" s="44" t="s">
        <v>31</v>
      </c>
      <c r="F217" s="46">
        <v>29</v>
      </c>
      <c r="G217" s="46">
        <v>1</v>
      </c>
      <c r="H217" s="46">
        <v>837</v>
      </c>
    </row>
    <row r="218" spans="1:8" ht="16.5" x14ac:dyDescent="0.25">
      <c r="A218" s="39">
        <v>211</v>
      </c>
      <c r="B218" s="40" t="s">
        <v>13281</v>
      </c>
      <c r="C218" s="40" t="s">
        <v>13282</v>
      </c>
      <c r="D218" s="41" t="s">
        <v>12941</v>
      </c>
      <c r="E218" s="40" t="s">
        <v>33</v>
      </c>
      <c r="F218" s="42">
        <v>29</v>
      </c>
      <c r="G218" s="42">
        <v>1</v>
      </c>
      <c r="H218" s="42">
        <v>839</v>
      </c>
    </row>
    <row r="219" spans="1:8" ht="16.5" x14ac:dyDescent="0.25">
      <c r="A219" s="43">
        <v>212</v>
      </c>
      <c r="B219" s="44" t="s">
        <v>13283</v>
      </c>
      <c r="C219" s="44" t="s">
        <v>13284</v>
      </c>
      <c r="D219" s="45" t="s">
        <v>12920</v>
      </c>
      <c r="E219" s="44" t="s">
        <v>42</v>
      </c>
      <c r="F219" s="46">
        <v>29</v>
      </c>
      <c r="G219" s="46">
        <v>1</v>
      </c>
      <c r="H219" s="46">
        <v>840</v>
      </c>
    </row>
    <row r="220" spans="1:8" ht="16.5" x14ac:dyDescent="0.25">
      <c r="A220" s="39">
        <v>213</v>
      </c>
      <c r="B220" s="40" t="s">
        <v>13285</v>
      </c>
      <c r="C220" s="40" t="s">
        <v>10353</v>
      </c>
      <c r="D220" s="41" t="s">
        <v>12951</v>
      </c>
      <c r="E220" s="40" t="s">
        <v>31</v>
      </c>
      <c r="F220" s="42">
        <v>29</v>
      </c>
      <c r="G220" s="42">
        <v>1</v>
      </c>
      <c r="H220" s="42">
        <v>851</v>
      </c>
    </row>
    <row r="221" spans="1:8" ht="16.5" x14ac:dyDescent="0.25">
      <c r="A221" s="43">
        <v>214</v>
      </c>
      <c r="B221" s="44" t="s">
        <v>13286</v>
      </c>
      <c r="C221" s="44" t="s">
        <v>9102</v>
      </c>
      <c r="D221" s="45" t="s">
        <v>13287</v>
      </c>
      <c r="E221" s="44" t="s">
        <v>45</v>
      </c>
      <c r="F221" s="46">
        <v>29</v>
      </c>
      <c r="G221" s="46">
        <v>1</v>
      </c>
      <c r="H221" s="46">
        <v>856</v>
      </c>
    </row>
    <row r="222" spans="1:8" ht="16.5" x14ac:dyDescent="0.25">
      <c r="A222" s="39">
        <v>215</v>
      </c>
      <c r="B222" s="40" t="s">
        <v>13288</v>
      </c>
      <c r="C222" s="40" t="s">
        <v>13289</v>
      </c>
      <c r="D222" s="41" t="s">
        <v>12941</v>
      </c>
      <c r="E222" s="40" t="s">
        <v>33</v>
      </c>
      <c r="F222" s="42">
        <v>29</v>
      </c>
      <c r="G222" s="42">
        <v>1</v>
      </c>
      <c r="H222" s="42">
        <v>857</v>
      </c>
    </row>
    <row r="223" spans="1:8" ht="16.5" x14ac:dyDescent="0.25">
      <c r="A223" s="43">
        <v>216</v>
      </c>
      <c r="B223" s="44" t="s">
        <v>13290</v>
      </c>
      <c r="C223" s="44" t="s">
        <v>13291</v>
      </c>
      <c r="D223" s="45" t="s">
        <v>12998</v>
      </c>
      <c r="E223" s="44" t="s">
        <v>33</v>
      </c>
      <c r="F223" s="46">
        <v>29</v>
      </c>
      <c r="G223" s="46">
        <v>1</v>
      </c>
      <c r="H223" s="46">
        <v>858</v>
      </c>
    </row>
    <row r="224" spans="1:8" ht="16.5" x14ac:dyDescent="0.25">
      <c r="A224" s="39">
        <v>217</v>
      </c>
      <c r="B224" s="40" t="s">
        <v>13292</v>
      </c>
      <c r="C224" s="40" t="s">
        <v>1987</v>
      </c>
      <c r="D224" s="41" t="s">
        <v>12975</v>
      </c>
      <c r="E224" s="40" t="s">
        <v>44</v>
      </c>
      <c r="F224" s="42">
        <v>29</v>
      </c>
      <c r="G224" s="42">
        <v>1</v>
      </c>
      <c r="H224" s="42">
        <v>860</v>
      </c>
    </row>
    <row r="225" spans="1:8" ht="16.5" x14ac:dyDescent="0.25">
      <c r="A225" s="43">
        <v>218</v>
      </c>
      <c r="B225" s="44" t="s">
        <v>13293</v>
      </c>
      <c r="C225" s="44" t="s">
        <v>763</v>
      </c>
      <c r="D225" s="45" t="s">
        <v>12939</v>
      </c>
      <c r="E225" s="44" t="s">
        <v>33</v>
      </c>
      <c r="F225" s="46">
        <v>29</v>
      </c>
      <c r="G225" s="46">
        <v>1</v>
      </c>
      <c r="H225" s="46">
        <v>863</v>
      </c>
    </row>
    <row r="226" spans="1:8" ht="16.5" x14ac:dyDescent="0.25">
      <c r="A226" s="39">
        <v>219</v>
      </c>
      <c r="B226" s="40" t="s">
        <v>13294</v>
      </c>
      <c r="C226" s="40" t="s">
        <v>1123</v>
      </c>
      <c r="D226" s="41" t="s">
        <v>12967</v>
      </c>
      <c r="E226" s="40" t="s">
        <v>25</v>
      </c>
      <c r="F226" s="42">
        <v>29</v>
      </c>
      <c r="G226" s="42">
        <v>1</v>
      </c>
      <c r="H226" s="42">
        <v>873</v>
      </c>
    </row>
    <row r="227" spans="1:8" ht="16.5" x14ac:dyDescent="0.25">
      <c r="A227" s="43">
        <v>220</v>
      </c>
      <c r="B227" s="44" t="s">
        <v>13295</v>
      </c>
      <c r="C227" s="44" t="s">
        <v>13296</v>
      </c>
      <c r="D227" s="45" t="s">
        <v>12972</v>
      </c>
      <c r="E227" s="44" t="s">
        <v>38</v>
      </c>
      <c r="F227" s="46">
        <v>29</v>
      </c>
      <c r="G227" s="46">
        <v>1</v>
      </c>
      <c r="H227" s="46">
        <v>873</v>
      </c>
    </row>
    <row r="228" spans="1:8" ht="16.5" x14ac:dyDescent="0.25">
      <c r="A228" s="39">
        <v>221</v>
      </c>
      <c r="B228" s="40" t="s">
        <v>13297</v>
      </c>
      <c r="C228" s="40" t="s">
        <v>13298</v>
      </c>
      <c r="D228" s="41" t="s">
        <v>12924</v>
      </c>
      <c r="E228" s="40" t="s">
        <v>45</v>
      </c>
      <c r="F228" s="42">
        <v>29</v>
      </c>
      <c r="G228" s="42">
        <v>1</v>
      </c>
      <c r="H228" s="42">
        <v>887</v>
      </c>
    </row>
    <row r="229" spans="1:8" ht="16.5" x14ac:dyDescent="0.25">
      <c r="A229" s="43">
        <v>222</v>
      </c>
      <c r="B229" s="44" t="s">
        <v>13299</v>
      </c>
      <c r="C229" s="44" t="s">
        <v>13300</v>
      </c>
      <c r="D229" s="45" t="s">
        <v>12920</v>
      </c>
      <c r="E229" s="44" t="s">
        <v>32</v>
      </c>
      <c r="F229" s="46">
        <v>29</v>
      </c>
      <c r="G229" s="46">
        <v>0</v>
      </c>
      <c r="H229" s="46">
        <v>892</v>
      </c>
    </row>
    <row r="230" spans="1:8" ht="16.5" x14ac:dyDescent="0.25">
      <c r="A230" s="39">
        <v>223</v>
      </c>
      <c r="B230" s="40" t="s">
        <v>13301</v>
      </c>
      <c r="C230" s="40" t="s">
        <v>379</v>
      </c>
      <c r="D230" s="41" t="s">
        <v>12939</v>
      </c>
      <c r="E230" s="40" t="s">
        <v>33</v>
      </c>
      <c r="F230" s="42">
        <v>29</v>
      </c>
      <c r="G230" s="42">
        <v>1</v>
      </c>
      <c r="H230" s="42">
        <v>892</v>
      </c>
    </row>
    <row r="231" spans="1:8" ht="16.5" x14ac:dyDescent="0.25">
      <c r="A231" s="43">
        <v>224</v>
      </c>
      <c r="B231" s="44" t="s">
        <v>13302</v>
      </c>
      <c r="C231" s="44" t="s">
        <v>13303</v>
      </c>
      <c r="D231" s="45" t="s">
        <v>12972</v>
      </c>
      <c r="E231" s="44" t="s">
        <v>29</v>
      </c>
      <c r="F231" s="46">
        <v>29</v>
      </c>
      <c r="G231" s="46">
        <v>1</v>
      </c>
      <c r="H231" s="46">
        <v>892</v>
      </c>
    </row>
    <row r="232" spans="1:8" ht="16.5" x14ac:dyDescent="0.25">
      <c r="A232" s="39">
        <v>225</v>
      </c>
      <c r="B232" s="40" t="s">
        <v>13304</v>
      </c>
      <c r="C232" s="40" t="s">
        <v>3726</v>
      </c>
      <c r="D232" s="41" t="s">
        <v>12927</v>
      </c>
      <c r="E232" s="40" t="s">
        <v>24</v>
      </c>
      <c r="F232" s="42">
        <v>29</v>
      </c>
      <c r="G232" s="42">
        <v>1</v>
      </c>
      <c r="H232" s="42">
        <v>895</v>
      </c>
    </row>
    <row r="233" spans="1:8" ht="16.5" x14ac:dyDescent="0.25">
      <c r="A233" s="43">
        <v>226</v>
      </c>
      <c r="B233" s="44" t="s">
        <v>13305</v>
      </c>
      <c r="C233" s="44" t="s">
        <v>13306</v>
      </c>
      <c r="D233" s="45" t="s">
        <v>12937</v>
      </c>
      <c r="E233" s="44" t="s">
        <v>25</v>
      </c>
      <c r="F233" s="46">
        <v>29</v>
      </c>
      <c r="G233" s="46">
        <v>1</v>
      </c>
      <c r="H233" s="46">
        <v>912</v>
      </c>
    </row>
    <row r="234" spans="1:8" ht="16.5" x14ac:dyDescent="0.25">
      <c r="A234" s="39">
        <v>227</v>
      </c>
      <c r="B234" s="40" t="s">
        <v>13307</v>
      </c>
      <c r="C234" s="40" t="s">
        <v>13308</v>
      </c>
      <c r="D234" s="41" t="s">
        <v>13051</v>
      </c>
      <c r="E234" s="40" t="s">
        <v>32</v>
      </c>
      <c r="F234" s="42">
        <v>29</v>
      </c>
      <c r="G234" s="42">
        <v>1</v>
      </c>
      <c r="H234" s="42">
        <v>915</v>
      </c>
    </row>
    <row r="235" spans="1:8" ht="16.5" x14ac:dyDescent="0.25">
      <c r="A235" s="43">
        <v>228</v>
      </c>
      <c r="B235" s="44" t="s">
        <v>13309</v>
      </c>
      <c r="C235" s="44" t="s">
        <v>13310</v>
      </c>
      <c r="D235" s="45" t="s">
        <v>13051</v>
      </c>
      <c r="E235" s="44" t="s">
        <v>45</v>
      </c>
      <c r="F235" s="46">
        <v>29</v>
      </c>
      <c r="G235" s="46">
        <v>1</v>
      </c>
      <c r="H235" s="46">
        <v>916</v>
      </c>
    </row>
    <row r="236" spans="1:8" ht="16.5" x14ac:dyDescent="0.25">
      <c r="A236" s="39">
        <v>229</v>
      </c>
      <c r="B236" s="40" t="s">
        <v>13311</v>
      </c>
      <c r="C236" s="40" t="s">
        <v>1091</v>
      </c>
      <c r="D236" s="41" t="s">
        <v>12937</v>
      </c>
      <c r="E236" s="40" t="s">
        <v>35</v>
      </c>
      <c r="F236" s="42">
        <v>29</v>
      </c>
      <c r="G236" s="42">
        <v>1</v>
      </c>
      <c r="H236" s="42">
        <v>917</v>
      </c>
    </row>
    <row r="237" spans="1:8" ht="16.5" x14ac:dyDescent="0.25">
      <c r="A237" s="43">
        <v>230</v>
      </c>
      <c r="B237" s="44" t="s">
        <v>13312</v>
      </c>
      <c r="C237" s="44" t="s">
        <v>13313</v>
      </c>
      <c r="D237" s="45" t="s">
        <v>12941</v>
      </c>
      <c r="E237" s="44" t="s">
        <v>40</v>
      </c>
      <c r="F237" s="46">
        <v>29</v>
      </c>
      <c r="G237" s="46">
        <v>1</v>
      </c>
      <c r="H237" s="46">
        <v>918</v>
      </c>
    </row>
    <row r="238" spans="1:8" ht="16.5" x14ac:dyDescent="0.25">
      <c r="A238" s="39">
        <v>231</v>
      </c>
      <c r="B238" s="40" t="s">
        <v>13314</v>
      </c>
      <c r="C238" s="40" t="s">
        <v>13315</v>
      </c>
      <c r="D238" s="41" t="s">
        <v>13316</v>
      </c>
      <c r="E238" s="40" t="s">
        <v>38</v>
      </c>
      <c r="F238" s="42">
        <v>29</v>
      </c>
      <c r="G238" s="42">
        <v>1</v>
      </c>
      <c r="H238" s="42">
        <v>924</v>
      </c>
    </row>
    <row r="239" spans="1:8" ht="16.5" x14ac:dyDescent="0.25">
      <c r="A239" s="43">
        <v>232</v>
      </c>
      <c r="B239" s="44" t="s">
        <v>13317</v>
      </c>
      <c r="C239" s="44" t="s">
        <v>722</v>
      </c>
      <c r="D239" s="45" t="s">
        <v>13318</v>
      </c>
      <c r="E239" s="44" t="s">
        <v>38</v>
      </c>
      <c r="F239" s="46">
        <v>29</v>
      </c>
      <c r="G239" s="46">
        <v>1</v>
      </c>
      <c r="H239" s="46">
        <v>925</v>
      </c>
    </row>
    <row r="240" spans="1:8" ht="16.5" x14ac:dyDescent="0.25">
      <c r="A240" s="39">
        <v>233</v>
      </c>
      <c r="B240" s="40" t="s">
        <v>13319</v>
      </c>
      <c r="C240" s="40" t="s">
        <v>13320</v>
      </c>
      <c r="D240" s="41" t="s">
        <v>12951</v>
      </c>
      <c r="E240" s="40" t="s">
        <v>33</v>
      </c>
      <c r="F240" s="42">
        <v>29</v>
      </c>
      <c r="G240" s="42">
        <v>1</v>
      </c>
      <c r="H240" s="42">
        <v>926</v>
      </c>
    </row>
    <row r="241" spans="1:8" ht="16.5" x14ac:dyDescent="0.25">
      <c r="A241" s="43">
        <v>234</v>
      </c>
      <c r="B241" s="44" t="s">
        <v>13321</v>
      </c>
      <c r="C241" s="44" t="s">
        <v>13322</v>
      </c>
      <c r="D241" s="45" t="s">
        <v>12934</v>
      </c>
      <c r="E241" s="44" t="s">
        <v>33</v>
      </c>
      <c r="F241" s="46">
        <v>29</v>
      </c>
      <c r="G241" s="46">
        <v>1</v>
      </c>
      <c r="H241" s="46">
        <v>930</v>
      </c>
    </row>
    <row r="242" spans="1:8" ht="16.5" x14ac:dyDescent="0.25">
      <c r="A242" s="39">
        <v>235</v>
      </c>
      <c r="B242" s="40" t="s">
        <v>13323</v>
      </c>
      <c r="C242" s="40" t="s">
        <v>6304</v>
      </c>
      <c r="D242" s="41" t="s">
        <v>12924</v>
      </c>
      <c r="E242" s="40" t="s">
        <v>24</v>
      </c>
      <c r="F242" s="42">
        <v>29</v>
      </c>
      <c r="G242" s="42">
        <v>1</v>
      </c>
      <c r="H242" s="42">
        <v>934</v>
      </c>
    </row>
    <row r="243" spans="1:8" ht="16.5" x14ac:dyDescent="0.25">
      <c r="A243" s="43">
        <v>236</v>
      </c>
      <c r="B243" s="44" t="s">
        <v>13324</v>
      </c>
      <c r="C243" s="44" t="s">
        <v>13325</v>
      </c>
      <c r="D243" s="45" t="s">
        <v>12951</v>
      </c>
      <c r="E243" s="44" t="s">
        <v>33</v>
      </c>
      <c r="F243" s="46">
        <v>29</v>
      </c>
      <c r="G243" s="46">
        <v>1</v>
      </c>
      <c r="H243" s="46">
        <v>946</v>
      </c>
    </row>
    <row r="244" spans="1:8" ht="16.5" x14ac:dyDescent="0.25">
      <c r="A244" s="39">
        <v>237</v>
      </c>
      <c r="B244" s="40" t="s">
        <v>13326</v>
      </c>
      <c r="C244" s="40" t="s">
        <v>13327</v>
      </c>
      <c r="D244" s="41" t="s">
        <v>12937</v>
      </c>
      <c r="E244" s="40" t="s">
        <v>34</v>
      </c>
      <c r="F244" s="42">
        <v>29</v>
      </c>
      <c r="G244" s="42">
        <v>1</v>
      </c>
      <c r="H244" s="42">
        <v>948</v>
      </c>
    </row>
    <row r="245" spans="1:8" ht="16.5" x14ac:dyDescent="0.25">
      <c r="A245" s="43">
        <v>238</v>
      </c>
      <c r="B245" s="44" t="s">
        <v>13328</v>
      </c>
      <c r="C245" s="44" t="s">
        <v>13329</v>
      </c>
      <c r="D245" s="45" t="s">
        <v>12937</v>
      </c>
      <c r="E245" s="44" t="s">
        <v>24</v>
      </c>
      <c r="F245" s="46">
        <v>29</v>
      </c>
      <c r="G245" s="46">
        <v>1</v>
      </c>
      <c r="H245" s="46">
        <v>957</v>
      </c>
    </row>
    <row r="246" spans="1:8" ht="16.5" x14ac:dyDescent="0.25">
      <c r="A246" s="39">
        <v>239</v>
      </c>
      <c r="B246" s="40" t="s">
        <v>13330</v>
      </c>
      <c r="C246" s="40" t="s">
        <v>13331</v>
      </c>
      <c r="D246" s="41" t="s">
        <v>12967</v>
      </c>
      <c r="E246" s="40" t="s">
        <v>25</v>
      </c>
      <c r="F246" s="42">
        <v>29</v>
      </c>
      <c r="G246" s="42">
        <v>1</v>
      </c>
      <c r="H246" s="42">
        <v>961</v>
      </c>
    </row>
    <row r="247" spans="1:8" ht="16.5" x14ac:dyDescent="0.25">
      <c r="A247" s="43">
        <v>240</v>
      </c>
      <c r="B247" s="44" t="s">
        <v>13332</v>
      </c>
      <c r="C247" s="44" t="s">
        <v>595</v>
      </c>
      <c r="D247" s="45" t="s">
        <v>12937</v>
      </c>
      <c r="E247" s="44" t="s">
        <v>24</v>
      </c>
      <c r="F247" s="46">
        <v>29</v>
      </c>
      <c r="G247" s="46">
        <v>1</v>
      </c>
      <c r="H247" s="46">
        <v>965</v>
      </c>
    </row>
    <row r="248" spans="1:8" ht="16.5" x14ac:dyDescent="0.25">
      <c r="A248" s="39">
        <v>241</v>
      </c>
      <c r="B248" s="40" t="s">
        <v>13333</v>
      </c>
      <c r="C248" s="40" t="s">
        <v>13334</v>
      </c>
      <c r="D248" s="41" t="s">
        <v>12939</v>
      </c>
      <c r="E248" s="40" t="s">
        <v>22</v>
      </c>
      <c r="F248" s="42">
        <v>29</v>
      </c>
      <c r="G248" s="42">
        <v>1</v>
      </c>
      <c r="H248" s="42">
        <v>966</v>
      </c>
    </row>
    <row r="249" spans="1:8" ht="16.5" x14ac:dyDescent="0.25">
      <c r="A249" s="43">
        <v>242</v>
      </c>
      <c r="B249" s="44" t="s">
        <v>13335</v>
      </c>
      <c r="C249" s="44" t="s">
        <v>13336</v>
      </c>
      <c r="D249" s="45" t="s">
        <v>12975</v>
      </c>
      <c r="E249" s="44" t="s">
        <v>24</v>
      </c>
      <c r="F249" s="46">
        <v>29</v>
      </c>
      <c r="G249" s="46">
        <v>1</v>
      </c>
      <c r="H249" s="46">
        <v>967</v>
      </c>
    </row>
    <row r="250" spans="1:8" ht="16.5" x14ac:dyDescent="0.25">
      <c r="A250" s="39">
        <v>243</v>
      </c>
      <c r="B250" s="40" t="s">
        <v>13337</v>
      </c>
      <c r="C250" s="40" t="s">
        <v>13338</v>
      </c>
      <c r="D250" s="41" t="s">
        <v>12927</v>
      </c>
      <c r="E250" s="40" t="s">
        <v>30</v>
      </c>
      <c r="F250" s="42">
        <v>29</v>
      </c>
      <c r="G250" s="42">
        <v>1</v>
      </c>
      <c r="H250" s="42">
        <v>973</v>
      </c>
    </row>
    <row r="251" spans="1:8" ht="16.5" x14ac:dyDescent="0.25">
      <c r="A251" s="43">
        <v>244</v>
      </c>
      <c r="B251" s="44" t="s">
        <v>13339</v>
      </c>
      <c r="C251" s="44" t="s">
        <v>13340</v>
      </c>
      <c r="D251" s="45" t="s">
        <v>12967</v>
      </c>
      <c r="E251" s="44" t="s">
        <v>23</v>
      </c>
      <c r="F251" s="46">
        <v>29</v>
      </c>
      <c r="G251" s="46">
        <v>1</v>
      </c>
      <c r="H251" s="46">
        <v>987</v>
      </c>
    </row>
    <row r="252" spans="1:8" ht="16.5" x14ac:dyDescent="0.25">
      <c r="A252" s="39">
        <v>245</v>
      </c>
      <c r="B252" s="40" t="s">
        <v>13341</v>
      </c>
      <c r="C252" s="40" t="s">
        <v>2451</v>
      </c>
      <c r="D252" s="41" t="s">
        <v>12951</v>
      </c>
      <c r="E252" s="40" t="s">
        <v>40</v>
      </c>
      <c r="F252" s="42">
        <v>29</v>
      </c>
      <c r="G252" s="42">
        <v>1</v>
      </c>
      <c r="H252" s="42">
        <v>990</v>
      </c>
    </row>
    <row r="253" spans="1:8" ht="16.5" x14ac:dyDescent="0.25">
      <c r="A253" s="43">
        <v>246</v>
      </c>
      <c r="B253" s="44" t="s">
        <v>13342</v>
      </c>
      <c r="C253" s="44" t="s">
        <v>5017</v>
      </c>
      <c r="D253" s="45" t="s">
        <v>12927</v>
      </c>
      <c r="E253" s="44" t="s">
        <v>30</v>
      </c>
      <c r="F253" s="46">
        <v>29</v>
      </c>
      <c r="G253" s="46">
        <v>1</v>
      </c>
      <c r="H253" s="46">
        <v>996</v>
      </c>
    </row>
    <row r="254" spans="1:8" ht="16.5" x14ac:dyDescent="0.25">
      <c r="A254" s="39">
        <v>247</v>
      </c>
      <c r="B254" s="40" t="s">
        <v>13343</v>
      </c>
      <c r="C254" s="40" t="s">
        <v>4531</v>
      </c>
      <c r="D254" s="41" t="s">
        <v>12927</v>
      </c>
      <c r="E254" s="40" t="s">
        <v>45</v>
      </c>
      <c r="F254" s="42">
        <v>29</v>
      </c>
      <c r="G254" s="42">
        <v>1</v>
      </c>
      <c r="H254" s="42">
        <v>999</v>
      </c>
    </row>
    <row r="255" spans="1:8" ht="16.5" x14ac:dyDescent="0.25">
      <c r="A255" s="43">
        <v>248</v>
      </c>
      <c r="B255" s="44" t="s">
        <v>13344</v>
      </c>
      <c r="C255" s="44" t="s">
        <v>13345</v>
      </c>
      <c r="D255" s="45" t="s">
        <v>12920</v>
      </c>
      <c r="E255" s="44" t="s">
        <v>25</v>
      </c>
      <c r="F255" s="46">
        <v>29</v>
      </c>
      <c r="G255" s="46">
        <v>1</v>
      </c>
      <c r="H255" s="46">
        <v>1005</v>
      </c>
    </row>
    <row r="256" spans="1:8" ht="16.5" x14ac:dyDescent="0.25">
      <c r="A256" s="39">
        <v>249</v>
      </c>
      <c r="B256" s="40" t="s">
        <v>13346</v>
      </c>
      <c r="C256" s="40" t="s">
        <v>13347</v>
      </c>
      <c r="D256" s="41" t="s">
        <v>12937</v>
      </c>
      <c r="E256" s="40" t="s">
        <v>43</v>
      </c>
      <c r="F256" s="42">
        <v>29</v>
      </c>
      <c r="G256" s="42">
        <v>1</v>
      </c>
      <c r="H256" s="42">
        <v>1007</v>
      </c>
    </row>
    <row r="257" spans="1:8" ht="16.5" x14ac:dyDescent="0.25">
      <c r="A257" s="43">
        <v>250</v>
      </c>
      <c r="B257" s="44" t="s">
        <v>13348</v>
      </c>
      <c r="C257" s="44" t="s">
        <v>13349</v>
      </c>
      <c r="D257" s="45" t="s">
        <v>12920</v>
      </c>
      <c r="E257" s="44" t="s">
        <v>24</v>
      </c>
      <c r="F257" s="46">
        <v>29</v>
      </c>
      <c r="G257" s="46">
        <v>1</v>
      </c>
      <c r="H257" s="46">
        <v>1011</v>
      </c>
    </row>
    <row r="258" spans="1:8" ht="16.5" x14ac:dyDescent="0.25">
      <c r="A258" s="39">
        <v>251</v>
      </c>
      <c r="B258" s="40" t="s">
        <v>13350</v>
      </c>
      <c r="C258" s="40" t="s">
        <v>13351</v>
      </c>
      <c r="D258" s="41" t="s">
        <v>13051</v>
      </c>
      <c r="E258" s="40" t="s">
        <v>32</v>
      </c>
      <c r="F258" s="42">
        <v>29</v>
      </c>
      <c r="G258" s="42">
        <v>1</v>
      </c>
      <c r="H258" s="42">
        <v>1017</v>
      </c>
    </row>
    <row r="259" spans="1:8" ht="16.5" x14ac:dyDescent="0.25">
      <c r="A259" s="43">
        <v>252</v>
      </c>
      <c r="B259" s="44" t="s">
        <v>13352</v>
      </c>
      <c r="C259" s="44" t="s">
        <v>13353</v>
      </c>
      <c r="D259" s="45" t="s">
        <v>12972</v>
      </c>
      <c r="E259" s="44" t="s">
        <v>38</v>
      </c>
      <c r="F259" s="46">
        <v>29</v>
      </c>
      <c r="G259" s="46">
        <v>1</v>
      </c>
      <c r="H259" s="46">
        <v>1022</v>
      </c>
    </row>
    <row r="260" spans="1:8" ht="16.5" x14ac:dyDescent="0.25">
      <c r="A260" s="39">
        <v>253</v>
      </c>
      <c r="B260" s="40" t="s">
        <v>13354</v>
      </c>
      <c r="C260" s="40" t="s">
        <v>13355</v>
      </c>
      <c r="D260" s="41" t="s">
        <v>12964</v>
      </c>
      <c r="E260" s="40" t="s">
        <v>31</v>
      </c>
      <c r="F260" s="42">
        <v>29</v>
      </c>
      <c r="G260" s="42">
        <v>1</v>
      </c>
      <c r="H260" s="42">
        <v>1025</v>
      </c>
    </row>
    <row r="261" spans="1:8" ht="16.5" x14ac:dyDescent="0.25">
      <c r="A261" s="43">
        <v>254</v>
      </c>
      <c r="B261" s="44" t="s">
        <v>13356</v>
      </c>
      <c r="C261" s="44" t="s">
        <v>13357</v>
      </c>
      <c r="D261" s="45" t="s">
        <v>12998</v>
      </c>
      <c r="E261" s="44" t="s">
        <v>40</v>
      </c>
      <c r="F261" s="46">
        <v>29</v>
      </c>
      <c r="G261" s="46">
        <v>1</v>
      </c>
      <c r="H261" s="46">
        <v>1036</v>
      </c>
    </row>
    <row r="262" spans="1:8" ht="16.5" x14ac:dyDescent="0.25">
      <c r="A262" s="39">
        <v>255</v>
      </c>
      <c r="B262" s="40" t="s">
        <v>13358</v>
      </c>
      <c r="C262" s="40" t="s">
        <v>13359</v>
      </c>
      <c r="D262" s="41" t="s">
        <v>12972</v>
      </c>
      <c r="E262" s="40" t="s">
        <v>31</v>
      </c>
      <c r="F262" s="42">
        <v>29</v>
      </c>
      <c r="G262" s="42">
        <v>1</v>
      </c>
      <c r="H262" s="42">
        <v>1037</v>
      </c>
    </row>
    <row r="263" spans="1:8" ht="16.5" x14ac:dyDescent="0.25">
      <c r="A263" s="43">
        <v>256</v>
      </c>
      <c r="B263" s="44" t="s">
        <v>13360</v>
      </c>
      <c r="C263" s="44" t="s">
        <v>10116</v>
      </c>
      <c r="D263" s="45" t="s">
        <v>12920</v>
      </c>
      <c r="E263" s="44" t="s">
        <v>42</v>
      </c>
      <c r="F263" s="46">
        <v>29</v>
      </c>
      <c r="G263" s="46">
        <v>1</v>
      </c>
      <c r="H263" s="46">
        <v>1048</v>
      </c>
    </row>
    <row r="264" spans="1:8" ht="16.5" x14ac:dyDescent="0.25">
      <c r="A264" s="39">
        <v>257</v>
      </c>
      <c r="B264" s="40" t="s">
        <v>13361</v>
      </c>
      <c r="C264" s="40" t="s">
        <v>13362</v>
      </c>
      <c r="D264" s="41" t="s">
        <v>13316</v>
      </c>
      <c r="E264" s="40" t="s">
        <v>38</v>
      </c>
      <c r="F264" s="42">
        <v>29</v>
      </c>
      <c r="G264" s="42">
        <v>1</v>
      </c>
      <c r="H264" s="42">
        <v>1052</v>
      </c>
    </row>
    <row r="265" spans="1:8" ht="16.5" x14ac:dyDescent="0.25">
      <c r="A265" s="43">
        <v>258</v>
      </c>
      <c r="B265" s="44" t="s">
        <v>13363</v>
      </c>
      <c r="C265" s="44" t="s">
        <v>13364</v>
      </c>
      <c r="D265" s="45" t="s">
        <v>12998</v>
      </c>
      <c r="E265" s="44" t="s">
        <v>22</v>
      </c>
      <c r="F265" s="46">
        <v>29</v>
      </c>
      <c r="G265" s="46">
        <v>1</v>
      </c>
      <c r="H265" s="46">
        <v>1080</v>
      </c>
    </row>
    <row r="266" spans="1:8" ht="16.5" x14ac:dyDescent="0.25">
      <c r="A266" s="39">
        <v>259</v>
      </c>
      <c r="B266" s="40" t="s">
        <v>13365</v>
      </c>
      <c r="C266" s="40" t="s">
        <v>5957</v>
      </c>
      <c r="D266" s="41" t="s">
        <v>13051</v>
      </c>
      <c r="E266" s="40" t="s">
        <v>25</v>
      </c>
      <c r="F266" s="42">
        <v>29</v>
      </c>
      <c r="G266" s="42">
        <v>1</v>
      </c>
      <c r="H266" s="42">
        <v>1098</v>
      </c>
    </row>
    <row r="267" spans="1:8" ht="16.5" x14ac:dyDescent="0.25">
      <c r="A267" s="43">
        <v>260</v>
      </c>
      <c r="B267" s="44" t="s">
        <v>13366</v>
      </c>
      <c r="C267" s="44" t="s">
        <v>13367</v>
      </c>
      <c r="D267" s="45" t="s">
        <v>12967</v>
      </c>
      <c r="E267" s="44" t="s">
        <v>37</v>
      </c>
      <c r="F267" s="46">
        <v>29</v>
      </c>
      <c r="G267" s="46">
        <v>1</v>
      </c>
      <c r="H267" s="46">
        <v>1105</v>
      </c>
    </row>
    <row r="268" spans="1:8" ht="16.5" x14ac:dyDescent="0.25">
      <c r="A268" s="39">
        <v>261</v>
      </c>
      <c r="B268" s="40" t="s">
        <v>13368</v>
      </c>
      <c r="C268" s="40" t="s">
        <v>13369</v>
      </c>
      <c r="D268" s="41" t="s">
        <v>12937</v>
      </c>
      <c r="E268" s="40" t="s">
        <v>39</v>
      </c>
      <c r="F268" s="42">
        <v>29</v>
      </c>
      <c r="G268" s="42">
        <v>1</v>
      </c>
      <c r="H268" s="42">
        <v>1107</v>
      </c>
    </row>
    <row r="269" spans="1:8" ht="16.5" x14ac:dyDescent="0.25">
      <c r="A269" s="43">
        <v>262</v>
      </c>
      <c r="B269" s="44" t="s">
        <v>13370</v>
      </c>
      <c r="C269" s="44" t="s">
        <v>5861</v>
      </c>
      <c r="D269" s="45" t="s">
        <v>12934</v>
      </c>
      <c r="E269" s="44" t="s">
        <v>31</v>
      </c>
      <c r="F269" s="46">
        <v>29</v>
      </c>
      <c r="G269" s="46">
        <v>1</v>
      </c>
      <c r="H269" s="46">
        <v>1125</v>
      </c>
    </row>
    <row r="270" spans="1:8" ht="16.5" x14ac:dyDescent="0.25">
      <c r="A270" s="39">
        <v>263</v>
      </c>
      <c r="B270" s="40" t="s">
        <v>13371</v>
      </c>
      <c r="C270" s="40" t="s">
        <v>13372</v>
      </c>
      <c r="D270" s="41" t="s">
        <v>12924</v>
      </c>
      <c r="E270" s="40" t="s">
        <v>25</v>
      </c>
      <c r="F270" s="42">
        <v>29</v>
      </c>
      <c r="G270" s="42">
        <v>1</v>
      </c>
      <c r="H270" s="42">
        <v>1153</v>
      </c>
    </row>
    <row r="271" spans="1:8" ht="16.5" x14ac:dyDescent="0.25">
      <c r="A271" s="43">
        <v>264</v>
      </c>
      <c r="B271" s="44" t="s">
        <v>13373</v>
      </c>
      <c r="C271" s="44" t="s">
        <v>13374</v>
      </c>
      <c r="D271" s="45" t="s">
        <v>12924</v>
      </c>
      <c r="E271" s="44" t="s">
        <v>42</v>
      </c>
      <c r="F271" s="46">
        <v>29</v>
      </c>
      <c r="G271" s="46">
        <v>1</v>
      </c>
      <c r="H271" s="46">
        <v>1167</v>
      </c>
    </row>
    <row r="272" spans="1:8" ht="16.5" x14ac:dyDescent="0.25">
      <c r="A272" s="39">
        <v>265</v>
      </c>
      <c r="B272" s="40" t="s">
        <v>13375</v>
      </c>
      <c r="C272" s="40" t="s">
        <v>13376</v>
      </c>
      <c r="D272" s="41" t="s">
        <v>12937</v>
      </c>
      <c r="E272" s="40" t="s">
        <v>24</v>
      </c>
      <c r="F272" s="42">
        <v>29</v>
      </c>
      <c r="G272" s="42">
        <v>1</v>
      </c>
      <c r="H272" s="42">
        <v>1175</v>
      </c>
    </row>
    <row r="273" spans="1:8" ht="16.5" x14ac:dyDescent="0.25">
      <c r="A273" s="43">
        <v>266</v>
      </c>
      <c r="B273" s="44" t="s">
        <v>13377</v>
      </c>
      <c r="C273" s="44" t="s">
        <v>13378</v>
      </c>
      <c r="D273" s="45" t="s">
        <v>12924</v>
      </c>
      <c r="E273" s="44" t="s">
        <v>25</v>
      </c>
      <c r="F273" s="46">
        <v>28</v>
      </c>
      <c r="G273" s="46">
        <v>2</v>
      </c>
      <c r="H273" s="46">
        <v>203</v>
      </c>
    </row>
    <row r="274" spans="1:8" ht="16.5" x14ac:dyDescent="0.25">
      <c r="A274" s="39">
        <v>267</v>
      </c>
      <c r="B274" s="40" t="s">
        <v>13379</v>
      </c>
      <c r="C274" s="40" t="s">
        <v>13380</v>
      </c>
      <c r="D274" s="41" t="s">
        <v>12920</v>
      </c>
      <c r="E274" s="40" t="s">
        <v>30</v>
      </c>
      <c r="F274" s="42">
        <v>28</v>
      </c>
      <c r="G274" s="42">
        <v>2</v>
      </c>
      <c r="H274" s="42">
        <v>293</v>
      </c>
    </row>
    <row r="275" spans="1:8" ht="16.5" x14ac:dyDescent="0.25">
      <c r="A275" s="43">
        <v>268</v>
      </c>
      <c r="B275" s="44" t="s">
        <v>13381</v>
      </c>
      <c r="C275" s="44" t="s">
        <v>13114</v>
      </c>
      <c r="D275" s="45" t="s">
        <v>12937</v>
      </c>
      <c r="E275" s="44" t="s">
        <v>25</v>
      </c>
      <c r="F275" s="46">
        <v>28</v>
      </c>
      <c r="G275" s="46">
        <v>2</v>
      </c>
      <c r="H275" s="46">
        <v>294</v>
      </c>
    </row>
    <row r="276" spans="1:8" ht="16.5" x14ac:dyDescent="0.25">
      <c r="A276" s="39">
        <v>269</v>
      </c>
      <c r="B276" s="40" t="s">
        <v>13382</v>
      </c>
      <c r="C276" s="40" t="s">
        <v>13383</v>
      </c>
      <c r="D276" s="41" t="s">
        <v>13051</v>
      </c>
      <c r="E276" s="40" t="s">
        <v>32</v>
      </c>
      <c r="F276" s="42">
        <v>28</v>
      </c>
      <c r="G276" s="42">
        <v>2</v>
      </c>
      <c r="H276" s="42">
        <v>380</v>
      </c>
    </row>
    <row r="277" spans="1:8" ht="16.5" x14ac:dyDescent="0.25">
      <c r="A277" s="43">
        <v>270</v>
      </c>
      <c r="B277" s="44" t="s">
        <v>13384</v>
      </c>
      <c r="C277" s="44" t="s">
        <v>13385</v>
      </c>
      <c r="D277" s="45" t="s">
        <v>12920</v>
      </c>
      <c r="E277" s="44" t="s">
        <v>30</v>
      </c>
      <c r="F277" s="46">
        <v>28</v>
      </c>
      <c r="G277" s="46">
        <v>2</v>
      </c>
      <c r="H277" s="46">
        <v>412</v>
      </c>
    </row>
    <row r="278" spans="1:8" ht="16.5" x14ac:dyDescent="0.25">
      <c r="A278" s="39">
        <v>271</v>
      </c>
      <c r="B278" s="40" t="s">
        <v>13386</v>
      </c>
      <c r="C278" s="40" t="s">
        <v>13387</v>
      </c>
      <c r="D278" s="41" t="s">
        <v>12920</v>
      </c>
      <c r="E278" s="40" t="s">
        <v>30</v>
      </c>
      <c r="F278" s="42">
        <v>28</v>
      </c>
      <c r="G278" s="42">
        <v>2</v>
      </c>
      <c r="H278" s="42">
        <v>464</v>
      </c>
    </row>
    <row r="279" spans="1:8" ht="16.5" x14ac:dyDescent="0.25">
      <c r="A279" s="43">
        <v>272</v>
      </c>
      <c r="B279" s="44" t="s">
        <v>13388</v>
      </c>
      <c r="C279" s="44" t="s">
        <v>13389</v>
      </c>
      <c r="D279" s="45" t="s">
        <v>12937</v>
      </c>
      <c r="E279" s="44" t="s">
        <v>35</v>
      </c>
      <c r="F279" s="46">
        <v>28</v>
      </c>
      <c r="G279" s="46">
        <v>2</v>
      </c>
      <c r="H279" s="46">
        <v>486</v>
      </c>
    </row>
    <row r="280" spans="1:8" ht="16.5" x14ac:dyDescent="0.25">
      <c r="A280" s="39">
        <v>273</v>
      </c>
      <c r="B280" s="40" t="s">
        <v>13390</v>
      </c>
      <c r="C280" s="40" t="s">
        <v>4863</v>
      </c>
      <c r="D280" s="41" t="s">
        <v>12937</v>
      </c>
      <c r="E280" s="40" t="s">
        <v>23</v>
      </c>
      <c r="F280" s="42">
        <v>28</v>
      </c>
      <c r="G280" s="42">
        <v>2</v>
      </c>
      <c r="H280" s="42">
        <v>486</v>
      </c>
    </row>
    <row r="281" spans="1:8" ht="16.5" x14ac:dyDescent="0.25">
      <c r="A281" s="43">
        <v>274</v>
      </c>
      <c r="B281" s="44" t="s">
        <v>13391</v>
      </c>
      <c r="C281" s="44" t="s">
        <v>13392</v>
      </c>
      <c r="D281" s="45" t="s">
        <v>13051</v>
      </c>
      <c r="E281" s="44" t="s">
        <v>32</v>
      </c>
      <c r="F281" s="46">
        <v>28</v>
      </c>
      <c r="G281" s="46">
        <v>2</v>
      </c>
      <c r="H281" s="46">
        <v>497</v>
      </c>
    </row>
    <row r="282" spans="1:8" ht="16.5" x14ac:dyDescent="0.25">
      <c r="A282" s="39">
        <v>275</v>
      </c>
      <c r="B282" s="40" t="s">
        <v>13393</v>
      </c>
      <c r="C282" s="40" t="s">
        <v>5439</v>
      </c>
      <c r="D282" s="41" t="s">
        <v>12941</v>
      </c>
      <c r="E282" s="40" t="s">
        <v>31</v>
      </c>
      <c r="F282" s="42">
        <v>28</v>
      </c>
      <c r="G282" s="42">
        <v>2</v>
      </c>
      <c r="H282" s="42">
        <v>506</v>
      </c>
    </row>
    <row r="283" spans="1:8" ht="16.5" x14ac:dyDescent="0.25">
      <c r="A283" s="43">
        <v>276</v>
      </c>
      <c r="B283" s="44" t="s">
        <v>13394</v>
      </c>
      <c r="C283" s="44" t="s">
        <v>13395</v>
      </c>
      <c r="D283" s="45" t="s">
        <v>12967</v>
      </c>
      <c r="E283" s="44" t="s">
        <v>30</v>
      </c>
      <c r="F283" s="46">
        <v>28</v>
      </c>
      <c r="G283" s="46">
        <v>2</v>
      </c>
      <c r="H283" s="46">
        <v>508</v>
      </c>
    </row>
    <row r="284" spans="1:8" ht="16.5" x14ac:dyDescent="0.25">
      <c r="A284" s="39">
        <v>277</v>
      </c>
      <c r="B284" s="40" t="s">
        <v>13396</v>
      </c>
      <c r="C284" s="40" t="s">
        <v>7955</v>
      </c>
      <c r="D284" s="41" t="s">
        <v>13051</v>
      </c>
      <c r="E284" s="40" t="s">
        <v>32</v>
      </c>
      <c r="F284" s="42">
        <v>28</v>
      </c>
      <c r="G284" s="42">
        <v>2</v>
      </c>
      <c r="H284" s="42">
        <v>510</v>
      </c>
    </row>
    <row r="285" spans="1:8" ht="16.5" x14ac:dyDescent="0.25">
      <c r="A285" s="43">
        <v>278</v>
      </c>
      <c r="B285" s="44" t="s">
        <v>13397</v>
      </c>
      <c r="C285" s="44" t="s">
        <v>13398</v>
      </c>
      <c r="D285" s="45" t="s">
        <v>12998</v>
      </c>
      <c r="E285" s="44" t="s">
        <v>22</v>
      </c>
      <c r="F285" s="46">
        <v>28</v>
      </c>
      <c r="G285" s="46">
        <v>2</v>
      </c>
      <c r="H285" s="46">
        <v>511</v>
      </c>
    </row>
    <row r="286" spans="1:8" ht="16.5" x14ac:dyDescent="0.25">
      <c r="A286" s="39">
        <v>279</v>
      </c>
      <c r="B286" s="40" t="s">
        <v>13399</v>
      </c>
      <c r="C286" s="40" t="s">
        <v>13400</v>
      </c>
      <c r="D286" s="41" t="s">
        <v>12920</v>
      </c>
      <c r="E286" s="40" t="s">
        <v>25</v>
      </c>
      <c r="F286" s="42">
        <v>28</v>
      </c>
      <c r="G286" s="42">
        <v>2</v>
      </c>
      <c r="H286" s="42">
        <v>513</v>
      </c>
    </row>
    <row r="287" spans="1:8" ht="16.5" x14ac:dyDescent="0.25">
      <c r="A287" s="43">
        <v>280</v>
      </c>
      <c r="B287" s="44" t="s">
        <v>13401</v>
      </c>
      <c r="C287" s="44" t="s">
        <v>13402</v>
      </c>
      <c r="D287" s="45" t="s">
        <v>12939</v>
      </c>
      <c r="E287" s="44" t="s">
        <v>29</v>
      </c>
      <c r="F287" s="46">
        <v>28</v>
      </c>
      <c r="G287" s="46">
        <v>2</v>
      </c>
      <c r="H287" s="46">
        <v>541</v>
      </c>
    </row>
    <row r="288" spans="1:8" ht="16.5" x14ac:dyDescent="0.25">
      <c r="A288" s="39">
        <v>281</v>
      </c>
      <c r="B288" s="40" t="s">
        <v>13403</v>
      </c>
      <c r="C288" s="40" t="s">
        <v>12129</v>
      </c>
      <c r="D288" s="41" t="s">
        <v>12924</v>
      </c>
      <c r="E288" s="40" t="s">
        <v>43</v>
      </c>
      <c r="F288" s="42">
        <v>28</v>
      </c>
      <c r="G288" s="42">
        <v>2</v>
      </c>
      <c r="H288" s="42">
        <v>571</v>
      </c>
    </row>
    <row r="289" spans="1:8" ht="16.5" x14ac:dyDescent="0.25">
      <c r="A289" s="43">
        <v>282</v>
      </c>
      <c r="B289" s="44" t="s">
        <v>13404</v>
      </c>
      <c r="C289" s="44" t="s">
        <v>13405</v>
      </c>
      <c r="D289" s="45" t="s">
        <v>12941</v>
      </c>
      <c r="E289" s="44" t="s">
        <v>29</v>
      </c>
      <c r="F289" s="46">
        <v>28</v>
      </c>
      <c r="G289" s="46">
        <v>2</v>
      </c>
      <c r="H289" s="46">
        <v>573</v>
      </c>
    </row>
    <row r="290" spans="1:8" ht="16.5" x14ac:dyDescent="0.25">
      <c r="A290" s="39">
        <v>283</v>
      </c>
      <c r="B290" s="40" t="s">
        <v>13406</v>
      </c>
      <c r="C290" s="40" t="s">
        <v>13407</v>
      </c>
      <c r="D290" s="41" t="s">
        <v>12998</v>
      </c>
      <c r="E290" s="40" t="s">
        <v>26</v>
      </c>
      <c r="F290" s="42">
        <v>28</v>
      </c>
      <c r="G290" s="42">
        <v>2</v>
      </c>
      <c r="H290" s="42">
        <v>574</v>
      </c>
    </row>
    <row r="291" spans="1:8" ht="16.5" x14ac:dyDescent="0.25">
      <c r="A291" s="43">
        <v>284</v>
      </c>
      <c r="B291" s="44" t="s">
        <v>13408</v>
      </c>
      <c r="C291" s="44" t="s">
        <v>1043</v>
      </c>
      <c r="D291" s="45" t="s">
        <v>12920</v>
      </c>
      <c r="E291" s="44" t="s">
        <v>25</v>
      </c>
      <c r="F291" s="46">
        <v>28</v>
      </c>
      <c r="G291" s="46">
        <v>2</v>
      </c>
      <c r="H291" s="46">
        <v>588</v>
      </c>
    </row>
    <row r="292" spans="1:8" ht="16.5" x14ac:dyDescent="0.25">
      <c r="A292" s="39">
        <v>285</v>
      </c>
      <c r="B292" s="40" t="s">
        <v>13409</v>
      </c>
      <c r="C292" s="40" t="s">
        <v>13410</v>
      </c>
      <c r="D292" s="41" t="s">
        <v>12951</v>
      </c>
      <c r="E292" s="40" t="s">
        <v>28</v>
      </c>
      <c r="F292" s="42">
        <v>28</v>
      </c>
      <c r="G292" s="42">
        <v>2</v>
      </c>
      <c r="H292" s="42">
        <v>589</v>
      </c>
    </row>
    <row r="293" spans="1:8" ht="16.5" x14ac:dyDescent="0.25">
      <c r="A293" s="43">
        <v>286</v>
      </c>
      <c r="B293" s="44" t="s">
        <v>13411</v>
      </c>
      <c r="C293" s="44" t="s">
        <v>13412</v>
      </c>
      <c r="D293" s="45" t="s">
        <v>13051</v>
      </c>
      <c r="E293" s="44" t="s">
        <v>34</v>
      </c>
      <c r="F293" s="46">
        <v>28</v>
      </c>
      <c r="G293" s="46">
        <v>2</v>
      </c>
      <c r="H293" s="46">
        <v>594</v>
      </c>
    </row>
    <row r="294" spans="1:8" ht="16.5" x14ac:dyDescent="0.25">
      <c r="A294" s="39">
        <v>287</v>
      </c>
      <c r="B294" s="40" t="s">
        <v>13413</v>
      </c>
      <c r="C294" s="40" t="s">
        <v>13414</v>
      </c>
      <c r="D294" s="41" t="s">
        <v>12937</v>
      </c>
      <c r="E294" s="40" t="s">
        <v>30</v>
      </c>
      <c r="F294" s="42">
        <v>28</v>
      </c>
      <c r="G294" s="42">
        <v>2</v>
      </c>
      <c r="H294" s="42">
        <v>600</v>
      </c>
    </row>
    <row r="295" spans="1:8" ht="16.5" x14ac:dyDescent="0.25">
      <c r="A295" s="43">
        <v>288</v>
      </c>
      <c r="B295" s="44" t="s">
        <v>13415</v>
      </c>
      <c r="C295" s="44" t="s">
        <v>13416</v>
      </c>
      <c r="D295" s="45" t="s">
        <v>12998</v>
      </c>
      <c r="E295" s="44" t="s">
        <v>40</v>
      </c>
      <c r="F295" s="46">
        <v>28</v>
      </c>
      <c r="G295" s="46">
        <v>2</v>
      </c>
      <c r="H295" s="46">
        <v>608</v>
      </c>
    </row>
    <row r="296" spans="1:8" ht="16.5" x14ac:dyDescent="0.25">
      <c r="A296" s="39">
        <v>289</v>
      </c>
      <c r="B296" s="40" t="s">
        <v>13417</v>
      </c>
      <c r="C296" s="40" t="s">
        <v>13418</v>
      </c>
      <c r="D296" s="41" t="s">
        <v>12920</v>
      </c>
      <c r="E296" s="40" t="s">
        <v>35</v>
      </c>
      <c r="F296" s="42">
        <v>28</v>
      </c>
      <c r="G296" s="42">
        <v>2</v>
      </c>
      <c r="H296" s="42">
        <v>610</v>
      </c>
    </row>
    <row r="297" spans="1:8" ht="16.5" x14ac:dyDescent="0.25">
      <c r="A297" s="43">
        <v>290</v>
      </c>
      <c r="B297" s="44" t="s">
        <v>13419</v>
      </c>
      <c r="C297" s="44" t="s">
        <v>6989</v>
      </c>
      <c r="D297" s="45" t="s">
        <v>12937</v>
      </c>
      <c r="E297" s="44" t="s">
        <v>25</v>
      </c>
      <c r="F297" s="46">
        <v>28</v>
      </c>
      <c r="G297" s="46">
        <v>2</v>
      </c>
      <c r="H297" s="46">
        <v>612</v>
      </c>
    </row>
    <row r="298" spans="1:8" ht="16.5" x14ac:dyDescent="0.25">
      <c r="A298" s="39">
        <v>291</v>
      </c>
      <c r="B298" s="40" t="s">
        <v>13420</v>
      </c>
      <c r="C298" s="40" t="s">
        <v>13421</v>
      </c>
      <c r="D298" s="41" t="s">
        <v>12937</v>
      </c>
      <c r="E298" s="40" t="s">
        <v>24</v>
      </c>
      <c r="F298" s="42">
        <v>28</v>
      </c>
      <c r="G298" s="42">
        <v>2</v>
      </c>
      <c r="H298" s="42">
        <v>617</v>
      </c>
    </row>
    <row r="299" spans="1:8" ht="16.5" x14ac:dyDescent="0.25">
      <c r="A299" s="43">
        <v>292</v>
      </c>
      <c r="B299" s="44" t="s">
        <v>13422</v>
      </c>
      <c r="C299" s="44" t="s">
        <v>6534</v>
      </c>
      <c r="D299" s="45" t="s">
        <v>12937</v>
      </c>
      <c r="E299" s="44" t="s">
        <v>23</v>
      </c>
      <c r="F299" s="46">
        <v>28</v>
      </c>
      <c r="G299" s="46">
        <v>2</v>
      </c>
      <c r="H299" s="46">
        <v>630</v>
      </c>
    </row>
    <row r="300" spans="1:8" ht="16.5" x14ac:dyDescent="0.25">
      <c r="A300" s="39">
        <v>293</v>
      </c>
      <c r="B300" s="40" t="s">
        <v>13423</v>
      </c>
      <c r="C300" s="40" t="s">
        <v>13424</v>
      </c>
      <c r="D300" s="41" t="s">
        <v>12939</v>
      </c>
      <c r="E300" s="40" t="s">
        <v>31</v>
      </c>
      <c r="F300" s="42">
        <v>28</v>
      </c>
      <c r="G300" s="42">
        <v>2</v>
      </c>
      <c r="H300" s="42">
        <v>631</v>
      </c>
    </row>
    <row r="301" spans="1:8" ht="16.5" x14ac:dyDescent="0.25">
      <c r="A301" s="43">
        <v>294</v>
      </c>
      <c r="B301" s="44" t="s">
        <v>13425</v>
      </c>
      <c r="C301" s="44" t="s">
        <v>10843</v>
      </c>
      <c r="D301" s="45" t="s">
        <v>12951</v>
      </c>
      <c r="E301" s="44" t="s">
        <v>31</v>
      </c>
      <c r="F301" s="46">
        <v>28</v>
      </c>
      <c r="G301" s="46">
        <v>2</v>
      </c>
      <c r="H301" s="46">
        <v>636</v>
      </c>
    </row>
    <row r="302" spans="1:8" ht="16.5" x14ac:dyDescent="0.25">
      <c r="A302" s="39">
        <v>295</v>
      </c>
      <c r="B302" s="40" t="s">
        <v>13426</v>
      </c>
      <c r="C302" s="40" t="s">
        <v>13427</v>
      </c>
      <c r="D302" s="41" t="s">
        <v>12939</v>
      </c>
      <c r="E302" s="40" t="s">
        <v>22</v>
      </c>
      <c r="F302" s="42">
        <v>28</v>
      </c>
      <c r="G302" s="42">
        <v>2</v>
      </c>
      <c r="H302" s="42">
        <v>636</v>
      </c>
    </row>
    <row r="303" spans="1:8" ht="16.5" x14ac:dyDescent="0.25">
      <c r="A303" s="43">
        <v>296</v>
      </c>
      <c r="B303" s="44" t="s">
        <v>13428</v>
      </c>
      <c r="C303" s="44" t="s">
        <v>13429</v>
      </c>
      <c r="D303" s="45" t="s">
        <v>12927</v>
      </c>
      <c r="E303" s="44" t="s">
        <v>25</v>
      </c>
      <c r="F303" s="46">
        <v>28</v>
      </c>
      <c r="G303" s="46">
        <v>2</v>
      </c>
      <c r="H303" s="46">
        <v>638</v>
      </c>
    </row>
    <row r="304" spans="1:8" ht="16.5" x14ac:dyDescent="0.25">
      <c r="A304" s="39">
        <v>297</v>
      </c>
      <c r="B304" s="40" t="s">
        <v>13430</v>
      </c>
      <c r="C304" s="40" t="s">
        <v>726</v>
      </c>
      <c r="D304" s="41" t="s">
        <v>13051</v>
      </c>
      <c r="E304" s="40" t="s">
        <v>32</v>
      </c>
      <c r="F304" s="42">
        <v>28</v>
      </c>
      <c r="G304" s="42">
        <v>2</v>
      </c>
      <c r="H304" s="42">
        <v>643</v>
      </c>
    </row>
    <row r="305" spans="1:8" ht="16.5" x14ac:dyDescent="0.25">
      <c r="A305" s="43">
        <v>298</v>
      </c>
      <c r="B305" s="44" t="s">
        <v>13431</v>
      </c>
      <c r="C305" s="44" t="s">
        <v>13432</v>
      </c>
      <c r="D305" s="45" t="s">
        <v>12937</v>
      </c>
      <c r="E305" s="44" t="s">
        <v>45</v>
      </c>
      <c r="F305" s="46">
        <v>28</v>
      </c>
      <c r="G305" s="46">
        <v>2</v>
      </c>
      <c r="H305" s="46">
        <v>648</v>
      </c>
    </row>
    <row r="306" spans="1:8" ht="16.5" x14ac:dyDescent="0.25">
      <c r="A306" s="39">
        <v>299</v>
      </c>
      <c r="B306" s="40" t="s">
        <v>13433</v>
      </c>
      <c r="C306" s="40" t="s">
        <v>13434</v>
      </c>
      <c r="D306" s="41" t="s">
        <v>12941</v>
      </c>
      <c r="E306" s="40" t="s">
        <v>33</v>
      </c>
      <c r="F306" s="42">
        <v>28</v>
      </c>
      <c r="G306" s="42">
        <v>2</v>
      </c>
      <c r="H306" s="42">
        <v>648</v>
      </c>
    </row>
    <row r="307" spans="1:8" ht="16.5" x14ac:dyDescent="0.25">
      <c r="A307" s="43">
        <v>300</v>
      </c>
      <c r="B307" s="44" t="s">
        <v>13435</v>
      </c>
      <c r="C307" s="44" t="s">
        <v>235</v>
      </c>
      <c r="D307" s="45" t="s">
        <v>12941</v>
      </c>
      <c r="E307" s="44" t="s">
        <v>22</v>
      </c>
      <c r="F307" s="46">
        <v>28</v>
      </c>
      <c r="G307" s="46">
        <v>2</v>
      </c>
      <c r="H307" s="46">
        <v>650</v>
      </c>
    </row>
    <row r="308" spans="1:8" ht="16.5" x14ac:dyDescent="0.25">
      <c r="A308" s="39">
        <v>301</v>
      </c>
      <c r="B308" s="40" t="s">
        <v>13436</v>
      </c>
      <c r="C308" s="40" t="s">
        <v>976</v>
      </c>
      <c r="D308" s="41" t="s">
        <v>12927</v>
      </c>
      <c r="E308" s="40" t="s">
        <v>35</v>
      </c>
      <c r="F308" s="42">
        <v>28</v>
      </c>
      <c r="G308" s="42">
        <v>2</v>
      </c>
      <c r="H308" s="42">
        <v>652</v>
      </c>
    </row>
    <row r="309" spans="1:8" ht="16.5" x14ac:dyDescent="0.25">
      <c r="A309" s="43">
        <v>302</v>
      </c>
      <c r="B309" s="44" t="s">
        <v>13437</v>
      </c>
      <c r="C309" s="44" t="s">
        <v>13438</v>
      </c>
      <c r="D309" s="45" t="s">
        <v>13051</v>
      </c>
      <c r="E309" s="44" t="s">
        <v>32</v>
      </c>
      <c r="F309" s="46">
        <v>28</v>
      </c>
      <c r="G309" s="46">
        <v>2</v>
      </c>
      <c r="H309" s="46">
        <v>656</v>
      </c>
    </row>
    <row r="310" spans="1:8" ht="16.5" x14ac:dyDescent="0.25">
      <c r="A310" s="39">
        <v>303</v>
      </c>
      <c r="B310" s="40" t="s">
        <v>13439</v>
      </c>
      <c r="C310" s="40" t="s">
        <v>13440</v>
      </c>
      <c r="D310" s="41" t="s">
        <v>13051</v>
      </c>
      <c r="E310" s="40" t="s">
        <v>25</v>
      </c>
      <c r="F310" s="42">
        <v>28</v>
      </c>
      <c r="G310" s="42">
        <v>2</v>
      </c>
      <c r="H310" s="42">
        <v>656</v>
      </c>
    </row>
    <row r="311" spans="1:8" ht="16.5" x14ac:dyDescent="0.25">
      <c r="A311" s="43">
        <v>304</v>
      </c>
      <c r="B311" s="44" t="s">
        <v>13441</v>
      </c>
      <c r="C311" s="44" t="s">
        <v>10891</v>
      </c>
      <c r="D311" s="45" t="s">
        <v>12998</v>
      </c>
      <c r="E311" s="44" t="s">
        <v>40</v>
      </c>
      <c r="F311" s="46">
        <v>28</v>
      </c>
      <c r="G311" s="46">
        <v>2</v>
      </c>
      <c r="H311" s="46">
        <v>658</v>
      </c>
    </row>
    <row r="312" spans="1:8" ht="16.5" x14ac:dyDescent="0.25">
      <c r="A312" s="39">
        <v>305</v>
      </c>
      <c r="B312" s="40" t="s">
        <v>13442</v>
      </c>
      <c r="C312" s="40" t="s">
        <v>2834</v>
      </c>
      <c r="D312" s="41" t="s">
        <v>12951</v>
      </c>
      <c r="E312" s="40" t="s">
        <v>41</v>
      </c>
      <c r="F312" s="42">
        <v>28</v>
      </c>
      <c r="G312" s="42">
        <v>2</v>
      </c>
      <c r="H312" s="42">
        <v>661</v>
      </c>
    </row>
    <row r="313" spans="1:8" ht="16.5" x14ac:dyDescent="0.25">
      <c r="A313" s="43">
        <v>306</v>
      </c>
      <c r="B313" s="44" t="s">
        <v>13443</v>
      </c>
      <c r="C313" s="44" t="s">
        <v>9404</v>
      </c>
      <c r="D313" s="45" t="s">
        <v>12924</v>
      </c>
      <c r="E313" s="44" t="s">
        <v>32</v>
      </c>
      <c r="F313" s="46">
        <v>28</v>
      </c>
      <c r="G313" s="46">
        <v>2</v>
      </c>
      <c r="H313" s="46">
        <v>671</v>
      </c>
    </row>
    <row r="314" spans="1:8" ht="16.5" x14ac:dyDescent="0.25">
      <c r="A314" s="39">
        <v>307</v>
      </c>
      <c r="B314" s="40" t="s">
        <v>13444</v>
      </c>
      <c r="C314" s="40" t="s">
        <v>1135</v>
      </c>
      <c r="D314" s="41" t="s">
        <v>12975</v>
      </c>
      <c r="E314" s="40" t="s">
        <v>34</v>
      </c>
      <c r="F314" s="42">
        <v>28</v>
      </c>
      <c r="G314" s="42">
        <v>2</v>
      </c>
      <c r="H314" s="42">
        <v>673</v>
      </c>
    </row>
    <row r="315" spans="1:8" ht="16.5" x14ac:dyDescent="0.25">
      <c r="A315" s="43">
        <v>308</v>
      </c>
      <c r="B315" s="44" t="s">
        <v>13445</v>
      </c>
      <c r="C315" s="44" t="s">
        <v>13446</v>
      </c>
      <c r="D315" s="45" t="s">
        <v>12967</v>
      </c>
      <c r="E315" s="44" t="s">
        <v>30</v>
      </c>
      <c r="F315" s="46">
        <v>28</v>
      </c>
      <c r="G315" s="46">
        <v>2</v>
      </c>
      <c r="H315" s="46">
        <v>677</v>
      </c>
    </row>
    <row r="316" spans="1:8" ht="16.5" x14ac:dyDescent="0.25">
      <c r="A316" s="39">
        <v>309</v>
      </c>
      <c r="B316" s="40" t="s">
        <v>13447</v>
      </c>
      <c r="C316" s="40" t="s">
        <v>13448</v>
      </c>
      <c r="D316" s="41" t="s">
        <v>12924</v>
      </c>
      <c r="E316" s="40" t="s">
        <v>25</v>
      </c>
      <c r="F316" s="42">
        <v>28</v>
      </c>
      <c r="G316" s="42">
        <v>2</v>
      </c>
      <c r="H316" s="42">
        <v>687</v>
      </c>
    </row>
    <row r="317" spans="1:8" ht="16.5" x14ac:dyDescent="0.25">
      <c r="A317" s="43">
        <v>310</v>
      </c>
      <c r="B317" s="44" t="s">
        <v>13449</v>
      </c>
      <c r="C317" s="44" t="s">
        <v>7634</v>
      </c>
      <c r="D317" s="45" t="s">
        <v>12998</v>
      </c>
      <c r="E317" s="44" t="s">
        <v>28</v>
      </c>
      <c r="F317" s="46">
        <v>28</v>
      </c>
      <c r="G317" s="46">
        <v>2</v>
      </c>
      <c r="H317" s="46">
        <v>689</v>
      </c>
    </row>
    <row r="318" spans="1:8" ht="16.5" x14ac:dyDescent="0.25">
      <c r="A318" s="39">
        <v>311</v>
      </c>
      <c r="B318" s="40" t="s">
        <v>13450</v>
      </c>
      <c r="C318" s="40" t="s">
        <v>3098</v>
      </c>
      <c r="D318" s="41" t="s">
        <v>12951</v>
      </c>
      <c r="E318" s="40" t="s">
        <v>33</v>
      </c>
      <c r="F318" s="42">
        <v>28</v>
      </c>
      <c r="G318" s="42">
        <v>2</v>
      </c>
      <c r="H318" s="42">
        <v>691</v>
      </c>
    </row>
    <row r="319" spans="1:8" ht="16.5" x14ac:dyDescent="0.25">
      <c r="A319" s="43">
        <v>312</v>
      </c>
      <c r="B319" s="44" t="s">
        <v>13451</v>
      </c>
      <c r="C319" s="44" t="s">
        <v>13452</v>
      </c>
      <c r="D319" s="45" t="s">
        <v>12941</v>
      </c>
      <c r="E319" s="44" t="s">
        <v>31</v>
      </c>
      <c r="F319" s="46">
        <v>28</v>
      </c>
      <c r="G319" s="46">
        <v>2</v>
      </c>
      <c r="H319" s="46">
        <v>692</v>
      </c>
    </row>
    <row r="320" spans="1:8" ht="16.5" x14ac:dyDescent="0.25">
      <c r="A320" s="39">
        <v>313</v>
      </c>
      <c r="B320" s="40" t="s">
        <v>13453</v>
      </c>
      <c r="C320" s="40" t="s">
        <v>13454</v>
      </c>
      <c r="D320" s="41" t="s">
        <v>12937</v>
      </c>
      <c r="E320" s="40" t="s">
        <v>24</v>
      </c>
      <c r="F320" s="42">
        <v>28</v>
      </c>
      <c r="G320" s="42">
        <v>2</v>
      </c>
      <c r="H320" s="42">
        <v>698</v>
      </c>
    </row>
    <row r="321" spans="1:8" ht="16.5" x14ac:dyDescent="0.25">
      <c r="A321" s="43">
        <v>314</v>
      </c>
      <c r="B321" s="44" t="s">
        <v>13455</v>
      </c>
      <c r="C321" s="44" t="s">
        <v>13456</v>
      </c>
      <c r="D321" s="45" t="s">
        <v>12937</v>
      </c>
      <c r="E321" s="44" t="s">
        <v>34</v>
      </c>
      <c r="F321" s="46">
        <v>28</v>
      </c>
      <c r="G321" s="46">
        <v>2</v>
      </c>
      <c r="H321" s="46">
        <v>698</v>
      </c>
    </row>
    <row r="322" spans="1:8" ht="16.5" x14ac:dyDescent="0.25">
      <c r="A322" s="39">
        <v>315</v>
      </c>
      <c r="B322" s="40" t="s">
        <v>13457</v>
      </c>
      <c r="C322" s="40" t="s">
        <v>13458</v>
      </c>
      <c r="D322" s="41" t="s">
        <v>12927</v>
      </c>
      <c r="E322" s="40" t="s">
        <v>25</v>
      </c>
      <c r="F322" s="42">
        <v>28</v>
      </c>
      <c r="G322" s="42">
        <v>2</v>
      </c>
      <c r="H322" s="42">
        <v>705</v>
      </c>
    </row>
    <row r="323" spans="1:8" ht="16.5" x14ac:dyDescent="0.25">
      <c r="A323" s="43">
        <v>316</v>
      </c>
      <c r="B323" s="44" t="s">
        <v>13459</v>
      </c>
      <c r="C323" s="44" t="s">
        <v>13460</v>
      </c>
      <c r="D323" s="45" t="s">
        <v>12937</v>
      </c>
      <c r="E323" s="44" t="s">
        <v>23</v>
      </c>
      <c r="F323" s="46">
        <v>28</v>
      </c>
      <c r="G323" s="46">
        <v>2</v>
      </c>
      <c r="H323" s="46">
        <v>719</v>
      </c>
    </row>
    <row r="324" spans="1:8" ht="16.5" x14ac:dyDescent="0.25">
      <c r="A324" s="39">
        <v>317</v>
      </c>
      <c r="B324" s="40" t="s">
        <v>13461</v>
      </c>
      <c r="C324" s="40" t="s">
        <v>13462</v>
      </c>
      <c r="D324" s="41" t="s">
        <v>12998</v>
      </c>
      <c r="E324" s="40" t="s">
        <v>26</v>
      </c>
      <c r="F324" s="42">
        <v>28</v>
      </c>
      <c r="G324" s="42">
        <v>2</v>
      </c>
      <c r="H324" s="42">
        <v>721</v>
      </c>
    </row>
    <row r="325" spans="1:8" ht="16.5" x14ac:dyDescent="0.25">
      <c r="A325" s="43">
        <v>318</v>
      </c>
      <c r="B325" s="44" t="s">
        <v>13463</v>
      </c>
      <c r="C325" s="44" t="s">
        <v>1317</v>
      </c>
      <c r="D325" s="45" t="s">
        <v>12967</v>
      </c>
      <c r="E325" s="44" t="s">
        <v>25</v>
      </c>
      <c r="F325" s="46">
        <v>28</v>
      </c>
      <c r="G325" s="46">
        <v>2</v>
      </c>
      <c r="H325" s="46">
        <v>724</v>
      </c>
    </row>
    <row r="326" spans="1:8" ht="16.5" x14ac:dyDescent="0.25">
      <c r="A326" s="39">
        <v>319</v>
      </c>
      <c r="B326" s="40" t="s">
        <v>13464</v>
      </c>
      <c r="C326" s="40" t="s">
        <v>13465</v>
      </c>
      <c r="D326" s="41" t="s">
        <v>12934</v>
      </c>
      <c r="E326" s="40" t="s">
        <v>33</v>
      </c>
      <c r="F326" s="42">
        <v>28</v>
      </c>
      <c r="G326" s="42">
        <v>2</v>
      </c>
      <c r="H326" s="42">
        <v>725</v>
      </c>
    </row>
    <row r="327" spans="1:8" ht="16.5" x14ac:dyDescent="0.25">
      <c r="A327" s="43">
        <v>320</v>
      </c>
      <c r="B327" s="44" t="s">
        <v>13466</v>
      </c>
      <c r="C327" s="44" t="s">
        <v>13467</v>
      </c>
      <c r="D327" s="45" t="s">
        <v>13051</v>
      </c>
      <c r="E327" s="44" t="s">
        <v>32</v>
      </c>
      <c r="F327" s="46">
        <v>28</v>
      </c>
      <c r="G327" s="46">
        <v>2</v>
      </c>
      <c r="H327" s="46">
        <v>727</v>
      </c>
    </row>
    <row r="328" spans="1:8" ht="16.5" x14ac:dyDescent="0.25">
      <c r="A328" s="39">
        <v>321</v>
      </c>
      <c r="B328" s="40" t="s">
        <v>13468</v>
      </c>
      <c r="C328" s="40" t="s">
        <v>13469</v>
      </c>
      <c r="D328" s="41" t="s">
        <v>13051</v>
      </c>
      <c r="E328" s="40" t="s">
        <v>34</v>
      </c>
      <c r="F328" s="42">
        <v>28</v>
      </c>
      <c r="G328" s="42">
        <v>2</v>
      </c>
      <c r="H328" s="42">
        <v>733</v>
      </c>
    </row>
    <row r="329" spans="1:8" ht="16.5" x14ac:dyDescent="0.25">
      <c r="A329" s="43">
        <v>322</v>
      </c>
      <c r="B329" s="44" t="s">
        <v>13470</v>
      </c>
      <c r="C329" s="44" t="s">
        <v>8261</v>
      </c>
      <c r="D329" s="45" t="s">
        <v>13115</v>
      </c>
      <c r="E329" s="44" t="s">
        <v>38</v>
      </c>
      <c r="F329" s="46">
        <v>28</v>
      </c>
      <c r="G329" s="46">
        <v>2</v>
      </c>
      <c r="H329" s="46">
        <v>734</v>
      </c>
    </row>
    <row r="330" spans="1:8" ht="16.5" x14ac:dyDescent="0.25">
      <c r="A330" s="39">
        <v>323</v>
      </c>
      <c r="B330" s="40" t="s">
        <v>13471</v>
      </c>
      <c r="C330" s="40" t="s">
        <v>1008</v>
      </c>
      <c r="D330" s="41" t="s">
        <v>12998</v>
      </c>
      <c r="E330" s="40" t="s">
        <v>22</v>
      </c>
      <c r="F330" s="42">
        <v>28</v>
      </c>
      <c r="G330" s="42">
        <v>2</v>
      </c>
      <c r="H330" s="42">
        <v>734</v>
      </c>
    </row>
    <row r="331" spans="1:8" ht="16.5" x14ac:dyDescent="0.25">
      <c r="A331" s="43">
        <v>324</v>
      </c>
      <c r="B331" s="44" t="s">
        <v>13472</v>
      </c>
      <c r="C331" s="44" t="s">
        <v>13473</v>
      </c>
      <c r="D331" s="45" t="s">
        <v>12927</v>
      </c>
      <c r="E331" s="44" t="s">
        <v>24</v>
      </c>
      <c r="F331" s="46">
        <v>28</v>
      </c>
      <c r="G331" s="46">
        <v>2</v>
      </c>
      <c r="H331" s="46">
        <v>736</v>
      </c>
    </row>
    <row r="332" spans="1:8" ht="16.5" x14ac:dyDescent="0.25">
      <c r="A332" s="39">
        <v>325</v>
      </c>
      <c r="B332" s="40" t="s">
        <v>13474</v>
      </c>
      <c r="C332" s="40" t="s">
        <v>2791</v>
      </c>
      <c r="D332" s="41" t="s">
        <v>13051</v>
      </c>
      <c r="E332" s="40" t="s">
        <v>32</v>
      </c>
      <c r="F332" s="42">
        <v>28</v>
      </c>
      <c r="G332" s="42">
        <v>2</v>
      </c>
      <c r="H332" s="42">
        <v>737</v>
      </c>
    </row>
    <row r="333" spans="1:8" ht="16.5" x14ac:dyDescent="0.25">
      <c r="A333" s="43">
        <v>326</v>
      </c>
      <c r="B333" s="44" t="s">
        <v>13475</v>
      </c>
      <c r="C333" s="44" t="s">
        <v>6260</v>
      </c>
      <c r="D333" s="45" t="s">
        <v>12920</v>
      </c>
      <c r="E333" s="44" t="s">
        <v>32</v>
      </c>
      <c r="F333" s="46">
        <v>28</v>
      </c>
      <c r="G333" s="46">
        <v>2</v>
      </c>
      <c r="H333" s="46">
        <v>742</v>
      </c>
    </row>
    <row r="334" spans="1:8" ht="16.5" x14ac:dyDescent="0.25">
      <c r="A334" s="39">
        <v>327</v>
      </c>
      <c r="B334" s="40" t="s">
        <v>13476</v>
      </c>
      <c r="C334" s="40" t="s">
        <v>5113</v>
      </c>
      <c r="D334" s="41" t="s">
        <v>12924</v>
      </c>
      <c r="E334" s="40" t="s">
        <v>42</v>
      </c>
      <c r="F334" s="42">
        <v>28</v>
      </c>
      <c r="G334" s="42">
        <v>2</v>
      </c>
      <c r="H334" s="42">
        <v>745</v>
      </c>
    </row>
    <row r="335" spans="1:8" ht="16.5" x14ac:dyDescent="0.25">
      <c r="A335" s="43">
        <v>328</v>
      </c>
      <c r="B335" s="44" t="s">
        <v>13477</v>
      </c>
      <c r="C335" s="44" t="s">
        <v>13478</v>
      </c>
      <c r="D335" s="45" t="s">
        <v>12920</v>
      </c>
      <c r="E335" s="44" t="s">
        <v>42</v>
      </c>
      <c r="F335" s="46">
        <v>28</v>
      </c>
      <c r="G335" s="46">
        <v>2</v>
      </c>
      <c r="H335" s="46">
        <v>745</v>
      </c>
    </row>
    <row r="336" spans="1:8" ht="16.5" x14ac:dyDescent="0.25">
      <c r="A336" s="39">
        <v>329</v>
      </c>
      <c r="B336" s="40" t="s">
        <v>13479</v>
      </c>
      <c r="C336" s="40" t="s">
        <v>13480</v>
      </c>
      <c r="D336" s="41" t="s">
        <v>12920</v>
      </c>
      <c r="E336" s="40" t="s">
        <v>35</v>
      </c>
      <c r="F336" s="42">
        <v>28</v>
      </c>
      <c r="G336" s="42">
        <v>2</v>
      </c>
      <c r="H336" s="42">
        <v>749</v>
      </c>
    </row>
    <row r="337" spans="1:8" ht="16.5" x14ac:dyDescent="0.25">
      <c r="A337" s="43">
        <v>330</v>
      </c>
      <c r="B337" s="44" t="s">
        <v>13481</v>
      </c>
      <c r="C337" s="44" t="s">
        <v>13482</v>
      </c>
      <c r="D337" s="45" t="s">
        <v>12951</v>
      </c>
      <c r="E337" s="44" t="s">
        <v>40</v>
      </c>
      <c r="F337" s="46">
        <v>28</v>
      </c>
      <c r="G337" s="46">
        <v>2</v>
      </c>
      <c r="H337" s="46">
        <v>750</v>
      </c>
    </row>
    <row r="338" spans="1:8" ht="16.5" x14ac:dyDescent="0.25">
      <c r="A338" s="39">
        <v>331</v>
      </c>
      <c r="B338" s="40" t="s">
        <v>13483</v>
      </c>
      <c r="C338" s="40" t="s">
        <v>13484</v>
      </c>
      <c r="D338" s="41" t="s">
        <v>12924</v>
      </c>
      <c r="E338" s="40" t="s">
        <v>25</v>
      </c>
      <c r="F338" s="42">
        <v>28</v>
      </c>
      <c r="G338" s="42">
        <v>2</v>
      </c>
      <c r="H338" s="42">
        <v>752</v>
      </c>
    </row>
    <row r="339" spans="1:8" ht="16.5" x14ac:dyDescent="0.25">
      <c r="A339" s="43">
        <v>332</v>
      </c>
      <c r="B339" s="44" t="s">
        <v>13485</v>
      </c>
      <c r="C339" s="44" t="s">
        <v>13486</v>
      </c>
      <c r="D339" s="45" t="s">
        <v>12998</v>
      </c>
      <c r="E339" s="44" t="s">
        <v>33</v>
      </c>
      <c r="F339" s="46">
        <v>28</v>
      </c>
      <c r="G339" s="46">
        <v>2</v>
      </c>
      <c r="H339" s="46">
        <v>752</v>
      </c>
    </row>
    <row r="340" spans="1:8" ht="16.5" x14ac:dyDescent="0.25">
      <c r="A340" s="39">
        <v>333</v>
      </c>
      <c r="B340" s="40" t="s">
        <v>13487</v>
      </c>
      <c r="C340" s="40" t="s">
        <v>13488</v>
      </c>
      <c r="D340" s="41" t="s">
        <v>12924</v>
      </c>
      <c r="E340" s="40" t="s">
        <v>34</v>
      </c>
      <c r="F340" s="42">
        <v>28</v>
      </c>
      <c r="G340" s="42">
        <v>2</v>
      </c>
      <c r="H340" s="42">
        <v>761</v>
      </c>
    </row>
    <row r="341" spans="1:8" ht="16.5" x14ac:dyDescent="0.25">
      <c r="A341" s="43">
        <v>334</v>
      </c>
      <c r="B341" s="44" t="s">
        <v>13489</v>
      </c>
      <c r="C341" s="44" t="s">
        <v>13490</v>
      </c>
      <c r="D341" s="45" t="s">
        <v>13051</v>
      </c>
      <c r="E341" s="44" t="s">
        <v>34</v>
      </c>
      <c r="F341" s="46">
        <v>28</v>
      </c>
      <c r="G341" s="46">
        <v>2</v>
      </c>
      <c r="H341" s="46">
        <v>767</v>
      </c>
    </row>
    <row r="342" spans="1:8" ht="16.5" x14ac:dyDescent="0.25">
      <c r="A342" s="39">
        <v>335</v>
      </c>
      <c r="B342" s="40" t="s">
        <v>13491</v>
      </c>
      <c r="C342" s="40" t="s">
        <v>13492</v>
      </c>
      <c r="D342" s="41" t="s">
        <v>12927</v>
      </c>
      <c r="E342" s="40" t="s">
        <v>35</v>
      </c>
      <c r="F342" s="42">
        <v>28</v>
      </c>
      <c r="G342" s="42">
        <v>2</v>
      </c>
      <c r="H342" s="42">
        <v>772</v>
      </c>
    </row>
    <row r="343" spans="1:8" ht="16.5" x14ac:dyDescent="0.25">
      <c r="A343" s="43">
        <v>336</v>
      </c>
      <c r="B343" s="44" t="s">
        <v>13493</v>
      </c>
      <c r="C343" s="44" t="s">
        <v>13494</v>
      </c>
      <c r="D343" s="45" t="s">
        <v>12967</v>
      </c>
      <c r="E343" s="44" t="s">
        <v>27</v>
      </c>
      <c r="F343" s="46">
        <v>28</v>
      </c>
      <c r="G343" s="46">
        <v>2</v>
      </c>
      <c r="H343" s="46">
        <v>773</v>
      </c>
    </row>
    <row r="344" spans="1:8" ht="16.5" x14ac:dyDescent="0.25">
      <c r="A344" s="39">
        <v>337</v>
      </c>
      <c r="B344" s="40" t="s">
        <v>13495</v>
      </c>
      <c r="C344" s="40" t="s">
        <v>13496</v>
      </c>
      <c r="D344" s="41" t="s">
        <v>13316</v>
      </c>
      <c r="E344" s="40" t="s">
        <v>38</v>
      </c>
      <c r="F344" s="42">
        <v>28</v>
      </c>
      <c r="G344" s="42">
        <v>2</v>
      </c>
      <c r="H344" s="42">
        <v>775</v>
      </c>
    </row>
    <row r="345" spans="1:8" ht="16.5" x14ac:dyDescent="0.25">
      <c r="A345" s="43">
        <v>338</v>
      </c>
      <c r="B345" s="44" t="s">
        <v>13497</v>
      </c>
      <c r="C345" s="44" t="s">
        <v>13498</v>
      </c>
      <c r="D345" s="45" t="s">
        <v>12939</v>
      </c>
      <c r="E345" s="44" t="s">
        <v>40</v>
      </c>
      <c r="F345" s="46">
        <v>28</v>
      </c>
      <c r="G345" s="46">
        <v>2</v>
      </c>
      <c r="H345" s="46">
        <v>776</v>
      </c>
    </row>
    <row r="346" spans="1:8" ht="16.5" x14ac:dyDescent="0.25">
      <c r="A346" s="39">
        <v>339</v>
      </c>
      <c r="B346" s="40" t="s">
        <v>13499</v>
      </c>
      <c r="C346" s="40" t="s">
        <v>13500</v>
      </c>
      <c r="D346" s="41" t="s">
        <v>12941</v>
      </c>
      <c r="E346" s="40" t="s">
        <v>29</v>
      </c>
      <c r="F346" s="42">
        <v>28</v>
      </c>
      <c r="G346" s="42">
        <v>2</v>
      </c>
      <c r="H346" s="42">
        <v>777</v>
      </c>
    </row>
    <row r="347" spans="1:8" ht="16.5" x14ac:dyDescent="0.25">
      <c r="A347" s="43">
        <v>340</v>
      </c>
      <c r="B347" s="44" t="s">
        <v>13501</v>
      </c>
      <c r="C347" s="44" t="s">
        <v>13502</v>
      </c>
      <c r="D347" s="45" t="s">
        <v>12924</v>
      </c>
      <c r="E347" s="44" t="s">
        <v>45</v>
      </c>
      <c r="F347" s="46">
        <v>28</v>
      </c>
      <c r="G347" s="46">
        <v>2</v>
      </c>
      <c r="H347" s="46">
        <v>780</v>
      </c>
    </row>
    <row r="348" spans="1:8" ht="16.5" x14ac:dyDescent="0.25">
      <c r="A348" s="39">
        <v>341</v>
      </c>
      <c r="B348" s="40" t="s">
        <v>13503</v>
      </c>
      <c r="C348" s="40" t="s">
        <v>2973</v>
      </c>
      <c r="D348" s="41" t="s">
        <v>12920</v>
      </c>
      <c r="E348" s="40" t="s">
        <v>45</v>
      </c>
      <c r="F348" s="42">
        <v>28</v>
      </c>
      <c r="G348" s="42">
        <v>2</v>
      </c>
      <c r="H348" s="42">
        <v>781</v>
      </c>
    </row>
    <row r="349" spans="1:8" ht="16.5" x14ac:dyDescent="0.25">
      <c r="A349" s="43">
        <v>342</v>
      </c>
      <c r="B349" s="44" t="s">
        <v>13504</v>
      </c>
      <c r="C349" s="44" t="s">
        <v>2560</v>
      </c>
      <c r="D349" s="45" t="s">
        <v>12972</v>
      </c>
      <c r="E349" s="44" t="s">
        <v>41</v>
      </c>
      <c r="F349" s="46">
        <v>28</v>
      </c>
      <c r="G349" s="46">
        <v>2</v>
      </c>
      <c r="H349" s="46">
        <v>785</v>
      </c>
    </row>
    <row r="350" spans="1:8" ht="16.5" x14ac:dyDescent="0.25">
      <c r="A350" s="39">
        <v>343</v>
      </c>
      <c r="B350" s="40" t="s">
        <v>13505</v>
      </c>
      <c r="C350" s="40" t="s">
        <v>13506</v>
      </c>
      <c r="D350" s="41" t="s">
        <v>12975</v>
      </c>
      <c r="E350" s="40" t="s">
        <v>35</v>
      </c>
      <c r="F350" s="42">
        <v>28</v>
      </c>
      <c r="G350" s="42">
        <v>2</v>
      </c>
      <c r="H350" s="42">
        <v>799</v>
      </c>
    </row>
    <row r="351" spans="1:8" ht="16.5" x14ac:dyDescent="0.25">
      <c r="A351" s="43">
        <v>344</v>
      </c>
      <c r="B351" s="44" t="s">
        <v>13507</v>
      </c>
      <c r="C351" s="44" t="s">
        <v>13508</v>
      </c>
      <c r="D351" s="45" t="s">
        <v>12975</v>
      </c>
      <c r="E351" s="44" t="s">
        <v>45</v>
      </c>
      <c r="F351" s="46">
        <v>28</v>
      </c>
      <c r="G351" s="46">
        <v>2</v>
      </c>
      <c r="H351" s="46">
        <v>802</v>
      </c>
    </row>
    <row r="352" spans="1:8" ht="16.5" x14ac:dyDescent="0.25">
      <c r="A352" s="39">
        <v>345</v>
      </c>
      <c r="B352" s="40" t="s">
        <v>13509</v>
      </c>
      <c r="C352" s="40" t="s">
        <v>13510</v>
      </c>
      <c r="D352" s="41" t="s">
        <v>12939</v>
      </c>
      <c r="E352" s="40" t="s">
        <v>31</v>
      </c>
      <c r="F352" s="42">
        <v>28</v>
      </c>
      <c r="G352" s="42">
        <v>2</v>
      </c>
      <c r="H352" s="42">
        <v>809</v>
      </c>
    </row>
    <row r="353" spans="1:8" ht="16.5" x14ac:dyDescent="0.25">
      <c r="A353" s="43">
        <v>346</v>
      </c>
      <c r="B353" s="44" t="s">
        <v>13511</v>
      </c>
      <c r="C353" s="44" t="s">
        <v>13512</v>
      </c>
      <c r="D353" s="45" t="s">
        <v>12920</v>
      </c>
      <c r="E353" s="44" t="s">
        <v>34</v>
      </c>
      <c r="F353" s="46">
        <v>28</v>
      </c>
      <c r="G353" s="46">
        <v>2</v>
      </c>
      <c r="H353" s="46">
        <v>809</v>
      </c>
    </row>
    <row r="354" spans="1:8" ht="16.5" x14ac:dyDescent="0.25">
      <c r="A354" s="39">
        <v>347</v>
      </c>
      <c r="B354" s="40" t="s">
        <v>13513</v>
      </c>
      <c r="C354" s="40" t="s">
        <v>6101</v>
      </c>
      <c r="D354" s="41" t="s">
        <v>12937</v>
      </c>
      <c r="E354" s="40" t="s">
        <v>23</v>
      </c>
      <c r="F354" s="42">
        <v>28</v>
      </c>
      <c r="G354" s="42">
        <v>2</v>
      </c>
      <c r="H354" s="42">
        <v>809</v>
      </c>
    </row>
    <row r="355" spans="1:8" ht="16.5" x14ac:dyDescent="0.25">
      <c r="A355" s="43">
        <v>348</v>
      </c>
      <c r="B355" s="44" t="s">
        <v>13514</v>
      </c>
      <c r="C355" s="44" t="s">
        <v>4514</v>
      </c>
      <c r="D355" s="45" t="s">
        <v>12941</v>
      </c>
      <c r="E355" s="44" t="s">
        <v>29</v>
      </c>
      <c r="F355" s="46">
        <v>28</v>
      </c>
      <c r="G355" s="46">
        <v>2</v>
      </c>
      <c r="H355" s="46">
        <v>810</v>
      </c>
    </row>
    <row r="356" spans="1:8" ht="16.5" x14ac:dyDescent="0.25">
      <c r="A356" s="39">
        <v>349</v>
      </c>
      <c r="B356" s="40" t="s">
        <v>13515</v>
      </c>
      <c r="C356" s="40" t="s">
        <v>10288</v>
      </c>
      <c r="D356" s="41" t="s">
        <v>12967</v>
      </c>
      <c r="E356" s="40" t="s">
        <v>42</v>
      </c>
      <c r="F356" s="42">
        <v>28</v>
      </c>
      <c r="G356" s="42">
        <v>2</v>
      </c>
      <c r="H356" s="42">
        <v>810</v>
      </c>
    </row>
    <row r="357" spans="1:8" ht="16.5" x14ac:dyDescent="0.25">
      <c r="A357" s="43">
        <v>350</v>
      </c>
      <c r="B357" s="44" t="s">
        <v>13516</v>
      </c>
      <c r="C357" s="44" t="s">
        <v>13517</v>
      </c>
      <c r="D357" s="45" t="s">
        <v>12967</v>
      </c>
      <c r="E357" s="44" t="s">
        <v>35</v>
      </c>
      <c r="F357" s="46">
        <v>28</v>
      </c>
      <c r="G357" s="46">
        <v>2</v>
      </c>
      <c r="H357" s="46">
        <v>811</v>
      </c>
    </row>
    <row r="358" spans="1:8" ht="16.5" x14ac:dyDescent="0.25">
      <c r="A358" s="39">
        <v>351</v>
      </c>
      <c r="B358" s="40" t="s">
        <v>13518</v>
      </c>
      <c r="C358" s="40" t="s">
        <v>13519</v>
      </c>
      <c r="D358" s="41" t="s">
        <v>12927</v>
      </c>
      <c r="E358" s="40" t="s">
        <v>25</v>
      </c>
      <c r="F358" s="42">
        <v>28</v>
      </c>
      <c r="G358" s="42">
        <v>2</v>
      </c>
      <c r="H358" s="42">
        <v>811</v>
      </c>
    </row>
    <row r="359" spans="1:8" ht="16.5" x14ac:dyDescent="0.25">
      <c r="A359" s="43">
        <v>352</v>
      </c>
      <c r="B359" s="44" t="s">
        <v>13520</v>
      </c>
      <c r="C359" s="44" t="s">
        <v>13521</v>
      </c>
      <c r="D359" s="45" t="s">
        <v>12920</v>
      </c>
      <c r="E359" s="44" t="s">
        <v>30</v>
      </c>
      <c r="F359" s="46">
        <v>28</v>
      </c>
      <c r="G359" s="46">
        <v>2</v>
      </c>
      <c r="H359" s="46">
        <v>814</v>
      </c>
    </row>
    <row r="360" spans="1:8" ht="16.5" x14ac:dyDescent="0.25">
      <c r="A360" s="39">
        <v>353</v>
      </c>
      <c r="B360" s="40" t="s">
        <v>13522</v>
      </c>
      <c r="C360" s="40" t="s">
        <v>512</v>
      </c>
      <c r="D360" s="41" t="s">
        <v>12951</v>
      </c>
      <c r="E360" s="40" t="s">
        <v>40</v>
      </c>
      <c r="F360" s="42">
        <v>28</v>
      </c>
      <c r="G360" s="42">
        <v>2</v>
      </c>
      <c r="H360" s="42">
        <v>814</v>
      </c>
    </row>
    <row r="361" spans="1:8" ht="16.5" x14ac:dyDescent="0.25">
      <c r="A361" s="43">
        <v>354</v>
      </c>
      <c r="B361" s="44" t="s">
        <v>13523</v>
      </c>
      <c r="C361" s="44" t="s">
        <v>13524</v>
      </c>
      <c r="D361" s="45" t="s">
        <v>12939</v>
      </c>
      <c r="E361" s="44" t="s">
        <v>31</v>
      </c>
      <c r="F361" s="46">
        <v>28</v>
      </c>
      <c r="G361" s="46">
        <v>2</v>
      </c>
      <c r="H361" s="46">
        <v>822</v>
      </c>
    </row>
    <row r="362" spans="1:8" ht="16.5" x14ac:dyDescent="0.25">
      <c r="A362" s="39">
        <v>355</v>
      </c>
      <c r="B362" s="40" t="s">
        <v>13525</v>
      </c>
      <c r="C362" s="40" t="s">
        <v>8955</v>
      </c>
      <c r="D362" s="41" t="s">
        <v>12927</v>
      </c>
      <c r="E362" s="40" t="s">
        <v>44</v>
      </c>
      <c r="F362" s="42">
        <v>28</v>
      </c>
      <c r="G362" s="42">
        <v>2</v>
      </c>
      <c r="H362" s="42">
        <v>825</v>
      </c>
    </row>
    <row r="363" spans="1:8" ht="16.5" x14ac:dyDescent="0.25">
      <c r="A363" s="43">
        <v>356</v>
      </c>
      <c r="B363" s="44" t="s">
        <v>13526</v>
      </c>
      <c r="C363" s="44" t="s">
        <v>13527</v>
      </c>
      <c r="D363" s="45" t="s">
        <v>12937</v>
      </c>
      <c r="E363" s="44" t="s">
        <v>25</v>
      </c>
      <c r="F363" s="46">
        <v>28</v>
      </c>
      <c r="G363" s="46">
        <v>2</v>
      </c>
      <c r="H363" s="46">
        <v>828</v>
      </c>
    </row>
    <row r="364" spans="1:8" ht="16.5" x14ac:dyDescent="0.25">
      <c r="A364" s="39">
        <v>357</v>
      </c>
      <c r="B364" s="40" t="s">
        <v>13528</v>
      </c>
      <c r="C364" s="40" t="s">
        <v>13529</v>
      </c>
      <c r="D364" s="41" t="s">
        <v>12937</v>
      </c>
      <c r="E364" s="40" t="s">
        <v>24</v>
      </c>
      <c r="F364" s="42">
        <v>28</v>
      </c>
      <c r="G364" s="42">
        <v>2</v>
      </c>
      <c r="H364" s="42">
        <v>833</v>
      </c>
    </row>
    <row r="365" spans="1:8" ht="16.5" x14ac:dyDescent="0.25">
      <c r="A365" s="43">
        <v>358</v>
      </c>
      <c r="B365" s="44" t="s">
        <v>13530</v>
      </c>
      <c r="C365" s="44" t="s">
        <v>10410</v>
      </c>
      <c r="D365" s="45" t="s">
        <v>12975</v>
      </c>
      <c r="E365" s="44" t="s">
        <v>25</v>
      </c>
      <c r="F365" s="46">
        <v>28</v>
      </c>
      <c r="G365" s="46">
        <v>2</v>
      </c>
      <c r="H365" s="46">
        <v>833</v>
      </c>
    </row>
    <row r="366" spans="1:8" ht="16.5" x14ac:dyDescent="0.25">
      <c r="A366" s="39">
        <v>359</v>
      </c>
      <c r="B366" s="40" t="s">
        <v>13531</v>
      </c>
      <c r="C366" s="40" t="s">
        <v>13532</v>
      </c>
      <c r="D366" s="41" t="s">
        <v>12920</v>
      </c>
      <c r="E366" s="40" t="s">
        <v>35</v>
      </c>
      <c r="F366" s="42">
        <v>28</v>
      </c>
      <c r="G366" s="42">
        <v>2</v>
      </c>
      <c r="H366" s="42">
        <v>840</v>
      </c>
    </row>
    <row r="367" spans="1:8" ht="16.5" x14ac:dyDescent="0.25">
      <c r="A367" s="43">
        <v>360</v>
      </c>
      <c r="B367" s="44" t="s">
        <v>13533</v>
      </c>
      <c r="C367" s="44" t="s">
        <v>13534</v>
      </c>
      <c r="D367" s="45" t="s">
        <v>12924</v>
      </c>
      <c r="E367" s="44" t="s">
        <v>30</v>
      </c>
      <c r="F367" s="46">
        <v>28</v>
      </c>
      <c r="G367" s="46">
        <v>2</v>
      </c>
      <c r="H367" s="46">
        <v>840</v>
      </c>
    </row>
    <row r="368" spans="1:8" ht="16.5" x14ac:dyDescent="0.25">
      <c r="A368" s="39">
        <v>361</v>
      </c>
      <c r="B368" s="40" t="s">
        <v>13535</v>
      </c>
      <c r="C368" s="40" t="s">
        <v>13536</v>
      </c>
      <c r="D368" s="41" t="s">
        <v>12937</v>
      </c>
      <c r="E368" s="40" t="s">
        <v>23</v>
      </c>
      <c r="F368" s="42">
        <v>28</v>
      </c>
      <c r="G368" s="42">
        <v>2</v>
      </c>
      <c r="H368" s="42">
        <v>844</v>
      </c>
    </row>
    <row r="369" spans="1:8" ht="16.5" x14ac:dyDescent="0.25">
      <c r="A369" s="43">
        <v>362</v>
      </c>
      <c r="B369" s="44" t="s">
        <v>13537</v>
      </c>
      <c r="C369" s="44" t="s">
        <v>11874</v>
      </c>
      <c r="D369" s="45" t="s">
        <v>12937</v>
      </c>
      <c r="E369" s="44" t="s">
        <v>23</v>
      </c>
      <c r="F369" s="46">
        <v>28</v>
      </c>
      <c r="G369" s="46">
        <v>2</v>
      </c>
      <c r="H369" s="46">
        <v>846</v>
      </c>
    </row>
    <row r="370" spans="1:8" ht="16.5" x14ac:dyDescent="0.25">
      <c r="A370" s="39">
        <v>363</v>
      </c>
      <c r="B370" s="40" t="s">
        <v>13538</v>
      </c>
      <c r="C370" s="40" t="s">
        <v>8399</v>
      </c>
      <c r="D370" s="41" t="s">
        <v>12939</v>
      </c>
      <c r="E370" s="40" t="s">
        <v>31</v>
      </c>
      <c r="F370" s="42">
        <v>28</v>
      </c>
      <c r="G370" s="42">
        <v>2</v>
      </c>
      <c r="H370" s="42">
        <v>848</v>
      </c>
    </row>
    <row r="371" spans="1:8" ht="16.5" x14ac:dyDescent="0.25">
      <c r="A371" s="43">
        <v>364</v>
      </c>
      <c r="B371" s="44" t="s">
        <v>13539</v>
      </c>
      <c r="C371" s="44" t="s">
        <v>13540</v>
      </c>
      <c r="D371" s="45" t="s">
        <v>12967</v>
      </c>
      <c r="E371" s="44" t="s">
        <v>39</v>
      </c>
      <c r="F371" s="46">
        <v>28</v>
      </c>
      <c r="G371" s="46">
        <v>2</v>
      </c>
      <c r="H371" s="46">
        <v>850</v>
      </c>
    </row>
    <row r="372" spans="1:8" ht="16.5" x14ac:dyDescent="0.25">
      <c r="A372" s="39">
        <v>365</v>
      </c>
      <c r="B372" s="40" t="s">
        <v>13541</v>
      </c>
      <c r="C372" s="40" t="s">
        <v>12151</v>
      </c>
      <c r="D372" s="41" t="s">
        <v>12939</v>
      </c>
      <c r="E372" s="40" t="s">
        <v>28</v>
      </c>
      <c r="F372" s="42">
        <v>28</v>
      </c>
      <c r="G372" s="42">
        <v>2</v>
      </c>
      <c r="H372" s="42">
        <v>851</v>
      </c>
    </row>
    <row r="373" spans="1:8" ht="16.5" x14ac:dyDescent="0.25">
      <c r="A373" s="43">
        <v>366</v>
      </c>
      <c r="B373" s="44" t="s">
        <v>13542</v>
      </c>
      <c r="C373" s="44" t="s">
        <v>8536</v>
      </c>
      <c r="D373" s="45" t="s">
        <v>12937</v>
      </c>
      <c r="E373" s="44" t="s">
        <v>45</v>
      </c>
      <c r="F373" s="46">
        <v>28</v>
      </c>
      <c r="G373" s="46">
        <v>2</v>
      </c>
      <c r="H373" s="46">
        <v>853</v>
      </c>
    </row>
    <row r="374" spans="1:8" ht="16.5" x14ac:dyDescent="0.25">
      <c r="A374" s="39">
        <v>367</v>
      </c>
      <c r="B374" s="40" t="s">
        <v>13543</v>
      </c>
      <c r="C374" s="40" t="s">
        <v>13544</v>
      </c>
      <c r="D374" s="41" t="s">
        <v>12927</v>
      </c>
      <c r="E374" s="40" t="s">
        <v>34</v>
      </c>
      <c r="F374" s="42">
        <v>28</v>
      </c>
      <c r="G374" s="42">
        <v>2</v>
      </c>
      <c r="H374" s="42">
        <v>854</v>
      </c>
    </row>
    <row r="375" spans="1:8" ht="16.5" x14ac:dyDescent="0.25">
      <c r="A375" s="43">
        <v>368</v>
      </c>
      <c r="B375" s="44" t="s">
        <v>13545</v>
      </c>
      <c r="C375" s="44" t="s">
        <v>13546</v>
      </c>
      <c r="D375" s="45" t="s">
        <v>12939</v>
      </c>
      <c r="E375" s="44" t="s">
        <v>29</v>
      </c>
      <c r="F375" s="46">
        <v>28</v>
      </c>
      <c r="G375" s="46">
        <v>2</v>
      </c>
      <c r="H375" s="46">
        <v>855</v>
      </c>
    </row>
    <row r="376" spans="1:8" ht="16.5" x14ac:dyDescent="0.25">
      <c r="A376" s="39">
        <v>369</v>
      </c>
      <c r="B376" s="40" t="s">
        <v>13547</v>
      </c>
      <c r="C376" s="40" t="s">
        <v>13548</v>
      </c>
      <c r="D376" s="41" t="s">
        <v>12967</v>
      </c>
      <c r="E376" s="40" t="s">
        <v>23</v>
      </c>
      <c r="F376" s="42">
        <v>28</v>
      </c>
      <c r="G376" s="42">
        <v>2</v>
      </c>
      <c r="H376" s="42">
        <v>863</v>
      </c>
    </row>
    <row r="377" spans="1:8" ht="16.5" x14ac:dyDescent="0.25">
      <c r="A377" s="43">
        <v>370</v>
      </c>
      <c r="B377" s="44" t="s">
        <v>13549</v>
      </c>
      <c r="C377" s="44" t="s">
        <v>13550</v>
      </c>
      <c r="D377" s="45" t="s">
        <v>12939</v>
      </c>
      <c r="E377" s="44" t="s">
        <v>31</v>
      </c>
      <c r="F377" s="46">
        <v>28</v>
      </c>
      <c r="G377" s="46">
        <v>2</v>
      </c>
      <c r="H377" s="46">
        <v>864</v>
      </c>
    </row>
    <row r="378" spans="1:8" ht="16.5" x14ac:dyDescent="0.25">
      <c r="A378" s="39">
        <v>371</v>
      </c>
      <c r="B378" s="40" t="s">
        <v>13551</v>
      </c>
      <c r="C378" s="40" t="s">
        <v>13552</v>
      </c>
      <c r="D378" s="41" t="s">
        <v>12934</v>
      </c>
      <c r="E378" s="40" t="s">
        <v>28</v>
      </c>
      <c r="F378" s="42">
        <v>28</v>
      </c>
      <c r="G378" s="42">
        <v>2</v>
      </c>
      <c r="H378" s="42">
        <v>867</v>
      </c>
    </row>
    <row r="379" spans="1:8" ht="16.5" x14ac:dyDescent="0.25">
      <c r="A379" s="43">
        <v>372</v>
      </c>
      <c r="B379" s="44" t="s">
        <v>13553</v>
      </c>
      <c r="C379" s="44" t="s">
        <v>13554</v>
      </c>
      <c r="D379" s="45" t="s">
        <v>12998</v>
      </c>
      <c r="E379" s="44" t="s">
        <v>41</v>
      </c>
      <c r="F379" s="46">
        <v>28</v>
      </c>
      <c r="G379" s="46">
        <v>2</v>
      </c>
      <c r="H379" s="46">
        <v>867</v>
      </c>
    </row>
    <row r="380" spans="1:8" ht="16.5" x14ac:dyDescent="0.25">
      <c r="A380" s="39">
        <v>373</v>
      </c>
      <c r="B380" s="40" t="s">
        <v>13555</v>
      </c>
      <c r="C380" s="40" t="s">
        <v>381</v>
      </c>
      <c r="D380" s="41" t="s">
        <v>12920</v>
      </c>
      <c r="E380" s="40" t="s">
        <v>24</v>
      </c>
      <c r="F380" s="42">
        <v>28</v>
      </c>
      <c r="G380" s="42">
        <v>2</v>
      </c>
      <c r="H380" s="42">
        <v>868</v>
      </c>
    </row>
    <row r="381" spans="1:8" ht="16.5" x14ac:dyDescent="0.25">
      <c r="A381" s="43">
        <v>374</v>
      </c>
      <c r="B381" s="44" t="s">
        <v>13556</v>
      </c>
      <c r="C381" s="44" t="s">
        <v>13557</v>
      </c>
      <c r="D381" s="45" t="s">
        <v>12941</v>
      </c>
      <c r="E381" s="44" t="s">
        <v>33</v>
      </c>
      <c r="F381" s="46">
        <v>28</v>
      </c>
      <c r="G381" s="46">
        <v>2</v>
      </c>
      <c r="H381" s="46">
        <v>869</v>
      </c>
    </row>
    <row r="382" spans="1:8" ht="16.5" x14ac:dyDescent="0.25">
      <c r="A382" s="39">
        <v>375</v>
      </c>
      <c r="B382" s="40" t="s">
        <v>13558</v>
      </c>
      <c r="C382" s="40" t="s">
        <v>13559</v>
      </c>
      <c r="D382" s="41" t="s">
        <v>12941</v>
      </c>
      <c r="E382" s="40" t="s">
        <v>29</v>
      </c>
      <c r="F382" s="42">
        <v>28</v>
      </c>
      <c r="G382" s="42">
        <v>2</v>
      </c>
      <c r="H382" s="42">
        <v>872</v>
      </c>
    </row>
    <row r="383" spans="1:8" ht="16.5" x14ac:dyDescent="0.25">
      <c r="A383" s="43">
        <v>376</v>
      </c>
      <c r="B383" s="44" t="s">
        <v>13560</v>
      </c>
      <c r="C383" s="44" t="s">
        <v>13561</v>
      </c>
      <c r="D383" s="45" t="s">
        <v>12951</v>
      </c>
      <c r="E383" s="44" t="s">
        <v>31</v>
      </c>
      <c r="F383" s="46">
        <v>28</v>
      </c>
      <c r="G383" s="46">
        <v>2</v>
      </c>
      <c r="H383" s="46">
        <v>873</v>
      </c>
    </row>
    <row r="384" spans="1:8" ht="16.5" x14ac:dyDescent="0.25">
      <c r="A384" s="39">
        <v>377</v>
      </c>
      <c r="B384" s="40" t="s">
        <v>13562</v>
      </c>
      <c r="C384" s="40" t="s">
        <v>13563</v>
      </c>
      <c r="D384" s="41" t="s">
        <v>12967</v>
      </c>
      <c r="E384" s="40" t="s">
        <v>35</v>
      </c>
      <c r="F384" s="42">
        <v>28</v>
      </c>
      <c r="G384" s="42">
        <v>2</v>
      </c>
      <c r="H384" s="42">
        <v>875</v>
      </c>
    </row>
    <row r="385" spans="1:8" ht="16.5" x14ac:dyDescent="0.25">
      <c r="A385" s="43">
        <v>378</v>
      </c>
      <c r="B385" s="44" t="s">
        <v>13564</v>
      </c>
      <c r="C385" s="44" t="s">
        <v>13565</v>
      </c>
      <c r="D385" s="45" t="s">
        <v>12939</v>
      </c>
      <c r="E385" s="44" t="s">
        <v>40</v>
      </c>
      <c r="F385" s="46">
        <v>28</v>
      </c>
      <c r="G385" s="46">
        <v>2</v>
      </c>
      <c r="H385" s="46">
        <v>880</v>
      </c>
    </row>
    <row r="386" spans="1:8" ht="16.5" x14ac:dyDescent="0.25">
      <c r="A386" s="39">
        <v>379</v>
      </c>
      <c r="B386" s="40" t="s">
        <v>13566</v>
      </c>
      <c r="C386" s="40" t="s">
        <v>13567</v>
      </c>
      <c r="D386" s="41" t="s">
        <v>12972</v>
      </c>
      <c r="E386" s="40" t="s">
        <v>29</v>
      </c>
      <c r="F386" s="42">
        <v>28</v>
      </c>
      <c r="G386" s="42">
        <v>2</v>
      </c>
      <c r="H386" s="42">
        <v>881</v>
      </c>
    </row>
    <row r="387" spans="1:8" ht="16.5" x14ac:dyDescent="0.25">
      <c r="A387" s="43">
        <v>380</v>
      </c>
      <c r="B387" s="44" t="s">
        <v>13568</v>
      </c>
      <c r="C387" s="44" t="s">
        <v>13569</v>
      </c>
      <c r="D387" s="45" t="s">
        <v>12967</v>
      </c>
      <c r="E387" s="44" t="s">
        <v>25</v>
      </c>
      <c r="F387" s="46">
        <v>28</v>
      </c>
      <c r="G387" s="46">
        <v>2</v>
      </c>
      <c r="H387" s="46">
        <v>881</v>
      </c>
    </row>
    <row r="388" spans="1:8" ht="16.5" x14ac:dyDescent="0.25">
      <c r="A388" s="39">
        <v>381</v>
      </c>
      <c r="B388" s="40" t="s">
        <v>13570</v>
      </c>
      <c r="C388" s="40" t="s">
        <v>11708</v>
      </c>
      <c r="D388" s="41" t="s">
        <v>12941</v>
      </c>
      <c r="E388" s="40" t="s">
        <v>28</v>
      </c>
      <c r="F388" s="42">
        <v>28</v>
      </c>
      <c r="G388" s="42">
        <v>2</v>
      </c>
      <c r="H388" s="42">
        <v>884</v>
      </c>
    </row>
    <row r="389" spans="1:8" ht="16.5" x14ac:dyDescent="0.25">
      <c r="A389" s="43">
        <v>382</v>
      </c>
      <c r="B389" s="44" t="s">
        <v>13571</v>
      </c>
      <c r="C389" s="44" t="s">
        <v>432</v>
      </c>
      <c r="D389" s="45" t="s">
        <v>12927</v>
      </c>
      <c r="E389" s="44" t="s">
        <v>24</v>
      </c>
      <c r="F389" s="46">
        <v>28</v>
      </c>
      <c r="G389" s="46">
        <v>2</v>
      </c>
      <c r="H389" s="46">
        <v>890</v>
      </c>
    </row>
    <row r="390" spans="1:8" ht="16.5" x14ac:dyDescent="0.25">
      <c r="A390" s="39">
        <v>383</v>
      </c>
      <c r="B390" s="40" t="s">
        <v>13572</v>
      </c>
      <c r="C390" s="40" t="s">
        <v>13573</v>
      </c>
      <c r="D390" s="41" t="s">
        <v>12937</v>
      </c>
      <c r="E390" s="40" t="s">
        <v>35</v>
      </c>
      <c r="F390" s="42">
        <v>28</v>
      </c>
      <c r="G390" s="42">
        <v>2</v>
      </c>
      <c r="H390" s="42">
        <v>892</v>
      </c>
    </row>
    <row r="391" spans="1:8" ht="16.5" x14ac:dyDescent="0.25">
      <c r="A391" s="43">
        <v>384</v>
      </c>
      <c r="B391" s="44" t="s">
        <v>13574</v>
      </c>
      <c r="C391" s="44" t="s">
        <v>5729</v>
      </c>
      <c r="D391" s="45" t="s">
        <v>13575</v>
      </c>
      <c r="E391" s="44" t="s">
        <v>38</v>
      </c>
      <c r="F391" s="46">
        <v>28</v>
      </c>
      <c r="G391" s="46">
        <v>2</v>
      </c>
      <c r="H391" s="46">
        <v>894</v>
      </c>
    </row>
    <row r="392" spans="1:8" ht="16.5" x14ac:dyDescent="0.25">
      <c r="A392" s="39">
        <v>385</v>
      </c>
      <c r="B392" s="40" t="s">
        <v>13576</v>
      </c>
      <c r="C392" s="40" t="s">
        <v>134</v>
      </c>
      <c r="D392" s="41" t="s">
        <v>12937</v>
      </c>
      <c r="E392" s="40" t="s">
        <v>24</v>
      </c>
      <c r="F392" s="42">
        <v>28</v>
      </c>
      <c r="G392" s="42">
        <v>2</v>
      </c>
      <c r="H392" s="42">
        <v>896</v>
      </c>
    </row>
    <row r="393" spans="1:8" ht="16.5" x14ac:dyDescent="0.25">
      <c r="A393" s="43">
        <v>386</v>
      </c>
      <c r="B393" s="44" t="s">
        <v>13577</v>
      </c>
      <c r="C393" s="44" t="s">
        <v>13578</v>
      </c>
      <c r="D393" s="45" t="s">
        <v>12934</v>
      </c>
      <c r="E393" s="44" t="s">
        <v>31</v>
      </c>
      <c r="F393" s="46">
        <v>28</v>
      </c>
      <c r="G393" s="46">
        <v>2</v>
      </c>
      <c r="H393" s="46">
        <v>901</v>
      </c>
    </row>
    <row r="394" spans="1:8" ht="16.5" x14ac:dyDescent="0.25">
      <c r="A394" s="39">
        <v>387</v>
      </c>
      <c r="B394" s="40" t="s">
        <v>13579</v>
      </c>
      <c r="C394" s="40" t="s">
        <v>13580</v>
      </c>
      <c r="D394" s="41" t="s">
        <v>12920</v>
      </c>
      <c r="E394" s="40" t="s">
        <v>24</v>
      </c>
      <c r="F394" s="42">
        <v>28</v>
      </c>
      <c r="G394" s="42">
        <v>2</v>
      </c>
      <c r="H394" s="42">
        <v>906</v>
      </c>
    </row>
    <row r="395" spans="1:8" ht="16.5" x14ac:dyDescent="0.25">
      <c r="A395" s="43">
        <v>388</v>
      </c>
      <c r="B395" s="44" t="s">
        <v>13581</v>
      </c>
      <c r="C395" s="44" t="s">
        <v>13582</v>
      </c>
      <c r="D395" s="45" t="s">
        <v>12924</v>
      </c>
      <c r="E395" s="44" t="s">
        <v>30</v>
      </c>
      <c r="F395" s="46">
        <v>28</v>
      </c>
      <c r="G395" s="46">
        <v>2</v>
      </c>
      <c r="H395" s="46">
        <v>908</v>
      </c>
    </row>
    <row r="396" spans="1:8" ht="16.5" x14ac:dyDescent="0.25">
      <c r="A396" s="39">
        <v>389</v>
      </c>
      <c r="B396" s="40" t="s">
        <v>13583</v>
      </c>
      <c r="C396" s="40" t="s">
        <v>1517</v>
      </c>
      <c r="D396" s="41" t="s">
        <v>12967</v>
      </c>
      <c r="E396" s="40" t="s">
        <v>25</v>
      </c>
      <c r="F396" s="42">
        <v>28</v>
      </c>
      <c r="G396" s="42">
        <v>2</v>
      </c>
      <c r="H396" s="42">
        <v>908</v>
      </c>
    </row>
    <row r="397" spans="1:8" ht="16.5" x14ac:dyDescent="0.25">
      <c r="A397" s="43">
        <v>390</v>
      </c>
      <c r="B397" s="44" t="s">
        <v>13584</v>
      </c>
      <c r="C397" s="44" t="s">
        <v>13585</v>
      </c>
      <c r="D397" s="45" t="s">
        <v>12934</v>
      </c>
      <c r="E397" s="44" t="s">
        <v>29</v>
      </c>
      <c r="F397" s="46">
        <v>28</v>
      </c>
      <c r="G397" s="46">
        <v>2</v>
      </c>
      <c r="H397" s="46">
        <v>910</v>
      </c>
    </row>
    <row r="398" spans="1:8" ht="16.5" x14ac:dyDescent="0.25">
      <c r="A398" s="39">
        <v>391</v>
      </c>
      <c r="B398" s="40" t="s">
        <v>13586</v>
      </c>
      <c r="C398" s="40" t="s">
        <v>13587</v>
      </c>
      <c r="D398" s="41" t="s">
        <v>12924</v>
      </c>
      <c r="E398" s="40" t="s">
        <v>34</v>
      </c>
      <c r="F398" s="42">
        <v>28</v>
      </c>
      <c r="G398" s="42">
        <v>2</v>
      </c>
      <c r="H398" s="42">
        <v>913</v>
      </c>
    </row>
    <row r="399" spans="1:8" ht="16.5" x14ac:dyDescent="0.25">
      <c r="A399" s="43">
        <v>392</v>
      </c>
      <c r="B399" s="44" t="s">
        <v>13588</v>
      </c>
      <c r="C399" s="44" t="s">
        <v>13589</v>
      </c>
      <c r="D399" s="45" t="s">
        <v>12920</v>
      </c>
      <c r="E399" s="44" t="s">
        <v>42</v>
      </c>
      <c r="F399" s="46">
        <v>28</v>
      </c>
      <c r="G399" s="46">
        <v>2</v>
      </c>
      <c r="H399" s="46">
        <v>916</v>
      </c>
    </row>
    <row r="400" spans="1:8" ht="16.5" x14ac:dyDescent="0.25">
      <c r="A400" s="39">
        <v>393</v>
      </c>
      <c r="B400" s="40" t="s">
        <v>13590</v>
      </c>
      <c r="C400" s="40" t="s">
        <v>13591</v>
      </c>
      <c r="D400" s="41" t="s">
        <v>12939</v>
      </c>
      <c r="E400" s="40" t="s">
        <v>31</v>
      </c>
      <c r="F400" s="42">
        <v>28</v>
      </c>
      <c r="G400" s="42">
        <v>2</v>
      </c>
      <c r="H400" s="42">
        <v>919</v>
      </c>
    </row>
    <row r="401" spans="1:8" ht="16.5" x14ac:dyDescent="0.25">
      <c r="A401" s="43">
        <v>394</v>
      </c>
      <c r="B401" s="44" t="s">
        <v>13592</v>
      </c>
      <c r="C401" s="44" t="s">
        <v>1771</v>
      </c>
      <c r="D401" s="45" t="s">
        <v>12920</v>
      </c>
      <c r="E401" s="44" t="s">
        <v>25</v>
      </c>
      <c r="F401" s="46">
        <v>28</v>
      </c>
      <c r="G401" s="46">
        <v>2</v>
      </c>
      <c r="H401" s="46">
        <v>926</v>
      </c>
    </row>
    <row r="402" spans="1:8" ht="16.5" x14ac:dyDescent="0.25">
      <c r="A402" s="39">
        <v>395</v>
      </c>
      <c r="B402" s="40" t="s">
        <v>13593</v>
      </c>
      <c r="C402" s="40" t="s">
        <v>13594</v>
      </c>
      <c r="D402" s="41" t="s">
        <v>13051</v>
      </c>
      <c r="E402" s="40" t="s">
        <v>25</v>
      </c>
      <c r="F402" s="42">
        <v>28</v>
      </c>
      <c r="G402" s="42">
        <v>2</v>
      </c>
      <c r="H402" s="42">
        <v>926</v>
      </c>
    </row>
    <row r="403" spans="1:8" ht="16.5" x14ac:dyDescent="0.25">
      <c r="A403" s="43">
        <v>396</v>
      </c>
      <c r="B403" s="44" t="s">
        <v>13595</v>
      </c>
      <c r="C403" s="44" t="s">
        <v>1041</v>
      </c>
      <c r="D403" s="45" t="s">
        <v>12920</v>
      </c>
      <c r="E403" s="44" t="s">
        <v>44</v>
      </c>
      <c r="F403" s="46">
        <v>28</v>
      </c>
      <c r="G403" s="46">
        <v>2</v>
      </c>
      <c r="H403" s="46">
        <v>928</v>
      </c>
    </row>
    <row r="404" spans="1:8" ht="16.5" x14ac:dyDescent="0.25">
      <c r="A404" s="39">
        <v>397</v>
      </c>
      <c r="B404" s="40" t="s">
        <v>13596</v>
      </c>
      <c r="C404" s="40" t="s">
        <v>13597</v>
      </c>
      <c r="D404" s="41" t="s">
        <v>12937</v>
      </c>
      <c r="E404" s="40" t="s">
        <v>27</v>
      </c>
      <c r="F404" s="42">
        <v>28</v>
      </c>
      <c r="G404" s="42">
        <v>2</v>
      </c>
      <c r="H404" s="42">
        <v>932</v>
      </c>
    </row>
    <row r="405" spans="1:8" ht="16.5" x14ac:dyDescent="0.25">
      <c r="A405" s="43">
        <v>398</v>
      </c>
      <c r="B405" s="44" t="s">
        <v>13598</v>
      </c>
      <c r="C405" s="44" t="s">
        <v>1554</v>
      </c>
      <c r="D405" s="45" t="s">
        <v>13051</v>
      </c>
      <c r="E405" s="44" t="s">
        <v>32</v>
      </c>
      <c r="F405" s="46">
        <v>28</v>
      </c>
      <c r="G405" s="46">
        <v>2</v>
      </c>
      <c r="H405" s="46">
        <v>936</v>
      </c>
    </row>
    <row r="406" spans="1:8" ht="16.5" x14ac:dyDescent="0.25">
      <c r="A406" s="39">
        <v>399</v>
      </c>
      <c r="B406" s="40" t="s">
        <v>13599</v>
      </c>
      <c r="C406" s="40" t="s">
        <v>3786</v>
      </c>
      <c r="D406" s="41" t="s">
        <v>12924</v>
      </c>
      <c r="E406" s="40" t="s">
        <v>25</v>
      </c>
      <c r="F406" s="42">
        <v>28</v>
      </c>
      <c r="G406" s="42">
        <v>2</v>
      </c>
      <c r="H406" s="42">
        <v>940</v>
      </c>
    </row>
    <row r="407" spans="1:8" ht="16.5" x14ac:dyDescent="0.25">
      <c r="A407" s="43">
        <v>400</v>
      </c>
      <c r="B407" s="44" t="s">
        <v>13600</v>
      </c>
      <c r="C407" s="44" t="s">
        <v>13601</v>
      </c>
      <c r="D407" s="45" t="s">
        <v>12954</v>
      </c>
      <c r="E407" s="44" t="s">
        <v>38</v>
      </c>
      <c r="F407" s="46">
        <v>28</v>
      </c>
      <c r="G407" s="46">
        <v>2</v>
      </c>
      <c r="H407" s="46">
        <v>948</v>
      </c>
    </row>
    <row r="408" spans="1:8" ht="16.5" x14ac:dyDescent="0.25">
      <c r="A408" s="39">
        <v>401</v>
      </c>
      <c r="B408" s="40" t="s">
        <v>13602</v>
      </c>
      <c r="C408" s="40" t="s">
        <v>13603</v>
      </c>
      <c r="D408" s="41" t="s">
        <v>12927</v>
      </c>
      <c r="E408" s="40" t="s">
        <v>35</v>
      </c>
      <c r="F408" s="42">
        <v>28</v>
      </c>
      <c r="G408" s="42">
        <v>2</v>
      </c>
      <c r="H408" s="42">
        <v>956</v>
      </c>
    </row>
    <row r="409" spans="1:8" ht="16.5" x14ac:dyDescent="0.25">
      <c r="A409" s="43">
        <v>402</v>
      </c>
      <c r="B409" s="44" t="s">
        <v>13604</v>
      </c>
      <c r="C409" s="44" t="s">
        <v>13605</v>
      </c>
      <c r="D409" s="45" t="s">
        <v>12967</v>
      </c>
      <c r="E409" s="44" t="s">
        <v>45</v>
      </c>
      <c r="F409" s="46">
        <v>28</v>
      </c>
      <c r="G409" s="46">
        <v>2</v>
      </c>
      <c r="H409" s="46">
        <v>964</v>
      </c>
    </row>
    <row r="410" spans="1:8" ht="16.5" x14ac:dyDescent="0.25">
      <c r="A410" s="39">
        <v>403</v>
      </c>
      <c r="B410" s="40" t="s">
        <v>13606</v>
      </c>
      <c r="C410" s="40" t="s">
        <v>13607</v>
      </c>
      <c r="D410" s="41" t="s">
        <v>12975</v>
      </c>
      <c r="E410" s="40" t="s">
        <v>35</v>
      </c>
      <c r="F410" s="42">
        <v>28</v>
      </c>
      <c r="G410" s="42">
        <v>2</v>
      </c>
      <c r="H410" s="42">
        <v>965</v>
      </c>
    </row>
    <row r="411" spans="1:8" ht="16.5" x14ac:dyDescent="0.25">
      <c r="A411" s="43">
        <v>404</v>
      </c>
      <c r="B411" s="44" t="s">
        <v>13608</v>
      </c>
      <c r="C411" s="44" t="s">
        <v>13609</v>
      </c>
      <c r="D411" s="45" t="s">
        <v>12920</v>
      </c>
      <c r="E411" s="44" t="s">
        <v>39</v>
      </c>
      <c r="F411" s="46">
        <v>28</v>
      </c>
      <c r="G411" s="46">
        <v>2</v>
      </c>
      <c r="H411" s="46">
        <v>972</v>
      </c>
    </row>
    <row r="412" spans="1:8" ht="16.5" x14ac:dyDescent="0.25">
      <c r="A412" s="39">
        <v>405</v>
      </c>
      <c r="B412" s="40" t="s">
        <v>13610</v>
      </c>
      <c r="C412" s="40" t="s">
        <v>10572</v>
      </c>
      <c r="D412" s="41" t="s">
        <v>12934</v>
      </c>
      <c r="E412" s="40" t="s">
        <v>41</v>
      </c>
      <c r="F412" s="42">
        <v>28</v>
      </c>
      <c r="G412" s="42">
        <v>2</v>
      </c>
      <c r="H412" s="42">
        <v>976</v>
      </c>
    </row>
    <row r="413" spans="1:8" ht="16.5" x14ac:dyDescent="0.25">
      <c r="A413" s="43">
        <v>406</v>
      </c>
      <c r="B413" s="44" t="s">
        <v>13611</v>
      </c>
      <c r="C413" s="44" t="s">
        <v>13612</v>
      </c>
      <c r="D413" s="45" t="s">
        <v>12920</v>
      </c>
      <c r="E413" s="44" t="s">
        <v>35</v>
      </c>
      <c r="F413" s="46">
        <v>28</v>
      </c>
      <c r="G413" s="46">
        <v>2</v>
      </c>
      <c r="H413" s="46">
        <v>978</v>
      </c>
    </row>
    <row r="414" spans="1:8" ht="16.5" x14ac:dyDescent="0.25">
      <c r="A414" s="39">
        <v>407</v>
      </c>
      <c r="B414" s="40" t="s">
        <v>13613</v>
      </c>
      <c r="C414" s="40" t="s">
        <v>1803</v>
      </c>
      <c r="D414" s="41" t="s">
        <v>12937</v>
      </c>
      <c r="E414" s="40" t="s">
        <v>24</v>
      </c>
      <c r="F414" s="42">
        <v>28</v>
      </c>
      <c r="G414" s="42">
        <v>2</v>
      </c>
      <c r="H414" s="42">
        <v>979</v>
      </c>
    </row>
    <row r="415" spans="1:8" ht="16.5" x14ac:dyDescent="0.25">
      <c r="A415" s="43">
        <v>408</v>
      </c>
      <c r="B415" s="44" t="s">
        <v>13614</v>
      </c>
      <c r="C415" s="44" t="s">
        <v>13615</v>
      </c>
      <c r="D415" s="45" t="s">
        <v>12967</v>
      </c>
      <c r="E415" s="44" t="s">
        <v>34</v>
      </c>
      <c r="F415" s="46">
        <v>28</v>
      </c>
      <c r="G415" s="46">
        <v>2</v>
      </c>
      <c r="H415" s="46">
        <v>981</v>
      </c>
    </row>
    <row r="416" spans="1:8" ht="16.5" x14ac:dyDescent="0.25">
      <c r="A416" s="39">
        <v>409</v>
      </c>
      <c r="B416" s="40" t="s">
        <v>13616</v>
      </c>
      <c r="C416" s="40" t="s">
        <v>13617</v>
      </c>
      <c r="D416" s="41" t="s">
        <v>12967</v>
      </c>
      <c r="E416" s="40" t="s">
        <v>32</v>
      </c>
      <c r="F416" s="42">
        <v>28</v>
      </c>
      <c r="G416" s="42">
        <v>2</v>
      </c>
      <c r="H416" s="42">
        <v>990</v>
      </c>
    </row>
    <row r="417" spans="1:8" ht="16.5" x14ac:dyDescent="0.25">
      <c r="A417" s="43">
        <v>410</v>
      </c>
      <c r="B417" s="44" t="s">
        <v>13618</v>
      </c>
      <c r="C417" s="44" t="s">
        <v>1224</v>
      </c>
      <c r="D417" s="45" t="s">
        <v>12924</v>
      </c>
      <c r="E417" s="44" t="s">
        <v>30</v>
      </c>
      <c r="F417" s="46">
        <v>28</v>
      </c>
      <c r="G417" s="46">
        <v>2</v>
      </c>
      <c r="H417" s="46">
        <v>994</v>
      </c>
    </row>
    <row r="418" spans="1:8" ht="16.5" x14ac:dyDescent="0.25">
      <c r="A418" s="39">
        <v>411</v>
      </c>
      <c r="B418" s="40" t="s">
        <v>13619</v>
      </c>
      <c r="C418" s="40" t="s">
        <v>1208</v>
      </c>
      <c r="D418" s="41" t="s">
        <v>12927</v>
      </c>
      <c r="E418" s="40" t="s">
        <v>34</v>
      </c>
      <c r="F418" s="42">
        <v>28</v>
      </c>
      <c r="G418" s="42">
        <v>2</v>
      </c>
      <c r="H418" s="42">
        <v>996</v>
      </c>
    </row>
    <row r="419" spans="1:8" ht="16.5" x14ac:dyDescent="0.25">
      <c r="A419" s="43">
        <v>412</v>
      </c>
      <c r="B419" s="44" t="s">
        <v>13620</v>
      </c>
      <c r="C419" s="44" t="s">
        <v>13621</v>
      </c>
      <c r="D419" s="45" t="s">
        <v>12975</v>
      </c>
      <c r="E419" s="44" t="s">
        <v>35</v>
      </c>
      <c r="F419" s="46">
        <v>28</v>
      </c>
      <c r="G419" s="46">
        <v>2</v>
      </c>
      <c r="H419" s="46">
        <v>996</v>
      </c>
    </row>
    <row r="420" spans="1:8" ht="16.5" x14ac:dyDescent="0.25">
      <c r="A420" s="39">
        <v>413</v>
      </c>
      <c r="B420" s="40" t="s">
        <v>13622</v>
      </c>
      <c r="C420" s="40" t="s">
        <v>877</v>
      </c>
      <c r="D420" s="41" t="s">
        <v>12939</v>
      </c>
      <c r="E420" s="40" t="s">
        <v>31</v>
      </c>
      <c r="F420" s="42">
        <v>28</v>
      </c>
      <c r="G420" s="42">
        <v>2</v>
      </c>
      <c r="H420" s="42">
        <v>998</v>
      </c>
    </row>
    <row r="421" spans="1:8" ht="16.5" x14ac:dyDescent="0.25">
      <c r="A421" s="43">
        <v>414</v>
      </c>
      <c r="B421" s="44" t="s">
        <v>13623</v>
      </c>
      <c r="C421" s="44" t="s">
        <v>13624</v>
      </c>
      <c r="D421" s="45" t="s">
        <v>12951</v>
      </c>
      <c r="E421" s="44" t="s">
        <v>26</v>
      </c>
      <c r="F421" s="46">
        <v>28</v>
      </c>
      <c r="G421" s="46">
        <v>2</v>
      </c>
      <c r="H421" s="46">
        <v>1007</v>
      </c>
    </row>
    <row r="422" spans="1:8" ht="16.5" x14ac:dyDescent="0.25">
      <c r="A422" s="39">
        <v>415</v>
      </c>
      <c r="B422" s="40" t="s">
        <v>13625</v>
      </c>
      <c r="C422" s="40" t="s">
        <v>316</v>
      </c>
      <c r="D422" s="41" t="s">
        <v>12924</v>
      </c>
      <c r="E422" s="40" t="s">
        <v>25</v>
      </c>
      <c r="F422" s="42">
        <v>28</v>
      </c>
      <c r="G422" s="42">
        <v>2</v>
      </c>
      <c r="H422" s="42">
        <v>1010</v>
      </c>
    </row>
    <row r="423" spans="1:8" ht="16.5" x14ac:dyDescent="0.25">
      <c r="A423" s="43">
        <v>416</v>
      </c>
      <c r="B423" s="44" t="s">
        <v>13626</v>
      </c>
      <c r="C423" s="44" t="s">
        <v>5533</v>
      </c>
      <c r="D423" s="45" t="s">
        <v>12951</v>
      </c>
      <c r="E423" s="44" t="s">
        <v>29</v>
      </c>
      <c r="F423" s="46">
        <v>28</v>
      </c>
      <c r="G423" s="46">
        <v>2</v>
      </c>
      <c r="H423" s="46">
        <v>1011</v>
      </c>
    </row>
    <row r="424" spans="1:8" ht="16.5" x14ac:dyDescent="0.25">
      <c r="A424" s="39">
        <v>417</v>
      </c>
      <c r="B424" s="40" t="s">
        <v>13627</v>
      </c>
      <c r="C424" s="40" t="s">
        <v>13628</v>
      </c>
      <c r="D424" s="41" t="s">
        <v>12937</v>
      </c>
      <c r="E424" s="40" t="s">
        <v>25</v>
      </c>
      <c r="F424" s="42">
        <v>28</v>
      </c>
      <c r="G424" s="42">
        <v>2</v>
      </c>
      <c r="H424" s="42">
        <v>1012</v>
      </c>
    </row>
    <row r="425" spans="1:8" ht="16.5" x14ac:dyDescent="0.25">
      <c r="A425" s="43">
        <v>418</v>
      </c>
      <c r="B425" s="44" t="s">
        <v>13629</v>
      </c>
      <c r="C425" s="44" t="s">
        <v>13630</v>
      </c>
      <c r="D425" s="45" t="s">
        <v>12941</v>
      </c>
      <c r="E425" s="44" t="s">
        <v>29</v>
      </c>
      <c r="F425" s="46">
        <v>28</v>
      </c>
      <c r="G425" s="46">
        <v>2</v>
      </c>
      <c r="H425" s="46">
        <v>1028</v>
      </c>
    </row>
    <row r="426" spans="1:8" ht="16.5" x14ac:dyDescent="0.25">
      <c r="A426" s="39">
        <v>419</v>
      </c>
      <c r="B426" s="40" t="s">
        <v>13631</v>
      </c>
      <c r="C426" s="40" t="s">
        <v>13632</v>
      </c>
      <c r="D426" s="41" t="s">
        <v>13051</v>
      </c>
      <c r="E426" s="40" t="s">
        <v>32</v>
      </c>
      <c r="F426" s="42">
        <v>28</v>
      </c>
      <c r="G426" s="42">
        <v>2</v>
      </c>
      <c r="H426" s="42">
        <v>1029</v>
      </c>
    </row>
    <row r="427" spans="1:8" ht="16.5" x14ac:dyDescent="0.25">
      <c r="A427" s="43">
        <v>420</v>
      </c>
      <c r="B427" s="44" t="s">
        <v>13633</v>
      </c>
      <c r="C427" s="44" t="s">
        <v>3875</v>
      </c>
      <c r="D427" s="45" t="s">
        <v>12975</v>
      </c>
      <c r="E427" s="44" t="s">
        <v>30</v>
      </c>
      <c r="F427" s="46">
        <v>28</v>
      </c>
      <c r="G427" s="46">
        <v>2</v>
      </c>
      <c r="H427" s="46">
        <v>1030</v>
      </c>
    </row>
    <row r="428" spans="1:8" ht="16.5" x14ac:dyDescent="0.25">
      <c r="A428" s="39">
        <v>421</v>
      </c>
      <c r="B428" s="40" t="s">
        <v>13634</v>
      </c>
      <c r="C428" s="40" t="s">
        <v>13635</v>
      </c>
      <c r="D428" s="41" t="s">
        <v>12927</v>
      </c>
      <c r="E428" s="40" t="s">
        <v>35</v>
      </c>
      <c r="F428" s="42">
        <v>28</v>
      </c>
      <c r="G428" s="42">
        <v>2</v>
      </c>
      <c r="H428" s="42">
        <v>1041</v>
      </c>
    </row>
    <row r="429" spans="1:8" ht="16.5" x14ac:dyDescent="0.25">
      <c r="A429" s="43">
        <v>422</v>
      </c>
      <c r="B429" s="44" t="s">
        <v>13636</v>
      </c>
      <c r="C429" s="44" t="s">
        <v>13637</v>
      </c>
      <c r="D429" s="45" t="s">
        <v>12951</v>
      </c>
      <c r="E429" s="44" t="s">
        <v>28</v>
      </c>
      <c r="F429" s="46">
        <v>28</v>
      </c>
      <c r="G429" s="46">
        <v>2</v>
      </c>
      <c r="H429" s="46">
        <v>1046</v>
      </c>
    </row>
    <row r="430" spans="1:8" ht="16.5" x14ac:dyDescent="0.25">
      <c r="A430" s="39">
        <v>423</v>
      </c>
      <c r="B430" s="40" t="s">
        <v>13638</v>
      </c>
      <c r="C430" s="40" t="s">
        <v>13639</v>
      </c>
      <c r="D430" s="41" t="s">
        <v>12920</v>
      </c>
      <c r="E430" s="40" t="s">
        <v>24</v>
      </c>
      <c r="F430" s="42">
        <v>28</v>
      </c>
      <c r="G430" s="42">
        <v>2</v>
      </c>
      <c r="H430" s="42">
        <v>1061</v>
      </c>
    </row>
    <row r="431" spans="1:8" ht="16.5" x14ac:dyDescent="0.25">
      <c r="A431" s="43">
        <v>424</v>
      </c>
      <c r="B431" s="44" t="s">
        <v>13640</v>
      </c>
      <c r="C431" s="44" t="s">
        <v>13641</v>
      </c>
      <c r="D431" s="45" t="s">
        <v>12924</v>
      </c>
      <c r="E431" s="44" t="s">
        <v>45</v>
      </c>
      <c r="F431" s="46">
        <v>28</v>
      </c>
      <c r="G431" s="46">
        <v>2</v>
      </c>
      <c r="H431" s="46">
        <v>1068</v>
      </c>
    </row>
    <row r="432" spans="1:8" ht="16.5" x14ac:dyDescent="0.25">
      <c r="A432" s="39">
        <v>425</v>
      </c>
      <c r="B432" s="40" t="s">
        <v>13642</v>
      </c>
      <c r="C432" s="40" t="s">
        <v>13643</v>
      </c>
      <c r="D432" s="41" t="s">
        <v>12924</v>
      </c>
      <c r="E432" s="40" t="s">
        <v>30</v>
      </c>
      <c r="F432" s="42">
        <v>28</v>
      </c>
      <c r="G432" s="42">
        <v>2</v>
      </c>
      <c r="H432" s="42">
        <v>1071</v>
      </c>
    </row>
    <row r="433" spans="1:8" ht="16.5" x14ac:dyDescent="0.25">
      <c r="A433" s="43">
        <v>426</v>
      </c>
      <c r="B433" s="44" t="s">
        <v>13644</v>
      </c>
      <c r="C433" s="44" t="s">
        <v>13645</v>
      </c>
      <c r="D433" s="45" t="s">
        <v>12967</v>
      </c>
      <c r="E433" s="44" t="s">
        <v>24</v>
      </c>
      <c r="F433" s="46">
        <v>28</v>
      </c>
      <c r="G433" s="46">
        <v>2</v>
      </c>
      <c r="H433" s="46">
        <v>1075</v>
      </c>
    </row>
    <row r="434" spans="1:8" ht="16.5" x14ac:dyDescent="0.25">
      <c r="A434" s="39">
        <v>427</v>
      </c>
      <c r="B434" s="40" t="s">
        <v>13646</v>
      </c>
      <c r="C434" s="40" t="s">
        <v>13647</v>
      </c>
      <c r="D434" s="41" t="s">
        <v>12937</v>
      </c>
      <c r="E434" s="40" t="s">
        <v>24</v>
      </c>
      <c r="F434" s="42">
        <v>28</v>
      </c>
      <c r="G434" s="42">
        <v>2</v>
      </c>
      <c r="H434" s="42">
        <v>1077</v>
      </c>
    </row>
    <row r="435" spans="1:8" ht="16.5" x14ac:dyDescent="0.25">
      <c r="A435" s="43">
        <v>428</v>
      </c>
      <c r="B435" s="44" t="s">
        <v>13648</v>
      </c>
      <c r="C435" s="44" t="s">
        <v>1024</v>
      </c>
      <c r="D435" s="45" t="s">
        <v>12920</v>
      </c>
      <c r="E435" s="44" t="s">
        <v>35</v>
      </c>
      <c r="F435" s="46">
        <v>28</v>
      </c>
      <c r="G435" s="46">
        <v>2</v>
      </c>
      <c r="H435" s="46">
        <v>1082</v>
      </c>
    </row>
    <row r="436" spans="1:8" ht="16.5" x14ac:dyDescent="0.25">
      <c r="A436" s="39">
        <v>429</v>
      </c>
      <c r="B436" s="40" t="s">
        <v>13649</v>
      </c>
      <c r="C436" s="40" t="s">
        <v>13650</v>
      </c>
      <c r="D436" s="41" t="s">
        <v>12941</v>
      </c>
      <c r="E436" s="40" t="s">
        <v>33</v>
      </c>
      <c r="F436" s="42">
        <v>28</v>
      </c>
      <c r="G436" s="42">
        <v>2</v>
      </c>
      <c r="H436" s="42">
        <v>1083</v>
      </c>
    </row>
    <row r="437" spans="1:8" ht="16.5" x14ac:dyDescent="0.25">
      <c r="A437" s="43">
        <v>430</v>
      </c>
      <c r="B437" s="44" t="s">
        <v>13651</v>
      </c>
      <c r="C437" s="44" t="s">
        <v>13652</v>
      </c>
      <c r="D437" s="45" t="s">
        <v>12951</v>
      </c>
      <c r="E437" s="44" t="s">
        <v>31</v>
      </c>
      <c r="F437" s="46">
        <v>28</v>
      </c>
      <c r="G437" s="46">
        <v>2</v>
      </c>
      <c r="H437" s="46">
        <v>1093</v>
      </c>
    </row>
    <row r="438" spans="1:8" ht="16.5" x14ac:dyDescent="0.25">
      <c r="A438" s="39">
        <v>431</v>
      </c>
      <c r="B438" s="40" t="s">
        <v>13653</v>
      </c>
      <c r="C438" s="40" t="s">
        <v>4124</v>
      </c>
      <c r="D438" s="41" t="s">
        <v>12937</v>
      </c>
      <c r="E438" s="40" t="s">
        <v>34</v>
      </c>
      <c r="F438" s="42">
        <v>28</v>
      </c>
      <c r="G438" s="42">
        <v>2</v>
      </c>
      <c r="H438" s="42">
        <v>1101</v>
      </c>
    </row>
    <row r="439" spans="1:8" ht="16.5" x14ac:dyDescent="0.25">
      <c r="A439" s="43">
        <v>432</v>
      </c>
      <c r="B439" s="44" t="s">
        <v>13654</v>
      </c>
      <c r="C439" s="44" t="s">
        <v>13655</v>
      </c>
      <c r="D439" s="45" t="s">
        <v>12937</v>
      </c>
      <c r="E439" s="44" t="s">
        <v>43</v>
      </c>
      <c r="F439" s="46">
        <v>28</v>
      </c>
      <c r="G439" s="46">
        <v>2</v>
      </c>
      <c r="H439" s="46">
        <v>1108</v>
      </c>
    </row>
    <row r="440" spans="1:8" ht="16.5" x14ac:dyDescent="0.25">
      <c r="A440" s="39">
        <v>433</v>
      </c>
      <c r="B440" s="40" t="s">
        <v>13656</v>
      </c>
      <c r="C440" s="40" t="s">
        <v>2704</v>
      </c>
      <c r="D440" s="41" t="s">
        <v>12975</v>
      </c>
      <c r="E440" s="40" t="s">
        <v>35</v>
      </c>
      <c r="F440" s="42">
        <v>28</v>
      </c>
      <c r="G440" s="42">
        <v>2</v>
      </c>
      <c r="H440" s="42">
        <v>1110</v>
      </c>
    </row>
    <row r="441" spans="1:8" ht="16.5" x14ac:dyDescent="0.25">
      <c r="A441" s="43">
        <v>434</v>
      </c>
      <c r="B441" s="44" t="s">
        <v>13657</v>
      </c>
      <c r="C441" s="44" t="s">
        <v>1394</v>
      </c>
      <c r="D441" s="45" t="s">
        <v>12920</v>
      </c>
      <c r="E441" s="44" t="s">
        <v>42</v>
      </c>
      <c r="F441" s="46">
        <v>28</v>
      </c>
      <c r="G441" s="46">
        <v>2</v>
      </c>
      <c r="H441" s="46">
        <v>1113</v>
      </c>
    </row>
    <row r="442" spans="1:8" ht="16.5" x14ac:dyDescent="0.25">
      <c r="A442" s="39">
        <v>435</v>
      </c>
      <c r="B442" s="40" t="s">
        <v>13658</v>
      </c>
      <c r="C442" s="40" t="s">
        <v>13659</v>
      </c>
      <c r="D442" s="41" t="s">
        <v>12939</v>
      </c>
      <c r="E442" s="40" t="s">
        <v>31</v>
      </c>
      <c r="F442" s="42">
        <v>28</v>
      </c>
      <c r="G442" s="42">
        <v>2</v>
      </c>
      <c r="H442" s="42">
        <v>1113</v>
      </c>
    </row>
    <row r="443" spans="1:8" ht="16.5" x14ac:dyDescent="0.25">
      <c r="A443" s="43">
        <v>436</v>
      </c>
      <c r="B443" s="44" t="s">
        <v>13660</v>
      </c>
      <c r="C443" s="44" t="s">
        <v>13661</v>
      </c>
      <c r="D443" s="45" t="s">
        <v>12920</v>
      </c>
      <c r="E443" s="44" t="s">
        <v>27</v>
      </c>
      <c r="F443" s="46">
        <v>28</v>
      </c>
      <c r="G443" s="46">
        <v>2</v>
      </c>
      <c r="H443" s="46">
        <v>1122</v>
      </c>
    </row>
    <row r="444" spans="1:8" ht="16.5" x14ac:dyDescent="0.25">
      <c r="A444" s="39">
        <v>437</v>
      </c>
      <c r="B444" s="40" t="s">
        <v>13662</v>
      </c>
      <c r="C444" s="40" t="s">
        <v>13663</v>
      </c>
      <c r="D444" s="41" t="s">
        <v>12937</v>
      </c>
      <c r="E444" s="40" t="s">
        <v>24</v>
      </c>
      <c r="F444" s="42">
        <v>28</v>
      </c>
      <c r="G444" s="42">
        <v>2</v>
      </c>
      <c r="H444" s="42">
        <v>1128</v>
      </c>
    </row>
    <row r="445" spans="1:8" ht="16.5" x14ac:dyDescent="0.25">
      <c r="A445" s="43">
        <v>438</v>
      </c>
      <c r="B445" s="44" t="s">
        <v>13664</v>
      </c>
      <c r="C445" s="44" t="s">
        <v>2267</v>
      </c>
      <c r="D445" s="45" t="s">
        <v>12998</v>
      </c>
      <c r="E445" s="44" t="s">
        <v>22</v>
      </c>
      <c r="F445" s="46">
        <v>28</v>
      </c>
      <c r="G445" s="46">
        <v>2</v>
      </c>
      <c r="H445" s="46">
        <v>1141</v>
      </c>
    </row>
    <row r="446" spans="1:8" ht="16.5" x14ac:dyDescent="0.25">
      <c r="A446" s="39">
        <v>439</v>
      </c>
      <c r="B446" s="40" t="s">
        <v>13665</v>
      </c>
      <c r="C446" s="40" t="s">
        <v>2048</v>
      </c>
      <c r="D446" s="41" t="s">
        <v>12927</v>
      </c>
      <c r="E446" s="40" t="s">
        <v>35</v>
      </c>
      <c r="F446" s="42">
        <v>28</v>
      </c>
      <c r="G446" s="42">
        <v>2</v>
      </c>
      <c r="H446" s="42">
        <v>1170</v>
      </c>
    </row>
    <row r="447" spans="1:8" ht="16.5" x14ac:dyDescent="0.25">
      <c r="A447" s="43">
        <v>440</v>
      </c>
      <c r="B447" s="44" t="s">
        <v>13666</v>
      </c>
      <c r="C447" s="44" t="s">
        <v>13667</v>
      </c>
      <c r="D447" s="45" t="s">
        <v>12972</v>
      </c>
      <c r="E447" s="44" t="s">
        <v>41</v>
      </c>
      <c r="F447" s="46">
        <v>28</v>
      </c>
      <c r="G447" s="46">
        <v>2</v>
      </c>
      <c r="H447" s="46">
        <v>1177</v>
      </c>
    </row>
    <row r="448" spans="1:8" ht="16.5" x14ac:dyDescent="0.25">
      <c r="A448" s="39">
        <v>441</v>
      </c>
      <c r="B448" s="40" t="s">
        <v>13668</v>
      </c>
      <c r="C448" s="40" t="s">
        <v>13669</v>
      </c>
      <c r="D448" s="41" t="s">
        <v>12939</v>
      </c>
      <c r="E448" s="40" t="s">
        <v>38</v>
      </c>
      <c r="F448" s="42">
        <v>27</v>
      </c>
      <c r="G448" s="42">
        <v>3</v>
      </c>
      <c r="H448" s="42">
        <v>382</v>
      </c>
    </row>
    <row r="449" spans="1:8" ht="16.5" x14ac:dyDescent="0.25">
      <c r="A449" s="43">
        <v>442</v>
      </c>
      <c r="B449" s="44" t="s">
        <v>13670</v>
      </c>
      <c r="C449" s="44" t="s">
        <v>7664</v>
      </c>
      <c r="D449" s="45" t="s">
        <v>12924</v>
      </c>
      <c r="E449" s="44" t="s">
        <v>23</v>
      </c>
      <c r="F449" s="46">
        <v>27</v>
      </c>
      <c r="G449" s="46">
        <v>3</v>
      </c>
      <c r="H449" s="46">
        <v>395</v>
      </c>
    </row>
    <row r="450" spans="1:8" ht="16.5" x14ac:dyDescent="0.25">
      <c r="A450" s="39">
        <v>443</v>
      </c>
      <c r="B450" s="40" t="s">
        <v>13671</v>
      </c>
      <c r="C450" s="40" t="s">
        <v>11508</v>
      </c>
      <c r="D450" s="41" t="s">
        <v>12920</v>
      </c>
      <c r="E450" s="40" t="s">
        <v>30</v>
      </c>
      <c r="F450" s="42">
        <v>27</v>
      </c>
      <c r="G450" s="42">
        <v>3</v>
      </c>
      <c r="H450" s="42">
        <v>436</v>
      </c>
    </row>
    <row r="451" spans="1:8" ht="16.5" x14ac:dyDescent="0.25">
      <c r="A451" s="43">
        <v>444</v>
      </c>
      <c r="B451" s="44" t="s">
        <v>13672</v>
      </c>
      <c r="C451" s="44" t="s">
        <v>10122</v>
      </c>
      <c r="D451" s="45" t="s">
        <v>12939</v>
      </c>
      <c r="E451" s="44" t="s">
        <v>26</v>
      </c>
      <c r="F451" s="46">
        <v>27</v>
      </c>
      <c r="G451" s="46">
        <v>3</v>
      </c>
      <c r="H451" s="46">
        <v>461</v>
      </c>
    </row>
    <row r="452" spans="1:8" ht="16.5" x14ac:dyDescent="0.25">
      <c r="A452" s="39">
        <v>445</v>
      </c>
      <c r="B452" s="40" t="s">
        <v>13673</v>
      </c>
      <c r="C452" s="40" t="s">
        <v>13674</v>
      </c>
      <c r="D452" s="41" t="s">
        <v>12998</v>
      </c>
      <c r="E452" s="40" t="s">
        <v>36</v>
      </c>
      <c r="F452" s="42">
        <v>27</v>
      </c>
      <c r="G452" s="42">
        <v>3</v>
      </c>
      <c r="H452" s="42">
        <v>491</v>
      </c>
    </row>
    <row r="453" spans="1:8" ht="16.5" x14ac:dyDescent="0.25">
      <c r="A453" s="43">
        <v>446</v>
      </c>
      <c r="B453" s="44" t="s">
        <v>13675</v>
      </c>
      <c r="C453" s="44" t="s">
        <v>13676</v>
      </c>
      <c r="D453" s="45" t="s">
        <v>12924</v>
      </c>
      <c r="E453" s="44" t="s">
        <v>45</v>
      </c>
      <c r="F453" s="46">
        <v>27</v>
      </c>
      <c r="G453" s="46">
        <v>3</v>
      </c>
      <c r="H453" s="46">
        <v>508</v>
      </c>
    </row>
    <row r="454" spans="1:8" ht="16.5" x14ac:dyDescent="0.25">
      <c r="A454" s="39">
        <v>447</v>
      </c>
      <c r="B454" s="40" t="s">
        <v>13677</v>
      </c>
      <c r="C454" s="40" t="s">
        <v>13138</v>
      </c>
      <c r="D454" s="41" t="s">
        <v>12927</v>
      </c>
      <c r="E454" s="40" t="s">
        <v>46</v>
      </c>
      <c r="F454" s="42">
        <v>27</v>
      </c>
      <c r="G454" s="42">
        <v>3</v>
      </c>
      <c r="H454" s="42">
        <v>513</v>
      </c>
    </row>
    <row r="455" spans="1:8" ht="16.5" x14ac:dyDescent="0.25">
      <c r="A455" s="43">
        <v>448</v>
      </c>
      <c r="B455" s="44" t="s">
        <v>13678</v>
      </c>
      <c r="C455" s="44" t="s">
        <v>13679</v>
      </c>
      <c r="D455" s="45" t="s">
        <v>12941</v>
      </c>
      <c r="E455" s="44" t="s">
        <v>29</v>
      </c>
      <c r="F455" s="46">
        <v>27</v>
      </c>
      <c r="G455" s="46">
        <v>3</v>
      </c>
      <c r="H455" s="46">
        <v>533</v>
      </c>
    </row>
    <row r="456" spans="1:8" ht="16.5" x14ac:dyDescent="0.25">
      <c r="A456" s="39">
        <v>449</v>
      </c>
      <c r="B456" s="40" t="s">
        <v>13680</v>
      </c>
      <c r="C456" s="40" t="s">
        <v>13681</v>
      </c>
      <c r="D456" s="41" t="s">
        <v>12937</v>
      </c>
      <c r="E456" s="40" t="s">
        <v>23</v>
      </c>
      <c r="F456" s="42">
        <v>27</v>
      </c>
      <c r="G456" s="42">
        <v>3</v>
      </c>
      <c r="H456" s="42">
        <v>538</v>
      </c>
    </row>
    <row r="457" spans="1:8" ht="16.5" x14ac:dyDescent="0.25">
      <c r="A457" s="43">
        <v>450</v>
      </c>
      <c r="B457" s="44" t="s">
        <v>13682</v>
      </c>
      <c r="C457" s="44" t="s">
        <v>13683</v>
      </c>
      <c r="D457" s="45" t="s">
        <v>12920</v>
      </c>
      <c r="E457" s="44" t="s">
        <v>34</v>
      </c>
      <c r="F457" s="46">
        <v>27</v>
      </c>
      <c r="G457" s="46">
        <v>3</v>
      </c>
      <c r="H457" s="46">
        <v>543</v>
      </c>
    </row>
    <row r="458" spans="1:8" ht="16.5" x14ac:dyDescent="0.25">
      <c r="A458" s="39">
        <v>451</v>
      </c>
      <c r="B458" s="40" t="s">
        <v>13684</v>
      </c>
      <c r="C458" s="40" t="s">
        <v>13685</v>
      </c>
      <c r="D458" s="41" t="s">
        <v>12998</v>
      </c>
      <c r="E458" s="40" t="s">
        <v>29</v>
      </c>
      <c r="F458" s="42">
        <v>27</v>
      </c>
      <c r="G458" s="42">
        <v>3</v>
      </c>
      <c r="H458" s="42">
        <v>544</v>
      </c>
    </row>
    <row r="459" spans="1:8" ht="16.5" x14ac:dyDescent="0.25">
      <c r="A459" s="43">
        <v>452</v>
      </c>
      <c r="B459" s="44" t="s">
        <v>13686</v>
      </c>
      <c r="C459" s="44" t="s">
        <v>91</v>
      </c>
      <c r="D459" s="45" t="s">
        <v>12951</v>
      </c>
      <c r="E459" s="44" t="s">
        <v>40</v>
      </c>
      <c r="F459" s="46">
        <v>27</v>
      </c>
      <c r="G459" s="46">
        <v>3</v>
      </c>
      <c r="H459" s="46">
        <v>563</v>
      </c>
    </row>
    <row r="460" spans="1:8" ht="16.5" x14ac:dyDescent="0.25">
      <c r="A460" s="39">
        <v>453</v>
      </c>
      <c r="B460" s="40" t="s">
        <v>13687</v>
      </c>
      <c r="C460" s="40" t="s">
        <v>13688</v>
      </c>
      <c r="D460" s="41" t="s">
        <v>12998</v>
      </c>
      <c r="E460" s="40" t="s">
        <v>22</v>
      </c>
      <c r="F460" s="42">
        <v>27</v>
      </c>
      <c r="G460" s="42">
        <v>3</v>
      </c>
      <c r="H460" s="42">
        <v>573</v>
      </c>
    </row>
    <row r="461" spans="1:8" ht="16.5" x14ac:dyDescent="0.25">
      <c r="A461" s="43">
        <v>454</v>
      </c>
      <c r="B461" s="44" t="s">
        <v>13689</v>
      </c>
      <c r="C461" s="44" t="s">
        <v>13690</v>
      </c>
      <c r="D461" s="45" t="s">
        <v>12941</v>
      </c>
      <c r="E461" s="44" t="s">
        <v>33</v>
      </c>
      <c r="F461" s="46">
        <v>27</v>
      </c>
      <c r="G461" s="46">
        <v>3</v>
      </c>
      <c r="H461" s="46">
        <v>580</v>
      </c>
    </row>
    <row r="462" spans="1:8" ht="16.5" x14ac:dyDescent="0.25">
      <c r="A462" s="39">
        <v>455</v>
      </c>
      <c r="B462" s="40" t="s">
        <v>13691</v>
      </c>
      <c r="C462" s="40" t="s">
        <v>13692</v>
      </c>
      <c r="D462" s="41" t="s">
        <v>12941</v>
      </c>
      <c r="E462" s="40" t="s">
        <v>29</v>
      </c>
      <c r="F462" s="42">
        <v>27</v>
      </c>
      <c r="G462" s="42">
        <v>3</v>
      </c>
      <c r="H462" s="42">
        <v>581</v>
      </c>
    </row>
    <row r="463" spans="1:8" ht="16.5" x14ac:dyDescent="0.25">
      <c r="A463" s="43">
        <v>456</v>
      </c>
      <c r="B463" s="44" t="s">
        <v>13693</v>
      </c>
      <c r="C463" s="44" t="s">
        <v>13694</v>
      </c>
      <c r="D463" s="45" t="s">
        <v>12920</v>
      </c>
      <c r="E463" s="44" t="s">
        <v>42</v>
      </c>
      <c r="F463" s="46">
        <v>27</v>
      </c>
      <c r="G463" s="46">
        <v>3</v>
      </c>
      <c r="H463" s="46">
        <v>583</v>
      </c>
    </row>
    <row r="464" spans="1:8" ht="16.5" x14ac:dyDescent="0.25">
      <c r="A464" s="39">
        <v>457</v>
      </c>
      <c r="B464" s="40" t="s">
        <v>13695</v>
      </c>
      <c r="C464" s="40" t="s">
        <v>13696</v>
      </c>
      <c r="D464" s="41" t="s">
        <v>12941</v>
      </c>
      <c r="E464" s="40" t="s">
        <v>29</v>
      </c>
      <c r="F464" s="42">
        <v>27</v>
      </c>
      <c r="G464" s="42">
        <v>3</v>
      </c>
      <c r="H464" s="42">
        <v>588</v>
      </c>
    </row>
    <row r="465" spans="1:8" ht="16.5" x14ac:dyDescent="0.25">
      <c r="A465" s="43">
        <v>458</v>
      </c>
      <c r="B465" s="44" t="s">
        <v>13697</v>
      </c>
      <c r="C465" s="44" t="s">
        <v>13698</v>
      </c>
      <c r="D465" s="45" t="s">
        <v>12937</v>
      </c>
      <c r="E465" s="44" t="s">
        <v>34</v>
      </c>
      <c r="F465" s="46">
        <v>27</v>
      </c>
      <c r="G465" s="46">
        <v>3</v>
      </c>
      <c r="H465" s="46">
        <v>602</v>
      </c>
    </row>
    <row r="466" spans="1:8" ht="16.5" x14ac:dyDescent="0.25">
      <c r="A466" s="39">
        <v>459</v>
      </c>
      <c r="B466" s="40" t="s">
        <v>13699</v>
      </c>
      <c r="C466" s="40" t="s">
        <v>13700</v>
      </c>
      <c r="D466" s="41" t="s">
        <v>12967</v>
      </c>
      <c r="E466" s="40" t="s">
        <v>32</v>
      </c>
      <c r="F466" s="42">
        <v>27</v>
      </c>
      <c r="G466" s="42">
        <v>3</v>
      </c>
      <c r="H466" s="42">
        <v>603</v>
      </c>
    </row>
    <row r="467" spans="1:8" ht="16.5" x14ac:dyDescent="0.25">
      <c r="A467" s="43">
        <v>460</v>
      </c>
      <c r="B467" s="44" t="s">
        <v>13701</v>
      </c>
      <c r="C467" s="44" t="s">
        <v>13702</v>
      </c>
      <c r="D467" s="45" t="s">
        <v>12975</v>
      </c>
      <c r="E467" s="44" t="s">
        <v>25</v>
      </c>
      <c r="F467" s="46">
        <v>27</v>
      </c>
      <c r="G467" s="46">
        <v>3</v>
      </c>
      <c r="H467" s="46">
        <v>605</v>
      </c>
    </row>
    <row r="468" spans="1:8" ht="16.5" x14ac:dyDescent="0.25">
      <c r="A468" s="39">
        <v>461</v>
      </c>
      <c r="B468" s="40" t="s">
        <v>13703</v>
      </c>
      <c r="C468" s="40" t="s">
        <v>6790</v>
      </c>
      <c r="D468" s="41" t="s">
        <v>12920</v>
      </c>
      <c r="E468" s="40" t="s">
        <v>30</v>
      </c>
      <c r="F468" s="42">
        <v>27</v>
      </c>
      <c r="G468" s="42">
        <v>3</v>
      </c>
      <c r="H468" s="42">
        <v>607</v>
      </c>
    </row>
    <row r="469" spans="1:8" ht="16.5" x14ac:dyDescent="0.25">
      <c r="A469" s="43">
        <v>462</v>
      </c>
      <c r="B469" s="44" t="s">
        <v>13704</v>
      </c>
      <c r="C469" s="44" t="s">
        <v>13705</v>
      </c>
      <c r="D469" s="45" t="s">
        <v>12941</v>
      </c>
      <c r="E469" s="44" t="s">
        <v>33</v>
      </c>
      <c r="F469" s="46">
        <v>27</v>
      </c>
      <c r="G469" s="46">
        <v>3</v>
      </c>
      <c r="H469" s="46">
        <v>611</v>
      </c>
    </row>
    <row r="470" spans="1:8" ht="16.5" x14ac:dyDescent="0.25">
      <c r="A470" s="39">
        <v>463</v>
      </c>
      <c r="B470" s="40" t="s">
        <v>13706</v>
      </c>
      <c r="C470" s="40" t="s">
        <v>13707</v>
      </c>
      <c r="D470" s="41" t="s">
        <v>12951</v>
      </c>
      <c r="E470" s="40" t="s">
        <v>26</v>
      </c>
      <c r="F470" s="42">
        <v>27</v>
      </c>
      <c r="G470" s="42">
        <v>3</v>
      </c>
      <c r="H470" s="42">
        <v>612</v>
      </c>
    </row>
    <row r="471" spans="1:8" ht="16.5" x14ac:dyDescent="0.25">
      <c r="A471" s="43">
        <v>464</v>
      </c>
      <c r="B471" s="44" t="s">
        <v>13708</v>
      </c>
      <c r="C471" s="44" t="s">
        <v>13709</v>
      </c>
      <c r="D471" s="45" t="s">
        <v>12934</v>
      </c>
      <c r="E471" s="44" t="s">
        <v>38</v>
      </c>
      <c r="F471" s="46">
        <v>27</v>
      </c>
      <c r="G471" s="46">
        <v>3</v>
      </c>
      <c r="H471" s="46">
        <v>612</v>
      </c>
    </row>
    <row r="472" spans="1:8" ht="16.5" x14ac:dyDescent="0.25">
      <c r="A472" s="39">
        <v>465</v>
      </c>
      <c r="B472" s="40" t="s">
        <v>13710</v>
      </c>
      <c r="C472" s="40" t="s">
        <v>12538</v>
      </c>
      <c r="D472" s="41" t="s">
        <v>12967</v>
      </c>
      <c r="E472" s="40" t="s">
        <v>42</v>
      </c>
      <c r="F472" s="42">
        <v>27</v>
      </c>
      <c r="G472" s="42">
        <v>3</v>
      </c>
      <c r="H472" s="42">
        <v>615</v>
      </c>
    </row>
    <row r="473" spans="1:8" ht="16.5" x14ac:dyDescent="0.25">
      <c r="A473" s="43">
        <v>466</v>
      </c>
      <c r="B473" s="44" t="s">
        <v>13711</v>
      </c>
      <c r="C473" s="44" t="s">
        <v>13712</v>
      </c>
      <c r="D473" s="45" t="s">
        <v>12920</v>
      </c>
      <c r="E473" s="44" t="s">
        <v>35</v>
      </c>
      <c r="F473" s="46">
        <v>27</v>
      </c>
      <c r="G473" s="46">
        <v>3</v>
      </c>
      <c r="H473" s="46">
        <v>626</v>
      </c>
    </row>
    <row r="474" spans="1:8" ht="16.5" x14ac:dyDescent="0.25">
      <c r="A474" s="39">
        <v>467</v>
      </c>
      <c r="B474" s="40" t="s">
        <v>13713</v>
      </c>
      <c r="C474" s="40" t="s">
        <v>5498</v>
      </c>
      <c r="D474" s="41" t="s">
        <v>12967</v>
      </c>
      <c r="E474" s="40" t="s">
        <v>39</v>
      </c>
      <c r="F474" s="42">
        <v>27</v>
      </c>
      <c r="G474" s="42">
        <v>3</v>
      </c>
      <c r="H474" s="42">
        <v>638</v>
      </c>
    </row>
    <row r="475" spans="1:8" ht="16.5" x14ac:dyDescent="0.25">
      <c r="A475" s="43">
        <v>468</v>
      </c>
      <c r="B475" s="44" t="s">
        <v>13714</v>
      </c>
      <c r="C475" s="44" t="s">
        <v>1787</v>
      </c>
      <c r="D475" s="45" t="s">
        <v>12924</v>
      </c>
      <c r="E475" s="44" t="s">
        <v>27</v>
      </c>
      <c r="F475" s="46">
        <v>27</v>
      </c>
      <c r="G475" s="46">
        <v>3</v>
      </c>
      <c r="H475" s="46">
        <v>640</v>
      </c>
    </row>
    <row r="476" spans="1:8" ht="16.5" x14ac:dyDescent="0.25">
      <c r="A476" s="39">
        <v>469</v>
      </c>
      <c r="B476" s="40" t="s">
        <v>13715</v>
      </c>
      <c r="C476" s="40" t="s">
        <v>13716</v>
      </c>
      <c r="D476" s="41" t="s">
        <v>12967</v>
      </c>
      <c r="E476" s="40" t="s">
        <v>39</v>
      </c>
      <c r="F476" s="42">
        <v>27</v>
      </c>
      <c r="G476" s="42">
        <v>3</v>
      </c>
      <c r="H476" s="42">
        <v>649</v>
      </c>
    </row>
    <row r="477" spans="1:8" ht="16.5" x14ac:dyDescent="0.25">
      <c r="A477" s="43">
        <v>470</v>
      </c>
      <c r="B477" s="44" t="s">
        <v>13717</v>
      </c>
      <c r="C477" s="44" t="s">
        <v>7691</v>
      </c>
      <c r="D477" s="45" t="s">
        <v>12920</v>
      </c>
      <c r="E477" s="44" t="s">
        <v>39</v>
      </c>
      <c r="F477" s="46">
        <v>27</v>
      </c>
      <c r="G477" s="46">
        <v>3</v>
      </c>
      <c r="H477" s="46">
        <v>656</v>
      </c>
    </row>
    <row r="478" spans="1:8" ht="16.5" x14ac:dyDescent="0.25">
      <c r="A478" s="39">
        <v>471</v>
      </c>
      <c r="B478" s="40" t="s">
        <v>13718</v>
      </c>
      <c r="C478" s="40" t="s">
        <v>13719</v>
      </c>
      <c r="D478" s="41" t="s">
        <v>12941</v>
      </c>
      <c r="E478" s="40" t="s">
        <v>33</v>
      </c>
      <c r="F478" s="42">
        <v>27</v>
      </c>
      <c r="G478" s="42">
        <v>3</v>
      </c>
      <c r="H478" s="42">
        <v>659</v>
      </c>
    </row>
    <row r="479" spans="1:8" ht="16.5" x14ac:dyDescent="0.25">
      <c r="A479" s="43">
        <v>472</v>
      </c>
      <c r="B479" s="44" t="s">
        <v>13720</v>
      </c>
      <c r="C479" s="44" t="s">
        <v>13721</v>
      </c>
      <c r="D479" s="45" t="s">
        <v>13051</v>
      </c>
      <c r="E479" s="44" t="s">
        <v>32</v>
      </c>
      <c r="F479" s="46">
        <v>27</v>
      </c>
      <c r="G479" s="46">
        <v>3</v>
      </c>
      <c r="H479" s="46">
        <v>661</v>
      </c>
    </row>
    <row r="480" spans="1:8" ht="16.5" x14ac:dyDescent="0.25">
      <c r="A480" s="39">
        <v>473</v>
      </c>
      <c r="B480" s="40" t="s">
        <v>13722</v>
      </c>
      <c r="C480" s="40" t="s">
        <v>3014</v>
      </c>
      <c r="D480" s="41" t="s">
        <v>12998</v>
      </c>
      <c r="E480" s="40" t="s">
        <v>22</v>
      </c>
      <c r="F480" s="42">
        <v>27</v>
      </c>
      <c r="G480" s="42">
        <v>3</v>
      </c>
      <c r="H480" s="42">
        <v>665</v>
      </c>
    </row>
    <row r="481" spans="1:8" ht="16.5" x14ac:dyDescent="0.25">
      <c r="A481" s="43">
        <v>474</v>
      </c>
      <c r="B481" s="44" t="s">
        <v>13723</v>
      </c>
      <c r="C481" s="44" t="s">
        <v>13724</v>
      </c>
      <c r="D481" s="45" t="s">
        <v>12920</v>
      </c>
      <c r="E481" s="44" t="s">
        <v>35</v>
      </c>
      <c r="F481" s="46">
        <v>27</v>
      </c>
      <c r="G481" s="46">
        <v>3</v>
      </c>
      <c r="H481" s="46">
        <v>666</v>
      </c>
    </row>
    <row r="482" spans="1:8" ht="16.5" x14ac:dyDescent="0.25">
      <c r="A482" s="39">
        <v>475</v>
      </c>
      <c r="B482" s="40" t="s">
        <v>13725</v>
      </c>
      <c r="C482" s="40" t="s">
        <v>13726</v>
      </c>
      <c r="D482" s="41" t="s">
        <v>12924</v>
      </c>
      <c r="E482" s="40" t="s">
        <v>30</v>
      </c>
      <c r="F482" s="42">
        <v>27</v>
      </c>
      <c r="G482" s="42">
        <v>3</v>
      </c>
      <c r="H482" s="42">
        <v>667</v>
      </c>
    </row>
    <row r="483" spans="1:8" ht="16.5" x14ac:dyDescent="0.25">
      <c r="A483" s="43">
        <v>476</v>
      </c>
      <c r="B483" s="44" t="s">
        <v>13727</v>
      </c>
      <c r="C483" s="44" t="s">
        <v>13728</v>
      </c>
      <c r="D483" s="45" t="s">
        <v>12937</v>
      </c>
      <c r="E483" s="44" t="s">
        <v>35</v>
      </c>
      <c r="F483" s="46">
        <v>27</v>
      </c>
      <c r="G483" s="46">
        <v>3</v>
      </c>
      <c r="H483" s="46">
        <v>671</v>
      </c>
    </row>
    <row r="484" spans="1:8" ht="16.5" x14ac:dyDescent="0.25">
      <c r="A484" s="39">
        <v>477</v>
      </c>
      <c r="B484" s="40" t="s">
        <v>13729</v>
      </c>
      <c r="C484" s="40" t="s">
        <v>13730</v>
      </c>
      <c r="D484" s="41" t="s">
        <v>12937</v>
      </c>
      <c r="E484" s="40" t="s">
        <v>24</v>
      </c>
      <c r="F484" s="42">
        <v>27</v>
      </c>
      <c r="G484" s="42">
        <v>3</v>
      </c>
      <c r="H484" s="42">
        <v>673</v>
      </c>
    </row>
    <row r="485" spans="1:8" ht="16.5" x14ac:dyDescent="0.25">
      <c r="A485" s="43">
        <v>478</v>
      </c>
      <c r="B485" s="44" t="s">
        <v>13731</v>
      </c>
      <c r="C485" s="44" t="s">
        <v>13732</v>
      </c>
      <c r="D485" s="45" t="s">
        <v>12967</v>
      </c>
      <c r="E485" s="44" t="s">
        <v>30</v>
      </c>
      <c r="F485" s="46">
        <v>27</v>
      </c>
      <c r="G485" s="46">
        <v>3</v>
      </c>
      <c r="H485" s="46">
        <v>679</v>
      </c>
    </row>
    <row r="486" spans="1:8" ht="16.5" x14ac:dyDescent="0.25">
      <c r="A486" s="39">
        <v>479</v>
      </c>
      <c r="B486" s="40" t="s">
        <v>13733</v>
      </c>
      <c r="C486" s="40" t="s">
        <v>5568</v>
      </c>
      <c r="D486" s="41" t="s">
        <v>12924</v>
      </c>
      <c r="E486" s="40" t="s">
        <v>25</v>
      </c>
      <c r="F486" s="42">
        <v>27</v>
      </c>
      <c r="G486" s="42">
        <v>3</v>
      </c>
      <c r="H486" s="42">
        <v>682</v>
      </c>
    </row>
    <row r="487" spans="1:8" ht="16.5" x14ac:dyDescent="0.25">
      <c r="A487" s="43">
        <v>480</v>
      </c>
      <c r="B487" s="44" t="s">
        <v>13734</v>
      </c>
      <c r="C487" s="44" t="s">
        <v>13735</v>
      </c>
      <c r="D487" s="45" t="s">
        <v>12954</v>
      </c>
      <c r="E487" s="44" t="s">
        <v>31</v>
      </c>
      <c r="F487" s="46">
        <v>27</v>
      </c>
      <c r="G487" s="46">
        <v>3</v>
      </c>
      <c r="H487" s="46">
        <v>683</v>
      </c>
    </row>
    <row r="488" spans="1:8" ht="16.5" x14ac:dyDescent="0.25">
      <c r="A488" s="39">
        <v>481</v>
      </c>
      <c r="B488" s="40" t="s">
        <v>13736</v>
      </c>
      <c r="C488" s="40" t="s">
        <v>13737</v>
      </c>
      <c r="D488" s="41" t="s">
        <v>12934</v>
      </c>
      <c r="E488" s="40" t="s">
        <v>41</v>
      </c>
      <c r="F488" s="42">
        <v>27</v>
      </c>
      <c r="G488" s="42">
        <v>3</v>
      </c>
      <c r="H488" s="42">
        <v>687</v>
      </c>
    </row>
    <row r="489" spans="1:8" ht="16.5" x14ac:dyDescent="0.25">
      <c r="A489" s="43">
        <v>482</v>
      </c>
      <c r="B489" s="44" t="s">
        <v>13738</v>
      </c>
      <c r="C489" s="44" t="s">
        <v>13739</v>
      </c>
      <c r="D489" s="45" t="s">
        <v>12951</v>
      </c>
      <c r="E489" s="44" t="s">
        <v>40</v>
      </c>
      <c r="F489" s="46">
        <v>27</v>
      </c>
      <c r="G489" s="46">
        <v>3</v>
      </c>
      <c r="H489" s="46">
        <v>690</v>
      </c>
    </row>
    <row r="490" spans="1:8" ht="16.5" x14ac:dyDescent="0.25">
      <c r="A490" s="39">
        <v>483</v>
      </c>
      <c r="B490" s="40" t="s">
        <v>13740</v>
      </c>
      <c r="C490" s="40" t="s">
        <v>13741</v>
      </c>
      <c r="D490" s="41" t="s">
        <v>12924</v>
      </c>
      <c r="E490" s="40" t="s">
        <v>37</v>
      </c>
      <c r="F490" s="42">
        <v>27</v>
      </c>
      <c r="G490" s="42">
        <v>3</v>
      </c>
      <c r="H490" s="42">
        <v>702</v>
      </c>
    </row>
    <row r="491" spans="1:8" ht="16.5" x14ac:dyDescent="0.25">
      <c r="A491" s="43">
        <v>484</v>
      </c>
      <c r="B491" s="44" t="s">
        <v>13742</v>
      </c>
      <c r="C491" s="44" t="s">
        <v>13743</v>
      </c>
      <c r="D491" s="45" t="s">
        <v>12941</v>
      </c>
      <c r="E491" s="44" t="s">
        <v>33</v>
      </c>
      <c r="F491" s="46">
        <v>27</v>
      </c>
      <c r="G491" s="46">
        <v>3</v>
      </c>
      <c r="H491" s="46">
        <v>703</v>
      </c>
    </row>
    <row r="492" spans="1:8" ht="16.5" x14ac:dyDescent="0.25">
      <c r="A492" s="39">
        <v>485</v>
      </c>
      <c r="B492" s="40" t="s">
        <v>13744</v>
      </c>
      <c r="C492" s="40" t="s">
        <v>13745</v>
      </c>
      <c r="D492" s="41" t="s">
        <v>12937</v>
      </c>
      <c r="E492" s="40" t="s">
        <v>45</v>
      </c>
      <c r="F492" s="42">
        <v>27</v>
      </c>
      <c r="G492" s="42">
        <v>3</v>
      </c>
      <c r="H492" s="42">
        <v>717</v>
      </c>
    </row>
    <row r="493" spans="1:8" ht="16.5" x14ac:dyDescent="0.25">
      <c r="A493" s="43">
        <v>486</v>
      </c>
      <c r="B493" s="44" t="s">
        <v>13746</v>
      </c>
      <c r="C493" s="44" t="s">
        <v>13747</v>
      </c>
      <c r="D493" s="45" t="s">
        <v>12920</v>
      </c>
      <c r="E493" s="44" t="s">
        <v>42</v>
      </c>
      <c r="F493" s="46">
        <v>27</v>
      </c>
      <c r="G493" s="46">
        <v>3</v>
      </c>
      <c r="H493" s="46">
        <v>718</v>
      </c>
    </row>
    <row r="494" spans="1:8" ht="16.5" x14ac:dyDescent="0.25">
      <c r="A494" s="39">
        <v>487</v>
      </c>
      <c r="B494" s="40" t="s">
        <v>13748</v>
      </c>
      <c r="C494" s="40" t="s">
        <v>13749</v>
      </c>
      <c r="D494" s="41" t="s">
        <v>12927</v>
      </c>
      <c r="E494" s="40" t="s">
        <v>44</v>
      </c>
      <c r="F494" s="42">
        <v>27</v>
      </c>
      <c r="G494" s="42">
        <v>3</v>
      </c>
      <c r="H494" s="42">
        <v>721</v>
      </c>
    </row>
    <row r="495" spans="1:8" ht="16.5" x14ac:dyDescent="0.25">
      <c r="A495" s="43">
        <v>488</v>
      </c>
      <c r="B495" s="44" t="s">
        <v>13750</v>
      </c>
      <c r="C495" s="44" t="s">
        <v>1684</v>
      </c>
      <c r="D495" s="45" t="s">
        <v>12920</v>
      </c>
      <c r="E495" s="44" t="s">
        <v>25</v>
      </c>
      <c r="F495" s="46">
        <v>27</v>
      </c>
      <c r="G495" s="46">
        <v>3</v>
      </c>
      <c r="H495" s="46">
        <v>725</v>
      </c>
    </row>
    <row r="496" spans="1:8" ht="16.5" x14ac:dyDescent="0.25">
      <c r="A496" s="39">
        <v>489</v>
      </c>
      <c r="B496" s="40" t="s">
        <v>13751</v>
      </c>
      <c r="C496" s="40" t="s">
        <v>13752</v>
      </c>
      <c r="D496" s="41" t="s">
        <v>12975</v>
      </c>
      <c r="E496" s="40" t="s">
        <v>44</v>
      </c>
      <c r="F496" s="42">
        <v>27</v>
      </c>
      <c r="G496" s="42">
        <v>3</v>
      </c>
      <c r="H496" s="42">
        <v>726</v>
      </c>
    </row>
    <row r="497" spans="1:8" ht="16.5" x14ac:dyDescent="0.25">
      <c r="A497" s="43">
        <v>490</v>
      </c>
      <c r="B497" s="44" t="s">
        <v>13753</v>
      </c>
      <c r="C497" s="44" t="s">
        <v>13151</v>
      </c>
      <c r="D497" s="45" t="s">
        <v>12941</v>
      </c>
      <c r="E497" s="44" t="s">
        <v>38</v>
      </c>
      <c r="F497" s="46">
        <v>27</v>
      </c>
      <c r="G497" s="46">
        <v>3</v>
      </c>
      <c r="H497" s="46">
        <v>729</v>
      </c>
    </row>
    <row r="498" spans="1:8" ht="16.5" x14ac:dyDescent="0.25">
      <c r="A498" s="39">
        <v>491</v>
      </c>
      <c r="B498" s="40" t="s">
        <v>13754</v>
      </c>
      <c r="C498" s="40" t="s">
        <v>10343</v>
      </c>
      <c r="D498" s="41" t="s">
        <v>12937</v>
      </c>
      <c r="E498" s="40" t="s">
        <v>23</v>
      </c>
      <c r="F498" s="42">
        <v>27</v>
      </c>
      <c r="G498" s="42">
        <v>3</v>
      </c>
      <c r="H498" s="42">
        <v>741</v>
      </c>
    </row>
    <row r="499" spans="1:8" ht="16.5" x14ac:dyDescent="0.25">
      <c r="A499" s="43">
        <v>492</v>
      </c>
      <c r="B499" s="44" t="s">
        <v>13755</v>
      </c>
      <c r="C499" s="44" t="s">
        <v>13756</v>
      </c>
      <c r="D499" s="45" t="s">
        <v>12920</v>
      </c>
      <c r="E499" s="44" t="s">
        <v>25</v>
      </c>
      <c r="F499" s="46">
        <v>27</v>
      </c>
      <c r="G499" s="46">
        <v>3</v>
      </c>
      <c r="H499" s="46">
        <v>743</v>
      </c>
    </row>
    <row r="500" spans="1:8" ht="16.5" x14ac:dyDescent="0.25">
      <c r="A500" s="39">
        <v>493</v>
      </c>
      <c r="B500" s="40" t="s">
        <v>13757</v>
      </c>
      <c r="C500" s="40" t="s">
        <v>13758</v>
      </c>
      <c r="D500" s="41" t="s">
        <v>12964</v>
      </c>
      <c r="E500" s="40" t="s">
        <v>31</v>
      </c>
      <c r="F500" s="42">
        <v>27</v>
      </c>
      <c r="G500" s="42">
        <v>3</v>
      </c>
      <c r="H500" s="42">
        <v>748</v>
      </c>
    </row>
    <row r="501" spans="1:8" ht="16.5" x14ac:dyDescent="0.25">
      <c r="A501" s="43">
        <v>494</v>
      </c>
      <c r="B501" s="44" t="s">
        <v>13759</v>
      </c>
      <c r="C501" s="44" t="s">
        <v>13760</v>
      </c>
      <c r="D501" s="45" t="s">
        <v>12941</v>
      </c>
      <c r="E501" s="44" t="s">
        <v>36</v>
      </c>
      <c r="F501" s="46">
        <v>27</v>
      </c>
      <c r="G501" s="46">
        <v>3</v>
      </c>
      <c r="H501" s="46">
        <v>751</v>
      </c>
    </row>
    <row r="502" spans="1:8" ht="16.5" x14ac:dyDescent="0.25">
      <c r="A502" s="39">
        <v>495</v>
      </c>
      <c r="B502" s="40" t="s">
        <v>13761</v>
      </c>
      <c r="C502" s="40" t="s">
        <v>13762</v>
      </c>
      <c r="D502" s="41" t="s">
        <v>12924</v>
      </c>
      <c r="E502" s="40" t="s">
        <v>25</v>
      </c>
      <c r="F502" s="42">
        <v>27</v>
      </c>
      <c r="G502" s="42">
        <v>3</v>
      </c>
      <c r="H502" s="42">
        <v>753</v>
      </c>
    </row>
    <row r="503" spans="1:8" ht="16.5" x14ac:dyDescent="0.25">
      <c r="A503" s="43">
        <v>496</v>
      </c>
      <c r="B503" s="44" t="s">
        <v>13763</v>
      </c>
      <c r="C503" s="44" t="s">
        <v>13764</v>
      </c>
      <c r="D503" s="45" t="s">
        <v>13765</v>
      </c>
      <c r="E503" s="44" t="s">
        <v>38</v>
      </c>
      <c r="F503" s="46">
        <v>27</v>
      </c>
      <c r="G503" s="46">
        <v>3</v>
      </c>
      <c r="H503" s="46">
        <v>755</v>
      </c>
    </row>
    <row r="504" spans="1:8" ht="16.5" x14ac:dyDescent="0.25">
      <c r="A504" s="39">
        <v>497</v>
      </c>
      <c r="B504" s="40" t="s">
        <v>13766</v>
      </c>
      <c r="C504" s="40" t="s">
        <v>3172</v>
      </c>
      <c r="D504" s="41" t="s">
        <v>12924</v>
      </c>
      <c r="E504" s="40" t="s">
        <v>45</v>
      </c>
      <c r="F504" s="42">
        <v>27</v>
      </c>
      <c r="G504" s="42">
        <v>3</v>
      </c>
      <c r="H504" s="42">
        <v>756</v>
      </c>
    </row>
    <row r="505" spans="1:8" ht="16.5" x14ac:dyDescent="0.25">
      <c r="A505" s="43">
        <v>498</v>
      </c>
      <c r="B505" s="44" t="s">
        <v>13767</v>
      </c>
      <c r="C505" s="44" t="s">
        <v>3063</v>
      </c>
      <c r="D505" s="45" t="s">
        <v>12975</v>
      </c>
      <c r="E505" s="44" t="s">
        <v>24</v>
      </c>
      <c r="F505" s="46">
        <v>27</v>
      </c>
      <c r="G505" s="46">
        <v>3</v>
      </c>
      <c r="H505" s="46">
        <v>759</v>
      </c>
    </row>
    <row r="506" spans="1:8" ht="16.5" x14ac:dyDescent="0.25">
      <c r="A506" s="39">
        <v>499</v>
      </c>
      <c r="B506" s="40" t="s">
        <v>13768</v>
      </c>
      <c r="C506" s="40" t="s">
        <v>13769</v>
      </c>
      <c r="D506" s="41" t="s">
        <v>12998</v>
      </c>
      <c r="E506" s="40" t="s">
        <v>26</v>
      </c>
      <c r="F506" s="42">
        <v>27</v>
      </c>
      <c r="G506" s="42">
        <v>3</v>
      </c>
      <c r="H506" s="42">
        <v>760</v>
      </c>
    </row>
    <row r="507" spans="1:8" ht="16.5" x14ac:dyDescent="0.25">
      <c r="A507" s="43">
        <v>500</v>
      </c>
      <c r="B507" s="44" t="s">
        <v>13770</v>
      </c>
      <c r="C507" s="44" t="s">
        <v>13771</v>
      </c>
      <c r="D507" s="45" t="s">
        <v>12920</v>
      </c>
      <c r="E507" s="44" t="s">
        <v>35</v>
      </c>
      <c r="F507" s="46">
        <v>27</v>
      </c>
      <c r="G507" s="46">
        <v>3</v>
      </c>
      <c r="H507" s="46">
        <v>762</v>
      </c>
    </row>
    <row r="508" spans="1:8" ht="16.5" x14ac:dyDescent="0.25">
      <c r="A508" s="39">
        <v>501</v>
      </c>
      <c r="B508" s="40" t="s">
        <v>13772</v>
      </c>
      <c r="C508" s="40" t="s">
        <v>13773</v>
      </c>
      <c r="D508" s="41" t="s">
        <v>13774</v>
      </c>
      <c r="E508" s="40" t="s">
        <v>45</v>
      </c>
      <c r="F508" s="42">
        <v>27</v>
      </c>
      <c r="G508" s="42">
        <v>3</v>
      </c>
      <c r="H508" s="42">
        <v>764</v>
      </c>
    </row>
    <row r="509" spans="1:8" ht="16.5" x14ac:dyDescent="0.25">
      <c r="A509" s="43">
        <v>502</v>
      </c>
      <c r="B509" s="44" t="s">
        <v>13775</v>
      </c>
      <c r="C509" s="44" t="s">
        <v>13641</v>
      </c>
      <c r="D509" s="45" t="s">
        <v>12937</v>
      </c>
      <c r="E509" s="44" t="s">
        <v>25</v>
      </c>
      <c r="F509" s="46">
        <v>27</v>
      </c>
      <c r="G509" s="46">
        <v>3</v>
      </c>
      <c r="H509" s="46">
        <v>766</v>
      </c>
    </row>
    <row r="510" spans="1:8" ht="16.5" x14ac:dyDescent="0.25">
      <c r="A510" s="39">
        <v>503</v>
      </c>
      <c r="B510" s="40" t="s">
        <v>13776</v>
      </c>
      <c r="C510" s="40" t="s">
        <v>2360</v>
      </c>
      <c r="D510" s="41" t="s">
        <v>12937</v>
      </c>
      <c r="E510" s="40" t="s">
        <v>24</v>
      </c>
      <c r="F510" s="42">
        <v>27</v>
      </c>
      <c r="G510" s="42">
        <v>3</v>
      </c>
      <c r="H510" s="42">
        <v>775</v>
      </c>
    </row>
    <row r="511" spans="1:8" ht="16.5" x14ac:dyDescent="0.25">
      <c r="A511" s="43">
        <v>504</v>
      </c>
      <c r="B511" s="44" t="s">
        <v>13777</v>
      </c>
      <c r="C511" s="44" t="s">
        <v>13778</v>
      </c>
      <c r="D511" s="45" t="s">
        <v>12967</v>
      </c>
      <c r="E511" s="44" t="s">
        <v>32</v>
      </c>
      <c r="F511" s="46">
        <v>27</v>
      </c>
      <c r="G511" s="46">
        <v>3</v>
      </c>
      <c r="H511" s="46">
        <v>778</v>
      </c>
    </row>
    <row r="512" spans="1:8" ht="16.5" x14ac:dyDescent="0.25">
      <c r="A512" s="39">
        <v>505</v>
      </c>
      <c r="B512" s="40" t="s">
        <v>13779</v>
      </c>
      <c r="C512" s="40" t="s">
        <v>13780</v>
      </c>
      <c r="D512" s="41" t="s">
        <v>12951</v>
      </c>
      <c r="E512" s="40" t="s">
        <v>28</v>
      </c>
      <c r="F512" s="42">
        <v>27</v>
      </c>
      <c r="G512" s="42">
        <v>3</v>
      </c>
      <c r="H512" s="42">
        <v>778</v>
      </c>
    </row>
    <row r="513" spans="1:8" ht="16.5" x14ac:dyDescent="0.25">
      <c r="A513" s="43">
        <v>506</v>
      </c>
      <c r="B513" s="44" t="s">
        <v>13781</v>
      </c>
      <c r="C513" s="44" t="s">
        <v>13782</v>
      </c>
      <c r="D513" s="45" t="s">
        <v>12937</v>
      </c>
      <c r="E513" s="44" t="s">
        <v>43</v>
      </c>
      <c r="F513" s="46">
        <v>27</v>
      </c>
      <c r="G513" s="46">
        <v>3</v>
      </c>
      <c r="H513" s="46">
        <v>779</v>
      </c>
    </row>
    <row r="514" spans="1:8" ht="16.5" x14ac:dyDescent="0.25">
      <c r="A514" s="39">
        <v>507</v>
      </c>
      <c r="B514" s="40" t="s">
        <v>13783</v>
      </c>
      <c r="C514" s="40" t="s">
        <v>13784</v>
      </c>
      <c r="D514" s="41" t="s">
        <v>12920</v>
      </c>
      <c r="E514" s="40" t="s">
        <v>42</v>
      </c>
      <c r="F514" s="42">
        <v>27</v>
      </c>
      <c r="G514" s="42">
        <v>3</v>
      </c>
      <c r="H514" s="42">
        <v>783</v>
      </c>
    </row>
    <row r="515" spans="1:8" ht="16.5" x14ac:dyDescent="0.25">
      <c r="A515" s="43">
        <v>508</v>
      </c>
      <c r="B515" s="44" t="s">
        <v>13785</v>
      </c>
      <c r="C515" s="44" t="s">
        <v>13786</v>
      </c>
      <c r="D515" s="45" t="s">
        <v>12934</v>
      </c>
      <c r="E515" s="44" t="s">
        <v>40</v>
      </c>
      <c r="F515" s="46">
        <v>27</v>
      </c>
      <c r="G515" s="46">
        <v>3</v>
      </c>
      <c r="H515" s="46">
        <v>785</v>
      </c>
    </row>
    <row r="516" spans="1:8" ht="16.5" x14ac:dyDescent="0.25">
      <c r="A516" s="39">
        <v>509</v>
      </c>
      <c r="B516" s="40" t="s">
        <v>13787</v>
      </c>
      <c r="C516" s="40" t="s">
        <v>13788</v>
      </c>
      <c r="D516" s="41" t="s">
        <v>12924</v>
      </c>
      <c r="E516" s="40" t="s">
        <v>35</v>
      </c>
      <c r="F516" s="42">
        <v>27</v>
      </c>
      <c r="G516" s="42">
        <v>3</v>
      </c>
      <c r="H516" s="42">
        <v>790</v>
      </c>
    </row>
    <row r="517" spans="1:8" ht="16.5" x14ac:dyDescent="0.25">
      <c r="A517" s="43">
        <v>510</v>
      </c>
      <c r="B517" s="44" t="s">
        <v>13789</v>
      </c>
      <c r="C517" s="44" t="s">
        <v>13790</v>
      </c>
      <c r="D517" s="45" t="s">
        <v>12934</v>
      </c>
      <c r="E517" s="44" t="s">
        <v>41</v>
      </c>
      <c r="F517" s="46">
        <v>27</v>
      </c>
      <c r="G517" s="46">
        <v>3</v>
      </c>
      <c r="H517" s="46">
        <v>793</v>
      </c>
    </row>
    <row r="518" spans="1:8" ht="16.5" x14ac:dyDescent="0.25">
      <c r="A518" s="39">
        <v>511</v>
      </c>
      <c r="B518" s="40" t="s">
        <v>13791</v>
      </c>
      <c r="C518" s="40" t="s">
        <v>9601</v>
      </c>
      <c r="D518" s="41" t="s">
        <v>12975</v>
      </c>
      <c r="E518" s="40" t="s">
        <v>34</v>
      </c>
      <c r="F518" s="42">
        <v>27</v>
      </c>
      <c r="G518" s="42">
        <v>3</v>
      </c>
      <c r="H518" s="42">
        <v>793</v>
      </c>
    </row>
    <row r="519" spans="1:8" ht="16.5" x14ac:dyDescent="0.25">
      <c r="A519" s="43">
        <v>512</v>
      </c>
      <c r="B519" s="44" t="s">
        <v>13792</v>
      </c>
      <c r="C519" s="44" t="s">
        <v>13793</v>
      </c>
      <c r="D519" s="45" t="s">
        <v>12924</v>
      </c>
      <c r="E519" s="44" t="s">
        <v>42</v>
      </c>
      <c r="F519" s="46">
        <v>27</v>
      </c>
      <c r="G519" s="46">
        <v>3</v>
      </c>
      <c r="H519" s="46">
        <v>795</v>
      </c>
    </row>
    <row r="520" spans="1:8" ht="16.5" x14ac:dyDescent="0.25">
      <c r="A520" s="39">
        <v>513</v>
      </c>
      <c r="B520" s="40" t="s">
        <v>13794</v>
      </c>
      <c r="C520" s="40" t="s">
        <v>13795</v>
      </c>
      <c r="D520" s="41" t="s">
        <v>13051</v>
      </c>
      <c r="E520" s="40" t="s">
        <v>32</v>
      </c>
      <c r="F520" s="42">
        <v>27</v>
      </c>
      <c r="G520" s="42">
        <v>3</v>
      </c>
      <c r="H520" s="42">
        <v>796</v>
      </c>
    </row>
    <row r="521" spans="1:8" ht="16.5" x14ac:dyDescent="0.25">
      <c r="A521" s="43">
        <v>514</v>
      </c>
      <c r="B521" s="44" t="s">
        <v>13796</v>
      </c>
      <c r="C521" s="44" t="s">
        <v>5494</v>
      </c>
      <c r="D521" s="45" t="s">
        <v>12937</v>
      </c>
      <c r="E521" s="44" t="s">
        <v>24</v>
      </c>
      <c r="F521" s="46">
        <v>27</v>
      </c>
      <c r="G521" s="46">
        <v>3</v>
      </c>
      <c r="H521" s="46">
        <v>798</v>
      </c>
    </row>
    <row r="522" spans="1:8" ht="16.5" x14ac:dyDescent="0.25">
      <c r="A522" s="39">
        <v>515</v>
      </c>
      <c r="B522" s="40" t="s">
        <v>13797</v>
      </c>
      <c r="C522" s="40" t="s">
        <v>13798</v>
      </c>
      <c r="D522" s="41" t="s">
        <v>12924</v>
      </c>
      <c r="E522" s="40" t="s">
        <v>32</v>
      </c>
      <c r="F522" s="42">
        <v>27</v>
      </c>
      <c r="G522" s="42">
        <v>3</v>
      </c>
      <c r="H522" s="42">
        <v>798</v>
      </c>
    </row>
    <row r="523" spans="1:8" ht="16.5" x14ac:dyDescent="0.25">
      <c r="A523" s="43">
        <v>516</v>
      </c>
      <c r="B523" s="44" t="s">
        <v>13799</v>
      </c>
      <c r="C523" s="44" t="s">
        <v>13800</v>
      </c>
      <c r="D523" s="45" t="s">
        <v>12975</v>
      </c>
      <c r="E523" s="44" t="s">
        <v>34</v>
      </c>
      <c r="F523" s="46">
        <v>27</v>
      </c>
      <c r="G523" s="46">
        <v>3</v>
      </c>
      <c r="H523" s="46">
        <v>801</v>
      </c>
    </row>
    <row r="524" spans="1:8" ht="16.5" x14ac:dyDescent="0.25">
      <c r="A524" s="39">
        <v>517</v>
      </c>
      <c r="B524" s="40" t="s">
        <v>13801</v>
      </c>
      <c r="C524" s="40" t="s">
        <v>121</v>
      </c>
      <c r="D524" s="41" t="s">
        <v>13051</v>
      </c>
      <c r="E524" s="40" t="s">
        <v>34</v>
      </c>
      <c r="F524" s="42">
        <v>27</v>
      </c>
      <c r="G524" s="42">
        <v>3</v>
      </c>
      <c r="H524" s="42">
        <v>806</v>
      </c>
    </row>
    <row r="525" spans="1:8" ht="16.5" x14ac:dyDescent="0.25">
      <c r="A525" s="43">
        <v>518</v>
      </c>
      <c r="B525" s="44" t="s">
        <v>13802</v>
      </c>
      <c r="C525" s="44" t="s">
        <v>13803</v>
      </c>
      <c r="D525" s="45" t="s">
        <v>12920</v>
      </c>
      <c r="E525" s="44" t="s">
        <v>30</v>
      </c>
      <c r="F525" s="46">
        <v>27</v>
      </c>
      <c r="G525" s="46">
        <v>3</v>
      </c>
      <c r="H525" s="46">
        <v>808</v>
      </c>
    </row>
    <row r="526" spans="1:8" ht="16.5" x14ac:dyDescent="0.25">
      <c r="A526" s="39">
        <v>519</v>
      </c>
      <c r="B526" s="40" t="s">
        <v>13804</v>
      </c>
      <c r="C526" s="40" t="s">
        <v>13805</v>
      </c>
      <c r="D526" s="41" t="s">
        <v>12934</v>
      </c>
      <c r="E526" s="40" t="s">
        <v>31</v>
      </c>
      <c r="F526" s="42">
        <v>27</v>
      </c>
      <c r="G526" s="42">
        <v>3</v>
      </c>
      <c r="H526" s="42">
        <v>810</v>
      </c>
    </row>
    <row r="527" spans="1:8" ht="16.5" x14ac:dyDescent="0.25">
      <c r="A527" s="43">
        <v>520</v>
      </c>
      <c r="B527" s="44" t="s">
        <v>13806</v>
      </c>
      <c r="C527" s="44" t="s">
        <v>13807</v>
      </c>
      <c r="D527" s="45" t="s">
        <v>12972</v>
      </c>
      <c r="E527" s="44" t="s">
        <v>33</v>
      </c>
      <c r="F527" s="46">
        <v>27</v>
      </c>
      <c r="G527" s="46">
        <v>3</v>
      </c>
      <c r="H527" s="46">
        <v>810</v>
      </c>
    </row>
    <row r="528" spans="1:8" ht="16.5" x14ac:dyDescent="0.25">
      <c r="A528" s="39">
        <v>521</v>
      </c>
      <c r="B528" s="40" t="s">
        <v>13808</v>
      </c>
      <c r="C528" s="40" t="s">
        <v>903</v>
      </c>
      <c r="D528" s="41" t="s">
        <v>12927</v>
      </c>
      <c r="E528" s="40" t="s">
        <v>35</v>
      </c>
      <c r="F528" s="42">
        <v>27</v>
      </c>
      <c r="G528" s="42">
        <v>3</v>
      </c>
      <c r="H528" s="42">
        <v>812</v>
      </c>
    </row>
    <row r="529" spans="1:8" ht="16.5" x14ac:dyDescent="0.25">
      <c r="A529" s="43">
        <v>522</v>
      </c>
      <c r="B529" s="44" t="s">
        <v>13809</v>
      </c>
      <c r="C529" s="44" t="s">
        <v>13810</v>
      </c>
      <c r="D529" s="45" t="s">
        <v>12939</v>
      </c>
      <c r="E529" s="44" t="s">
        <v>33</v>
      </c>
      <c r="F529" s="46">
        <v>27</v>
      </c>
      <c r="G529" s="46">
        <v>3</v>
      </c>
      <c r="H529" s="46">
        <v>825</v>
      </c>
    </row>
    <row r="530" spans="1:8" ht="16.5" x14ac:dyDescent="0.25">
      <c r="A530" s="39">
        <v>523</v>
      </c>
      <c r="B530" s="40" t="s">
        <v>13811</v>
      </c>
      <c r="C530" s="40" t="s">
        <v>5872</v>
      </c>
      <c r="D530" s="41" t="s">
        <v>12939</v>
      </c>
      <c r="E530" s="40" t="s">
        <v>26</v>
      </c>
      <c r="F530" s="42">
        <v>27</v>
      </c>
      <c r="G530" s="42">
        <v>3</v>
      </c>
      <c r="H530" s="42">
        <v>829</v>
      </c>
    </row>
    <row r="531" spans="1:8" ht="16.5" x14ac:dyDescent="0.25">
      <c r="A531" s="43">
        <v>524</v>
      </c>
      <c r="B531" s="44" t="s">
        <v>13812</v>
      </c>
      <c r="C531" s="44" t="s">
        <v>2453</v>
      </c>
      <c r="D531" s="45" t="s">
        <v>12951</v>
      </c>
      <c r="E531" s="44" t="s">
        <v>41</v>
      </c>
      <c r="F531" s="46">
        <v>27</v>
      </c>
      <c r="G531" s="46">
        <v>3</v>
      </c>
      <c r="H531" s="46">
        <v>830</v>
      </c>
    </row>
    <row r="532" spans="1:8" ht="16.5" x14ac:dyDescent="0.25">
      <c r="A532" s="39">
        <v>525</v>
      </c>
      <c r="B532" s="40" t="s">
        <v>13813</v>
      </c>
      <c r="C532" s="40" t="s">
        <v>7161</v>
      </c>
      <c r="D532" s="41" t="s">
        <v>12967</v>
      </c>
      <c r="E532" s="40" t="s">
        <v>35</v>
      </c>
      <c r="F532" s="42">
        <v>27</v>
      </c>
      <c r="G532" s="42">
        <v>3</v>
      </c>
      <c r="H532" s="42">
        <v>839</v>
      </c>
    </row>
    <row r="533" spans="1:8" ht="16.5" x14ac:dyDescent="0.25">
      <c r="A533" s="43">
        <v>526</v>
      </c>
      <c r="B533" s="44" t="s">
        <v>13814</v>
      </c>
      <c r="C533" s="44" t="s">
        <v>13815</v>
      </c>
      <c r="D533" s="45" t="s">
        <v>13316</v>
      </c>
      <c r="E533" s="44" t="s">
        <v>38</v>
      </c>
      <c r="F533" s="46">
        <v>27</v>
      </c>
      <c r="G533" s="46">
        <v>3</v>
      </c>
      <c r="H533" s="46">
        <v>845</v>
      </c>
    </row>
    <row r="534" spans="1:8" ht="16.5" x14ac:dyDescent="0.25">
      <c r="A534" s="39">
        <v>527</v>
      </c>
      <c r="B534" s="40" t="s">
        <v>13816</v>
      </c>
      <c r="C534" s="40" t="s">
        <v>83</v>
      </c>
      <c r="D534" s="41" t="s">
        <v>12967</v>
      </c>
      <c r="E534" s="40" t="s">
        <v>39</v>
      </c>
      <c r="F534" s="42">
        <v>27</v>
      </c>
      <c r="G534" s="42">
        <v>3</v>
      </c>
      <c r="H534" s="42">
        <v>845</v>
      </c>
    </row>
    <row r="535" spans="1:8" ht="16.5" x14ac:dyDescent="0.25">
      <c r="A535" s="43">
        <v>528</v>
      </c>
      <c r="B535" s="44" t="s">
        <v>13817</v>
      </c>
      <c r="C535" s="44" t="s">
        <v>13818</v>
      </c>
      <c r="D535" s="45" t="s">
        <v>12927</v>
      </c>
      <c r="E535" s="44" t="s">
        <v>35</v>
      </c>
      <c r="F535" s="46">
        <v>27</v>
      </c>
      <c r="G535" s="46">
        <v>3</v>
      </c>
      <c r="H535" s="46">
        <v>858</v>
      </c>
    </row>
    <row r="536" spans="1:8" ht="16.5" x14ac:dyDescent="0.25">
      <c r="A536" s="39">
        <v>529</v>
      </c>
      <c r="B536" s="40" t="s">
        <v>13819</v>
      </c>
      <c r="C536" s="40" t="s">
        <v>7383</v>
      </c>
      <c r="D536" s="41" t="s">
        <v>12967</v>
      </c>
      <c r="E536" s="40" t="s">
        <v>39</v>
      </c>
      <c r="F536" s="42">
        <v>27</v>
      </c>
      <c r="G536" s="42">
        <v>3</v>
      </c>
      <c r="H536" s="42">
        <v>858</v>
      </c>
    </row>
    <row r="537" spans="1:8" ht="16.5" x14ac:dyDescent="0.25">
      <c r="A537" s="43">
        <v>530</v>
      </c>
      <c r="B537" s="44" t="s">
        <v>13820</v>
      </c>
      <c r="C537" s="44" t="s">
        <v>13821</v>
      </c>
      <c r="D537" s="45" t="s">
        <v>12937</v>
      </c>
      <c r="E537" s="44" t="s">
        <v>45</v>
      </c>
      <c r="F537" s="46">
        <v>27</v>
      </c>
      <c r="G537" s="46">
        <v>3</v>
      </c>
      <c r="H537" s="46">
        <v>858</v>
      </c>
    </row>
    <row r="538" spans="1:8" ht="16.5" x14ac:dyDescent="0.25">
      <c r="A538" s="39">
        <v>531</v>
      </c>
      <c r="B538" s="40" t="s">
        <v>13822</v>
      </c>
      <c r="C538" s="40" t="s">
        <v>13823</v>
      </c>
      <c r="D538" s="41" t="s">
        <v>12937</v>
      </c>
      <c r="E538" s="40" t="s">
        <v>27</v>
      </c>
      <c r="F538" s="42">
        <v>27</v>
      </c>
      <c r="G538" s="42">
        <v>3</v>
      </c>
      <c r="H538" s="42">
        <v>858</v>
      </c>
    </row>
    <row r="539" spans="1:8" ht="16.5" x14ac:dyDescent="0.25">
      <c r="A539" s="43">
        <v>532</v>
      </c>
      <c r="B539" s="44" t="s">
        <v>13824</v>
      </c>
      <c r="C539" s="44" t="s">
        <v>4631</v>
      </c>
      <c r="D539" s="45" t="s">
        <v>12924</v>
      </c>
      <c r="E539" s="44" t="s">
        <v>30</v>
      </c>
      <c r="F539" s="46">
        <v>27</v>
      </c>
      <c r="G539" s="46">
        <v>3</v>
      </c>
      <c r="H539" s="46">
        <v>867</v>
      </c>
    </row>
    <row r="540" spans="1:8" ht="16.5" x14ac:dyDescent="0.25">
      <c r="A540" s="39">
        <v>533</v>
      </c>
      <c r="B540" s="40" t="s">
        <v>13825</v>
      </c>
      <c r="C540" s="40" t="s">
        <v>4072</v>
      </c>
      <c r="D540" s="41" t="s">
        <v>13051</v>
      </c>
      <c r="E540" s="40" t="s">
        <v>25</v>
      </c>
      <c r="F540" s="42">
        <v>27</v>
      </c>
      <c r="G540" s="42">
        <v>3</v>
      </c>
      <c r="H540" s="42">
        <v>869</v>
      </c>
    </row>
    <row r="541" spans="1:8" ht="16.5" x14ac:dyDescent="0.25">
      <c r="A541" s="43">
        <v>534</v>
      </c>
      <c r="B541" s="44" t="s">
        <v>13826</v>
      </c>
      <c r="C541" s="44" t="s">
        <v>13827</v>
      </c>
      <c r="D541" s="45" t="s">
        <v>12939</v>
      </c>
      <c r="E541" s="44" t="s">
        <v>22</v>
      </c>
      <c r="F541" s="46">
        <v>27</v>
      </c>
      <c r="G541" s="46">
        <v>3</v>
      </c>
      <c r="H541" s="46">
        <v>869</v>
      </c>
    </row>
    <row r="542" spans="1:8" ht="16.5" x14ac:dyDescent="0.25">
      <c r="A542" s="39">
        <v>535</v>
      </c>
      <c r="B542" s="40" t="s">
        <v>13828</v>
      </c>
      <c r="C542" s="40" t="s">
        <v>8805</v>
      </c>
      <c r="D542" s="41" t="s">
        <v>12920</v>
      </c>
      <c r="E542" s="40" t="s">
        <v>24</v>
      </c>
      <c r="F542" s="42">
        <v>27</v>
      </c>
      <c r="G542" s="42">
        <v>3</v>
      </c>
      <c r="H542" s="42">
        <v>870</v>
      </c>
    </row>
    <row r="543" spans="1:8" ht="16.5" x14ac:dyDescent="0.25">
      <c r="A543" s="43">
        <v>536</v>
      </c>
      <c r="B543" s="44" t="s">
        <v>13829</v>
      </c>
      <c r="C543" s="44" t="s">
        <v>13830</v>
      </c>
      <c r="D543" s="45" t="s">
        <v>12941</v>
      </c>
      <c r="E543" s="44" t="s">
        <v>36</v>
      </c>
      <c r="F543" s="46">
        <v>27</v>
      </c>
      <c r="G543" s="46">
        <v>3</v>
      </c>
      <c r="H543" s="46">
        <v>878</v>
      </c>
    </row>
    <row r="544" spans="1:8" ht="16.5" x14ac:dyDescent="0.25">
      <c r="A544" s="39">
        <v>537</v>
      </c>
      <c r="B544" s="40" t="s">
        <v>13831</v>
      </c>
      <c r="C544" s="40" t="s">
        <v>12949</v>
      </c>
      <c r="D544" s="41" t="s">
        <v>12937</v>
      </c>
      <c r="E544" s="40" t="s">
        <v>25</v>
      </c>
      <c r="F544" s="42">
        <v>27</v>
      </c>
      <c r="G544" s="42">
        <v>3</v>
      </c>
      <c r="H544" s="42">
        <v>882</v>
      </c>
    </row>
    <row r="545" spans="1:8" ht="16.5" x14ac:dyDescent="0.25">
      <c r="A545" s="43">
        <v>538</v>
      </c>
      <c r="B545" s="44" t="s">
        <v>13832</v>
      </c>
      <c r="C545" s="44" t="s">
        <v>13833</v>
      </c>
      <c r="D545" s="45" t="s">
        <v>12924</v>
      </c>
      <c r="E545" s="44" t="s">
        <v>32</v>
      </c>
      <c r="F545" s="46">
        <v>27</v>
      </c>
      <c r="G545" s="46">
        <v>3</v>
      </c>
      <c r="H545" s="46">
        <v>882</v>
      </c>
    </row>
    <row r="546" spans="1:8" ht="16.5" x14ac:dyDescent="0.25">
      <c r="A546" s="39">
        <v>539</v>
      </c>
      <c r="B546" s="40" t="s">
        <v>13834</v>
      </c>
      <c r="C546" s="40" t="s">
        <v>13835</v>
      </c>
      <c r="D546" s="41" t="s">
        <v>13051</v>
      </c>
      <c r="E546" s="40" t="s">
        <v>32</v>
      </c>
      <c r="F546" s="42">
        <v>27</v>
      </c>
      <c r="G546" s="42">
        <v>3</v>
      </c>
      <c r="H546" s="42">
        <v>882</v>
      </c>
    </row>
    <row r="547" spans="1:8" ht="16.5" x14ac:dyDescent="0.25">
      <c r="A547" s="43">
        <v>540</v>
      </c>
      <c r="B547" s="44" t="s">
        <v>13836</v>
      </c>
      <c r="C547" s="44" t="s">
        <v>13837</v>
      </c>
      <c r="D547" s="45" t="s">
        <v>12924</v>
      </c>
      <c r="E547" s="44" t="s">
        <v>39</v>
      </c>
      <c r="F547" s="46">
        <v>27</v>
      </c>
      <c r="G547" s="46">
        <v>3</v>
      </c>
      <c r="H547" s="46">
        <v>884</v>
      </c>
    </row>
    <row r="548" spans="1:8" ht="16.5" x14ac:dyDescent="0.25">
      <c r="A548" s="39">
        <v>541</v>
      </c>
      <c r="B548" s="40" t="s">
        <v>13838</v>
      </c>
      <c r="C548" s="40" t="s">
        <v>10229</v>
      </c>
      <c r="D548" s="41" t="s">
        <v>12951</v>
      </c>
      <c r="E548" s="40" t="s">
        <v>41</v>
      </c>
      <c r="F548" s="42">
        <v>27</v>
      </c>
      <c r="G548" s="42">
        <v>3</v>
      </c>
      <c r="H548" s="42">
        <v>886</v>
      </c>
    </row>
    <row r="549" spans="1:8" ht="16.5" x14ac:dyDescent="0.25">
      <c r="A549" s="43">
        <v>542</v>
      </c>
      <c r="B549" s="44" t="s">
        <v>13839</v>
      </c>
      <c r="C549" s="44" t="s">
        <v>13840</v>
      </c>
      <c r="D549" s="45" t="s">
        <v>12967</v>
      </c>
      <c r="E549" s="44" t="s">
        <v>44</v>
      </c>
      <c r="F549" s="46">
        <v>27</v>
      </c>
      <c r="G549" s="46">
        <v>3</v>
      </c>
      <c r="H549" s="46">
        <v>886</v>
      </c>
    </row>
    <row r="550" spans="1:8" ht="16.5" x14ac:dyDescent="0.25">
      <c r="A550" s="39">
        <v>543</v>
      </c>
      <c r="B550" s="40" t="s">
        <v>13841</v>
      </c>
      <c r="C550" s="40" t="s">
        <v>13842</v>
      </c>
      <c r="D550" s="41" t="s">
        <v>13051</v>
      </c>
      <c r="E550" s="40" t="s">
        <v>32</v>
      </c>
      <c r="F550" s="42">
        <v>27</v>
      </c>
      <c r="G550" s="42">
        <v>3</v>
      </c>
      <c r="H550" s="42">
        <v>890</v>
      </c>
    </row>
    <row r="551" spans="1:8" ht="16.5" x14ac:dyDescent="0.25">
      <c r="A551" s="43">
        <v>544</v>
      </c>
      <c r="B551" s="44" t="s">
        <v>13843</v>
      </c>
      <c r="C551" s="44" t="s">
        <v>10510</v>
      </c>
      <c r="D551" s="45" t="s">
        <v>12924</v>
      </c>
      <c r="E551" s="44" t="s">
        <v>45</v>
      </c>
      <c r="F551" s="46">
        <v>27</v>
      </c>
      <c r="G551" s="46">
        <v>3</v>
      </c>
      <c r="H551" s="46">
        <v>895</v>
      </c>
    </row>
    <row r="552" spans="1:8" ht="16.5" x14ac:dyDescent="0.25">
      <c r="A552" s="39">
        <v>545</v>
      </c>
      <c r="B552" s="40" t="s">
        <v>13844</v>
      </c>
      <c r="C552" s="40" t="s">
        <v>13845</v>
      </c>
      <c r="D552" s="41" t="s">
        <v>12937</v>
      </c>
      <c r="E552" s="40" t="s">
        <v>42</v>
      </c>
      <c r="F552" s="42">
        <v>27</v>
      </c>
      <c r="G552" s="42">
        <v>3</v>
      </c>
      <c r="H552" s="42">
        <v>899</v>
      </c>
    </row>
    <row r="553" spans="1:8" ht="16.5" x14ac:dyDescent="0.25">
      <c r="A553" s="43">
        <v>546</v>
      </c>
      <c r="B553" s="44" t="s">
        <v>13846</v>
      </c>
      <c r="C553" s="44" t="s">
        <v>13847</v>
      </c>
      <c r="D553" s="45" t="s">
        <v>12920</v>
      </c>
      <c r="E553" s="44" t="s">
        <v>42</v>
      </c>
      <c r="F553" s="46">
        <v>27</v>
      </c>
      <c r="G553" s="46">
        <v>3</v>
      </c>
      <c r="H553" s="46">
        <v>899</v>
      </c>
    </row>
    <row r="554" spans="1:8" ht="16.5" x14ac:dyDescent="0.25">
      <c r="A554" s="39">
        <v>547</v>
      </c>
      <c r="B554" s="40" t="s">
        <v>13848</v>
      </c>
      <c r="C554" s="40" t="s">
        <v>13849</v>
      </c>
      <c r="D554" s="41" t="s">
        <v>12920</v>
      </c>
      <c r="E554" s="40" t="s">
        <v>32</v>
      </c>
      <c r="F554" s="42">
        <v>27</v>
      </c>
      <c r="G554" s="42">
        <v>3</v>
      </c>
      <c r="H554" s="42">
        <v>901</v>
      </c>
    </row>
    <row r="555" spans="1:8" ht="16.5" x14ac:dyDescent="0.25">
      <c r="A555" s="43">
        <v>548</v>
      </c>
      <c r="B555" s="44" t="s">
        <v>13850</v>
      </c>
      <c r="C555" s="44" t="s">
        <v>13851</v>
      </c>
      <c r="D555" s="45" t="s">
        <v>12927</v>
      </c>
      <c r="E555" s="44" t="s">
        <v>25</v>
      </c>
      <c r="F555" s="46">
        <v>27</v>
      </c>
      <c r="G555" s="46">
        <v>3</v>
      </c>
      <c r="H555" s="46">
        <v>913</v>
      </c>
    </row>
    <row r="556" spans="1:8" ht="16.5" x14ac:dyDescent="0.25">
      <c r="A556" s="39">
        <v>549</v>
      </c>
      <c r="B556" s="40" t="s">
        <v>13852</v>
      </c>
      <c r="C556" s="40" t="s">
        <v>7650</v>
      </c>
      <c r="D556" s="41" t="s">
        <v>12937</v>
      </c>
      <c r="E556" s="40" t="s">
        <v>23</v>
      </c>
      <c r="F556" s="42">
        <v>27</v>
      </c>
      <c r="G556" s="42">
        <v>3</v>
      </c>
      <c r="H556" s="42">
        <v>916</v>
      </c>
    </row>
    <row r="557" spans="1:8" ht="16.5" x14ac:dyDescent="0.25">
      <c r="A557" s="43">
        <v>550</v>
      </c>
      <c r="B557" s="44" t="s">
        <v>13853</v>
      </c>
      <c r="C557" s="44" t="s">
        <v>13854</v>
      </c>
      <c r="D557" s="45" t="s">
        <v>12934</v>
      </c>
      <c r="E557" s="44" t="s">
        <v>33</v>
      </c>
      <c r="F557" s="46">
        <v>27</v>
      </c>
      <c r="G557" s="46">
        <v>3</v>
      </c>
      <c r="H557" s="46">
        <v>921</v>
      </c>
    </row>
    <row r="558" spans="1:8" ht="16.5" x14ac:dyDescent="0.25">
      <c r="A558" s="39">
        <v>551</v>
      </c>
      <c r="B558" s="40" t="s">
        <v>13855</v>
      </c>
      <c r="C558" s="40" t="s">
        <v>3370</v>
      </c>
      <c r="D558" s="41" t="s">
        <v>12941</v>
      </c>
      <c r="E558" s="40" t="s">
        <v>36</v>
      </c>
      <c r="F558" s="42">
        <v>27</v>
      </c>
      <c r="G558" s="42">
        <v>3</v>
      </c>
      <c r="H558" s="42">
        <v>921</v>
      </c>
    </row>
    <row r="559" spans="1:8" ht="16.5" x14ac:dyDescent="0.25">
      <c r="A559" s="43">
        <v>552</v>
      </c>
      <c r="B559" s="44" t="s">
        <v>13856</v>
      </c>
      <c r="C559" s="44" t="s">
        <v>13857</v>
      </c>
      <c r="D559" s="45" t="s">
        <v>12951</v>
      </c>
      <c r="E559" s="44" t="s">
        <v>31</v>
      </c>
      <c r="F559" s="46">
        <v>27</v>
      </c>
      <c r="G559" s="46">
        <v>3</v>
      </c>
      <c r="H559" s="46">
        <v>922</v>
      </c>
    </row>
    <row r="560" spans="1:8" ht="16.5" x14ac:dyDescent="0.25">
      <c r="A560" s="39">
        <v>553</v>
      </c>
      <c r="B560" s="40" t="s">
        <v>13858</v>
      </c>
      <c r="C560" s="40" t="s">
        <v>13859</v>
      </c>
      <c r="D560" s="41" t="s">
        <v>12975</v>
      </c>
      <c r="E560" s="40" t="s">
        <v>35</v>
      </c>
      <c r="F560" s="42">
        <v>27</v>
      </c>
      <c r="G560" s="42">
        <v>3</v>
      </c>
      <c r="H560" s="42">
        <v>924</v>
      </c>
    </row>
    <row r="561" spans="1:8" ht="16.5" x14ac:dyDescent="0.25">
      <c r="A561" s="43">
        <v>554</v>
      </c>
      <c r="B561" s="44" t="s">
        <v>13860</v>
      </c>
      <c r="C561" s="44" t="s">
        <v>1135</v>
      </c>
      <c r="D561" s="45" t="s">
        <v>12937</v>
      </c>
      <c r="E561" s="44" t="s">
        <v>24</v>
      </c>
      <c r="F561" s="46">
        <v>27</v>
      </c>
      <c r="G561" s="46">
        <v>3</v>
      </c>
      <c r="H561" s="46">
        <v>925</v>
      </c>
    </row>
    <row r="562" spans="1:8" ht="16.5" x14ac:dyDescent="0.25">
      <c r="A562" s="39">
        <v>555</v>
      </c>
      <c r="B562" s="40" t="s">
        <v>13861</v>
      </c>
      <c r="C562" s="40" t="s">
        <v>13862</v>
      </c>
      <c r="D562" s="41" t="s">
        <v>12954</v>
      </c>
      <c r="E562" s="40" t="s">
        <v>31</v>
      </c>
      <c r="F562" s="42">
        <v>27</v>
      </c>
      <c r="G562" s="42">
        <v>3</v>
      </c>
      <c r="H562" s="42">
        <v>927</v>
      </c>
    </row>
    <row r="563" spans="1:8" ht="16.5" x14ac:dyDescent="0.25">
      <c r="A563" s="43">
        <v>556</v>
      </c>
      <c r="B563" s="44" t="s">
        <v>13863</v>
      </c>
      <c r="C563" s="44" t="s">
        <v>13864</v>
      </c>
      <c r="D563" s="45" t="s">
        <v>12924</v>
      </c>
      <c r="E563" s="44" t="s">
        <v>32</v>
      </c>
      <c r="F563" s="46">
        <v>27</v>
      </c>
      <c r="G563" s="46">
        <v>3</v>
      </c>
      <c r="H563" s="46">
        <v>928</v>
      </c>
    </row>
    <row r="564" spans="1:8" ht="16.5" x14ac:dyDescent="0.25">
      <c r="A564" s="39">
        <v>557</v>
      </c>
      <c r="B564" s="40" t="s">
        <v>13865</v>
      </c>
      <c r="C564" s="40" t="s">
        <v>13866</v>
      </c>
      <c r="D564" s="41" t="s">
        <v>12975</v>
      </c>
      <c r="E564" s="40" t="s">
        <v>34</v>
      </c>
      <c r="F564" s="42">
        <v>27</v>
      </c>
      <c r="G564" s="42">
        <v>3</v>
      </c>
      <c r="H564" s="42">
        <v>932</v>
      </c>
    </row>
    <row r="565" spans="1:8" ht="16.5" x14ac:dyDescent="0.25">
      <c r="A565" s="43">
        <v>558</v>
      </c>
      <c r="B565" s="44" t="s">
        <v>13867</v>
      </c>
      <c r="C565" s="44" t="s">
        <v>13868</v>
      </c>
      <c r="D565" s="45" t="s">
        <v>12951</v>
      </c>
      <c r="E565" s="44" t="s">
        <v>40</v>
      </c>
      <c r="F565" s="46">
        <v>27</v>
      </c>
      <c r="G565" s="46">
        <v>3</v>
      </c>
      <c r="H565" s="46">
        <v>933</v>
      </c>
    </row>
    <row r="566" spans="1:8" ht="16.5" x14ac:dyDescent="0.25">
      <c r="A566" s="39">
        <v>559</v>
      </c>
      <c r="B566" s="40" t="s">
        <v>13869</v>
      </c>
      <c r="C566" s="40" t="s">
        <v>13870</v>
      </c>
      <c r="D566" s="41" t="s">
        <v>12920</v>
      </c>
      <c r="E566" s="40" t="s">
        <v>34</v>
      </c>
      <c r="F566" s="42">
        <v>27</v>
      </c>
      <c r="G566" s="42">
        <v>3</v>
      </c>
      <c r="H566" s="42">
        <v>940</v>
      </c>
    </row>
    <row r="567" spans="1:8" ht="16.5" x14ac:dyDescent="0.25">
      <c r="A567" s="43">
        <v>560</v>
      </c>
      <c r="B567" s="44" t="s">
        <v>13871</v>
      </c>
      <c r="C567" s="44" t="s">
        <v>211</v>
      </c>
      <c r="D567" s="45" t="s">
        <v>12937</v>
      </c>
      <c r="E567" s="44" t="s">
        <v>24</v>
      </c>
      <c r="F567" s="46">
        <v>27</v>
      </c>
      <c r="G567" s="46">
        <v>3</v>
      </c>
      <c r="H567" s="46">
        <v>941</v>
      </c>
    </row>
    <row r="568" spans="1:8" ht="16.5" x14ac:dyDescent="0.25">
      <c r="A568" s="39">
        <v>561</v>
      </c>
      <c r="B568" s="40" t="s">
        <v>13872</v>
      </c>
      <c r="C568" s="40" t="s">
        <v>13873</v>
      </c>
      <c r="D568" s="41" t="s">
        <v>12975</v>
      </c>
      <c r="E568" s="40" t="s">
        <v>35</v>
      </c>
      <c r="F568" s="42">
        <v>27</v>
      </c>
      <c r="G568" s="42">
        <v>3</v>
      </c>
      <c r="H568" s="42">
        <v>941</v>
      </c>
    </row>
    <row r="569" spans="1:8" ht="16.5" x14ac:dyDescent="0.25">
      <c r="A569" s="43">
        <v>562</v>
      </c>
      <c r="B569" s="44" t="s">
        <v>13874</v>
      </c>
      <c r="C569" s="44" t="s">
        <v>131</v>
      </c>
      <c r="D569" s="45" t="s">
        <v>13051</v>
      </c>
      <c r="E569" s="44" t="s">
        <v>32</v>
      </c>
      <c r="F569" s="46">
        <v>27</v>
      </c>
      <c r="G569" s="46">
        <v>3</v>
      </c>
      <c r="H569" s="46">
        <v>943</v>
      </c>
    </row>
    <row r="570" spans="1:8" ht="16.5" x14ac:dyDescent="0.25">
      <c r="A570" s="39">
        <v>563</v>
      </c>
      <c r="B570" s="40" t="s">
        <v>13875</v>
      </c>
      <c r="C570" s="40" t="s">
        <v>13876</v>
      </c>
      <c r="D570" s="41" t="s">
        <v>12920</v>
      </c>
      <c r="E570" s="40" t="s">
        <v>34</v>
      </c>
      <c r="F570" s="42">
        <v>27</v>
      </c>
      <c r="G570" s="42">
        <v>3</v>
      </c>
      <c r="H570" s="42">
        <v>946</v>
      </c>
    </row>
    <row r="571" spans="1:8" ht="16.5" x14ac:dyDescent="0.25">
      <c r="A571" s="43">
        <v>564</v>
      </c>
      <c r="B571" s="44" t="s">
        <v>13877</v>
      </c>
      <c r="C571" s="44" t="s">
        <v>3726</v>
      </c>
      <c r="D571" s="45" t="s">
        <v>12941</v>
      </c>
      <c r="E571" s="44" t="s">
        <v>33</v>
      </c>
      <c r="F571" s="46">
        <v>27</v>
      </c>
      <c r="G571" s="46">
        <v>3</v>
      </c>
      <c r="H571" s="46">
        <v>946</v>
      </c>
    </row>
    <row r="572" spans="1:8" ht="16.5" x14ac:dyDescent="0.25">
      <c r="A572" s="39">
        <v>565</v>
      </c>
      <c r="B572" s="40" t="s">
        <v>13878</v>
      </c>
      <c r="C572" s="40" t="s">
        <v>853</v>
      </c>
      <c r="D572" s="41" t="s">
        <v>12967</v>
      </c>
      <c r="E572" s="40" t="s">
        <v>30</v>
      </c>
      <c r="F572" s="42">
        <v>27</v>
      </c>
      <c r="G572" s="42">
        <v>3</v>
      </c>
      <c r="H572" s="42">
        <v>947</v>
      </c>
    </row>
    <row r="573" spans="1:8" ht="16.5" x14ac:dyDescent="0.25">
      <c r="A573" s="43">
        <v>566</v>
      </c>
      <c r="B573" s="44" t="s">
        <v>13879</v>
      </c>
      <c r="C573" s="44" t="s">
        <v>13880</v>
      </c>
      <c r="D573" s="45" t="s">
        <v>12927</v>
      </c>
      <c r="E573" s="44" t="s">
        <v>30</v>
      </c>
      <c r="F573" s="46">
        <v>27</v>
      </c>
      <c r="G573" s="46">
        <v>3</v>
      </c>
      <c r="H573" s="46">
        <v>949</v>
      </c>
    </row>
    <row r="574" spans="1:8" ht="16.5" x14ac:dyDescent="0.25">
      <c r="A574" s="39">
        <v>567</v>
      </c>
      <c r="B574" s="40" t="s">
        <v>13881</v>
      </c>
      <c r="C574" s="40" t="s">
        <v>13882</v>
      </c>
      <c r="D574" s="41" t="s">
        <v>12937</v>
      </c>
      <c r="E574" s="40" t="s">
        <v>27</v>
      </c>
      <c r="F574" s="42">
        <v>27</v>
      </c>
      <c r="G574" s="42">
        <v>3</v>
      </c>
      <c r="H574" s="42">
        <v>956</v>
      </c>
    </row>
    <row r="575" spans="1:8" ht="16.5" x14ac:dyDescent="0.25">
      <c r="A575" s="43">
        <v>568</v>
      </c>
      <c r="B575" s="44" t="s">
        <v>13883</v>
      </c>
      <c r="C575" s="44" t="s">
        <v>13884</v>
      </c>
      <c r="D575" s="45" t="s">
        <v>12920</v>
      </c>
      <c r="E575" s="44" t="s">
        <v>25</v>
      </c>
      <c r="F575" s="46">
        <v>27</v>
      </c>
      <c r="G575" s="46">
        <v>3</v>
      </c>
      <c r="H575" s="46">
        <v>958</v>
      </c>
    </row>
    <row r="576" spans="1:8" ht="16.5" x14ac:dyDescent="0.25">
      <c r="A576" s="39">
        <v>569</v>
      </c>
      <c r="B576" s="40" t="s">
        <v>13885</v>
      </c>
      <c r="C576" s="40" t="s">
        <v>13886</v>
      </c>
      <c r="D576" s="41" t="s">
        <v>12975</v>
      </c>
      <c r="E576" s="40" t="s">
        <v>44</v>
      </c>
      <c r="F576" s="42">
        <v>27</v>
      </c>
      <c r="G576" s="42">
        <v>3</v>
      </c>
      <c r="H576" s="42">
        <v>959</v>
      </c>
    </row>
    <row r="577" spans="1:8" ht="16.5" x14ac:dyDescent="0.25">
      <c r="A577" s="43">
        <v>570</v>
      </c>
      <c r="B577" s="44" t="s">
        <v>13887</v>
      </c>
      <c r="C577" s="44" t="s">
        <v>13888</v>
      </c>
      <c r="D577" s="45" t="s">
        <v>12937</v>
      </c>
      <c r="E577" s="44" t="s">
        <v>24</v>
      </c>
      <c r="F577" s="46">
        <v>27</v>
      </c>
      <c r="G577" s="46">
        <v>3</v>
      </c>
      <c r="H577" s="46">
        <v>960</v>
      </c>
    </row>
    <row r="578" spans="1:8" ht="16.5" x14ac:dyDescent="0.25">
      <c r="A578" s="39">
        <v>571</v>
      </c>
      <c r="B578" s="40" t="s">
        <v>13889</v>
      </c>
      <c r="C578" s="40" t="s">
        <v>9304</v>
      </c>
      <c r="D578" s="41" t="s">
        <v>12920</v>
      </c>
      <c r="E578" s="40" t="s">
        <v>42</v>
      </c>
      <c r="F578" s="42">
        <v>27</v>
      </c>
      <c r="G578" s="42">
        <v>3</v>
      </c>
      <c r="H578" s="42">
        <v>964</v>
      </c>
    </row>
    <row r="579" spans="1:8" ht="16.5" x14ac:dyDescent="0.25">
      <c r="A579" s="43">
        <v>572</v>
      </c>
      <c r="B579" s="44" t="s">
        <v>13890</v>
      </c>
      <c r="C579" s="44" t="s">
        <v>13891</v>
      </c>
      <c r="D579" s="45" t="s">
        <v>12924</v>
      </c>
      <c r="E579" s="44" t="s">
        <v>34</v>
      </c>
      <c r="F579" s="46">
        <v>27</v>
      </c>
      <c r="G579" s="46">
        <v>3</v>
      </c>
      <c r="H579" s="46">
        <v>974</v>
      </c>
    </row>
    <row r="580" spans="1:8" ht="16.5" x14ac:dyDescent="0.25">
      <c r="A580" s="39">
        <v>573</v>
      </c>
      <c r="B580" s="40" t="s">
        <v>13892</v>
      </c>
      <c r="C580" s="40" t="s">
        <v>13893</v>
      </c>
      <c r="D580" s="41" t="s">
        <v>12941</v>
      </c>
      <c r="E580" s="40" t="s">
        <v>29</v>
      </c>
      <c r="F580" s="42">
        <v>27</v>
      </c>
      <c r="G580" s="42">
        <v>3</v>
      </c>
      <c r="H580" s="42">
        <v>976</v>
      </c>
    </row>
    <row r="581" spans="1:8" ht="16.5" x14ac:dyDescent="0.25">
      <c r="A581" s="43">
        <v>574</v>
      </c>
      <c r="B581" s="44" t="s">
        <v>13894</v>
      </c>
      <c r="C581" s="44" t="s">
        <v>13895</v>
      </c>
      <c r="D581" s="45" t="s">
        <v>12937</v>
      </c>
      <c r="E581" s="44" t="s">
        <v>39</v>
      </c>
      <c r="F581" s="46">
        <v>27</v>
      </c>
      <c r="G581" s="46">
        <v>3</v>
      </c>
      <c r="H581" s="46">
        <v>980</v>
      </c>
    </row>
    <row r="582" spans="1:8" ht="16.5" x14ac:dyDescent="0.25">
      <c r="A582" s="39">
        <v>575</v>
      </c>
      <c r="B582" s="40" t="s">
        <v>13896</v>
      </c>
      <c r="C582" s="40" t="s">
        <v>13897</v>
      </c>
      <c r="D582" s="41" t="s">
        <v>12975</v>
      </c>
      <c r="E582" s="40" t="s">
        <v>35</v>
      </c>
      <c r="F582" s="42">
        <v>27</v>
      </c>
      <c r="G582" s="42">
        <v>3</v>
      </c>
      <c r="H582" s="42">
        <v>988</v>
      </c>
    </row>
    <row r="583" spans="1:8" ht="16.5" x14ac:dyDescent="0.25">
      <c r="A583" s="43">
        <v>576</v>
      </c>
      <c r="B583" s="44" t="s">
        <v>13898</v>
      </c>
      <c r="C583" s="44" t="s">
        <v>13899</v>
      </c>
      <c r="D583" s="45" t="s">
        <v>12941</v>
      </c>
      <c r="E583" s="44" t="s">
        <v>29</v>
      </c>
      <c r="F583" s="46">
        <v>27</v>
      </c>
      <c r="G583" s="46">
        <v>3</v>
      </c>
      <c r="H583" s="46">
        <v>989</v>
      </c>
    </row>
    <row r="584" spans="1:8" ht="16.5" x14ac:dyDescent="0.25">
      <c r="A584" s="39">
        <v>577</v>
      </c>
      <c r="B584" s="40" t="s">
        <v>13900</v>
      </c>
      <c r="C584" s="40" t="s">
        <v>13901</v>
      </c>
      <c r="D584" s="41" t="s">
        <v>12934</v>
      </c>
      <c r="E584" s="40" t="s">
        <v>31</v>
      </c>
      <c r="F584" s="42">
        <v>27</v>
      </c>
      <c r="G584" s="42">
        <v>3</v>
      </c>
      <c r="H584" s="42">
        <v>991</v>
      </c>
    </row>
    <row r="585" spans="1:8" ht="16.5" x14ac:dyDescent="0.25">
      <c r="A585" s="43">
        <v>578</v>
      </c>
      <c r="B585" s="44" t="s">
        <v>13902</v>
      </c>
      <c r="C585" s="44" t="s">
        <v>13903</v>
      </c>
      <c r="D585" s="45" t="s">
        <v>13051</v>
      </c>
      <c r="E585" s="44" t="s">
        <v>25</v>
      </c>
      <c r="F585" s="46">
        <v>27</v>
      </c>
      <c r="G585" s="46">
        <v>3</v>
      </c>
      <c r="H585" s="46">
        <v>999</v>
      </c>
    </row>
    <row r="586" spans="1:8" ht="16.5" x14ac:dyDescent="0.25">
      <c r="A586" s="39">
        <v>579</v>
      </c>
      <c r="B586" s="40" t="s">
        <v>13904</v>
      </c>
      <c r="C586" s="40" t="s">
        <v>13905</v>
      </c>
      <c r="D586" s="41" t="s">
        <v>12927</v>
      </c>
      <c r="E586" s="40" t="s">
        <v>27</v>
      </c>
      <c r="F586" s="42">
        <v>27</v>
      </c>
      <c r="G586" s="42">
        <v>3</v>
      </c>
      <c r="H586" s="42">
        <v>1001</v>
      </c>
    </row>
    <row r="587" spans="1:8" ht="16.5" x14ac:dyDescent="0.25">
      <c r="A587" s="43">
        <v>580</v>
      </c>
      <c r="B587" s="44" t="s">
        <v>13906</v>
      </c>
      <c r="C587" s="44" t="s">
        <v>7505</v>
      </c>
      <c r="D587" s="45" t="s">
        <v>12924</v>
      </c>
      <c r="E587" s="44" t="s">
        <v>24</v>
      </c>
      <c r="F587" s="46">
        <v>27</v>
      </c>
      <c r="G587" s="46">
        <v>3</v>
      </c>
      <c r="H587" s="46">
        <v>1003</v>
      </c>
    </row>
    <row r="588" spans="1:8" ht="16.5" x14ac:dyDescent="0.25">
      <c r="A588" s="39">
        <v>581</v>
      </c>
      <c r="B588" s="40" t="s">
        <v>13907</v>
      </c>
      <c r="C588" s="40" t="s">
        <v>13908</v>
      </c>
      <c r="D588" s="41" t="s">
        <v>12920</v>
      </c>
      <c r="E588" s="40" t="s">
        <v>25</v>
      </c>
      <c r="F588" s="42">
        <v>27</v>
      </c>
      <c r="G588" s="42">
        <v>3</v>
      </c>
      <c r="H588" s="42">
        <v>1006</v>
      </c>
    </row>
    <row r="589" spans="1:8" ht="16.5" x14ac:dyDescent="0.25">
      <c r="A589" s="43">
        <v>582</v>
      </c>
      <c r="B589" s="44" t="s">
        <v>13909</v>
      </c>
      <c r="C589" s="44" t="s">
        <v>13910</v>
      </c>
      <c r="D589" s="45" t="s">
        <v>12920</v>
      </c>
      <c r="E589" s="44" t="s">
        <v>39</v>
      </c>
      <c r="F589" s="46">
        <v>27</v>
      </c>
      <c r="G589" s="46">
        <v>3</v>
      </c>
      <c r="H589" s="46">
        <v>1006</v>
      </c>
    </row>
    <row r="590" spans="1:8" ht="16.5" x14ac:dyDescent="0.25">
      <c r="A590" s="39">
        <v>583</v>
      </c>
      <c r="B590" s="40" t="s">
        <v>13911</v>
      </c>
      <c r="C590" s="40" t="s">
        <v>13912</v>
      </c>
      <c r="D590" s="41" t="s">
        <v>12939</v>
      </c>
      <c r="E590" s="40" t="s">
        <v>26</v>
      </c>
      <c r="F590" s="42">
        <v>27</v>
      </c>
      <c r="G590" s="42">
        <v>3</v>
      </c>
      <c r="H590" s="42">
        <v>1017</v>
      </c>
    </row>
    <row r="591" spans="1:8" ht="16.5" x14ac:dyDescent="0.25">
      <c r="A591" s="43">
        <v>584</v>
      </c>
      <c r="B591" s="44" t="s">
        <v>13913</v>
      </c>
      <c r="C591" s="44" t="s">
        <v>13914</v>
      </c>
      <c r="D591" s="45" t="s">
        <v>12972</v>
      </c>
      <c r="E591" s="44" t="s">
        <v>38</v>
      </c>
      <c r="F591" s="46">
        <v>27</v>
      </c>
      <c r="G591" s="46">
        <v>3</v>
      </c>
      <c r="H591" s="46">
        <v>1027</v>
      </c>
    </row>
    <row r="592" spans="1:8" ht="16.5" x14ac:dyDescent="0.25">
      <c r="A592" s="39">
        <v>585</v>
      </c>
      <c r="B592" s="40" t="s">
        <v>13915</v>
      </c>
      <c r="C592" s="40" t="s">
        <v>13916</v>
      </c>
      <c r="D592" s="41" t="s">
        <v>12920</v>
      </c>
      <c r="E592" s="40" t="s">
        <v>32</v>
      </c>
      <c r="F592" s="42">
        <v>27</v>
      </c>
      <c r="G592" s="42">
        <v>3</v>
      </c>
      <c r="H592" s="42">
        <v>1028</v>
      </c>
    </row>
    <row r="593" spans="1:8" ht="16.5" x14ac:dyDescent="0.25">
      <c r="A593" s="43">
        <v>586</v>
      </c>
      <c r="B593" s="44" t="s">
        <v>13917</v>
      </c>
      <c r="C593" s="44" t="s">
        <v>13918</v>
      </c>
      <c r="D593" s="45" t="s">
        <v>12998</v>
      </c>
      <c r="E593" s="44" t="s">
        <v>28</v>
      </c>
      <c r="F593" s="46">
        <v>27</v>
      </c>
      <c r="G593" s="46">
        <v>3</v>
      </c>
      <c r="H593" s="46">
        <v>1029</v>
      </c>
    </row>
    <row r="594" spans="1:8" ht="16.5" x14ac:dyDescent="0.25">
      <c r="A594" s="39">
        <v>587</v>
      </c>
      <c r="B594" s="40" t="s">
        <v>13919</v>
      </c>
      <c r="C594" s="40" t="s">
        <v>4985</v>
      </c>
      <c r="D594" s="41" t="s">
        <v>12937</v>
      </c>
      <c r="E594" s="40" t="s">
        <v>23</v>
      </c>
      <c r="F594" s="42">
        <v>27</v>
      </c>
      <c r="G594" s="42">
        <v>3</v>
      </c>
      <c r="H594" s="42">
        <v>1033</v>
      </c>
    </row>
    <row r="595" spans="1:8" ht="16.5" x14ac:dyDescent="0.25">
      <c r="A595" s="43">
        <v>588</v>
      </c>
      <c r="B595" s="44" t="s">
        <v>13920</v>
      </c>
      <c r="C595" s="44" t="s">
        <v>13921</v>
      </c>
      <c r="D595" s="45" t="s">
        <v>12951</v>
      </c>
      <c r="E595" s="44" t="s">
        <v>26</v>
      </c>
      <c r="F595" s="46">
        <v>27</v>
      </c>
      <c r="G595" s="46">
        <v>3</v>
      </c>
      <c r="H595" s="46">
        <v>1034</v>
      </c>
    </row>
    <row r="596" spans="1:8" ht="16.5" x14ac:dyDescent="0.25">
      <c r="A596" s="39">
        <v>589</v>
      </c>
      <c r="B596" s="40" t="s">
        <v>13922</v>
      </c>
      <c r="C596" s="40" t="s">
        <v>13923</v>
      </c>
      <c r="D596" s="41" t="s">
        <v>12937</v>
      </c>
      <c r="E596" s="40" t="s">
        <v>43</v>
      </c>
      <c r="F596" s="42">
        <v>27</v>
      </c>
      <c r="G596" s="42">
        <v>3</v>
      </c>
      <c r="H596" s="42">
        <v>1037</v>
      </c>
    </row>
    <row r="597" spans="1:8" ht="16.5" x14ac:dyDescent="0.25">
      <c r="A597" s="43">
        <v>590</v>
      </c>
      <c r="B597" s="44" t="s">
        <v>13924</v>
      </c>
      <c r="C597" s="44" t="s">
        <v>1112</v>
      </c>
      <c r="D597" s="45" t="s">
        <v>12937</v>
      </c>
      <c r="E597" s="44" t="s">
        <v>32</v>
      </c>
      <c r="F597" s="46">
        <v>27</v>
      </c>
      <c r="G597" s="46">
        <v>3</v>
      </c>
      <c r="H597" s="46">
        <v>1042</v>
      </c>
    </row>
    <row r="598" spans="1:8" ht="16.5" x14ac:dyDescent="0.25">
      <c r="A598" s="39">
        <v>591</v>
      </c>
      <c r="B598" s="40" t="s">
        <v>13925</v>
      </c>
      <c r="C598" s="40" t="s">
        <v>1480</v>
      </c>
      <c r="D598" s="41" t="s">
        <v>12920</v>
      </c>
      <c r="E598" s="40" t="s">
        <v>25</v>
      </c>
      <c r="F598" s="42">
        <v>27</v>
      </c>
      <c r="G598" s="42">
        <v>3</v>
      </c>
      <c r="H598" s="42">
        <v>1050</v>
      </c>
    </row>
    <row r="599" spans="1:8" ht="16.5" x14ac:dyDescent="0.25">
      <c r="A599" s="43">
        <v>592</v>
      </c>
      <c r="B599" s="44" t="s">
        <v>13926</v>
      </c>
      <c r="C599" s="44" t="s">
        <v>13927</v>
      </c>
      <c r="D599" s="45" t="s">
        <v>12939</v>
      </c>
      <c r="E599" s="44" t="s">
        <v>31</v>
      </c>
      <c r="F599" s="46">
        <v>27</v>
      </c>
      <c r="G599" s="46">
        <v>3</v>
      </c>
      <c r="H599" s="46">
        <v>1052</v>
      </c>
    </row>
    <row r="600" spans="1:8" ht="16.5" x14ac:dyDescent="0.25">
      <c r="A600" s="39">
        <v>593</v>
      </c>
      <c r="B600" s="40" t="s">
        <v>13928</v>
      </c>
      <c r="C600" s="40" t="s">
        <v>722</v>
      </c>
      <c r="D600" s="41" t="s">
        <v>12934</v>
      </c>
      <c r="E600" s="40" t="s">
        <v>29</v>
      </c>
      <c r="F600" s="42">
        <v>27</v>
      </c>
      <c r="G600" s="42">
        <v>3</v>
      </c>
      <c r="H600" s="42">
        <v>1054</v>
      </c>
    </row>
    <row r="601" spans="1:8" ht="16.5" x14ac:dyDescent="0.25">
      <c r="A601" s="43">
        <v>594</v>
      </c>
      <c r="B601" s="44" t="s">
        <v>13929</v>
      </c>
      <c r="C601" s="44" t="s">
        <v>13930</v>
      </c>
      <c r="D601" s="45" t="s">
        <v>12941</v>
      </c>
      <c r="E601" s="44" t="s">
        <v>38</v>
      </c>
      <c r="F601" s="46">
        <v>27</v>
      </c>
      <c r="G601" s="46">
        <v>3</v>
      </c>
      <c r="H601" s="46">
        <v>1057</v>
      </c>
    </row>
    <row r="602" spans="1:8" ht="16.5" x14ac:dyDescent="0.25">
      <c r="A602" s="39">
        <v>595</v>
      </c>
      <c r="B602" s="40" t="s">
        <v>13931</v>
      </c>
      <c r="C602" s="40" t="s">
        <v>1833</v>
      </c>
      <c r="D602" s="41" t="s">
        <v>12998</v>
      </c>
      <c r="E602" s="40" t="s">
        <v>41</v>
      </c>
      <c r="F602" s="42">
        <v>27</v>
      </c>
      <c r="G602" s="42">
        <v>3</v>
      </c>
      <c r="H602" s="42">
        <v>1058</v>
      </c>
    </row>
    <row r="603" spans="1:8" ht="16.5" x14ac:dyDescent="0.25">
      <c r="A603" s="43">
        <v>596</v>
      </c>
      <c r="B603" s="44" t="s">
        <v>13932</v>
      </c>
      <c r="C603" s="44" t="s">
        <v>13933</v>
      </c>
      <c r="D603" s="45" t="s">
        <v>12920</v>
      </c>
      <c r="E603" s="44" t="s">
        <v>24</v>
      </c>
      <c r="F603" s="46">
        <v>27</v>
      </c>
      <c r="G603" s="46">
        <v>3</v>
      </c>
      <c r="H603" s="46">
        <v>1060</v>
      </c>
    </row>
    <row r="604" spans="1:8" ht="16.5" x14ac:dyDescent="0.25">
      <c r="A604" s="39">
        <v>597</v>
      </c>
      <c r="B604" s="40" t="s">
        <v>13934</v>
      </c>
      <c r="C604" s="40" t="s">
        <v>13935</v>
      </c>
      <c r="D604" s="41" t="s">
        <v>12939</v>
      </c>
      <c r="E604" s="40" t="s">
        <v>26</v>
      </c>
      <c r="F604" s="42">
        <v>27</v>
      </c>
      <c r="G604" s="42">
        <v>3</v>
      </c>
      <c r="H604" s="42">
        <v>1063</v>
      </c>
    </row>
    <row r="605" spans="1:8" ht="16.5" x14ac:dyDescent="0.25">
      <c r="A605" s="43">
        <v>598</v>
      </c>
      <c r="B605" s="44" t="s">
        <v>13936</v>
      </c>
      <c r="C605" s="44" t="s">
        <v>13937</v>
      </c>
      <c r="D605" s="45" t="s">
        <v>12924</v>
      </c>
      <c r="E605" s="44" t="s">
        <v>45</v>
      </c>
      <c r="F605" s="46">
        <v>27</v>
      </c>
      <c r="G605" s="46">
        <v>3</v>
      </c>
      <c r="H605" s="46">
        <v>1065</v>
      </c>
    </row>
    <row r="606" spans="1:8" ht="16.5" x14ac:dyDescent="0.25">
      <c r="A606" s="39">
        <v>599</v>
      </c>
      <c r="B606" s="40" t="s">
        <v>13938</v>
      </c>
      <c r="C606" s="40" t="s">
        <v>3563</v>
      </c>
      <c r="D606" s="41" t="s">
        <v>13051</v>
      </c>
      <c r="E606" s="40" t="s">
        <v>34</v>
      </c>
      <c r="F606" s="42">
        <v>27</v>
      </c>
      <c r="G606" s="42">
        <v>3</v>
      </c>
      <c r="H606" s="42">
        <v>1076</v>
      </c>
    </row>
    <row r="607" spans="1:8" ht="16.5" x14ac:dyDescent="0.25">
      <c r="A607" s="43">
        <v>600</v>
      </c>
      <c r="B607" s="44" t="s">
        <v>13939</v>
      </c>
      <c r="C607" s="44" t="s">
        <v>13940</v>
      </c>
      <c r="D607" s="45" t="s">
        <v>12920</v>
      </c>
      <c r="E607" s="44" t="s">
        <v>42</v>
      </c>
      <c r="F607" s="46">
        <v>27</v>
      </c>
      <c r="G607" s="46">
        <v>3</v>
      </c>
      <c r="H607" s="46">
        <v>1112</v>
      </c>
    </row>
    <row r="608" spans="1:8" ht="16.5" x14ac:dyDescent="0.25">
      <c r="A608" s="39">
        <v>601</v>
      </c>
      <c r="B608" s="40" t="s">
        <v>13941</v>
      </c>
      <c r="C608" s="40" t="s">
        <v>13942</v>
      </c>
      <c r="D608" s="41" t="s">
        <v>12951</v>
      </c>
      <c r="E608" s="40" t="s">
        <v>40</v>
      </c>
      <c r="F608" s="42">
        <v>27</v>
      </c>
      <c r="G608" s="42">
        <v>3</v>
      </c>
      <c r="H608" s="42">
        <v>1126</v>
      </c>
    </row>
    <row r="609" spans="1:8" ht="16.5" x14ac:dyDescent="0.25">
      <c r="A609" s="43">
        <v>602</v>
      </c>
      <c r="B609" s="44" t="s">
        <v>13943</v>
      </c>
      <c r="C609" s="44" t="s">
        <v>13944</v>
      </c>
      <c r="D609" s="45" t="s">
        <v>12998</v>
      </c>
      <c r="E609" s="44" t="s">
        <v>22</v>
      </c>
      <c r="F609" s="46">
        <v>27</v>
      </c>
      <c r="G609" s="46">
        <v>3</v>
      </c>
      <c r="H609" s="46">
        <v>1129</v>
      </c>
    </row>
    <row r="610" spans="1:8" ht="16.5" x14ac:dyDescent="0.25">
      <c r="A610" s="39">
        <v>603</v>
      </c>
      <c r="B610" s="40" t="s">
        <v>13945</v>
      </c>
      <c r="C610" s="40" t="s">
        <v>13946</v>
      </c>
      <c r="D610" s="41" t="s">
        <v>12939</v>
      </c>
      <c r="E610" s="40" t="s">
        <v>31</v>
      </c>
      <c r="F610" s="42">
        <v>27</v>
      </c>
      <c r="G610" s="42">
        <v>3</v>
      </c>
      <c r="H610" s="42">
        <v>1135</v>
      </c>
    </row>
    <row r="611" spans="1:8" ht="16.5" x14ac:dyDescent="0.25">
      <c r="A611" s="43">
        <v>604</v>
      </c>
      <c r="B611" s="44" t="s">
        <v>13947</v>
      </c>
      <c r="C611" s="44" t="s">
        <v>13948</v>
      </c>
      <c r="D611" s="45" t="s">
        <v>12927</v>
      </c>
      <c r="E611" s="44" t="s">
        <v>32</v>
      </c>
      <c r="F611" s="46">
        <v>27</v>
      </c>
      <c r="G611" s="46">
        <v>3</v>
      </c>
      <c r="H611" s="46">
        <v>1148</v>
      </c>
    </row>
    <row r="612" spans="1:8" ht="16.5" x14ac:dyDescent="0.25">
      <c r="A612" s="39">
        <v>605</v>
      </c>
      <c r="B612" s="40" t="s">
        <v>13949</v>
      </c>
      <c r="C612" s="40" t="s">
        <v>13950</v>
      </c>
      <c r="D612" s="41" t="s">
        <v>12927</v>
      </c>
      <c r="E612" s="40" t="s">
        <v>25</v>
      </c>
      <c r="F612" s="42">
        <v>27</v>
      </c>
      <c r="G612" s="42">
        <v>3</v>
      </c>
      <c r="H612" s="42">
        <v>1150</v>
      </c>
    </row>
    <row r="613" spans="1:8" ht="16.5" x14ac:dyDescent="0.25">
      <c r="A613" s="43">
        <v>606</v>
      </c>
      <c r="B613" s="44" t="s">
        <v>13951</v>
      </c>
      <c r="C613" s="44" t="s">
        <v>2453</v>
      </c>
      <c r="D613" s="45" t="s">
        <v>12927</v>
      </c>
      <c r="E613" s="44" t="s">
        <v>25</v>
      </c>
      <c r="F613" s="46">
        <v>27</v>
      </c>
      <c r="G613" s="46">
        <v>3</v>
      </c>
      <c r="H613" s="46">
        <v>1165</v>
      </c>
    </row>
    <row r="614" spans="1:8" ht="16.5" x14ac:dyDescent="0.25">
      <c r="A614" s="39">
        <v>607</v>
      </c>
      <c r="B614" s="40" t="s">
        <v>13952</v>
      </c>
      <c r="C614" s="40" t="s">
        <v>2928</v>
      </c>
      <c r="D614" s="41" t="s">
        <v>13765</v>
      </c>
      <c r="E614" s="40" t="s">
        <v>38</v>
      </c>
      <c r="F614" s="42">
        <v>27</v>
      </c>
      <c r="G614" s="42">
        <v>3</v>
      </c>
      <c r="H614" s="42">
        <v>1169</v>
      </c>
    </row>
    <row r="615" spans="1:8" ht="16.5" x14ac:dyDescent="0.25">
      <c r="A615" s="43">
        <v>608</v>
      </c>
      <c r="B615" s="44" t="s">
        <v>13953</v>
      </c>
      <c r="C615" s="44" t="s">
        <v>13954</v>
      </c>
      <c r="D615" s="45" t="s">
        <v>12927</v>
      </c>
      <c r="E615" s="44" t="s">
        <v>35</v>
      </c>
      <c r="F615" s="46">
        <v>27</v>
      </c>
      <c r="G615" s="46">
        <v>3</v>
      </c>
      <c r="H615" s="46">
        <v>1183</v>
      </c>
    </row>
    <row r="616" spans="1:8" ht="16.5" x14ac:dyDescent="0.25">
      <c r="A616" s="39">
        <v>609</v>
      </c>
      <c r="B616" s="40" t="s">
        <v>13955</v>
      </c>
      <c r="C616" s="40" t="s">
        <v>5396</v>
      </c>
      <c r="D616" s="41" t="s">
        <v>12920</v>
      </c>
      <c r="E616" s="40" t="s">
        <v>32</v>
      </c>
      <c r="F616" s="42">
        <v>27</v>
      </c>
      <c r="G616" s="42">
        <v>1</v>
      </c>
      <c r="H616" s="42">
        <v>1187</v>
      </c>
    </row>
    <row r="617" spans="1:8" ht="16.5" x14ac:dyDescent="0.25">
      <c r="A617" s="43">
        <v>610</v>
      </c>
      <c r="B617" s="44" t="s">
        <v>13956</v>
      </c>
      <c r="C617" s="44" t="s">
        <v>397</v>
      </c>
      <c r="D617" s="45" t="s">
        <v>12920</v>
      </c>
      <c r="E617" s="44" t="s">
        <v>35</v>
      </c>
      <c r="F617" s="46">
        <v>27</v>
      </c>
      <c r="G617" s="46">
        <v>3</v>
      </c>
      <c r="H617" s="46">
        <v>1188</v>
      </c>
    </row>
    <row r="618" spans="1:8" ht="16.5" x14ac:dyDescent="0.25">
      <c r="A618" s="39">
        <v>611</v>
      </c>
      <c r="B618" s="40" t="s">
        <v>13957</v>
      </c>
      <c r="C618" s="40" t="s">
        <v>13958</v>
      </c>
      <c r="D618" s="41" t="s">
        <v>12967</v>
      </c>
      <c r="E618" s="40" t="s">
        <v>30</v>
      </c>
      <c r="F618" s="42">
        <v>27</v>
      </c>
      <c r="G618" s="42">
        <v>3</v>
      </c>
      <c r="H618" s="42">
        <v>1191</v>
      </c>
    </row>
    <row r="619" spans="1:8" ht="16.5" x14ac:dyDescent="0.25">
      <c r="A619" s="43">
        <v>612</v>
      </c>
      <c r="B619" s="44" t="s">
        <v>13959</v>
      </c>
      <c r="C619" s="44" t="s">
        <v>13960</v>
      </c>
      <c r="D619" s="45" t="s">
        <v>12924</v>
      </c>
      <c r="E619" s="44" t="s">
        <v>25</v>
      </c>
      <c r="F619" s="46">
        <v>26</v>
      </c>
      <c r="G619" s="46">
        <v>4</v>
      </c>
      <c r="H619" s="46">
        <v>225</v>
      </c>
    </row>
    <row r="620" spans="1:8" ht="16.5" x14ac:dyDescent="0.25">
      <c r="A620" s="39">
        <v>613</v>
      </c>
      <c r="B620" s="40" t="s">
        <v>13961</v>
      </c>
      <c r="C620" s="40" t="s">
        <v>5729</v>
      </c>
      <c r="D620" s="41" t="s">
        <v>12920</v>
      </c>
      <c r="E620" s="40" t="s">
        <v>25</v>
      </c>
      <c r="F620" s="42">
        <v>26</v>
      </c>
      <c r="G620" s="42">
        <v>4</v>
      </c>
      <c r="H620" s="42">
        <v>285</v>
      </c>
    </row>
    <row r="621" spans="1:8" ht="16.5" x14ac:dyDescent="0.25">
      <c r="A621" s="43">
        <v>614</v>
      </c>
      <c r="B621" s="44" t="s">
        <v>13962</v>
      </c>
      <c r="C621" s="44" t="s">
        <v>503</v>
      </c>
      <c r="D621" s="45" t="s">
        <v>12951</v>
      </c>
      <c r="E621" s="44" t="s">
        <v>28</v>
      </c>
      <c r="F621" s="46">
        <v>26</v>
      </c>
      <c r="G621" s="46">
        <v>4</v>
      </c>
      <c r="H621" s="46">
        <v>443</v>
      </c>
    </row>
    <row r="622" spans="1:8" ht="16.5" x14ac:dyDescent="0.25">
      <c r="A622" s="39">
        <v>615</v>
      </c>
      <c r="B622" s="40" t="s">
        <v>13963</v>
      </c>
      <c r="C622" s="40" t="s">
        <v>13964</v>
      </c>
      <c r="D622" s="41" t="s">
        <v>12927</v>
      </c>
      <c r="E622" s="40" t="s">
        <v>25</v>
      </c>
      <c r="F622" s="42">
        <v>26</v>
      </c>
      <c r="G622" s="42">
        <v>4</v>
      </c>
      <c r="H622" s="42">
        <v>471</v>
      </c>
    </row>
    <row r="623" spans="1:8" ht="16.5" x14ac:dyDescent="0.25">
      <c r="A623" s="43">
        <v>616</v>
      </c>
      <c r="B623" s="44" t="s">
        <v>13965</v>
      </c>
      <c r="C623" s="44" t="s">
        <v>13966</v>
      </c>
      <c r="D623" s="45" t="s">
        <v>12941</v>
      </c>
      <c r="E623" s="44" t="s">
        <v>22</v>
      </c>
      <c r="F623" s="46">
        <v>26</v>
      </c>
      <c r="G623" s="46">
        <v>4</v>
      </c>
      <c r="H623" s="46">
        <v>484</v>
      </c>
    </row>
    <row r="624" spans="1:8" ht="16.5" x14ac:dyDescent="0.25">
      <c r="A624" s="39">
        <v>617</v>
      </c>
      <c r="B624" s="40" t="s">
        <v>13967</v>
      </c>
      <c r="C624" s="40" t="s">
        <v>13968</v>
      </c>
      <c r="D624" s="41" t="s">
        <v>12939</v>
      </c>
      <c r="E624" s="40" t="s">
        <v>41</v>
      </c>
      <c r="F624" s="42">
        <v>26</v>
      </c>
      <c r="G624" s="42">
        <v>4</v>
      </c>
      <c r="H624" s="42">
        <v>488</v>
      </c>
    </row>
    <row r="625" spans="1:8" ht="16.5" x14ac:dyDescent="0.25">
      <c r="A625" s="43">
        <v>618</v>
      </c>
      <c r="B625" s="44" t="s">
        <v>13969</v>
      </c>
      <c r="C625" s="44" t="s">
        <v>13970</v>
      </c>
      <c r="D625" s="45" t="s">
        <v>12998</v>
      </c>
      <c r="E625" s="44" t="s">
        <v>33</v>
      </c>
      <c r="F625" s="46">
        <v>26</v>
      </c>
      <c r="G625" s="46">
        <v>4</v>
      </c>
      <c r="H625" s="46">
        <v>510</v>
      </c>
    </row>
    <row r="626" spans="1:8" ht="16.5" x14ac:dyDescent="0.25">
      <c r="A626" s="39">
        <v>619</v>
      </c>
      <c r="B626" s="40" t="s">
        <v>13971</v>
      </c>
      <c r="C626" s="40" t="s">
        <v>13972</v>
      </c>
      <c r="D626" s="41" t="s">
        <v>12927</v>
      </c>
      <c r="E626" s="40" t="s">
        <v>30</v>
      </c>
      <c r="F626" s="42">
        <v>26</v>
      </c>
      <c r="G626" s="42">
        <v>4</v>
      </c>
      <c r="H626" s="42">
        <v>518</v>
      </c>
    </row>
    <row r="627" spans="1:8" ht="16.5" x14ac:dyDescent="0.25">
      <c r="A627" s="43">
        <v>620</v>
      </c>
      <c r="B627" s="44" t="s">
        <v>13973</v>
      </c>
      <c r="C627" s="44" t="s">
        <v>13974</v>
      </c>
      <c r="D627" s="45" t="s">
        <v>12937</v>
      </c>
      <c r="E627" s="44" t="s">
        <v>23</v>
      </c>
      <c r="F627" s="46">
        <v>26</v>
      </c>
      <c r="G627" s="46">
        <v>4</v>
      </c>
      <c r="H627" s="46">
        <v>525</v>
      </c>
    </row>
    <row r="628" spans="1:8" ht="16.5" x14ac:dyDescent="0.25">
      <c r="A628" s="39">
        <v>621</v>
      </c>
      <c r="B628" s="40" t="s">
        <v>13975</v>
      </c>
      <c r="C628" s="40" t="s">
        <v>2795</v>
      </c>
      <c r="D628" s="41" t="s">
        <v>12927</v>
      </c>
      <c r="E628" s="40" t="s">
        <v>35</v>
      </c>
      <c r="F628" s="42">
        <v>26</v>
      </c>
      <c r="G628" s="42">
        <v>4</v>
      </c>
      <c r="H628" s="42">
        <v>533</v>
      </c>
    </row>
    <row r="629" spans="1:8" ht="16.5" x14ac:dyDescent="0.25">
      <c r="A629" s="43">
        <v>622</v>
      </c>
      <c r="B629" s="44" t="s">
        <v>13976</v>
      </c>
      <c r="C629" s="44" t="s">
        <v>13977</v>
      </c>
      <c r="D629" s="45" t="s">
        <v>12937</v>
      </c>
      <c r="E629" s="44" t="s">
        <v>25</v>
      </c>
      <c r="F629" s="46">
        <v>26</v>
      </c>
      <c r="G629" s="46">
        <v>4</v>
      </c>
      <c r="H629" s="46">
        <v>546</v>
      </c>
    </row>
    <row r="630" spans="1:8" ht="16.5" x14ac:dyDescent="0.25">
      <c r="A630" s="39">
        <v>623</v>
      </c>
      <c r="B630" s="40" t="s">
        <v>13978</v>
      </c>
      <c r="C630" s="40" t="s">
        <v>13979</v>
      </c>
      <c r="D630" s="41" t="s">
        <v>12967</v>
      </c>
      <c r="E630" s="40" t="s">
        <v>25</v>
      </c>
      <c r="F630" s="42">
        <v>26</v>
      </c>
      <c r="G630" s="42">
        <v>4</v>
      </c>
      <c r="H630" s="42">
        <v>602</v>
      </c>
    </row>
    <row r="631" spans="1:8" ht="16.5" x14ac:dyDescent="0.25">
      <c r="A631" s="43">
        <v>624</v>
      </c>
      <c r="B631" s="44" t="s">
        <v>13980</v>
      </c>
      <c r="C631" s="44" t="s">
        <v>13981</v>
      </c>
      <c r="D631" s="45" t="s">
        <v>12924</v>
      </c>
      <c r="E631" s="44" t="s">
        <v>23</v>
      </c>
      <c r="F631" s="46">
        <v>26</v>
      </c>
      <c r="G631" s="46">
        <v>4</v>
      </c>
      <c r="H631" s="46">
        <v>617</v>
      </c>
    </row>
    <row r="632" spans="1:8" ht="16.5" x14ac:dyDescent="0.25">
      <c r="A632" s="39">
        <v>625</v>
      </c>
      <c r="B632" s="40" t="s">
        <v>13982</v>
      </c>
      <c r="C632" s="40" t="s">
        <v>13983</v>
      </c>
      <c r="D632" s="41" t="s">
        <v>12972</v>
      </c>
      <c r="E632" s="40" t="s">
        <v>41</v>
      </c>
      <c r="F632" s="42">
        <v>26</v>
      </c>
      <c r="G632" s="42">
        <v>4</v>
      </c>
      <c r="H632" s="42">
        <v>619</v>
      </c>
    </row>
    <row r="633" spans="1:8" ht="16.5" x14ac:dyDescent="0.25">
      <c r="A633" s="43">
        <v>626</v>
      </c>
      <c r="B633" s="44" t="s">
        <v>13984</v>
      </c>
      <c r="C633" s="44" t="s">
        <v>9404</v>
      </c>
      <c r="D633" s="45" t="s">
        <v>12967</v>
      </c>
      <c r="E633" s="44" t="s">
        <v>25</v>
      </c>
      <c r="F633" s="46">
        <v>26</v>
      </c>
      <c r="G633" s="46">
        <v>4</v>
      </c>
      <c r="H633" s="46">
        <v>621</v>
      </c>
    </row>
    <row r="634" spans="1:8" ht="16.5" x14ac:dyDescent="0.25">
      <c r="A634" s="39">
        <v>627</v>
      </c>
      <c r="B634" s="40" t="s">
        <v>13985</v>
      </c>
      <c r="C634" s="40" t="s">
        <v>4631</v>
      </c>
      <c r="D634" s="41" t="s">
        <v>12941</v>
      </c>
      <c r="E634" s="40" t="s">
        <v>33</v>
      </c>
      <c r="F634" s="42">
        <v>26</v>
      </c>
      <c r="G634" s="42">
        <v>4</v>
      </c>
      <c r="H634" s="42">
        <v>622</v>
      </c>
    </row>
    <row r="635" spans="1:8" ht="16.5" x14ac:dyDescent="0.25">
      <c r="A635" s="43">
        <v>628</v>
      </c>
      <c r="B635" s="44" t="s">
        <v>13986</v>
      </c>
      <c r="C635" s="44" t="s">
        <v>13987</v>
      </c>
      <c r="D635" s="45" t="s">
        <v>12951</v>
      </c>
      <c r="E635" s="44" t="s">
        <v>28</v>
      </c>
      <c r="F635" s="46">
        <v>26</v>
      </c>
      <c r="G635" s="46">
        <v>4</v>
      </c>
      <c r="H635" s="46">
        <v>625</v>
      </c>
    </row>
    <row r="636" spans="1:8" ht="16.5" x14ac:dyDescent="0.25">
      <c r="A636" s="39">
        <v>629</v>
      </c>
      <c r="B636" s="40" t="s">
        <v>13988</v>
      </c>
      <c r="C636" s="40" t="s">
        <v>13989</v>
      </c>
      <c r="D636" s="41" t="s">
        <v>12939</v>
      </c>
      <c r="E636" s="40" t="s">
        <v>41</v>
      </c>
      <c r="F636" s="42">
        <v>26</v>
      </c>
      <c r="G636" s="42">
        <v>4</v>
      </c>
      <c r="H636" s="42">
        <v>626</v>
      </c>
    </row>
    <row r="637" spans="1:8" ht="16.5" x14ac:dyDescent="0.25">
      <c r="A637" s="43">
        <v>630</v>
      </c>
      <c r="B637" s="44" t="s">
        <v>13990</v>
      </c>
      <c r="C637" s="44" t="s">
        <v>7829</v>
      </c>
      <c r="D637" s="45" t="s">
        <v>12937</v>
      </c>
      <c r="E637" s="44" t="s">
        <v>42</v>
      </c>
      <c r="F637" s="46">
        <v>26</v>
      </c>
      <c r="G637" s="46">
        <v>4</v>
      </c>
      <c r="H637" s="46">
        <v>629</v>
      </c>
    </row>
    <row r="638" spans="1:8" ht="16.5" x14ac:dyDescent="0.25">
      <c r="A638" s="39">
        <v>631</v>
      </c>
      <c r="B638" s="40" t="s">
        <v>13991</v>
      </c>
      <c r="C638" s="40" t="s">
        <v>13992</v>
      </c>
      <c r="D638" s="41" t="s">
        <v>12954</v>
      </c>
      <c r="E638" s="40" t="s">
        <v>31</v>
      </c>
      <c r="F638" s="42">
        <v>26</v>
      </c>
      <c r="G638" s="42">
        <v>4</v>
      </c>
      <c r="H638" s="42">
        <v>636</v>
      </c>
    </row>
    <row r="639" spans="1:8" ht="16.5" x14ac:dyDescent="0.25">
      <c r="A639" s="43">
        <v>632</v>
      </c>
      <c r="B639" s="44" t="s">
        <v>13993</v>
      </c>
      <c r="C639" s="44" t="s">
        <v>13994</v>
      </c>
      <c r="D639" s="45" t="s">
        <v>12920</v>
      </c>
      <c r="E639" s="44" t="s">
        <v>30</v>
      </c>
      <c r="F639" s="46">
        <v>26</v>
      </c>
      <c r="G639" s="46">
        <v>4</v>
      </c>
      <c r="H639" s="46">
        <v>637</v>
      </c>
    </row>
    <row r="640" spans="1:8" ht="16.5" x14ac:dyDescent="0.25">
      <c r="A640" s="39">
        <v>633</v>
      </c>
      <c r="B640" s="40" t="s">
        <v>13995</v>
      </c>
      <c r="C640" s="40" t="s">
        <v>13996</v>
      </c>
      <c r="D640" s="41" t="s">
        <v>12967</v>
      </c>
      <c r="E640" s="40" t="s">
        <v>27</v>
      </c>
      <c r="F640" s="42">
        <v>26</v>
      </c>
      <c r="G640" s="42">
        <v>4</v>
      </c>
      <c r="H640" s="42">
        <v>638</v>
      </c>
    </row>
    <row r="641" spans="1:8" ht="16.5" x14ac:dyDescent="0.25">
      <c r="A641" s="43">
        <v>634</v>
      </c>
      <c r="B641" s="44" t="s">
        <v>13997</v>
      </c>
      <c r="C641" s="44" t="s">
        <v>13998</v>
      </c>
      <c r="D641" s="45" t="s">
        <v>12924</v>
      </c>
      <c r="E641" s="44" t="s">
        <v>34</v>
      </c>
      <c r="F641" s="46">
        <v>26</v>
      </c>
      <c r="G641" s="46">
        <v>4</v>
      </c>
      <c r="H641" s="46">
        <v>641</v>
      </c>
    </row>
    <row r="642" spans="1:8" ht="16.5" x14ac:dyDescent="0.25">
      <c r="A642" s="39">
        <v>635</v>
      </c>
      <c r="B642" s="40" t="s">
        <v>13999</v>
      </c>
      <c r="C642" s="40" t="s">
        <v>14000</v>
      </c>
      <c r="D642" s="41" t="s">
        <v>12967</v>
      </c>
      <c r="E642" s="40" t="s">
        <v>35</v>
      </c>
      <c r="F642" s="42">
        <v>26</v>
      </c>
      <c r="G642" s="42">
        <v>4</v>
      </c>
      <c r="H642" s="42">
        <v>642</v>
      </c>
    </row>
    <row r="643" spans="1:8" ht="16.5" x14ac:dyDescent="0.25">
      <c r="A643" s="43">
        <v>636</v>
      </c>
      <c r="B643" s="44" t="s">
        <v>14001</v>
      </c>
      <c r="C643" s="44" t="s">
        <v>14002</v>
      </c>
      <c r="D643" s="45" t="s">
        <v>13051</v>
      </c>
      <c r="E643" s="44" t="s">
        <v>34</v>
      </c>
      <c r="F643" s="46">
        <v>26</v>
      </c>
      <c r="G643" s="46">
        <v>4</v>
      </c>
      <c r="H643" s="46">
        <v>642</v>
      </c>
    </row>
    <row r="644" spans="1:8" ht="16.5" x14ac:dyDescent="0.25">
      <c r="A644" s="39">
        <v>637</v>
      </c>
      <c r="B644" s="40" t="s">
        <v>14003</v>
      </c>
      <c r="C644" s="40" t="s">
        <v>14004</v>
      </c>
      <c r="D644" s="41" t="s">
        <v>12967</v>
      </c>
      <c r="E644" s="40" t="s">
        <v>39</v>
      </c>
      <c r="F644" s="42">
        <v>26</v>
      </c>
      <c r="G644" s="42">
        <v>4</v>
      </c>
      <c r="H644" s="42">
        <v>650</v>
      </c>
    </row>
    <row r="645" spans="1:8" ht="16.5" x14ac:dyDescent="0.25">
      <c r="A645" s="43">
        <v>638</v>
      </c>
      <c r="B645" s="44" t="s">
        <v>14005</v>
      </c>
      <c r="C645" s="44" t="s">
        <v>14006</v>
      </c>
      <c r="D645" s="45" t="s">
        <v>12941</v>
      </c>
      <c r="E645" s="44" t="s">
        <v>29</v>
      </c>
      <c r="F645" s="46">
        <v>26</v>
      </c>
      <c r="G645" s="46">
        <v>4</v>
      </c>
      <c r="H645" s="46">
        <v>652</v>
      </c>
    </row>
    <row r="646" spans="1:8" ht="16.5" x14ac:dyDescent="0.25">
      <c r="A646" s="39">
        <v>639</v>
      </c>
      <c r="B646" s="40" t="s">
        <v>14007</v>
      </c>
      <c r="C646" s="40" t="s">
        <v>6581</v>
      </c>
      <c r="D646" s="41" t="s">
        <v>12937</v>
      </c>
      <c r="E646" s="40" t="s">
        <v>35</v>
      </c>
      <c r="F646" s="42">
        <v>26</v>
      </c>
      <c r="G646" s="42">
        <v>4</v>
      </c>
      <c r="H646" s="42">
        <v>664</v>
      </c>
    </row>
    <row r="647" spans="1:8" ht="16.5" x14ac:dyDescent="0.25">
      <c r="A647" s="43">
        <v>640</v>
      </c>
      <c r="B647" s="44" t="s">
        <v>14008</v>
      </c>
      <c r="C647" s="44" t="s">
        <v>3416</v>
      </c>
      <c r="D647" s="45" t="s">
        <v>12937</v>
      </c>
      <c r="E647" s="44" t="s">
        <v>23</v>
      </c>
      <c r="F647" s="46">
        <v>26</v>
      </c>
      <c r="G647" s="46">
        <v>4</v>
      </c>
      <c r="H647" s="46">
        <v>665</v>
      </c>
    </row>
    <row r="648" spans="1:8" ht="16.5" x14ac:dyDescent="0.25">
      <c r="A648" s="39">
        <v>641</v>
      </c>
      <c r="B648" s="40" t="s">
        <v>14009</v>
      </c>
      <c r="C648" s="40" t="s">
        <v>14010</v>
      </c>
      <c r="D648" s="41" t="s">
        <v>12941</v>
      </c>
      <c r="E648" s="40" t="s">
        <v>31</v>
      </c>
      <c r="F648" s="42">
        <v>26</v>
      </c>
      <c r="G648" s="42">
        <v>4</v>
      </c>
      <c r="H648" s="42">
        <v>682</v>
      </c>
    </row>
    <row r="649" spans="1:8" ht="16.5" x14ac:dyDescent="0.25">
      <c r="A649" s="43">
        <v>642</v>
      </c>
      <c r="B649" s="44" t="s">
        <v>14011</v>
      </c>
      <c r="C649" s="44" t="s">
        <v>14012</v>
      </c>
      <c r="D649" s="45" t="s">
        <v>12924</v>
      </c>
      <c r="E649" s="44" t="s">
        <v>45</v>
      </c>
      <c r="F649" s="46">
        <v>26</v>
      </c>
      <c r="G649" s="46">
        <v>4</v>
      </c>
      <c r="H649" s="46">
        <v>683</v>
      </c>
    </row>
    <row r="650" spans="1:8" ht="16.5" x14ac:dyDescent="0.25">
      <c r="A650" s="39">
        <v>643</v>
      </c>
      <c r="B650" s="40" t="s">
        <v>14013</v>
      </c>
      <c r="C650" s="40" t="s">
        <v>14014</v>
      </c>
      <c r="D650" s="41" t="s">
        <v>13051</v>
      </c>
      <c r="E650" s="40" t="s">
        <v>45</v>
      </c>
      <c r="F650" s="42">
        <v>26</v>
      </c>
      <c r="G650" s="42">
        <v>4</v>
      </c>
      <c r="H650" s="42">
        <v>684</v>
      </c>
    </row>
    <row r="651" spans="1:8" ht="16.5" x14ac:dyDescent="0.25">
      <c r="A651" s="43">
        <v>644</v>
      </c>
      <c r="B651" s="44" t="s">
        <v>14015</v>
      </c>
      <c r="C651" s="44" t="s">
        <v>14016</v>
      </c>
      <c r="D651" s="45" t="s">
        <v>12927</v>
      </c>
      <c r="E651" s="44" t="s">
        <v>32</v>
      </c>
      <c r="F651" s="46">
        <v>26</v>
      </c>
      <c r="G651" s="46">
        <v>4</v>
      </c>
      <c r="H651" s="46">
        <v>688</v>
      </c>
    </row>
    <row r="652" spans="1:8" ht="16.5" x14ac:dyDescent="0.25">
      <c r="A652" s="39">
        <v>645</v>
      </c>
      <c r="B652" s="40" t="s">
        <v>14017</v>
      </c>
      <c r="C652" s="40" t="s">
        <v>14018</v>
      </c>
      <c r="D652" s="41" t="s">
        <v>12951</v>
      </c>
      <c r="E652" s="40" t="s">
        <v>33</v>
      </c>
      <c r="F652" s="42">
        <v>26</v>
      </c>
      <c r="G652" s="42">
        <v>4</v>
      </c>
      <c r="H652" s="42">
        <v>688</v>
      </c>
    </row>
    <row r="653" spans="1:8" ht="16.5" x14ac:dyDescent="0.25">
      <c r="A653" s="43">
        <v>646</v>
      </c>
      <c r="B653" s="44" t="s">
        <v>14019</v>
      </c>
      <c r="C653" s="44" t="s">
        <v>2364</v>
      </c>
      <c r="D653" s="45" t="s">
        <v>12924</v>
      </c>
      <c r="E653" s="44" t="s">
        <v>45</v>
      </c>
      <c r="F653" s="46">
        <v>26</v>
      </c>
      <c r="G653" s="46">
        <v>4</v>
      </c>
      <c r="H653" s="46">
        <v>690</v>
      </c>
    </row>
    <row r="654" spans="1:8" ht="16.5" x14ac:dyDescent="0.25">
      <c r="A654" s="39">
        <v>647</v>
      </c>
      <c r="B654" s="40" t="s">
        <v>14020</v>
      </c>
      <c r="C654" s="40" t="s">
        <v>12053</v>
      </c>
      <c r="D654" s="41" t="s">
        <v>12951</v>
      </c>
      <c r="E654" s="40" t="s">
        <v>40</v>
      </c>
      <c r="F654" s="42">
        <v>26</v>
      </c>
      <c r="G654" s="42">
        <v>4</v>
      </c>
      <c r="H654" s="42">
        <v>692</v>
      </c>
    </row>
    <row r="655" spans="1:8" ht="16.5" x14ac:dyDescent="0.25">
      <c r="A655" s="43">
        <v>648</v>
      </c>
      <c r="B655" s="44" t="s">
        <v>14021</v>
      </c>
      <c r="C655" s="44" t="s">
        <v>14022</v>
      </c>
      <c r="D655" s="45" t="s">
        <v>12951</v>
      </c>
      <c r="E655" s="44" t="s">
        <v>41</v>
      </c>
      <c r="F655" s="46">
        <v>26</v>
      </c>
      <c r="G655" s="46">
        <v>4</v>
      </c>
      <c r="H655" s="46">
        <v>696</v>
      </c>
    </row>
    <row r="656" spans="1:8" ht="16.5" x14ac:dyDescent="0.25">
      <c r="A656" s="39">
        <v>649</v>
      </c>
      <c r="B656" s="40" t="s">
        <v>14023</v>
      </c>
      <c r="C656" s="40" t="s">
        <v>1379</v>
      </c>
      <c r="D656" s="41" t="s">
        <v>12951</v>
      </c>
      <c r="E656" s="40" t="s">
        <v>40</v>
      </c>
      <c r="F656" s="42">
        <v>26</v>
      </c>
      <c r="G656" s="42">
        <v>4</v>
      </c>
      <c r="H656" s="42">
        <v>696</v>
      </c>
    </row>
    <row r="657" spans="1:8" ht="16.5" x14ac:dyDescent="0.25">
      <c r="A657" s="43">
        <v>650</v>
      </c>
      <c r="B657" s="44" t="s">
        <v>14024</v>
      </c>
      <c r="C657" s="44" t="s">
        <v>14025</v>
      </c>
      <c r="D657" s="45" t="s">
        <v>12924</v>
      </c>
      <c r="E657" s="44" t="s">
        <v>32</v>
      </c>
      <c r="F657" s="46">
        <v>26</v>
      </c>
      <c r="G657" s="46">
        <v>4</v>
      </c>
      <c r="H657" s="46">
        <v>703</v>
      </c>
    </row>
    <row r="658" spans="1:8" ht="16.5" x14ac:dyDescent="0.25">
      <c r="A658" s="39">
        <v>651</v>
      </c>
      <c r="B658" s="40" t="s">
        <v>14026</v>
      </c>
      <c r="C658" s="40" t="s">
        <v>4514</v>
      </c>
      <c r="D658" s="41" t="s">
        <v>13051</v>
      </c>
      <c r="E658" s="40" t="s">
        <v>34</v>
      </c>
      <c r="F658" s="42">
        <v>26</v>
      </c>
      <c r="G658" s="42">
        <v>4</v>
      </c>
      <c r="H658" s="42">
        <v>708</v>
      </c>
    </row>
    <row r="659" spans="1:8" ht="16.5" x14ac:dyDescent="0.25">
      <c r="A659" s="43">
        <v>652</v>
      </c>
      <c r="B659" s="44" t="s">
        <v>14027</v>
      </c>
      <c r="C659" s="44" t="s">
        <v>2399</v>
      </c>
      <c r="D659" s="45" t="s">
        <v>12920</v>
      </c>
      <c r="E659" s="44" t="s">
        <v>44</v>
      </c>
      <c r="F659" s="46">
        <v>26</v>
      </c>
      <c r="G659" s="46">
        <v>4</v>
      </c>
      <c r="H659" s="46">
        <v>708</v>
      </c>
    </row>
    <row r="660" spans="1:8" ht="16.5" x14ac:dyDescent="0.25">
      <c r="A660" s="39">
        <v>653</v>
      </c>
      <c r="B660" s="40" t="s">
        <v>14028</v>
      </c>
      <c r="C660" s="40" t="s">
        <v>14029</v>
      </c>
      <c r="D660" s="41" t="s">
        <v>12967</v>
      </c>
      <c r="E660" s="40" t="s">
        <v>35</v>
      </c>
      <c r="F660" s="42">
        <v>26</v>
      </c>
      <c r="G660" s="42">
        <v>4</v>
      </c>
      <c r="H660" s="42">
        <v>714</v>
      </c>
    </row>
    <row r="661" spans="1:8" ht="16.5" x14ac:dyDescent="0.25">
      <c r="A661" s="43">
        <v>654</v>
      </c>
      <c r="B661" s="44" t="s">
        <v>14030</v>
      </c>
      <c r="C661" s="44" t="s">
        <v>641</v>
      </c>
      <c r="D661" s="45" t="s">
        <v>12927</v>
      </c>
      <c r="E661" s="44" t="s">
        <v>35</v>
      </c>
      <c r="F661" s="46">
        <v>26</v>
      </c>
      <c r="G661" s="46">
        <v>4</v>
      </c>
      <c r="H661" s="46">
        <v>723</v>
      </c>
    </row>
    <row r="662" spans="1:8" ht="16.5" x14ac:dyDescent="0.25">
      <c r="A662" s="39">
        <v>655</v>
      </c>
      <c r="B662" s="40" t="s">
        <v>14031</v>
      </c>
      <c r="C662" s="40" t="s">
        <v>14032</v>
      </c>
      <c r="D662" s="41" t="s">
        <v>12972</v>
      </c>
      <c r="E662" s="40" t="s">
        <v>31</v>
      </c>
      <c r="F662" s="42">
        <v>26</v>
      </c>
      <c r="G662" s="42">
        <v>4</v>
      </c>
      <c r="H662" s="42">
        <v>723</v>
      </c>
    </row>
    <row r="663" spans="1:8" ht="16.5" x14ac:dyDescent="0.25">
      <c r="A663" s="43">
        <v>656</v>
      </c>
      <c r="B663" s="44" t="s">
        <v>14033</v>
      </c>
      <c r="C663" s="44" t="s">
        <v>1851</v>
      </c>
      <c r="D663" s="45" t="s">
        <v>13051</v>
      </c>
      <c r="E663" s="44" t="s">
        <v>34</v>
      </c>
      <c r="F663" s="46">
        <v>26</v>
      </c>
      <c r="G663" s="46">
        <v>4</v>
      </c>
      <c r="H663" s="46">
        <v>725</v>
      </c>
    </row>
    <row r="664" spans="1:8" ht="16.5" x14ac:dyDescent="0.25">
      <c r="A664" s="39">
        <v>657</v>
      </c>
      <c r="B664" s="40" t="s">
        <v>14034</v>
      </c>
      <c r="C664" s="40" t="s">
        <v>6330</v>
      </c>
      <c r="D664" s="41" t="s">
        <v>12967</v>
      </c>
      <c r="E664" s="40" t="s">
        <v>24</v>
      </c>
      <c r="F664" s="42">
        <v>26</v>
      </c>
      <c r="G664" s="42">
        <v>4</v>
      </c>
      <c r="H664" s="42">
        <v>725</v>
      </c>
    </row>
    <row r="665" spans="1:8" ht="16.5" x14ac:dyDescent="0.25">
      <c r="A665" s="43">
        <v>658</v>
      </c>
      <c r="B665" s="44" t="s">
        <v>14035</v>
      </c>
      <c r="C665" s="44" t="s">
        <v>8094</v>
      </c>
      <c r="D665" s="45" t="s">
        <v>13765</v>
      </c>
      <c r="E665" s="44" t="s">
        <v>38</v>
      </c>
      <c r="F665" s="46">
        <v>26</v>
      </c>
      <c r="G665" s="46">
        <v>4</v>
      </c>
      <c r="H665" s="46">
        <v>726</v>
      </c>
    </row>
    <row r="666" spans="1:8" ht="16.5" x14ac:dyDescent="0.25">
      <c r="A666" s="39">
        <v>659</v>
      </c>
      <c r="B666" s="40" t="s">
        <v>14036</v>
      </c>
      <c r="C666" s="40" t="s">
        <v>14037</v>
      </c>
      <c r="D666" s="41" t="s">
        <v>13051</v>
      </c>
      <c r="E666" s="40" t="s">
        <v>34</v>
      </c>
      <c r="F666" s="42">
        <v>26</v>
      </c>
      <c r="G666" s="42">
        <v>4</v>
      </c>
      <c r="H666" s="42">
        <v>733</v>
      </c>
    </row>
    <row r="667" spans="1:8" ht="16.5" x14ac:dyDescent="0.25">
      <c r="A667" s="43">
        <v>660</v>
      </c>
      <c r="B667" s="44" t="s">
        <v>14038</v>
      </c>
      <c r="C667" s="44" t="s">
        <v>1317</v>
      </c>
      <c r="D667" s="45" t="s">
        <v>12951</v>
      </c>
      <c r="E667" s="44" t="s">
        <v>28</v>
      </c>
      <c r="F667" s="46">
        <v>26</v>
      </c>
      <c r="G667" s="46">
        <v>4</v>
      </c>
      <c r="H667" s="46">
        <v>734</v>
      </c>
    </row>
    <row r="668" spans="1:8" ht="16.5" x14ac:dyDescent="0.25">
      <c r="A668" s="39">
        <v>661</v>
      </c>
      <c r="B668" s="40" t="s">
        <v>14039</v>
      </c>
      <c r="C668" s="40" t="s">
        <v>14040</v>
      </c>
      <c r="D668" s="41" t="s">
        <v>12975</v>
      </c>
      <c r="E668" s="40" t="s">
        <v>32</v>
      </c>
      <c r="F668" s="42">
        <v>26</v>
      </c>
      <c r="G668" s="42">
        <v>4</v>
      </c>
      <c r="H668" s="42">
        <v>738</v>
      </c>
    </row>
    <row r="669" spans="1:8" ht="16.5" x14ac:dyDescent="0.25">
      <c r="A669" s="43">
        <v>662</v>
      </c>
      <c r="B669" s="44" t="s">
        <v>14041</v>
      </c>
      <c r="C669" s="44" t="s">
        <v>14042</v>
      </c>
      <c r="D669" s="45" t="s">
        <v>12975</v>
      </c>
      <c r="E669" s="44" t="s">
        <v>35</v>
      </c>
      <c r="F669" s="46">
        <v>26</v>
      </c>
      <c r="G669" s="46">
        <v>4</v>
      </c>
      <c r="H669" s="46">
        <v>739</v>
      </c>
    </row>
    <row r="670" spans="1:8" ht="16.5" x14ac:dyDescent="0.25">
      <c r="A670" s="39">
        <v>663</v>
      </c>
      <c r="B670" s="40" t="s">
        <v>14043</v>
      </c>
      <c r="C670" s="40" t="s">
        <v>7676</v>
      </c>
      <c r="D670" s="41" t="s">
        <v>12939</v>
      </c>
      <c r="E670" s="40" t="s">
        <v>22</v>
      </c>
      <c r="F670" s="42">
        <v>26</v>
      </c>
      <c r="G670" s="42">
        <v>4</v>
      </c>
      <c r="H670" s="42">
        <v>740</v>
      </c>
    </row>
    <row r="671" spans="1:8" ht="16.5" x14ac:dyDescent="0.25">
      <c r="A671" s="43">
        <v>664</v>
      </c>
      <c r="B671" s="44" t="s">
        <v>14044</v>
      </c>
      <c r="C671" s="44" t="s">
        <v>14045</v>
      </c>
      <c r="D671" s="45" t="s">
        <v>12998</v>
      </c>
      <c r="E671" s="44" t="s">
        <v>26</v>
      </c>
      <c r="F671" s="46">
        <v>26</v>
      </c>
      <c r="G671" s="46">
        <v>4</v>
      </c>
      <c r="H671" s="46">
        <v>741</v>
      </c>
    </row>
    <row r="672" spans="1:8" ht="16.5" x14ac:dyDescent="0.25">
      <c r="A672" s="39">
        <v>665</v>
      </c>
      <c r="B672" s="40" t="s">
        <v>14046</v>
      </c>
      <c r="C672" s="40" t="s">
        <v>14047</v>
      </c>
      <c r="D672" s="41" t="s">
        <v>12972</v>
      </c>
      <c r="E672" s="40" t="s">
        <v>41</v>
      </c>
      <c r="F672" s="42">
        <v>26</v>
      </c>
      <c r="G672" s="42">
        <v>4</v>
      </c>
      <c r="H672" s="42">
        <v>741</v>
      </c>
    </row>
    <row r="673" spans="1:8" ht="16.5" x14ac:dyDescent="0.25">
      <c r="A673" s="43">
        <v>666</v>
      </c>
      <c r="B673" s="44" t="s">
        <v>14048</v>
      </c>
      <c r="C673" s="44" t="s">
        <v>14049</v>
      </c>
      <c r="D673" s="45" t="s">
        <v>12967</v>
      </c>
      <c r="E673" s="44" t="s">
        <v>23</v>
      </c>
      <c r="F673" s="46">
        <v>26</v>
      </c>
      <c r="G673" s="46">
        <v>4</v>
      </c>
      <c r="H673" s="46">
        <v>744</v>
      </c>
    </row>
    <row r="674" spans="1:8" ht="16.5" x14ac:dyDescent="0.25">
      <c r="A674" s="39">
        <v>667</v>
      </c>
      <c r="B674" s="40" t="s">
        <v>14050</v>
      </c>
      <c r="C674" s="40" t="s">
        <v>9460</v>
      </c>
      <c r="D674" s="41" t="s">
        <v>12998</v>
      </c>
      <c r="E674" s="40" t="s">
        <v>31</v>
      </c>
      <c r="F674" s="42">
        <v>26</v>
      </c>
      <c r="G674" s="42">
        <v>4</v>
      </c>
      <c r="H674" s="42">
        <v>744</v>
      </c>
    </row>
    <row r="675" spans="1:8" ht="16.5" x14ac:dyDescent="0.25">
      <c r="A675" s="43">
        <v>668</v>
      </c>
      <c r="B675" s="44" t="s">
        <v>14051</v>
      </c>
      <c r="C675" s="44" t="s">
        <v>14052</v>
      </c>
      <c r="D675" s="45" t="s">
        <v>12972</v>
      </c>
      <c r="E675" s="44" t="s">
        <v>41</v>
      </c>
      <c r="F675" s="46">
        <v>26</v>
      </c>
      <c r="G675" s="46">
        <v>4</v>
      </c>
      <c r="H675" s="46">
        <v>746</v>
      </c>
    </row>
    <row r="676" spans="1:8" ht="16.5" x14ac:dyDescent="0.25">
      <c r="A676" s="39">
        <v>669</v>
      </c>
      <c r="B676" s="40" t="s">
        <v>14053</v>
      </c>
      <c r="C676" s="40" t="s">
        <v>14054</v>
      </c>
      <c r="D676" s="41" t="s">
        <v>12937</v>
      </c>
      <c r="E676" s="40" t="s">
        <v>35</v>
      </c>
      <c r="F676" s="42">
        <v>26</v>
      </c>
      <c r="G676" s="42">
        <v>4</v>
      </c>
      <c r="H676" s="42">
        <v>753</v>
      </c>
    </row>
    <row r="677" spans="1:8" ht="16.5" x14ac:dyDescent="0.25">
      <c r="A677" s="43">
        <v>670</v>
      </c>
      <c r="B677" s="44" t="s">
        <v>14055</v>
      </c>
      <c r="C677" s="44" t="s">
        <v>381</v>
      </c>
      <c r="D677" s="45" t="s">
        <v>12975</v>
      </c>
      <c r="E677" s="44" t="s">
        <v>35</v>
      </c>
      <c r="F677" s="46">
        <v>26</v>
      </c>
      <c r="G677" s="46">
        <v>4</v>
      </c>
      <c r="H677" s="46">
        <v>755</v>
      </c>
    </row>
    <row r="678" spans="1:8" ht="16.5" x14ac:dyDescent="0.25">
      <c r="A678" s="39">
        <v>671</v>
      </c>
      <c r="B678" s="40" t="s">
        <v>14056</v>
      </c>
      <c r="C678" s="40" t="s">
        <v>3230</v>
      </c>
      <c r="D678" s="41" t="s">
        <v>12998</v>
      </c>
      <c r="E678" s="40" t="s">
        <v>33</v>
      </c>
      <c r="F678" s="42">
        <v>26</v>
      </c>
      <c r="G678" s="42">
        <v>4</v>
      </c>
      <c r="H678" s="42">
        <v>758</v>
      </c>
    </row>
    <row r="679" spans="1:8" ht="16.5" x14ac:dyDescent="0.25">
      <c r="A679" s="43">
        <v>672</v>
      </c>
      <c r="B679" s="44" t="s">
        <v>14057</v>
      </c>
      <c r="C679" s="44" t="s">
        <v>14058</v>
      </c>
      <c r="D679" s="45" t="s">
        <v>12920</v>
      </c>
      <c r="E679" s="44" t="s">
        <v>35</v>
      </c>
      <c r="F679" s="46">
        <v>26</v>
      </c>
      <c r="G679" s="46">
        <v>4</v>
      </c>
      <c r="H679" s="46">
        <v>758</v>
      </c>
    </row>
    <row r="680" spans="1:8" ht="16.5" x14ac:dyDescent="0.25">
      <c r="A680" s="39">
        <v>673</v>
      </c>
      <c r="B680" s="40" t="s">
        <v>14059</v>
      </c>
      <c r="C680" s="40" t="s">
        <v>14060</v>
      </c>
      <c r="D680" s="41" t="s">
        <v>12937</v>
      </c>
      <c r="E680" s="40" t="s">
        <v>32</v>
      </c>
      <c r="F680" s="42">
        <v>26</v>
      </c>
      <c r="G680" s="42">
        <v>4</v>
      </c>
      <c r="H680" s="42">
        <v>760</v>
      </c>
    </row>
    <row r="681" spans="1:8" ht="16.5" x14ac:dyDescent="0.25">
      <c r="A681" s="43">
        <v>674</v>
      </c>
      <c r="B681" s="44" t="s">
        <v>14061</v>
      </c>
      <c r="C681" s="44" t="s">
        <v>14062</v>
      </c>
      <c r="D681" s="45" t="s">
        <v>12975</v>
      </c>
      <c r="E681" s="44" t="s">
        <v>30</v>
      </c>
      <c r="F681" s="46">
        <v>26</v>
      </c>
      <c r="G681" s="46">
        <v>4</v>
      </c>
      <c r="H681" s="46">
        <v>761</v>
      </c>
    </row>
    <row r="682" spans="1:8" ht="16.5" x14ac:dyDescent="0.25">
      <c r="A682" s="39">
        <v>675</v>
      </c>
      <c r="B682" s="40" t="s">
        <v>14063</v>
      </c>
      <c r="C682" s="40" t="s">
        <v>12280</v>
      </c>
      <c r="D682" s="41" t="s">
        <v>12924</v>
      </c>
      <c r="E682" s="40" t="s">
        <v>42</v>
      </c>
      <c r="F682" s="42">
        <v>26</v>
      </c>
      <c r="G682" s="42">
        <v>4</v>
      </c>
      <c r="H682" s="42">
        <v>775</v>
      </c>
    </row>
    <row r="683" spans="1:8" ht="16.5" x14ac:dyDescent="0.25">
      <c r="A683" s="43">
        <v>676</v>
      </c>
      <c r="B683" s="44" t="s">
        <v>14064</v>
      </c>
      <c r="C683" s="44" t="s">
        <v>14065</v>
      </c>
      <c r="D683" s="45" t="s">
        <v>12975</v>
      </c>
      <c r="E683" s="44" t="s">
        <v>35</v>
      </c>
      <c r="F683" s="46">
        <v>26</v>
      </c>
      <c r="G683" s="46">
        <v>4</v>
      </c>
      <c r="H683" s="46">
        <v>776</v>
      </c>
    </row>
    <row r="684" spans="1:8" ht="16.5" x14ac:dyDescent="0.25">
      <c r="A684" s="39">
        <v>677</v>
      </c>
      <c r="B684" s="40" t="s">
        <v>14066</v>
      </c>
      <c r="C684" s="40" t="s">
        <v>3858</v>
      </c>
      <c r="D684" s="41" t="s">
        <v>12939</v>
      </c>
      <c r="E684" s="40" t="s">
        <v>31</v>
      </c>
      <c r="F684" s="42">
        <v>26</v>
      </c>
      <c r="G684" s="42">
        <v>4</v>
      </c>
      <c r="H684" s="42">
        <v>776</v>
      </c>
    </row>
    <row r="685" spans="1:8" ht="16.5" x14ac:dyDescent="0.25">
      <c r="A685" s="43">
        <v>678</v>
      </c>
      <c r="B685" s="44" t="s">
        <v>14067</v>
      </c>
      <c r="C685" s="44" t="s">
        <v>1135</v>
      </c>
      <c r="D685" s="45" t="s">
        <v>12941</v>
      </c>
      <c r="E685" s="44" t="s">
        <v>36</v>
      </c>
      <c r="F685" s="46">
        <v>26</v>
      </c>
      <c r="G685" s="46">
        <v>4</v>
      </c>
      <c r="H685" s="46">
        <v>778</v>
      </c>
    </row>
    <row r="686" spans="1:8" ht="16.5" x14ac:dyDescent="0.25">
      <c r="A686" s="39">
        <v>679</v>
      </c>
      <c r="B686" s="40" t="s">
        <v>14068</v>
      </c>
      <c r="C686" s="40" t="s">
        <v>14069</v>
      </c>
      <c r="D686" s="41" t="s">
        <v>12934</v>
      </c>
      <c r="E686" s="40" t="s">
        <v>41</v>
      </c>
      <c r="F686" s="42">
        <v>26</v>
      </c>
      <c r="G686" s="42">
        <v>4</v>
      </c>
      <c r="H686" s="42">
        <v>778</v>
      </c>
    </row>
    <row r="687" spans="1:8" ht="16.5" x14ac:dyDescent="0.25">
      <c r="A687" s="43">
        <v>680</v>
      </c>
      <c r="B687" s="44" t="s">
        <v>14070</v>
      </c>
      <c r="C687" s="44" t="s">
        <v>14071</v>
      </c>
      <c r="D687" s="45" t="s">
        <v>12951</v>
      </c>
      <c r="E687" s="44" t="s">
        <v>33</v>
      </c>
      <c r="F687" s="46">
        <v>26</v>
      </c>
      <c r="G687" s="46">
        <v>4</v>
      </c>
      <c r="H687" s="46">
        <v>780</v>
      </c>
    </row>
    <row r="688" spans="1:8" ht="16.5" x14ac:dyDescent="0.25">
      <c r="A688" s="39">
        <v>681</v>
      </c>
      <c r="B688" s="40" t="s">
        <v>14072</v>
      </c>
      <c r="C688" s="40" t="s">
        <v>14073</v>
      </c>
      <c r="D688" s="41" t="s">
        <v>12924</v>
      </c>
      <c r="E688" s="40" t="s">
        <v>24</v>
      </c>
      <c r="F688" s="42">
        <v>26</v>
      </c>
      <c r="G688" s="42">
        <v>4</v>
      </c>
      <c r="H688" s="42">
        <v>786</v>
      </c>
    </row>
    <row r="689" spans="1:8" ht="16.5" x14ac:dyDescent="0.25">
      <c r="A689" s="43">
        <v>682</v>
      </c>
      <c r="B689" s="44" t="s">
        <v>14074</v>
      </c>
      <c r="C689" s="44" t="s">
        <v>14075</v>
      </c>
      <c r="D689" s="45" t="s">
        <v>12937</v>
      </c>
      <c r="E689" s="44" t="s">
        <v>45</v>
      </c>
      <c r="F689" s="46">
        <v>26</v>
      </c>
      <c r="G689" s="46">
        <v>4</v>
      </c>
      <c r="H689" s="46">
        <v>787</v>
      </c>
    </row>
    <row r="690" spans="1:8" ht="16.5" x14ac:dyDescent="0.25">
      <c r="A690" s="39">
        <v>683</v>
      </c>
      <c r="B690" s="40" t="s">
        <v>14076</v>
      </c>
      <c r="C690" s="40" t="s">
        <v>3792</v>
      </c>
      <c r="D690" s="41" t="s">
        <v>13051</v>
      </c>
      <c r="E690" s="40" t="s">
        <v>25</v>
      </c>
      <c r="F690" s="42">
        <v>26</v>
      </c>
      <c r="G690" s="42">
        <v>4</v>
      </c>
      <c r="H690" s="42">
        <v>792</v>
      </c>
    </row>
    <row r="691" spans="1:8" ht="16.5" x14ac:dyDescent="0.25">
      <c r="A691" s="43">
        <v>684</v>
      </c>
      <c r="B691" s="44" t="s">
        <v>14077</v>
      </c>
      <c r="C691" s="44" t="s">
        <v>1517</v>
      </c>
      <c r="D691" s="45" t="s">
        <v>12967</v>
      </c>
      <c r="E691" s="44" t="s">
        <v>43</v>
      </c>
      <c r="F691" s="46">
        <v>26</v>
      </c>
      <c r="G691" s="46">
        <v>4</v>
      </c>
      <c r="H691" s="46">
        <v>798</v>
      </c>
    </row>
    <row r="692" spans="1:8" ht="16.5" x14ac:dyDescent="0.25">
      <c r="A692" s="39">
        <v>685</v>
      </c>
      <c r="B692" s="40" t="s">
        <v>14078</v>
      </c>
      <c r="C692" s="40" t="s">
        <v>14079</v>
      </c>
      <c r="D692" s="41" t="s">
        <v>12939</v>
      </c>
      <c r="E692" s="40" t="s">
        <v>29</v>
      </c>
      <c r="F692" s="42">
        <v>26</v>
      </c>
      <c r="G692" s="42">
        <v>4</v>
      </c>
      <c r="H692" s="42">
        <v>803</v>
      </c>
    </row>
    <row r="693" spans="1:8" ht="16.5" x14ac:dyDescent="0.25">
      <c r="A693" s="43">
        <v>686</v>
      </c>
      <c r="B693" s="44" t="s">
        <v>14080</v>
      </c>
      <c r="C693" s="44" t="s">
        <v>1317</v>
      </c>
      <c r="D693" s="45" t="s">
        <v>12975</v>
      </c>
      <c r="E693" s="44" t="s">
        <v>24</v>
      </c>
      <c r="F693" s="46">
        <v>26</v>
      </c>
      <c r="G693" s="46">
        <v>4</v>
      </c>
      <c r="H693" s="46">
        <v>809</v>
      </c>
    </row>
    <row r="694" spans="1:8" ht="16.5" x14ac:dyDescent="0.25">
      <c r="A694" s="39">
        <v>687</v>
      </c>
      <c r="B694" s="40" t="s">
        <v>14081</v>
      </c>
      <c r="C694" s="40" t="s">
        <v>14082</v>
      </c>
      <c r="D694" s="41" t="s">
        <v>12967</v>
      </c>
      <c r="E694" s="40" t="s">
        <v>34</v>
      </c>
      <c r="F694" s="42">
        <v>26</v>
      </c>
      <c r="G694" s="42">
        <v>4</v>
      </c>
      <c r="H694" s="42">
        <v>815</v>
      </c>
    </row>
    <row r="695" spans="1:8" ht="16.5" x14ac:dyDescent="0.25">
      <c r="A695" s="43">
        <v>688</v>
      </c>
      <c r="B695" s="44" t="s">
        <v>14083</v>
      </c>
      <c r="C695" s="44" t="s">
        <v>2334</v>
      </c>
      <c r="D695" s="45" t="s">
        <v>12924</v>
      </c>
      <c r="E695" s="44" t="s">
        <v>25</v>
      </c>
      <c r="F695" s="46">
        <v>26</v>
      </c>
      <c r="G695" s="46">
        <v>4</v>
      </c>
      <c r="H695" s="46">
        <v>815</v>
      </c>
    </row>
    <row r="696" spans="1:8" ht="16.5" x14ac:dyDescent="0.25">
      <c r="A696" s="39">
        <v>689</v>
      </c>
      <c r="B696" s="40" t="s">
        <v>14084</v>
      </c>
      <c r="C696" s="40" t="s">
        <v>14085</v>
      </c>
      <c r="D696" s="41" t="s">
        <v>12924</v>
      </c>
      <c r="E696" s="40" t="s">
        <v>39</v>
      </c>
      <c r="F696" s="42">
        <v>26</v>
      </c>
      <c r="G696" s="42">
        <v>4</v>
      </c>
      <c r="H696" s="42">
        <v>816</v>
      </c>
    </row>
    <row r="697" spans="1:8" ht="16.5" x14ac:dyDescent="0.25">
      <c r="A697" s="43">
        <v>690</v>
      </c>
      <c r="B697" s="44" t="s">
        <v>14086</v>
      </c>
      <c r="C697" s="44" t="s">
        <v>14087</v>
      </c>
      <c r="D697" s="45" t="s">
        <v>12939</v>
      </c>
      <c r="E697" s="44" t="s">
        <v>31</v>
      </c>
      <c r="F697" s="46">
        <v>26</v>
      </c>
      <c r="G697" s="46">
        <v>4</v>
      </c>
      <c r="H697" s="46">
        <v>818</v>
      </c>
    </row>
    <row r="698" spans="1:8" ht="16.5" x14ac:dyDescent="0.25">
      <c r="A698" s="39">
        <v>691</v>
      </c>
      <c r="B698" s="40" t="s">
        <v>14088</v>
      </c>
      <c r="C698" s="40" t="s">
        <v>266</v>
      </c>
      <c r="D698" s="41" t="s">
        <v>12920</v>
      </c>
      <c r="E698" s="40" t="s">
        <v>32</v>
      </c>
      <c r="F698" s="42">
        <v>26</v>
      </c>
      <c r="G698" s="42">
        <v>4</v>
      </c>
      <c r="H698" s="42">
        <v>822</v>
      </c>
    </row>
    <row r="699" spans="1:8" ht="16.5" x14ac:dyDescent="0.25">
      <c r="A699" s="43">
        <v>692</v>
      </c>
      <c r="B699" s="44" t="s">
        <v>14089</v>
      </c>
      <c r="C699" s="44" t="s">
        <v>14090</v>
      </c>
      <c r="D699" s="45" t="s">
        <v>12920</v>
      </c>
      <c r="E699" s="44" t="s">
        <v>24</v>
      </c>
      <c r="F699" s="46">
        <v>26</v>
      </c>
      <c r="G699" s="46">
        <v>4</v>
      </c>
      <c r="H699" s="46">
        <v>834</v>
      </c>
    </row>
    <row r="700" spans="1:8" ht="16.5" x14ac:dyDescent="0.25">
      <c r="A700" s="39">
        <v>693</v>
      </c>
      <c r="B700" s="40" t="s">
        <v>14091</v>
      </c>
      <c r="C700" s="40" t="s">
        <v>1954</v>
      </c>
      <c r="D700" s="41" t="s">
        <v>12939</v>
      </c>
      <c r="E700" s="40" t="s">
        <v>26</v>
      </c>
      <c r="F700" s="42">
        <v>26</v>
      </c>
      <c r="G700" s="42">
        <v>4</v>
      </c>
      <c r="H700" s="42">
        <v>835</v>
      </c>
    </row>
    <row r="701" spans="1:8" ht="16.5" x14ac:dyDescent="0.25">
      <c r="A701" s="43">
        <v>694</v>
      </c>
      <c r="B701" s="44" t="s">
        <v>14092</v>
      </c>
      <c r="C701" s="44" t="s">
        <v>13527</v>
      </c>
      <c r="D701" s="45" t="s">
        <v>12941</v>
      </c>
      <c r="E701" s="44" t="s">
        <v>29</v>
      </c>
      <c r="F701" s="46">
        <v>26</v>
      </c>
      <c r="G701" s="46">
        <v>4</v>
      </c>
      <c r="H701" s="46">
        <v>837</v>
      </c>
    </row>
    <row r="702" spans="1:8" ht="16.5" x14ac:dyDescent="0.25">
      <c r="A702" s="39">
        <v>695</v>
      </c>
      <c r="B702" s="40" t="s">
        <v>14093</v>
      </c>
      <c r="C702" s="40" t="s">
        <v>11083</v>
      </c>
      <c r="D702" s="41" t="s">
        <v>12924</v>
      </c>
      <c r="E702" s="40" t="s">
        <v>30</v>
      </c>
      <c r="F702" s="42">
        <v>26</v>
      </c>
      <c r="G702" s="42">
        <v>4</v>
      </c>
      <c r="H702" s="42">
        <v>850</v>
      </c>
    </row>
    <row r="703" spans="1:8" ht="16.5" x14ac:dyDescent="0.25">
      <c r="A703" s="43">
        <v>696</v>
      </c>
      <c r="B703" s="44" t="s">
        <v>14094</v>
      </c>
      <c r="C703" s="44" t="s">
        <v>2106</v>
      </c>
      <c r="D703" s="45" t="s">
        <v>12939</v>
      </c>
      <c r="E703" s="44" t="s">
        <v>26</v>
      </c>
      <c r="F703" s="46">
        <v>26</v>
      </c>
      <c r="G703" s="46">
        <v>4</v>
      </c>
      <c r="H703" s="46">
        <v>868</v>
      </c>
    </row>
    <row r="704" spans="1:8" ht="16.5" x14ac:dyDescent="0.25">
      <c r="A704" s="39">
        <v>697</v>
      </c>
      <c r="B704" s="40" t="s">
        <v>14095</v>
      </c>
      <c r="C704" s="40" t="s">
        <v>14096</v>
      </c>
      <c r="D704" s="41" t="s">
        <v>12937</v>
      </c>
      <c r="E704" s="40" t="s">
        <v>34</v>
      </c>
      <c r="F704" s="42">
        <v>26</v>
      </c>
      <c r="G704" s="42">
        <v>4</v>
      </c>
      <c r="H704" s="42">
        <v>868</v>
      </c>
    </row>
    <row r="705" spans="1:8" ht="16.5" x14ac:dyDescent="0.25">
      <c r="A705" s="43">
        <v>698</v>
      </c>
      <c r="B705" s="44" t="s">
        <v>14097</v>
      </c>
      <c r="C705" s="44" t="s">
        <v>1771</v>
      </c>
      <c r="D705" s="45" t="s">
        <v>12998</v>
      </c>
      <c r="E705" s="44" t="s">
        <v>41</v>
      </c>
      <c r="F705" s="46">
        <v>26</v>
      </c>
      <c r="G705" s="46">
        <v>4</v>
      </c>
      <c r="H705" s="46">
        <v>871</v>
      </c>
    </row>
    <row r="706" spans="1:8" ht="16.5" x14ac:dyDescent="0.25">
      <c r="A706" s="39">
        <v>699</v>
      </c>
      <c r="B706" s="40" t="s">
        <v>14098</v>
      </c>
      <c r="C706" s="40" t="s">
        <v>14099</v>
      </c>
      <c r="D706" s="41" t="s">
        <v>12937</v>
      </c>
      <c r="E706" s="40" t="s">
        <v>34</v>
      </c>
      <c r="F706" s="42">
        <v>26</v>
      </c>
      <c r="G706" s="42">
        <v>4</v>
      </c>
      <c r="H706" s="42">
        <v>872</v>
      </c>
    </row>
    <row r="707" spans="1:8" ht="16.5" x14ac:dyDescent="0.25">
      <c r="A707" s="43">
        <v>700</v>
      </c>
      <c r="B707" s="44" t="s">
        <v>14100</v>
      </c>
      <c r="C707" s="44" t="s">
        <v>14101</v>
      </c>
      <c r="D707" s="45" t="s">
        <v>12941</v>
      </c>
      <c r="E707" s="44" t="s">
        <v>29</v>
      </c>
      <c r="F707" s="46">
        <v>26</v>
      </c>
      <c r="G707" s="46">
        <v>4</v>
      </c>
      <c r="H707" s="46">
        <v>873</v>
      </c>
    </row>
    <row r="708" spans="1:8" ht="16.5" x14ac:dyDescent="0.25">
      <c r="A708" s="39">
        <v>701</v>
      </c>
      <c r="B708" s="40" t="s">
        <v>14102</v>
      </c>
      <c r="C708" s="40" t="s">
        <v>1987</v>
      </c>
      <c r="D708" s="41" t="s">
        <v>12975</v>
      </c>
      <c r="E708" s="40" t="s">
        <v>45</v>
      </c>
      <c r="F708" s="42">
        <v>26</v>
      </c>
      <c r="G708" s="42">
        <v>4</v>
      </c>
      <c r="H708" s="42">
        <v>873</v>
      </c>
    </row>
    <row r="709" spans="1:8" ht="16.5" x14ac:dyDescent="0.25">
      <c r="A709" s="43">
        <v>702</v>
      </c>
      <c r="B709" s="44" t="s">
        <v>14103</v>
      </c>
      <c r="C709" s="44" t="s">
        <v>9985</v>
      </c>
      <c r="D709" s="45" t="s">
        <v>12951</v>
      </c>
      <c r="E709" s="44" t="s">
        <v>31</v>
      </c>
      <c r="F709" s="46">
        <v>26</v>
      </c>
      <c r="G709" s="46">
        <v>4</v>
      </c>
      <c r="H709" s="46">
        <v>874</v>
      </c>
    </row>
    <row r="710" spans="1:8" ht="16.5" x14ac:dyDescent="0.25">
      <c r="A710" s="39">
        <v>703</v>
      </c>
      <c r="B710" s="40" t="s">
        <v>14104</v>
      </c>
      <c r="C710" s="40" t="s">
        <v>924</v>
      </c>
      <c r="D710" s="41" t="s">
        <v>12927</v>
      </c>
      <c r="E710" s="40" t="s">
        <v>35</v>
      </c>
      <c r="F710" s="42">
        <v>26</v>
      </c>
      <c r="G710" s="42">
        <v>4</v>
      </c>
      <c r="H710" s="42">
        <v>874</v>
      </c>
    </row>
    <row r="711" spans="1:8" ht="16.5" x14ac:dyDescent="0.25">
      <c r="A711" s="43">
        <v>704</v>
      </c>
      <c r="B711" s="44" t="s">
        <v>14105</v>
      </c>
      <c r="C711" s="44" t="s">
        <v>14106</v>
      </c>
      <c r="D711" s="45" t="s">
        <v>12937</v>
      </c>
      <c r="E711" s="44" t="s">
        <v>35</v>
      </c>
      <c r="F711" s="46">
        <v>26</v>
      </c>
      <c r="G711" s="46">
        <v>4</v>
      </c>
      <c r="H711" s="46">
        <v>880</v>
      </c>
    </row>
    <row r="712" spans="1:8" ht="16.5" x14ac:dyDescent="0.25">
      <c r="A712" s="39">
        <v>705</v>
      </c>
      <c r="B712" s="40" t="s">
        <v>14107</v>
      </c>
      <c r="C712" s="40" t="s">
        <v>14108</v>
      </c>
      <c r="D712" s="41" t="s">
        <v>12967</v>
      </c>
      <c r="E712" s="40" t="s">
        <v>35</v>
      </c>
      <c r="F712" s="42">
        <v>26</v>
      </c>
      <c r="G712" s="42">
        <v>4</v>
      </c>
      <c r="H712" s="42">
        <v>882</v>
      </c>
    </row>
    <row r="713" spans="1:8" ht="16.5" x14ac:dyDescent="0.25">
      <c r="A713" s="43">
        <v>706</v>
      </c>
      <c r="B713" s="44" t="s">
        <v>14109</v>
      </c>
      <c r="C713" s="44" t="s">
        <v>1891</v>
      </c>
      <c r="D713" s="45" t="s">
        <v>12920</v>
      </c>
      <c r="E713" s="44" t="s">
        <v>24</v>
      </c>
      <c r="F713" s="46">
        <v>26</v>
      </c>
      <c r="G713" s="46">
        <v>4</v>
      </c>
      <c r="H713" s="46">
        <v>883</v>
      </c>
    </row>
    <row r="714" spans="1:8" ht="16.5" x14ac:dyDescent="0.25">
      <c r="A714" s="39">
        <v>707</v>
      </c>
      <c r="B714" s="40" t="s">
        <v>14110</v>
      </c>
      <c r="C714" s="40" t="s">
        <v>1135</v>
      </c>
      <c r="D714" s="41" t="s">
        <v>12951</v>
      </c>
      <c r="E714" s="40" t="s">
        <v>28</v>
      </c>
      <c r="F714" s="42">
        <v>26</v>
      </c>
      <c r="G714" s="42">
        <v>4</v>
      </c>
      <c r="H714" s="42">
        <v>886</v>
      </c>
    </row>
    <row r="715" spans="1:8" ht="16.5" x14ac:dyDescent="0.25">
      <c r="A715" s="43">
        <v>708</v>
      </c>
      <c r="B715" s="44" t="s">
        <v>14111</v>
      </c>
      <c r="C715" s="44" t="s">
        <v>2175</v>
      </c>
      <c r="D715" s="45" t="s">
        <v>12937</v>
      </c>
      <c r="E715" s="44" t="s">
        <v>34</v>
      </c>
      <c r="F715" s="46">
        <v>26</v>
      </c>
      <c r="G715" s="46">
        <v>4</v>
      </c>
      <c r="H715" s="46">
        <v>891</v>
      </c>
    </row>
    <row r="716" spans="1:8" ht="16.5" x14ac:dyDescent="0.25">
      <c r="A716" s="39">
        <v>709</v>
      </c>
      <c r="B716" s="40" t="s">
        <v>14112</v>
      </c>
      <c r="C716" s="40" t="s">
        <v>14113</v>
      </c>
      <c r="D716" s="41" t="s">
        <v>12951</v>
      </c>
      <c r="E716" s="40" t="s">
        <v>31</v>
      </c>
      <c r="F716" s="42">
        <v>26</v>
      </c>
      <c r="G716" s="42">
        <v>4</v>
      </c>
      <c r="H716" s="42">
        <v>895</v>
      </c>
    </row>
    <row r="717" spans="1:8" ht="16.5" x14ac:dyDescent="0.25">
      <c r="A717" s="43">
        <v>710</v>
      </c>
      <c r="B717" s="44" t="s">
        <v>14114</v>
      </c>
      <c r="C717" s="44" t="s">
        <v>14115</v>
      </c>
      <c r="D717" s="45" t="s">
        <v>12924</v>
      </c>
      <c r="E717" s="44" t="s">
        <v>30</v>
      </c>
      <c r="F717" s="46">
        <v>26</v>
      </c>
      <c r="G717" s="46">
        <v>4</v>
      </c>
      <c r="H717" s="46">
        <v>901</v>
      </c>
    </row>
    <row r="718" spans="1:8" ht="16.5" x14ac:dyDescent="0.25">
      <c r="A718" s="39">
        <v>711</v>
      </c>
      <c r="B718" s="40" t="s">
        <v>14116</v>
      </c>
      <c r="C718" s="40" t="s">
        <v>14117</v>
      </c>
      <c r="D718" s="41" t="s">
        <v>12941</v>
      </c>
      <c r="E718" s="40" t="s">
        <v>36</v>
      </c>
      <c r="F718" s="42">
        <v>26</v>
      </c>
      <c r="G718" s="42">
        <v>4</v>
      </c>
      <c r="H718" s="42">
        <v>907</v>
      </c>
    </row>
    <row r="719" spans="1:8" ht="16.5" x14ac:dyDescent="0.25">
      <c r="A719" s="43">
        <v>712</v>
      </c>
      <c r="B719" s="44" t="s">
        <v>14118</v>
      </c>
      <c r="C719" s="44" t="s">
        <v>14119</v>
      </c>
      <c r="D719" s="45" t="s">
        <v>12941</v>
      </c>
      <c r="E719" s="44" t="s">
        <v>29</v>
      </c>
      <c r="F719" s="46">
        <v>26</v>
      </c>
      <c r="G719" s="46">
        <v>4</v>
      </c>
      <c r="H719" s="46">
        <v>909</v>
      </c>
    </row>
    <row r="720" spans="1:8" ht="16.5" x14ac:dyDescent="0.25">
      <c r="A720" s="39">
        <v>713</v>
      </c>
      <c r="B720" s="40" t="s">
        <v>14120</v>
      </c>
      <c r="C720" s="40" t="s">
        <v>2934</v>
      </c>
      <c r="D720" s="41" t="s">
        <v>12951</v>
      </c>
      <c r="E720" s="40" t="s">
        <v>28</v>
      </c>
      <c r="F720" s="42">
        <v>26</v>
      </c>
      <c r="G720" s="42">
        <v>4</v>
      </c>
      <c r="H720" s="42">
        <v>909</v>
      </c>
    </row>
    <row r="721" spans="1:8" ht="16.5" x14ac:dyDescent="0.25">
      <c r="A721" s="43">
        <v>714</v>
      </c>
      <c r="B721" s="44" t="s">
        <v>14121</v>
      </c>
      <c r="C721" s="44" t="s">
        <v>8129</v>
      </c>
      <c r="D721" s="45" t="s">
        <v>12975</v>
      </c>
      <c r="E721" s="44" t="s">
        <v>30</v>
      </c>
      <c r="F721" s="46">
        <v>26</v>
      </c>
      <c r="G721" s="46">
        <v>4</v>
      </c>
      <c r="H721" s="46">
        <v>911</v>
      </c>
    </row>
    <row r="722" spans="1:8" ht="16.5" x14ac:dyDescent="0.25">
      <c r="A722" s="39">
        <v>715</v>
      </c>
      <c r="B722" s="40" t="s">
        <v>14122</v>
      </c>
      <c r="C722" s="40" t="s">
        <v>5773</v>
      </c>
      <c r="D722" s="41" t="s">
        <v>12939</v>
      </c>
      <c r="E722" s="40" t="s">
        <v>26</v>
      </c>
      <c r="F722" s="42">
        <v>26</v>
      </c>
      <c r="G722" s="42">
        <v>4</v>
      </c>
      <c r="H722" s="42">
        <v>916</v>
      </c>
    </row>
    <row r="723" spans="1:8" ht="16.5" x14ac:dyDescent="0.25">
      <c r="A723" s="43">
        <v>716</v>
      </c>
      <c r="B723" s="44" t="s">
        <v>14123</v>
      </c>
      <c r="C723" s="44" t="s">
        <v>603</v>
      </c>
      <c r="D723" s="45" t="s">
        <v>13051</v>
      </c>
      <c r="E723" s="44" t="s">
        <v>32</v>
      </c>
      <c r="F723" s="46">
        <v>26</v>
      </c>
      <c r="G723" s="46">
        <v>4</v>
      </c>
      <c r="H723" s="46">
        <v>919</v>
      </c>
    </row>
    <row r="724" spans="1:8" ht="16.5" x14ac:dyDescent="0.25">
      <c r="A724" s="39">
        <v>717</v>
      </c>
      <c r="B724" s="40" t="s">
        <v>14124</v>
      </c>
      <c r="C724" s="40" t="s">
        <v>14125</v>
      </c>
      <c r="D724" s="41" t="s">
        <v>12924</v>
      </c>
      <c r="E724" s="40" t="s">
        <v>42</v>
      </c>
      <c r="F724" s="42">
        <v>26</v>
      </c>
      <c r="G724" s="42">
        <v>4</v>
      </c>
      <c r="H724" s="42">
        <v>919</v>
      </c>
    </row>
    <row r="725" spans="1:8" ht="16.5" x14ac:dyDescent="0.25">
      <c r="A725" s="43">
        <v>718</v>
      </c>
      <c r="B725" s="44" t="s">
        <v>14126</v>
      </c>
      <c r="C725" s="44" t="s">
        <v>14127</v>
      </c>
      <c r="D725" s="45" t="s">
        <v>12939</v>
      </c>
      <c r="E725" s="44" t="s">
        <v>22</v>
      </c>
      <c r="F725" s="46">
        <v>26</v>
      </c>
      <c r="G725" s="46">
        <v>4</v>
      </c>
      <c r="H725" s="46">
        <v>920</v>
      </c>
    </row>
    <row r="726" spans="1:8" ht="16.5" x14ac:dyDescent="0.25">
      <c r="A726" s="39">
        <v>719</v>
      </c>
      <c r="B726" s="40" t="s">
        <v>14128</v>
      </c>
      <c r="C726" s="40" t="s">
        <v>14129</v>
      </c>
      <c r="D726" s="41" t="s">
        <v>12920</v>
      </c>
      <c r="E726" s="40" t="s">
        <v>42</v>
      </c>
      <c r="F726" s="42">
        <v>26</v>
      </c>
      <c r="G726" s="42">
        <v>4</v>
      </c>
      <c r="H726" s="42">
        <v>920</v>
      </c>
    </row>
    <row r="727" spans="1:8" ht="16.5" x14ac:dyDescent="0.25">
      <c r="A727" s="43">
        <v>720</v>
      </c>
      <c r="B727" s="44" t="s">
        <v>14130</v>
      </c>
      <c r="C727" s="44" t="s">
        <v>14131</v>
      </c>
      <c r="D727" s="45" t="s">
        <v>12972</v>
      </c>
      <c r="E727" s="44" t="s">
        <v>29</v>
      </c>
      <c r="F727" s="46">
        <v>26</v>
      </c>
      <c r="G727" s="46">
        <v>4</v>
      </c>
      <c r="H727" s="46">
        <v>921</v>
      </c>
    </row>
    <row r="728" spans="1:8" ht="16.5" x14ac:dyDescent="0.25">
      <c r="A728" s="39">
        <v>721</v>
      </c>
      <c r="B728" s="40" t="s">
        <v>14132</v>
      </c>
      <c r="C728" s="40" t="s">
        <v>14133</v>
      </c>
      <c r="D728" s="41" t="s">
        <v>12937</v>
      </c>
      <c r="E728" s="40" t="s">
        <v>35</v>
      </c>
      <c r="F728" s="42">
        <v>26</v>
      </c>
      <c r="G728" s="42">
        <v>4</v>
      </c>
      <c r="H728" s="42">
        <v>925</v>
      </c>
    </row>
    <row r="729" spans="1:8" ht="16.5" x14ac:dyDescent="0.25">
      <c r="A729" s="43">
        <v>722</v>
      </c>
      <c r="B729" s="44" t="s">
        <v>14134</v>
      </c>
      <c r="C729" s="44" t="s">
        <v>7757</v>
      </c>
      <c r="D729" s="45" t="s">
        <v>12937</v>
      </c>
      <c r="E729" s="44" t="s">
        <v>39</v>
      </c>
      <c r="F729" s="46">
        <v>26</v>
      </c>
      <c r="G729" s="46">
        <v>4</v>
      </c>
      <c r="H729" s="46">
        <v>929</v>
      </c>
    </row>
    <row r="730" spans="1:8" ht="16.5" x14ac:dyDescent="0.25">
      <c r="A730" s="39">
        <v>723</v>
      </c>
      <c r="B730" s="40" t="s">
        <v>14135</v>
      </c>
      <c r="C730" s="40" t="s">
        <v>6424</v>
      </c>
      <c r="D730" s="41" t="s">
        <v>12937</v>
      </c>
      <c r="E730" s="40" t="s">
        <v>39</v>
      </c>
      <c r="F730" s="42">
        <v>26</v>
      </c>
      <c r="G730" s="42">
        <v>4</v>
      </c>
      <c r="H730" s="42">
        <v>933</v>
      </c>
    </row>
    <row r="731" spans="1:8" ht="16.5" x14ac:dyDescent="0.25">
      <c r="A731" s="43">
        <v>724</v>
      </c>
      <c r="B731" s="44" t="s">
        <v>14136</v>
      </c>
      <c r="C731" s="44" t="s">
        <v>14137</v>
      </c>
      <c r="D731" s="45" t="s">
        <v>12941</v>
      </c>
      <c r="E731" s="44" t="s">
        <v>33</v>
      </c>
      <c r="F731" s="46">
        <v>26</v>
      </c>
      <c r="G731" s="46">
        <v>4</v>
      </c>
      <c r="H731" s="46">
        <v>935</v>
      </c>
    </row>
    <row r="732" spans="1:8" ht="16.5" x14ac:dyDescent="0.25">
      <c r="A732" s="39">
        <v>725</v>
      </c>
      <c r="B732" s="40" t="s">
        <v>14138</v>
      </c>
      <c r="C732" s="40" t="s">
        <v>14139</v>
      </c>
      <c r="D732" s="41" t="s">
        <v>12937</v>
      </c>
      <c r="E732" s="40" t="s">
        <v>32</v>
      </c>
      <c r="F732" s="42">
        <v>26</v>
      </c>
      <c r="G732" s="42">
        <v>4</v>
      </c>
      <c r="H732" s="42">
        <v>936</v>
      </c>
    </row>
    <row r="733" spans="1:8" ht="16.5" x14ac:dyDescent="0.25">
      <c r="A733" s="43">
        <v>726</v>
      </c>
      <c r="B733" s="44" t="s">
        <v>14140</v>
      </c>
      <c r="C733" s="44" t="s">
        <v>12372</v>
      </c>
      <c r="D733" s="45" t="s">
        <v>12924</v>
      </c>
      <c r="E733" s="44" t="s">
        <v>24</v>
      </c>
      <c r="F733" s="46">
        <v>26</v>
      </c>
      <c r="G733" s="46">
        <v>4</v>
      </c>
      <c r="H733" s="46">
        <v>942</v>
      </c>
    </row>
    <row r="734" spans="1:8" ht="16.5" x14ac:dyDescent="0.25">
      <c r="A734" s="39">
        <v>727</v>
      </c>
      <c r="B734" s="40" t="s">
        <v>14141</v>
      </c>
      <c r="C734" s="40" t="s">
        <v>14142</v>
      </c>
      <c r="D734" s="41" t="s">
        <v>12937</v>
      </c>
      <c r="E734" s="40" t="s">
        <v>30</v>
      </c>
      <c r="F734" s="42">
        <v>26</v>
      </c>
      <c r="G734" s="42">
        <v>4</v>
      </c>
      <c r="H734" s="42">
        <v>946</v>
      </c>
    </row>
    <row r="735" spans="1:8" ht="16.5" x14ac:dyDescent="0.25">
      <c r="A735" s="43">
        <v>728</v>
      </c>
      <c r="B735" s="44" t="s">
        <v>14143</v>
      </c>
      <c r="C735" s="44" t="s">
        <v>14144</v>
      </c>
      <c r="D735" s="45" t="s">
        <v>12951</v>
      </c>
      <c r="E735" s="44" t="s">
        <v>28</v>
      </c>
      <c r="F735" s="46">
        <v>26</v>
      </c>
      <c r="G735" s="46">
        <v>4</v>
      </c>
      <c r="H735" s="46">
        <v>955</v>
      </c>
    </row>
    <row r="736" spans="1:8" ht="16.5" x14ac:dyDescent="0.25">
      <c r="A736" s="39">
        <v>729</v>
      </c>
      <c r="B736" s="40" t="s">
        <v>14145</v>
      </c>
      <c r="C736" s="40" t="s">
        <v>996</v>
      </c>
      <c r="D736" s="41" t="s">
        <v>12939</v>
      </c>
      <c r="E736" s="40" t="s">
        <v>40</v>
      </c>
      <c r="F736" s="42">
        <v>26</v>
      </c>
      <c r="G736" s="42">
        <v>4</v>
      </c>
      <c r="H736" s="42">
        <v>959</v>
      </c>
    </row>
    <row r="737" spans="1:8" ht="16.5" x14ac:dyDescent="0.25">
      <c r="A737" s="43">
        <v>730</v>
      </c>
      <c r="B737" s="44" t="s">
        <v>14146</v>
      </c>
      <c r="C737" s="44" t="s">
        <v>14147</v>
      </c>
      <c r="D737" s="45" t="s">
        <v>12941</v>
      </c>
      <c r="E737" s="44" t="s">
        <v>31</v>
      </c>
      <c r="F737" s="46">
        <v>26</v>
      </c>
      <c r="G737" s="46">
        <v>4</v>
      </c>
      <c r="H737" s="46">
        <v>967</v>
      </c>
    </row>
    <row r="738" spans="1:8" ht="16.5" x14ac:dyDescent="0.25">
      <c r="A738" s="39">
        <v>731</v>
      </c>
      <c r="B738" s="40" t="s">
        <v>14148</v>
      </c>
      <c r="C738" s="40" t="s">
        <v>1043</v>
      </c>
      <c r="D738" s="41" t="s">
        <v>12998</v>
      </c>
      <c r="E738" s="40" t="s">
        <v>33</v>
      </c>
      <c r="F738" s="42">
        <v>26</v>
      </c>
      <c r="G738" s="42">
        <v>4</v>
      </c>
      <c r="H738" s="42">
        <v>973</v>
      </c>
    </row>
    <row r="739" spans="1:8" ht="16.5" x14ac:dyDescent="0.25">
      <c r="A739" s="43">
        <v>732</v>
      </c>
      <c r="B739" s="44" t="s">
        <v>14149</v>
      </c>
      <c r="C739" s="44" t="s">
        <v>14150</v>
      </c>
      <c r="D739" s="45" t="s">
        <v>12972</v>
      </c>
      <c r="E739" s="44" t="s">
        <v>41</v>
      </c>
      <c r="F739" s="46">
        <v>26</v>
      </c>
      <c r="G739" s="46">
        <v>4</v>
      </c>
      <c r="H739" s="46">
        <v>976</v>
      </c>
    </row>
    <row r="740" spans="1:8" ht="16.5" x14ac:dyDescent="0.25">
      <c r="A740" s="39">
        <v>733</v>
      </c>
      <c r="B740" s="40" t="s">
        <v>14151</v>
      </c>
      <c r="C740" s="40" t="s">
        <v>1845</v>
      </c>
      <c r="D740" s="41" t="s">
        <v>12998</v>
      </c>
      <c r="E740" s="40" t="s">
        <v>22</v>
      </c>
      <c r="F740" s="42">
        <v>26</v>
      </c>
      <c r="G740" s="42">
        <v>4</v>
      </c>
      <c r="H740" s="42">
        <v>976</v>
      </c>
    </row>
    <row r="741" spans="1:8" ht="16.5" x14ac:dyDescent="0.25">
      <c r="A741" s="43">
        <v>734</v>
      </c>
      <c r="B741" s="44" t="s">
        <v>14152</v>
      </c>
      <c r="C741" s="44" t="s">
        <v>3983</v>
      </c>
      <c r="D741" s="45" t="s">
        <v>12920</v>
      </c>
      <c r="E741" s="44" t="s">
        <v>35</v>
      </c>
      <c r="F741" s="46">
        <v>26</v>
      </c>
      <c r="G741" s="46">
        <v>4</v>
      </c>
      <c r="H741" s="46">
        <v>977</v>
      </c>
    </row>
    <row r="742" spans="1:8" ht="16.5" x14ac:dyDescent="0.25">
      <c r="A742" s="39">
        <v>735</v>
      </c>
      <c r="B742" s="40" t="s">
        <v>14153</v>
      </c>
      <c r="C742" s="40" t="s">
        <v>14154</v>
      </c>
      <c r="D742" s="41" t="s">
        <v>12920</v>
      </c>
      <c r="E742" s="40" t="s">
        <v>42</v>
      </c>
      <c r="F742" s="42">
        <v>26</v>
      </c>
      <c r="G742" s="42">
        <v>4</v>
      </c>
      <c r="H742" s="42">
        <v>997</v>
      </c>
    </row>
    <row r="743" spans="1:8" ht="16.5" x14ac:dyDescent="0.25">
      <c r="A743" s="43">
        <v>736</v>
      </c>
      <c r="B743" s="44" t="s">
        <v>14155</v>
      </c>
      <c r="C743" s="44" t="s">
        <v>14156</v>
      </c>
      <c r="D743" s="45" t="s">
        <v>12939</v>
      </c>
      <c r="E743" s="44" t="s">
        <v>31</v>
      </c>
      <c r="F743" s="46">
        <v>26</v>
      </c>
      <c r="G743" s="46">
        <v>4</v>
      </c>
      <c r="H743" s="46">
        <v>1002</v>
      </c>
    </row>
    <row r="744" spans="1:8" ht="16.5" x14ac:dyDescent="0.25">
      <c r="A744" s="39">
        <v>737</v>
      </c>
      <c r="B744" s="40" t="s">
        <v>14157</v>
      </c>
      <c r="C744" s="40" t="s">
        <v>14158</v>
      </c>
      <c r="D744" s="41" t="s">
        <v>12941</v>
      </c>
      <c r="E744" s="40" t="s">
        <v>33</v>
      </c>
      <c r="F744" s="42">
        <v>26</v>
      </c>
      <c r="G744" s="42">
        <v>4</v>
      </c>
      <c r="H744" s="42">
        <v>1003</v>
      </c>
    </row>
    <row r="745" spans="1:8" ht="16.5" x14ac:dyDescent="0.25">
      <c r="A745" s="43">
        <v>738</v>
      </c>
      <c r="B745" s="44" t="s">
        <v>14159</v>
      </c>
      <c r="C745" s="44" t="s">
        <v>14160</v>
      </c>
      <c r="D745" s="45" t="s">
        <v>12975</v>
      </c>
      <c r="E745" s="44" t="s">
        <v>35</v>
      </c>
      <c r="F745" s="46">
        <v>26</v>
      </c>
      <c r="G745" s="46">
        <v>4</v>
      </c>
      <c r="H745" s="46">
        <v>1003</v>
      </c>
    </row>
    <row r="746" spans="1:8" ht="16.5" x14ac:dyDescent="0.25">
      <c r="A746" s="39">
        <v>739</v>
      </c>
      <c r="B746" s="40" t="s">
        <v>14161</v>
      </c>
      <c r="C746" s="40" t="s">
        <v>14162</v>
      </c>
      <c r="D746" s="41" t="s">
        <v>12975</v>
      </c>
      <c r="E746" s="40" t="s">
        <v>24</v>
      </c>
      <c r="F746" s="42">
        <v>26</v>
      </c>
      <c r="G746" s="42">
        <v>4</v>
      </c>
      <c r="H746" s="42">
        <v>1009</v>
      </c>
    </row>
    <row r="747" spans="1:8" ht="16.5" x14ac:dyDescent="0.25">
      <c r="A747" s="43">
        <v>740</v>
      </c>
      <c r="B747" s="44" t="s">
        <v>14163</v>
      </c>
      <c r="C747" s="44" t="s">
        <v>274</v>
      </c>
      <c r="D747" s="45" t="s">
        <v>12941</v>
      </c>
      <c r="E747" s="44" t="s">
        <v>33</v>
      </c>
      <c r="F747" s="46">
        <v>26</v>
      </c>
      <c r="G747" s="46">
        <v>4</v>
      </c>
      <c r="H747" s="46">
        <v>1015</v>
      </c>
    </row>
    <row r="748" spans="1:8" ht="16.5" x14ac:dyDescent="0.25">
      <c r="A748" s="39">
        <v>741</v>
      </c>
      <c r="B748" s="40" t="s">
        <v>14164</v>
      </c>
      <c r="C748" s="40" t="s">
        <v>14165</v>
      </c>
      <c r="D748" s="41" t="s">
        <v>12967</v>
      </c>
      <c r="E748" s="40" t="s">
        <v>25</v>
      </c>
      <c r="F748" s="42">
        <v>26</v>
      </c>
      <c r="G748" s="42">
        <v>4</v>
      </c>
      <c r="H748" s="42">
        <v>1022</v>
      </c>
    </row>
    <row r="749" spans="1:8" ht="16.5" x14ac:dyDescent="0.25">
      <c r="A749" s="43">
        <v>742</v>
      </c>
      <c r="B749" s="44" t="s">
        <v>14166</v>
      </c>
      <c r="C749" s="44" t="s">
        <v>14167</v>
      </c>
      <c r="D749" s="45" t="s">
        <v>12939</v>
      </c>
      <c r="E749" s="44" t="s">
        <v>22</v>
      </c>
      <c r="F749" s="46">
        <v>26</v>
      </c>
      <c r="G749" s="46">
        <v>4</v>
      </c>
      <c r="H749" s="46">
        <v>1025</v>
      </c>
    </row>
    <row r="750" spans="1:8" ht="16.5" x14ac:dyDescent="0.25">
      <c r="A750" s="39">
        <v>743</v>
      </c>
      <c r="B750" s="40" t="s">
        <v>14168</v>
      </c>
      <c r="C750" s="40" t="s">
        <v>1771</v>
      </c>
      <c r="D750" s="41" t="s">
        <v>12954</v>
      </c>
      <c r="E750" s="40" t="s">
        <v>38</v>
      </c>
      <c r="F750" s="42">
        <v>26</v>
      </c>
      <c r="G750" s="42">
        <v>4</v>
      </c>
      <c r="H750" s="42">
        <v>1033</v>
      </c>
    </row>
    <row r="751" spans="1:8" ht="16.5" x14ac:dyDescent="0.25">
      <c r="A751" s="43">
        <v>744</v>
      </c>
      <c r="B751" s="44" t="s">
        <v>14169</v>
      </c>
      <c r="C751" s="44" t="s">
        <v>1893</v>
      </c>
      <c r="D751" s="45" t="s">
        <v>12927</v>
      </c>
      <c r="E751" s="44" t="s">
        <v>35</v>
      </c>
      <c r="F751" s="46">
        <v>26</v>
      </c>
      <c r="G751" s="46">
        <v>4</v>
      </c>
      <c r="H751" s="46">
        <v>1036</v>
      </c>
    </row>
    <row r="752" spans="1:8" ht="16.5" x14ac:dyDescent="0.25">
      <c r="A752" s="39">
        <v>745</v>
      </c>
      <c r="B752" s="40" t="s">
        <v>14170</v>
      </c>
      <c r="C752" s="40" t="s">
        <v>14171</v>
      </c>
      <c r="D752" s="41" t="s">
        <v>12939</v>
      </c>
      <c r="E752" s="40" t="s">
        <v>41</v>
      </c>
      <c r="F752" s="42">
        <v>26</v>
      </c>
      <c r="G752" s="42">
        <v>4</v>
      </c>
      <c r="H752" s="42">
        <v>1039</v>
      </c>
    </row>
    <row r="753" spans="1:8" ht="16.5" x14ac:dyDescent="0.25">
      <c r="A753" s="43">
        <v>746</v>
      </c>
      <c r="B753" s="44" t="s">
        <v>14172</v>
      </c>
      <c r="C753" s="44" t="s">
        <v>1527</v>
      </c>
      <c r="D753" s="45" t="s">
        <v>12937</v>
      </c>
      <c r="E753" s="44" t="s">
        <v>32</v>
      </c>
      <c r="F753" s="46">
        <v>26</v>
      </c>
      <c r="G753" s="46">
        <v>4</v>
      </c>
      <c r="H753" s="46">
        <v>1052</v>
      </c>
    </row>
    <row r="754" spans="1:8" ht="16.5" x14ac:dyDescent="0.25">
      <c r="A754" s="39">
        <v>747</v>
      </c>
      <c r="B754" s="40" t="s">
        <v>14173</v>
      </c>
      <c r="C754" s="40" t="s">
        <v>14174</v>
      </c>
      <c r="D754" s="41" t="s">
        <v>12937</v>
      </c>
      <c r="E754" s="40" t="s">
        <v>24</v>
      </c>
      <c r="F754" s="42">
        <v>26</v>
      </c>
      <c r="G754" s="42">
        <v>4</v>
      </c>
      <c r="H754" s="42">
        <v>1055</v>
      </c>
    </row>
    <row r="755" spans="1:8" ht="16.5" x14ac:dyDescent="0.25">
      <c r="A755" s="43">
        <v>748</v>
      </c>
      <c r="B755" s="44" t="s">
        <v>14175</v>
      </c>
      <c r="C755" s="44" t="s">
        <v>1275</v>
      </c>
      <c r="D755" s="45" t="s">
        <v>12920</v>
      </c>
      <c r="E755" s="44" t="s">
        <v>35</v>
      </c>
      <c r="F755" s="46">
        <v>26</v>
      </c>
      <c r="G755" s="46">
        <v>4</v>
      </c>
      <c r="H755" s="46">
        <v>1056</v>
      </c>
    </row>
    <row r="756" spans="1:8" ht="16.5" x14ac:dyDescent="0.25">
      <c r="A756" s="39">
        <v>749</v>
      </c>
      <c r="B756" s="40" t="s">
        <v>14176</v>
      </c>
      <c r="C756" s="40" t="s">
        <v>14177</v>
      </c>
      <c r="D756" s="41" t="s">
        <v>12939</v>
      </c>
      <c r="E756" s="40" t="s">
        <v>31</v>
      </c>
      <c r="F756" s="42">
        <v>26</v>
      </c>
      <c r="G756" s="42">
        <v>4</v>
      </c>
      <c r="H756" s="42">
        <v>1060</v>
      </c>
    </row>
    <row r="757" spans="1:8" ht="16.5" x14ac:dyDescent="0.25">
      <c r="A757" s="43">
        <v>750</v>
      </c>
      <c r="B757" s="44" t="s">
        <v>14178</v>
      </c>
      <c r="C757" s="44" t="s">
        <v>3696</v>
      </c>
      <c r="D757" s="45" t="s">
        <v>12975</v>
      </c>
      <c r="E757" s="44" t="s">
        <v>24</v>
      </c>
      <c r="F757" s="46">
        <v>26</v>
      </c>
      <c r="G757" s="46">
        <v>4</v>
      </c>
      <c r="H757" s="46">
        <v>1062</v>
      </c>
    </row>
    <row r="758" spans="1:8" ht="16.5" x14ac:dyDescent="0.25">
      <c r="A758" s="39">
        <v>751</v>
      </c>
      <c r="B758" s="40" t="s">
        <v>14179</v>
      </c>
      <c r="C758" s="40" t="s">
        <v>5486</v>
      </c>
      <c r="D758" s="41" t="s">
        <v>12967</v>
      </c>
      <c r="E758" s="40" t="s">
        <v>23</v>
      </c>
      <c r="F758" s="42">
        <v>26</v>
      </c>
      <c r="G758" s="42">
        <v>4</v>
      </c>
      <c r="H758" s="42">
        <v>1064</v>
      </c>
    </row>
    <row r="759" spans="1:8" ht="16.5" x14ac:dyDescent="0.25">
      <c r="A759" s="43">
        <v>752</v>
      </c>
      <c r="B759" s="44" t="s">
        <v>14180</v>
      </c>
      <c r="C759" s="44" t="s">
        <v>14181</v>
      </c>
      <c r="D759" s="45" t="s">
        <v>12967</v>
      </c>
      <c r="E759" s="44" t="s">
        <v>24</v>
      </c>
      <c r="F759" s="46">
        <v>26</v>
      </c>
      <c r="G759" s="46">
        <v>4</v>
      </c>
      <c r="H759" s="46">
        <v>1070</v>
      </c>
    </row>
    <row r="760" spans="1:8" ht="16.5" x14ac:dyDescent="0.25">
      <c r="A760" s="39">
        <v>753</v>
      </c>
      <c r="B760" s="40" t="s">
        <v>14182</v>
      </c>
      <c r="C760" s="40" t="s">
        <v>14183</v>
      </c>
      <c r="D760" s="41" t="s">
        <v>13765</v>
      </c>
      <c r="E760" s="40" t="s">
        <v>38</v>
      </c>
      <c r="F760" s="42">
        <v>26</v>
      </c>
      <c r="G760" s="42">
        <v>4</v>
      </c>
      <c r="H760" s="42">
        <v>1074</v>
      </c>
    </row>
    <row r="761" spans="1:8" ht="16.5" x14ac:dyDescent="0.25">
      <c r="A761" s="43">
        <v>754</v>
      </c>
      <c r="B761" s="44" t="s">
        <v>14184</v>
      </c>
      <c r="C761" s="44" t="s">
        <v>1365</v>
      </c>
      <c r="D761" s="45" t="s">
        <v>13051</v>
      </c>
      <c r="E761" s="44" t="s">
        <v>34</v>
      </c>
      <c r="F761" s="46">
        <v>26</v>
      </c>
      <c r="G761" s="46">
        <v>4</v>
      </c>
      <c r="H761" s="46">
        <v>1076</v>
      </c>
    </row>
    <row r="762" spans="1:8" ht="16.5" x14ac:dyDescent="0.25">
      <c r="A762" s="39">
        <v>755</v>
      </c>
      <c r="B762" s="40" t="s">
        <v>14185</v>
      </c>
      <c r="C762" s="40" t="s">
        <v>14186</v>
      </c>
      <c r="D762" s="41" t="s">
        <v>12967</v>
      </c>
      <c r="E762" s="40" t="s">
        <v>44</v>
      </c>
      <c r="F762" s="42">
        <v>26</v>
      </c>
      <c r="G762" s="42">
        <v>4</v>
      </c>
      <c r="H762" s="42">
        <v>1080</v>
      </c>
    </row>
    <row r="763" spans="1:8" ht="16.5" x14ac:dyDescent="0.25">
      <c r="A763" s="43">
        <v>756</v>
      </c>
      <c r="B763" s="44" t="s">
        <v>14187</v>
      </c>
      <c r="C763" s="44" t="s">
        <v>14188</v>
      </c>
      <c r="D763" s="45" t="s">
        <v>12920</v>
      </c>
      <c r="E763" s="44" t="s">
        <v>42</v>
      </c>
      <c r="F763" s="46">
        <v>26</v>
      </c>
      <c r="G763" s="46">
        <v>4</v>
      </c>
      <c r="H763" s="46">
        <v>1103</v>
      </c>
    </row>
    <row r="764" spans="1:8" ht="16.5" x14ac:dyDescent="0.25">
      <c r="A764" s="39">
        <v>757</v>
      </c>
      <c r="B764" s="40" t="s">
        <v>14189</v>
      </c>
      <c r="C764" s="40" t="s">
        <v>7170</v>
      </c>
      <c r="D764" s="41" t="s">
        <v>12924</v>
      </c>
      <c r="E764" s="40" t="s">
        <v>30</v>
      </c>
      <c r="F764" s="42">
        <v>26</v>
      </c>
      <c r="G764" s="42">
        <v>4</v>
      </c>
      <c r="H764" s="42">
        <v>1104</v>
      </c>
    </row>
    <row r="765" spans="1:8" ht="16.5" x14ac:dyDescent="0.25">
      <c r="A765" s="43">
        <v>758</v>
      </c>
      <c r="B765" s="44" t="s">
        <v>14190</v>
      </c>
      <c r="C765" s="44" t="s">
        <v>14191</v>
      </c>
      <c r="D765" s="45" t="s">
        <v>12924</v>
      </c>
      <c r="E765" s="44" t="s">
        <v>35</v>
      </c>
      <c r="F765" s="46">
        <v>26</v>
      </c>
      <c r="G765" s="46">
        <v>4</v>
      </c>
      <c r="H765" s="46">
        <v>1109</v>
      </c>
    </row>
    <row r="766" spans="1:8" ht="16.5" x14ac:dyDescent="0.25">
      <c r="A766" s="39">
        <v>759</v>
      </c>
      <c r="B766" s="40" t="s">
        <v>14192</v>
      </c>
      <c r="C766" s="40" t="s">
        <v>14193</v>
      </c>
      <c r="D766" s="41" t="s">
        <v>12927</v>
      </c>
      <c r="E766" s="40" t="s">
        <v>25</v>
      </c>
      <c r="F766" s="42">
        <v>26</v>
      </c>
      <c r="G766" s="42">
        <v>4</v>
      </c>
      <c r="H766" s="42">
        <v>1109</v>
      </c>
    </row>
    <row r="767" spans="1:8" ht="16.5" x14ac:dyDescent="0.25">
      <c r="A767" s="43">
        <v>760</v>
      </c>
      <c r="B767" s="44" t="s">
        <v>14194</v>
      </c>
      <c r="C767" s="44" t="s">
        <v>14195</v>
      </c>
      <c r="D767" s="45" t="s">
        <v>12951</v>
      </c>
      <c r="E767" s="44" t="s">
        <v>28</v>
      </c>
      <c r="F767" s="46">
        <v>26</v>
      </c>
      <c r="G767" s="46">
        <v>4</v>
      </c>
      <c r="H767" s="46">
        <v>1121</v>
      </c>
    </row>
    <row r="768" spans="1:8" ht="16.5" x14ac:dyDescent="0.25">
      <c r="A768" s="39">
        <v>761</v>
      </c>
      <c r="B768" s="40" t="s">
        <v>14196</v>
      </c>
      <c r="C768" s="40" t="s">
        <v>5773</v>
      </c>
      <c r="D768" s="41" t="s">
        <v>12927</v>
      </c>
      <c r="E768" s="40" t="s">
        <v>30</v>
      </c>
      <c r="F768" s="42">
        <v>26</v>
      </c>
      <c r="G768" s="42">
        <v>4</v>
      </c>
      <c r="H768" s="42">
        <v>1130</v>
      </c>
    </row>
    <row r="769" spans="1:8" ht="16.5" x14ac:dyDescent="0.25">
      <c r="A769" s="43">
        <v>762</v>
      </c>
      <c r="B769" s="44" t="s">
        <v>14197</v>
      </c>
      <c r="C769" s="44" t="s">
        <v>3879</v>
      </c>
      <c r="D769" s="45" t="s">
        <v>12937</v>
      </c>
      <c r="E769" s="44" t="s">
        <v>30</v>
      </c>
      <c r="F769" s="46">
        <v>26</v>
      </c>
      <c r="G769" s="46">
        <v>4</v>
      </c>
      <c r="H769" s="46">
        <v>1132</v>
      </c>
    </row>
    <row r="770" spans="1:8" ht="16.5" x14ac:dyDescent="0.25">
      <c r="A770" s="39">
        <v>763</v>
      </c>
      <c r="B770" s="40" t="s">
        <v>14198</v>
      </c>
      <c r="C770" s="40" t="s">
        <v>14199</v>
      </c>
      <c r="D770" s="41" t="s">
        <v>12967</v>
      </c>
      <c r="E770" s="40" t="s">
        <v>39</v>
      </c>
      <c r="F770" s="42">
        <v>26</v>
      </c>
      <c r="G770" s="42">
        <v>4</v>
      </c>
      <c r="H770" s="42">
        <v>1138</v>
      </c>
    </row>
    <row r="771" spans="1:8" ht="16.5" x14ac:dyDescent="0.25">
      <c r="A771" s="43">
        <v>764</v>
      </c>
      <c r="B771" s="44" t="s">
        <v>14200</v>
      </c>
      <c r="C771" s="44" t="s">
        <v>14201</v>
      </c>
      <c r="D771" s="45" t="s">
        <v>12967</v>
      </c>
      <c r="E771" s="44" t="s">
        <v>45</v>
      </c>
      <c r="F771" s="46">
        <v>26</v>
      </c>
      <c r="G771" s="46">
        <v>4</v>
      </c>
      <c r="H771" s="46">
        <v>1140</v>
      </c>
    </row>
    <row r="772" spans="1:8" ht="16.5" x14ac:dyDescent="0.25">
      <c r="A772" s="39">
        <v>765</v>
      </c>
      <c r="B772" s="40" t="s">
        <v>14202</v>
      </c>
      <c r="C772" s="40" t="s">
        <v>14203</v>
      </c>
      <c r="D772" s="41" t="s">
        <v>12937</v>
      </c>
      <c r="E772" s="40" t="s">
        <v>24</v>
      </c>
      <c r="F772" s="42">
        <v>26</v>
      </c>
      <c r="G772" s="42">
        <v>4</v>
      </c>
      <c r="H772" s="42">
        <v>1140</v>
      </c>
    </row>
    <row r="773" spans="1:8" ht="16.5" x14ac:dyDescent="0.25">
      <c r="A773" s="43">
        <v>766</v>
      </c>
      <c r="B773" s="44" t="s">
        <v>14204</v>
      </c>
      <c r="C773" s="44" t="s">
        <v>14205</v>
      </c>
      <c r="D773" s="45" t="s">
        <v>12920</v>
      </c>
      <c r="E773" s="44" t="s">
        <v>42</v>
      </c>
      <c r="F773" s="46">
        <v>26</v>
      </c>
      <c r="G773" s="46">
        <v>2</v>
      </c>
      <c r="H773" s="46">
        <v>1149</v>
      </c>
    </row>
    <row r="774" spans="1:8" ht="16.5" x14ac:dyDescent="0.25">
      <c r="A774" s="39">
        <v>767</v>
      </c>
      <c r="B774" s="40" t="s">
        <v>14206</v>
      </c>
      <c r="C774" s="40" t="s">
        <v>14207</v>
      </c>
      <c r="D774" s="41" t="s">
        <v>12998</v>
      </c>
      <c r="E774" s="40" t="s">
        <v>33</v>
      </c>
      <c r="F774" s="42">
        <v>26</v>
      </c>
      <c r="G774" s="42">
        <v>4</v>
      </c>
      <c r="H774" s="42">
        <v>1151</v>
      </c>
    </row>
    <row r="775" spans="1:8" ht="16.5" x14ac:dyDescent="0.25">
      <c r="A775" s="43">
        <v>768</v>
      </c>
      <c r="B775" s="44" t="s">
        <v>14208</v>
      </c>
      <c r="C775" s="44" t="s">
        <v>14209</v>
      </c>
      <c r="D775" s="45" t="s">
        <v>12920</v>
      </c>
      <c r="E775" s="44" t="s">
        <v>42</v>
      </c>
      <c r="F775" s="46">
        <v>26</v>
      </c>
      <c r="G775" s="46">
        <v>4</v>
      </c>
      <c r="H775" s="46">
        <v>1156</v>
      </c>
    </row>
    <row r="776" spans="1:8" ht="16.5" x14ac:dyDescent="0.25">
      <c r="A776" s="39">
        <v>769</v>
      </c>
      <c r="B776" s="40" t="s">
        <v>14210</v>
      </c>
      <c r="C776" s="40" t="s">
        <v>14211</v>
      </c>
      <c r="D776" s="41" t="s">
        <v>12951</v>
      </c>
      <c r="E776" s="40" t="s">
        <v>28</v>
      </c>
      <c r="F776" s="42">
        <v>26</v>
      </c>
      <c r="G776" s="42">
        <v>4</v>
      </c>
      <c r="H776" s="42">
        <v>1170</v>
      </c>
    </row>
    <row r="777" spans="1:8" ht="16.5" x14ac:dyDescent="0.25">
      <c r="A777" s="43">
        <v>770</v>
      </c>
      <c r="B777" s="44" t="s">
        <v>14212</v>
      </c>
      <c r="C777" s="44" t="s">
        <v>203</v>
      </c>
      <c r="D777" s="45" t="s">
        <v>12941</v>
      </c>
      <c r="E777" s="44" t="s">
        <v>33</v>
      </c>
      <c r="F777" s="46">
        <v>26</v>
      </c>
      <c r="G777" s="46">
        <v>4</v>
      </c>
      <c r="H777" s="46">
        <v>1183</v>
      </c>
    </row>
    <row r="778" spans="1:8" ht="16.5" x14ac:dyDescent="0.25">
      <c r="A778" s="39">
        <v>771</v>
      </c>
      <c r="B778" s="40" t="s">
        <v>14213</v>
      </c>
      <c r="C778" s="40" t="s">
        <v>2509</v>
      </c>
      <c r="D778" s="41" t="s">
        <v>12941</v>
      </c>
      <c r="E778" s="40" t="s">
        <v>41</v>
      </c>
      <c r="F778" s="42">
        <v>26</v>
      </c>
      <c r="G778" s="42">
        <v>2</v>
      </c>
      <c r="H778" s="42">
        <v>1184</v>
      </c>
    </row>
    <row r="779" spans="1:8" ht="16.5" x14ac:dyDescent="0.25">
      <c r="A779" s="43">
        <v>772</v>
      </c>
      <c r="B779" s="44" t="s">
        <v>14214</v>
      </c>
      <c r="C779" s="44" t="s">
        <v>708</v>
      </c>
      <c r="D779" s="45" t="s">
        <v>12998</v>
      </c>
      <c r="E779" s="44" t="s">
        <v>26</v>
      </c>
      <c r="F779" s="46">
        <v>26</v>
      </c>
      <c r="G779" s="46">
        <v>3</v>
      </c>
      <c r="H779" s="46">
        <v>1186</v>
      </c>
    </row>
    <row r="780" spans="1:8" ht="16.5" x14ac:dyDescent="0.25">
      <c r="A780" s="39">
        <v>773</v>
      </c>
      <c r="B780" s="40" t="s">
        <v>14215</v>
      </c>
      <c r="C780" s="40" t="s">
        <v>14216</v>
      </c>
      <c r="D780" s="41" t="s">
        <v>12920</v>
      </c>
      <c r="E780" s="40" t="s">
        <v>25</v>
      </c>
      <c r="F780" s="42">
        <v>26</v>
      </c>
      <c r="G780" s="42">
        <v>3</v>
      </c>
      <c r="H780" s="42">
        <v>1186</v>
      </c>
    </row>
    <row r="781" spans="1:8" ht="16.5" x14ac:dyDescent="0.25">
      <c r="A781" s="43">
        <v>774</v>
      </c>
      <c r="B781" s="44" t="s">
        <v>14217</v>
      </c>
      <c r="C781" s="44" t="s">
        <v>13291</v>
      </c>
      <c r="D781" s="45" t="s">
        <v>12941</v>
      </c>
      <c r="E781" s="44" t="s">
        <v>28</v>
      </c>
      <c r="F781" s="46">
        <v>26</v>
      </c>
      <c r="G781" s="46">
        <v>4</v>
      </c>
      <c r="H781" s="46">
        <v>1186</v>
      </c>
    </row>
    <row r="782" spans="1:8" ht="16.5" x14ac:dyDescent="0.25">
      <c r="A782" s="39">
        <v>775</v>
      </c>
      <c r="B782" s="40" t="s">
        <v>14218</v>
      </c>
      <c r="C782" s="40" t="s">
        <v>14219</v>
      </c>
      <c r="D782" s="41" t="s">
        <v>12924</v>
      </c>
      <c r="E782" s="40" t="s">
        <v>35</v>
      </c>
      <c r="F782" s="42">
        <v>26</v>
      </c>
      <c r="G782" s="42">
        <v>4</v>
      </c>
      <c r="H782" s="42">
        <v>1188</v>
      </c>
    </row>
    <row r="783" spans="1:8" ht="16.5" x14ac:dyDescent="0.25">
      <c r="A783" s="43">
        <v>776</v>
      </c>
      <c r="B783" s="44" t="s">
        <v>14220</v>
      </c>
      <c r="C783" s="44" t="s">
        <v>14221</v>
      </c>
      <c r="D783" s="45" t="s">
        <v>12934</v>
      </c>
      <c r="E783" s="44" t="s">
        <v>31</v>
      </c>
      <c r="F783" s="46">
        <v>26</v>
      </c>
      <c r="G783" s="46">
        <v>4</v>
      </c>
      <c r="H783" s="46">
        <v>1189</v>
      </c>
    </row>
    <row r="784" spans="1:8" ht="16.5" x14ac:dyDescent="0.25">
      <c r="A784" s="39">
        <v>777</v>
      </c>
      <c r="B784" s="40" t="s">
        <v>14222</v>
      </c>
      <c r="C784" s="40" t="s">
        <v>924</v>
      </c>
      <c r="D784" s="41" t="s">
        <v>13765</v>
      </c>
      <c r="E784" s="40" t="s">
        <v>38</v>
      </c>
      <c r="F784" s="42">
        <v>26</v>
      </c>
      <c r="G784" s="42">
        <v>3</v>
      </c>
      <c r="H784" s="42">
        <v>1192</v>
      </c>
    </row>
    <row r="785" spans="1:8" ht="16.5" x14ac:dyDescent="0.25">
      <c r="A785" s="43">
        <v>778</v>
      </c>
      <c r="B785" s="44" t="s">
        <v>14223</v>
      </c>
      <c r="C785" s="44" t="s">
        <v>14224</v>
      </c>
      <c r="D785" s="45" t="s">
        <v>12941</v>
      </c>
      <c r="E785" s="44" t="s">
        <v>29</v>
      </c>
      <c r="F785" s="46">
        <v>25</v>
      </c>
      <c r="G785" s="46">
        <v>5</v>
      </c>
      <c r="H785" s="46">
        <v>268</v>
      </c>
    </row>
    <row r="786" spans="1:8" ht="16.5" x14ac:dyDescent="0.25">
      <c r="A786" s="39">
        <v>779</v>
      </c>
      <c r="B786" s="40" t="s">
        <v>14225</v>
      </c>
      <c r="C786" s="40" t="s">
        <v>14226</v>
      </c>
      <c r="D786" s="41" t="s">
        <v>12998</v>
      </c>
      <c r="E786" s="40" t="s">
        <v>26</v>
      </c>
      <c r="F786" s="42">
        <v>25</v>
      </c>
      <c r="G786" s="42">
        <v>5</v>
      </c>
      <c r="H786" s="42">
        <v>474</v>
      </c>
    </row>
    <row r="787" spans="1:8" ht="16.5" x14ac:dyDescent="0.25">
      <c r="A787" s="43">
        <v>780</v>
      </c>
      <c r="B787" s="44" t="s">
        <v>14227</v>
      </c>
      <c r="C787" s="44" t="s">
        <v>7706</v>
      </c>
      <c r="D787" s="45" t="s">
        <v>12939</v>
      </c>
      <c r="E787" s="44" t="s">
        <v>26</v>
      </c>
      <c r="F787" s="46">
        <v>25</v>
      </c>
      <c r="G787" s="46">
        <v>5</v>
      </c>
      <c r="H787" s="46">
        <v>519</v>
      </c>
    </row>
    <row r="788" spans="1:8" ht="16.5" x14ac:dyDescent="0.25">
      <c r="A788" s="39">
        <v>781</v>
      </c>
      <c r="B788" s="40" t="s">
        <v>14228</v>
      </c>
      <c r="C788" s="40" t="s">
        <v>14229</v>
      </c>
      <c r="D788" s="41" t="s">
        <v>12920</v>
      </c>
      <c r="E788" s="40" t="s">
        <v>35</v>
      </c>
      <c r="F788" s="42">
        <v>25</v>
      </c>
      <c r="G788" s="42">
        <v>5</v>
      </c>
      <c r="H788" s="42">
        <v>519</v>
      </c>
    </row>
    <row r="789" spans="1:8" ht="16.5" x14ac:dyDescent="0.25">
      <c r="A789" s="43">
        <v>782</v>
      </c>
      <c r="B789" s="44" t="s">
        <v>14230</v>
      </c>
      <c r="C789" s="44" t="s">
        <v>14231</v>
      </c>
      <c r="D789" s="45" t="s">
        <v>12951</v>
      </c>
      <c r="E789" s="44" t="s">
        <v>33</v>
      </c>
      <c r="F789" s="46">
        <v>25</v>
      </c>
      <c r="G789" s="46">
        <v>5</v>
      </c>
      <c r="H789" s="46">
        <v>522</v>
      </c>
    </row>
    <row r="790" spans="1:8" ht="16.5" x14ac:dyDescent="0.25">
      <c r="A790" s="39">
        <v>783</v>
      </c>
      <c r="B790" s="40" t="s">
        <v>14232</v>
      </c>
      <c r="C790" s="40" t="s">
        <v>12713</v>
      </c>
      <c r="D790" s="41" t="s">
        <v>12937</v>
      </c>
      <c r="E790" s="40" t="s">
        <v>30</v>
      </c>
      <c r="F790" s="42">
        <v>25</v>
      </c>
      <c r="G790" s="42">
        <v>5</v>
      </c>
      <c r="H790" s="42">
        <v>524</v>
      </c>
    </row>
    <row r="791" spans="1:8" ht="16.5" x14ac:dyDescent="0.25">
      <c r="A791" s="43">
        <v>784</v>
      </c>
      <c r="B791" s="44" t="s">
        <v>14233</v>
      </c>
      <c r="C791" s="44" t="s">
        <v>9663</v>
      </c>
      <c r="D791" s="45" t="s">
        <v>12998</v>
      </c>
      <c r="E791" s="44" t="s">
        <v>36</v>
      </c>
      <c r="F791" s="46">
        <v>25</v>
      </c>
      <c r="G791" s="46">
        <v>5</v>
      </c>
      <c r="H791" s="46">
        <v>538</v>
      </c>
    </row>
    <row r="792" spans="1:8" ht="16.5" x14ac:dyDescent="0.25">
      <c r="A792" s="39">
        <v>785</v>
      </c>
      <c r="B792" s="40" t="s">
        <v>14234</v>
      </c>
      <c r="C792" s="40" t="s">
        <v>1761</v>
      </c>
      <c r="D792" s="41" t="s">
        <v>12975</v>
      </c>
      <c r="E792" s="40" t="s">
        <v>30</v>
      </c>
      <c r="F792" s="42">
        <v>25</v>
      </c>
      <c r="G792" s="42">
        <v>5</v>
      </c>
      <c r="H792" s="42">
        <v>546</v>
      </c>
    </row>
    <row r="793" spans="1:8" ht="16.5" x14ac:dyDescent="0.25">
      <c r="A793" s="43">
        <v>786</v>
      </c>
      <c r="B793" s="44" t="s">
        <v>14235</v>
      </c>
      <c r="C793" s="44" t="s">
        <v>8831</v>
      </c>
      <c r="D793" s="45" t="s">
        <v>12920</v>
      </c>
      <c r="E793" s="44" t="s">
        <v>30</v>
      </c>
      <c r="F793" s="46">
        <v>25</v>
      </c>
      <c r="G793" s="46">
        <v>5</v>
      </c>
      <c r="H793" s="46">
        <v>546</v>
      </c>
    </row>
    <row r="794" spans="1:8" ht="16.5" x14ac:dyDescent="0.25">
      <c r="A794" s="39">
        <v>787</v>
      </c>
      <c r="B794" s="40" t="s">
        <v>14236</v>
      </c>
      <c r="C794" s="40" t="s">
        <v>7289</v>
      </c>
      <c r="D794" s="41" t="s">
        <v>12941</v>
      </c>
      <c r="E794" s="40" t="s">
        <v>31</v>
      </c>
      <c r="F794" s="42">
        <v>25</v>
      </c>
      <c r="G794" s="42">
        <v>5</v>
      </c>
      <c r="H794" s="42">
        <v>547</v>
      </c>
    </row>
    <row r="795" spans="1:8" ht="16.5" x14ac:dyDescent="0.25">
      <c r="A795" s="43">
        <v>788</v>
      </c>
      <c r="B795" s="44" t="s">
        <v>14237</v>
      </c>
      <c r="C795" s="44" t="s">
        <v>14238</v>
      </c>
      <c r="D795" s="45" t="s">
        <v>12937</v>
      </c>
      <c r="E795" s="44" t="s">
        <v>30</v>
      </c>
      <c r="F795" s="46">
        <v>25</v>
      </c>
      <c r="G795" s="46">
        <v>5</v>
      </c>
      <c r="H795" s="46">
        <v>586</v>
      </c>
    </row>
    <row r="796" spans="1:8" ht="16.5" x14ac:dyDescent="0.25">
      <c r="A796" s="39">
        <v>789</v>
      </c>
      <c r="B796" s="40" t="s">
        <v>14239</v>
      </c>
      <c r="C796" s="40" t="s">
        <v>14240</v>
      </c>
      <c r="D796" s="41" t="s">
        <v>12941</v>
      </c>
      <c r="E796" s="40" t="s">
        <v>22</v>
      </c>
      <c r="F796" s="42">
        <v>25</v>
      </c>
      <c r="G796" s="42">
        <v>5</v>
      </c>
      <c r="H796" s="42">
        <v>587</v>
      </c>
    </row>
    <row r="797" spans="1:8" ht="16.5" x14ac:dyDescent="0.25">
      <c r="A797" s="43">
        <v>790</v>
      </c>
      <c r="B797" s="44" t="s">
        <v>14241</v>
      </c>
      <c r="C797" s="44" t="s">
        <v>14242</v>
      </c>
      <c r="D797" s="45" t="s">
        <v>12941</v>
      </c>
      <c r="E797" s="44" t="s">
        <v>40</v>
      </c>
      <c r="F797" s="46">
        <v>25</v>
      </c>
      <c r="G797" s="46">
        <v>5</v>
      </c>
      <c r="H797" s="46">
        <v>596</v>
      </c>
    </row>
    <row r="798" spans="1:8" ht="16.5" x14ac:dyDescent="0.25">
      <c r="A798" s="39">
        <v>791</v>
      </c>
      <c r="B798" s="40" t="s">
        <v>14243</v>
      </c>
      <c r="C798" s="40" t="s">
        <v>976</v>
      </c>
      <c r="D798" s="41" t="s">
        <v>12951</v>
      </c>
      <c r="E798" s="40" t="s">
        <v>28</v>
      </c>
      <c r="F798" s="42">
        <v>25</v>
      </c>
      <c r="G798" s="42">
        <v>5</v>
      </c>
      <c r="H798" s="42">
        <v>613</v>
      </c>
    </row>
    <row r="799" spans="1:8" ht="16.5" x14ac:dyDescent="0.25">
      <c r="A799" s="43">
        <v>792</v>
      </c>
      <c r="B799" s="44" t="s">
        <v>14244</v>
      </c>
      <c r="C799" s="44" t="s">
        <v>14245</v>
      </c>
      <c r="D799" s="45" t="s">
        <v>12920</v>
      </c>
      <c r="E799" s="44" t="s">
        <v>30</v>
      </c>
      <c r="F799" s="46">
        <v>25</v>
      </c>
      <c r="G799" s="46">
        <v>5</v>
      </c>
      <c r="H799" s="46">
        <v>616</v>
      </c>
    </row>
    <row r="800" spans="1:8" ht="16.5" x14ac:dyDescent="0.25">
      <c r="A800" s="39">
        <v>793</v>
      </c>
      <c r="B800" s="40" t="s">
        <v>14246</v>
      </c>
      <c r="C800" s="40" t="s">
        <v>14247</v>
      </c>
      <c r="D800" s="41" t="s">
        <v>12954</v>
      </c>
      <c r="E800" s="40" t="s">
        <v>31</v>
      </c>
      <c r="F800" s="42">
        <v>25</v>
      </c>
      <c r="G800" s="42">
        <v>5</v>
      </c>
      <c r="H800" s="42">
        <v>639</v>
      </c>
    </row>
    <row r="801" spans="1:8" ht="16.5" x14ac:dyDescent="0.25">
      <c r="A801" s="43">
        <v>794</v>
      </c>
      <c r="B801" s="44" t="s">
        <v>14248</v>
      </c>
      <c r="C801" s="44" t="s">
        <v>14249</v>
      </c>
      <c r="D801" s="45" t="s">
        <v>12939</v>
      </c>
      <c r="E801" s="44" t="s">
        <v>26</v>
      </c>
      <c r="F801" s="46">
        <v>25</v>
      </c>
      <c r="G801" s="46">
        <v>5</v>
      </c>
      <c r="H801" s="46">
        <v>652</v>
      </c>
    </row>
    <row r="802" spans="1:8" ht="16.5" x14ac:dyDescent="0.25">
      <c r="A802" s="39">
        <v>795</v>
      </c>
      <c r="B802" s="40" t="s">
        <v>14250</v>
      </c>
      <c r="C802" s="40" t="s">
        <v>1618</v>
      </c>
      <c r="D802" s="41" t="s">
        <v>12937</v>
      </c>
      <c r="E802" s="40" t="s">
        <v>39</v>
      </c>
      <c r="F802" s="42">
        <v>25</v>
      </c>
      <c r="G802" s="42">
        <v>5</v>
      </c>
      <c r="H802" s="42">
        <v>654</v>
      </c>
    </row>
    <row r="803" spans="1:8" ht="16.5" x14ac:dyDescent="0.25">
      <c r="A803" s="43">
        <v>796</v>
      </c>
      <c r="B803" s="44" t="s">
        <v>14251</v>
      </c>
      <c r="C803" s="44" t="s">
        <v>14252</v>
      </c>
      <c r="D803" s="45" t="s">
        <v>12937</v>
      </c>
      <c r="E803" s="44" t="s">
        <v>35</v>
      </c>
      <c r="F803" s="46">
        <v>25</v>
      </c>
      <c r="G803" s="46">
        <v>5</v>
      </c>
      <c r="H803" s="46">
        <v>660</v>
      </c>
    </row>
    <row r="804" spans="1:8" ht="16.5" x14ac:dyDescent="0.25">
      <c r="A804" s="39">
        <v>797</v>
      </c>
      <c r="B804" s="40" t="s">
        <v>14253</v>
      </c>
      <c r="C804" s="40" t="s">
        <v>14254</v>
      </c>
      <c r="D804" s="41" t="s">
        <v>12998</v>
      </c>
      <c r="E804" s="40" t="s">
        <v>41</v>
      </c>
      <c r="F804" s="42">
        <v>25</v>
      </c>
      <c r="G804" s="42">
        <v>5</v>
      </c>
      <c r="H804" s="42">
        <v>662</v>
      </c>
    </row>
    <row r="805" spans="1:8" ht="16.5" x14ac:dyDescent="0.25">
      <c r="A805" s="43">
        <v>798</v>
      </c>
      <c r="B805" s="44" t="s">
        <v>14255</v>
      </c>
      <c r="C805" s="44" t="s">
        <v>12280</v>
      </c>
      <c r="D805" s="45" t="s">
        <v>12951</v>
      </c>
      <c r="E805" s="44" t="s">
        <v>29</v>
      </c>
      <c r="F805" s="46">
        <v>25</v>
      </c>
      <c r="G805" s="46">
        <v>5</v>
      </c>
      <c r="H805" s="46">
        <v>673</v>
      </c>
    </row>
    <row r="806" spans="1:8" ht="16.5" x14ac:dyDescent="0.25">
      <c r="A806" s="39">
        <v>799</v>
      </c>
      <c r="B806" s="40" t="s">
        <v>14256</v>
      </c>
      <c r="C806" s="40" t="s">
        <v>14257</v>
      </c>
      <c r="D806" s="41" t="s">
        <v>12937</v>
      </c>
      <c r="E806" s="40" t="s">
        <v>23</v>
      </c>
      <c r="F806" s="42">
        <v>25</v>
      </c>
      <c r="G806" s="42">
        <v>5</v>
      </c>
      <c r="H806" s="42">
        <v>678</v>
      </c>
    </row>
    <row r="807" spans="1:8" ht="16.5" x14ac:dyDescent="0.25">
      <c r="A807" s="43">
        <v>800</v>
      </c>
      <c r="B807" s="44" t="s">
        <v>14258</v>
      </c>
      <c r="C807" s="44" t="s">
        <v>12485</v>
      </c>
      <c r="D807" s="45" t="s">
        <v>12941</v>
      </c>
      <c r="E807" s="44" t="s">
        <v>31</v>
      </c>
      <c r="F807" s="46">
        <v>25</v>
      </c>
      <c r="G807" s="46">
        <v>5</v>
      </c>
      <c r="H807" s="46">
        <v>687</v>
      </c>
    </row>
    <row r="808" spans="1:8" ht="16.5" x14ac:dyDescent="0.25">
      <c r="A808" s="39">
        <v>801</v>
      </c>
      <c r="B808" s="40" t="s">
        <v>14259</v>
      </c>
      <c r="C808" s="40" t="s">
        <v>14260</v>
      </c>
      <c r="D808" s="41" t="s">
        <v>12941</v>
      </c>
      <c r="E808" s="40" t="s">
        <v>33</v>
      </c>
      <c r="F808" s="42">
        <v>25</v>
      </c>
      <c r="G808" s="42">
        <v>5</v>
      </c>
      <c r="H808" s="42">
        <v>693</v>
      </c>
    </row>
    <row r="809" spans="1:8" ht="16.5" x14ac:dyDescent="0.25">
      <c r="A809" s="43">
        <v>802</v>
      </c>
      <c r="B809" s="44" t="s">
        <v>14261</v>
      </c>
      <c r="C809" s="44" t="s">
        <v>14262</v>
      </c>
      <c r="D809" s="45" t="s">
        <v>12937</v>
      </c>
      <c r="E809" s="44" t="s">
        <v>44</v>
      </c>
      <c r="F809" s="46">
        <v>25</v>
      </c>
      <c r="G809" s="46">
        <v>5</v>
      </c>
      <c r="H809" s="46">
        <v>700</v>
      </c>
    </row>
    <row r="810" spans="1:8" ht="16.5" x14ac:dyDescent="0.25">
      <c r="A810" s="39">
        <v>803</v>
      </c>
      <c r="B810" s="40" t="s">
        <v>14263</v>
      </c>
      <c r="C810" s="40" t="s">
        <v>1835</v>
      </c>
      <c r="D810" s="41" t="s">
        <v>12937</v>
      </c>
      <c r="E810" s="40" t="s">
        <v>23</v>
      </c>
      <c r="F810" s="42">
        <v>25</v>
      </c>
      <c r="G810" s="42">
        <v>5</v>
      </c>
      <c r="H810" s="42">
        <v>706</v>
      </c>
    </row>
    <row r="811" spans="1:8" ht="16.5" x14ac:dyDescent="0.25">
      <c r="A811" s="43">
        <v>804</v>
      </c>
      <c r="B811" s="44" t="s">
        <v>14264</v>
      </c>
      <c r="C811" s="44" t="s">
        <v>14265</v>
      </c>
      <c r="D811" s="45" t="s">
        <v>12939</v>
      </c>
      <c r="E811" s="44" t="s">
        <v>22</v>
      </c>
      <c r="F811" s="46">
        <v>25</v>
      </c>
      <c r="G811" s="46">
        <v>4</v>
      </c>
      <c r="H811" s="46">
        <v>707</v>
      </c>
    </row>
    <row r="812" spans="1:8" ht="16.5" x14ac:dyDescent="0.25">
      <c r="A812" s="39">
        <v>805</v>
      </c>
      <c r="B812" s="40" t="s">
        <v>14266</v>
      </c>
      <c r="C812" s="40" t="s">
        <v>14267</v>
      </c>
      <c r="D812" s="41" t="s">
        <v>12975</v>
      </c>
      <c r="E812" s="40" t="s">
        <v>24</v>
      </c>
      <c r="F812" s="42">
        <v>25</v>
      </c>
      <c r="G812" s="42">
        <v>5</v>
      </c>
      <c r="H812" s="42">
        <v>709</v>
      </c>
    </row>
    <row r="813" spans="1:8" ht="16.5" x14ac:dyDescent="0.25">
      <c r="A813" s="43">
        <v>806</v>
      </c>
      <c r="B813" s="44" t="s">
        <v>14268</v>
      </c>
      <c r="C813" s="44" t="s">
        <v>14269</v>
      </c>
      <c r="D813" s="45" t="s">
        <v>12967</v>
      </c>
      <c r="E813" s="44" t="s">
        <v>30</v>
      </c>
      <c r="F813" s="46">
        <v>25</v>
      </c>
      <c r="G813" s="46">
        <v>5</v>
      </c>
      <c r="H813" s="46">
        <v>712</v>
      </c>
    </row>
    <row r="814" spans="1:8" ht="16.5" x14ac:dyDescent="0.25">
      <c r="A814" s="39">
        <v>807</v>
      </c>
      <c r="B814" s="40" t="s">
        <v>14270</v>
      </c>
      <c r="C814" s="40" t="s">
        <v>14271</v>
      </c>
      <c r="D814" s="41" t="s">
        <v>12967</v>
      </c>
      <c r="E814" s="40" t="s">
        <v>25</v>
      </c>
      <c r="F814" s="42">
        <v>25</v>
      </c>
      <c r="G814" s="42">
        <v>5</v>
      </c>
      <c r="H814" s="42">
        <v>715</v>
      </c>
    </row>
    <row r="815" spans="1:8" ht="16.5" x14ac:dyDescent="0.25">
      <c r="A815" s="43">
        <v>808</v>
      </c>
      <c r="B815" s="44" t="s">
        <v>14272</v>
      </c>
      <c r="C815" s="44" t="s">
        <v>14273</v>
      </c>
      <c r="D815" s="45" t="s">
        <v>12972</v>
      </c>
      <c r="E815" s="44" t="s">
        <v>31</v>
      </c>
      <c r="F815" s="46">
        <v>25</v>
      </c>
      <c r="G815" s="46">
        <v>5</v>
      </c>
      <c r="H815" s="46">
        <v>724</v>
      </c>
    </row>
    <row r="816" spans="1:8" ht="16.5" x14ac:dyDescent="0.25">
      <c r="A816" s="39">
        <v>809</v>
      </c>
      <c r="B816" s="40" t="s">
        <v>14274</v>
      </c>
      <c r="C816" s="40" t="s">
        <v>137</v>
      </c>
      <c r="D816" s="41" t="s">
        <v>12937</v>
      </c>
      <c r="E816" s="40" t="s">
        <v>42</v>
      </c>
      <c r="F816" s="42">
        <v>25</v>
      </c>
      <c r="G816" s="42">
        <v>5</v>
      </c>
      <c r="H816" s="42">
        <v>726</v>
      </c>
    </row>
    <row r="817" spans="1:8" ht="16.5" x14ac:dyDescent="0.25">
      <c r="A817" s="43">
        <v>810</v>
      </c>
      <c r="B817" s="44" t="s">
        <v>14275</v>
      </c>
      <c r="C817" s="44" t="s">
        <v>14276</v>
      </c>
      <c r="D817" s="45" t="s">
        <v>12967</v>
      </c>
      <c r="E817" s="44" t="s">
        <v>44</v>
      </c>
      <c r="F817" s="46">
        <v>25</v>
      </c>
      <c r="G817" s="46">
        <v>5</v>
      </c>
      <c r="H817" s="46">
        <v>728</v>
      </c>
    </row>
    <row r="818" spans="1:8" ht="16.5" x14ac:dyDescent="0.25">
      <c r="A818" s="39">
        <v>811</v>
      </c>
      <c r="B818" s="40" t="s">
        <v>14277</v>
      </c>
      <c r="C818" s="40" t="s">
        <v>14278</v>
      </c>
      <c r="D818" s="41" t="s">
        <v>12927</v>
      </c>
      <c r="E818" s="40" t="s">
        <v>39</v>
      </c>
      <c r="F818" s="42">
        <v>25</v>
      </c>
      <c r="G818" s="42">
        <v>5</v>
      </c>
      <c r="H818" s="42">
        <v>730</v>
      </c>
    </row>
    <row r="819" spans="1:8" ht="16.5" x14ac:dyDescent="0.25">
      <c r="A819" s="43">
        <v>812</v>
      </c>
      <c r="B819" s="44" t="s">
        <v>14279</v>
      </c>
      <c r="C819" s="44" t="s">
        <v>14280</v>
      </c>
      <c r="D819" s="45" t="s">
        <v>12939</v>
      </c>
      <c r="E819" s="44" t="s">
        <v>38</v>
      </c>
      <c r="F819" s="46">
        <v>25</v>
      </c>
      <c r="G819" s="46">
        <v>5</v>
      </c>
      <c r="H819" s="46">
        <v>733</v>
      </c>
    </row>
    <row r="820" spans="1:8" ht="16.5" x14ac:dyDescent="0.25">
      <c r="A820" s="39">
        <v>813</v>
      </c>
      <c r="B820" s="40" t="s">
        <v>14281</v>
      </c>
      <c r="C820" s="40" t="s">
        <v>14282</v>
      </c>
      <c r="D820" s="41" t="s">
        <v>12967</v>
      </c>
      <c r="E820" s="40" t="s">
        <v>25</v>
      </c>
      <c r="F820" s="42">
        <v>25</v>
      </c>
      <c r="G820" s="42">
        <v>5</v>
      </c>
      <c r="H820" s="42">
        <v>734</v>
      </c>
    </row>
    <row r="821" spans="1:8" ht="16.5" x14ac:dyDescent="0.25">
      <c r="A821" s="43">
        <v>814</v>
      </c>
      <c r="B821" s="44" t="s">
        <v>14283</v>
      </c>
      <c r="C821" s="44" t="s">
        <v>14284</v>
      </c>
      <c r="D821" s="45" t="s">
        <v>13765</v>
      </c>
      <c r="E821" s="44" t="s">
        <v>38</v>
      </c>
      <c r="F821" s="46">
        <v>25</v>
      </c>
      <c r="G821" s="46">
        <v>5</v>
      </c>
      <c r="H821" s="46">
        <v>736</v>
      </c>
    </row>
    <row r="822" spans="1:8" ht="16.5" x14ac:dyDescent="0.25">
      <c r="A822" s="39">
        <v>815</v>
      </c>
      <c r="B822" s="40" t="s">
        <v>14285</v>
      </c>
      <c r="C822" s="40" t="s">
        <v>1135</v>
      </c>
      <c r="D822" s="41" t="s">
        <v>12951</v>
      </c>
      <c r="E822" s="40" t="s">
        <v>31</v>
      </c>
      <c r="F822" s="42">
        <v>25</v>
      </c>
      <c r="G822" s="42">
        <v>5</v>
      </c>
      <c r="H822" s="42">
        <v>737</v>
      </c>
    </row>
    <row r="823" spans="1:8" ht="16.5" x14ac:dyDescent="0.25">
      <c r="A823" s="43">
        <v>816</v>
      </c>
      <c r="B823" s="44" t="s">
        <v>14286</v>
      </c>
      <c r="C823" s="44" t="s">
        <v>14287</v>
      </c>
      <c r="D823" s="45" t="s">
        <v>12924</v>
      </c>
      <c r="E823" s="44" t="s">
        <v>43</v>
      </c>
      <c r="F823" s="46">
        <v>25</v>
      </c>
      <c r="G823" s="46">
        <v>5</v>
      </c>
      <c r="H823" s="46">
        <v>743</v>
      </c>
    </row>
    <row r="824" spans="1:8" ht="16.5" x14ac:dyDescent="0.25">
      <c r="A824" s="39">
        <v>817</v>
      </c>
      <c r="B824" s="40" t="s">
        <v>14288</v>
      </c>
      <c r="C824" s="40" t="s">
        <v>14289</v>
      </c>
      <c r="D824" s="41" t="s">
        <v>12924</v>
      </c>
      <c r="E824" s="40" t="s">
        <v>30</v>
      </c>
      <c r="F824" s="42">
        <v>25</v>
      </c>
      <c r="G824" s="42">
        <v>5</v>
      </c>
      <c r="H824" s="42">
        <v>743</v>
      </c>
    </row>
    <row r="825" spans="1:8" ht="16.5" x14ac:dyDescent="0.25">
      <c r="A825" s="43">
        <v>818</v>
      </c>
      <c r="B825" s="44" t="s">
        <v>14290</v>
      </c>
      <c r="C825" s="44" t="s">
        <v>14291</v>
      </c>
      <c r="D825" s="45" t="s">
        <v>12937</v>
      </c>
      <c r="E825" s="44" t="s">
        <v>27</v>
      </c>
      <c r="F825" s="46">
        <v>25</v>
      </c>
      <c r="G825" s="46">
        <v>5</v>
      </c>
      <c r="H825" s="46">
        <v>750</v>
      </c>
    </row>
    <row r="826" spans="1:8" ht="16.5" x14ac:dyDescent="0.25">
      <c r="A826" s="39">
        <v>819</v>
      </c>
      <c r="B826" s="40" t="s">
        <v>14292</v>
      </c>
      <c r="C826" s="40" t="s">
        <v>14293</v>
      </c>
      <c r="D826" s="41" t="s">
        <v>12998</v>
      </c>
      <c r="E826" s="40" t="s">
        <v>33</v>
      </c>
      <c r="F826" s="42">
        <v>25</v>
      </c>
      <c r="G826" s="42">
        <v>5</v>
      </c>
      <c r="H826" s="42">
        <v>752</v>
      </c>
    </row>
    <row r="827" spans="1:8" ht="16.5" x14ac:dyDescent="0.25">
      <c r="A827" s="43">
        <v>820</v>
      </c>
      <c r="B827" s="44" t="s">
        <v>14294</v>
      </c>
      <c r="C827" s="44" t="s">
        <v>14295</v>
      </c>
      <c r="D827" s="45" t="s">
        <v>12924</v>
      </c>
      <c r="E827" s="44" t="s">
        <v>30</v>
      </c>
      <c r="F827" s="46">
        <v>25</v>
      </c>
      <c r="G827" s="46">
        <v>5</v>
      </c>
      <c r="H827" s="46">
        <v>754</v>
      </c>
    </row>
    <row r="828" spans="1:8" ht="16.5" x14ac:dyDescent="0.25">
      <c r="A828" s="39">
        <v>821</v>
      </c>
      <c r="B828" s="40" t="s">
        <v>14296</v>
      </c>
      <c r="C828" s="40" t="s">
        <v>14297</v>
      </c>
      <c r="D828" s="41" t="s">
        <v>12951</v>
      </c>
      <c r="E828" s="40" t="s">
        <v>33</v>
      </c>
      <c r="F828" s="42">
        <v>25</v>
      </c>
      <c r="G828" s="42">
        <v>5</v>
      </c>
      <c r="H828" s="42">
        <v>758</v>
      </c>
    </row>
    <row r="829" spans="1:8" ht="16.5" x14ac:dyDescent="0.25">
      <c r="A829" s="43">
        <v>822</v>
      </c>
      <c r="B829" s="44" t="s">
        <v>14298</v>
      </c>
      <c r="C829" s="44" t="s">
        <v>14299</v>
      </c>
      <c r="D829" s="45" t="s">
        <v>12927</v>
      </c>
      <c r="E829" s="44" t="s">
        <v>25</v>
      </c>
      <c r="F829" s="46">
        <v>25</v>
      </c>
      <c r="G829" s="46">
        <v>5</v>
      </c>
      <c r="H829" s="46">
        <v>772</v>
      </c>
    </row>
    <row r="830" spans="1:8" ht="16.5" x14ac:dyDescent="0.25">
      <c r="A830" s="39">
        <v>823</v>
      </c>
      <c r="B830" s="40" t="s">
        <v>14300</v>
      </c>
      <c r="C830" s="40" t="s">
        <v>14301</v>
      </c>
      <c r="D830" s="41" t="s">
        <v>12967</v>
      </c>
      <c r="E830" s="40" t="s">
        <v>23</v>
      </c>
      <c r="F830" s="42">
        <v>25</v>
      </c>
      <c r="G830" s="42">
        <v>5</v>
      </c>
      <c r="H830" s="42">
        <v>772</v>
      </c>
    </row>
    <row r="831" spans="1:8" ht="16.5" x14ac:dyDescent="0.25">
      <c r="A831" s="43">
        <v>824</v>
      </c>
      <c r="B831" s="44" t="s">
        <v>14302</v>
      </c>
      <c r="C831" s="44" t="s">
        <v>8094</v>
      </c>
      <c r="D831" s="45" t="s">
        <v>12975</v>
      </c>
      <c r="E831" s="44" t="s">
        <v>32</v>
      </c>
      <c r="F831" s="46">
        <v>25</v>
      </c>
      <c r="G831" s="46">
        <v>5</v>
      </c>
      <c r="H831" s="46">
        <v>778</v>
      </c>
    </row>
    <row r="832" spans="1:8" ht="16.5" x14ac:dyDescent="0.25">
      <c r="A832" s="39">
        <v>825</v>
      </c>
      <c r="B832" s="40" t="s">
        <v>14303</v>
      </c>
      <c r="C832" s="40" t="s">
        <v>957</v>
      </c>
      <c r="D832" s="41" t="s">
        <v>12934</v>
      </c>
      <c r="E832" s="40" t="s">
        <v>26</v>
      </c>
      <c r="F832" s="42">
        <v>25</v>
      </c>
      <c r="G832" s="42">
        <v>5</v>
      </c>
      <c r="H832" s="42">
        <v>782</v>
      </c>
    </row>
    <row r="833" spans="1:8" ht="16.5" x14ac:dyDescent="0.25">
      <c r="A833" s="43">
        <v>826</v>
      </c>
      <c r="B833" s="44" t="s">
        <v>14304</v>
      </c>
      <c r="C833" s="44" t="s">
        <v>14305</v>
      </c>
      <c r="D833" s="45" t="s">
        <v>12951</v>
      </c>
      <c r="E833" s="44" t="s">
        <v>28</v>
      </c>
      <c r="F833" s="46">
        <v>25</v>
      </c>
      <c r="G833" s="46">
        <v>5</v>
      </c>
      <c r="H833" s="46">
        <v>783</v>
      </c>
    </row>
    <row r="834" spans="1:8" ht="16.5" x14ac:dyDescent="0.25">
      <c r="A834" s="39">
        <v>827</v>
      </c>
      <c r="B834" s="40" t="s">
        <v>14306</v>
      </c>
      <c r="C834" s="40" t="s">
        <v>5394</v>
      </c>
      <c r="D834" s="41" t="s">
        <v>12920</v>
      </c>
      <c r="E834" s="40" t="s">
        <v>30</v>
      </c>
      <c r="F834" s="42">
        <v>25</v>
      </c>
      <c r="G834" s="42">
        <v>5</v>
      </c>
      <c r="H834" s="42">
        <v>784</v>
      </c>
    </row>
    <row r="835" spans="1:8" ht="16.5" x14ac:dyDescent="0.25">
      <c r="A835" s="43">
        <v>828</v>
      </c>
      <c r="B835" s="44" t="s">
        <v>14307</v>
      </c>
      <c r="C835" s="44" t="s">
        <v>14308</v>
      </c>
      <c r="D835" s="45" t="s">
        <v>12951</v>
      </c>
      <c r="E835" s="44" t="s">
        <v>28</v>
      </c>
      <c r="F835" s="46">
        <v>25</v>
      </c>
      <c r="G835" s="46">
        <v>5</v>
      </c>
      <c r="H835" s="46">
        <v>789</v>
      </c>
    </row>
    <row r="836" spans="1:8" ht="16.5" x14ac:dyDescent="0.25">
      <c r="A836" s="39">
        <v>829</v>
      </c>
      <c r="B836" s="40" t="s">
        <v>14309</v>
      </c>
      <c r="C836" s="40" t="s">
        <v>14310</v>
      </c>
      <c r="D836" s="41" t="s">
        <v>12941</v>
      </c>
      <c r="E836" s="40" t="s">
        <v>29</v>
      </c>
      <c r="F836" s="42">
        <v>25</v>
      </c>
      <c r="G836" s="42">
        <v>5</v>
      </c>
      <c r="H836" s="42">
        <v>790</v>
      </c>
    </row>
    <row r="837" spans="1:8" ht="16.5" x14ac:dyDescent="0.25">
      <c r="A837" s="43">
        <v>830</v>
      </c>
      <c r="B837" s="44" t="s">
        <v>14311</v>
      </c>
      <c r="C837" s="44" t="s">
        <v>14312</v>
      </c>
      <c r="D837" s="45" t="s">
        <v>12967</v>
      </c>
      <c r="E837" s="44" t="s">
        <v>42</v>
      </c>
      <c r="F837" s="46">
        <v>25</v>
      </c>
      <c r="G837" s="46">
        <v>5</v>
      </c>
      <c r="H837" s="46">
        <v>791</v>
      </c>
    </row>
    <row r="838" spans="1:8" ht="16.5" x14ac:dyDescent="0.25">
      <c r="A838" s="39">
        <v>831</v>
      </c>
      <c r="B838" s="40" t="s">
        <v>14313</v>
      </c>
      <c r="C838" s="40" t="s">
        <v>855</v>
      </c>
      <c r="D838" s="41" t="s">
        <v>12924</v>
      </c>
      <c r="E838" s="40" t="s">
        <v>27</v>
      </c>
      <c r="F838" s="42">
        <v>25</v>
      </c>
      <c r="G838" s="42">
        <v>5</v>
      </c>
      <c r="H838" s="42">
        <v>792</v>
      </c>
    </row>
    <row r="839" spans="1:8" ht="16.5" x14ac:dyDescent="0.25">
      <c r="A839" s="43">
        <v>832</v>
      </c>
      <c r="B839" s="44" t="s">
        <v>14314</v>
      </c>
      <c r="C839" s="44" t="s">
        <v>14315</v>
      </c>
      <c r="D839" s="45" t="s">
        <v>12972</v>
      </c>
      <c r="E839" s="44" t="s">
        <v>31</v>
      </c>
      <c r="F839" s="46">
        <v>25</v>
      </c>
      <c r="G839" s="46">
        <v>5</v>
      </c>
      <c r="H839" s="46">
        <v>793</v>
      </c>
    </row>
    <row r="840" spans="1:8" ht="16.5" x14ac:dyDescent="0.25">
      <c r="A840" s="39">
        <v>833</v>
      </c>
      <c r="B840" s="40" t="s">
        <v>14316</v>
      </c>
      <c r="C840" s="40" t="s">
        <v>14317</v>
      </c>
      <c r="D840" s="41" t="s">
        <v>12937</v>
      </c>
      <c r="E840" s="40" t="s">
        <v>39</v>
      </c>
      <c r="F840" s="42">
        <v>25</v>
      </c>
      <c r="G840" s="42">
        <v>5</v>
      </c>
      <c r="H840" s="42">
        <v>803</v>
      </c>
    </row>
    <row r="841" spans="1:8" ht="16.5" x14ac:dyDescent="0.25">
      <c r="A841" s="43">
        <v>834</v>
      </c>
      <c r="B841" s="44" t="s">
        <v>14318</v>
      </c>
      <c r="C841" s="44" t="s">
        <v>14319</v>
      </c>
      <c r="D841" s="45" t="s">
        <v>12920</v>
      </c>
      <c r="E841" s="44" t="s">
        <v>30</v>
      </c>
      <c r="F841" s="46">
        <v>25</v>
      </c>
      <c r="G841" s="46">
        <v>5</v>
      </c>
      <c r="H841" s="46">
        <v>806</v>
      </c>
    </row>
    <row r="842" spans="1:8" ht="16.5" x14ac:dyDescent="0.25">
      <c r="A842" s="39">
        <v>835</v>
      </c>
      <c r="B842" s="40" t="s">
        <v>14320</v>
      </c>
      <c r="C842" s="40" t="s">
        <v>2039</v>
      </c>
      <c r="D842" s="41" t="s">
        <v>12920</v>
      </c>
      <c r="E842" s="40" t="s">
        <v>25</v>
      </c>
      <c r="F842" s="42">
        <v>25</v>
      </c>
      <c r="G842" s="42">
        <v>5</v>
      </c>
      <c r="H842" s="42">
        <v>808</v>
      </c>
    </row>
    <row r="843" spans="1:8" ht="16.5" x14ac:dyDescent="0.25">
      <c r="A843" s="43">
        <v>836</v>
      </c>
      <c r="B843" s="44" t="s">
        <v>14321</v>
      </c>
      <c r="C843" s="44" t="s">
        <v>2973</v>
      </c>
      <c r="D843" s="45" t="s">
        <v>12998</v>
      </c>
      <c r="E843" s="44" t="s">
        <v>40</v>
      </c>
      <c r="F843" s="46">
        <v>25</v>
      </c>
      <c r="G843" s="46">
        <v>5</v>
      </c>
      <c r="H843" s="46">
        <v>809</v>
      </c>
    </row>
    <row r="844" spans="1:8" ht="16.5" x14ac:dyDescent="0.25">
      <c r="A844" s="39">
        <v>837</v>
      </c>
      <c r="B844" s="40" t="s">
        <v>14322</v>
      </c>
      <c r="C844" s="40" t="s">
        <v>14323</v>
      </c>
      <c r="D844" s="41" t="s">
        <v>12951</v>
      </c>
      <c r="E844" s="40" t="s">
        <v>31</v>
      </c>
      <c r="F844" s="42">
        <v>25</v>
      </c>
      <c r="G844" s="42">
        <v>5</v>
      </c>
      <c r="H844" s="42">
        <v>809</v>
      </c>
    </row>
    <row r="845" spans="1:8" ht="16.5" x14ac:dyDescent="0.25">
      <c r="A845" s="43">
        <v>838</v>
      </c>
      <c r="B845" s="44" t="s">
        <v>14324</v>
      </c>
      <c r="C845" s="44" t="s">
        <v>14325</v>
      </c>
      <c r="D845" s="45" t="s">
        <v>12951</v>
      </c>
      <c r="E845" s="44" t="s">
        <v>41</v>
      </c>
      <c r="F845" s="46">
        <v>25</v>
      </c>
      <c r="G845" s="46">
        <v>5</v>
      </c>
      <c r="H845" s="46">
        <v>810</v>
      </c>
    </row>
    <row r="846" spans="1:8" ht="16.5" x14ac:dyDescent="0.25">
      <c r="A846" s="39">
        <v>839</v>
      </c>
      <c r="B846" s="40" t="s">
        <v>14326</v>
      </c>
      <c r="C846" s="40" t="s">
        <v>14327</v>
      </c>
      <c r="D846" s="41" t="s">
        <v>12951</v>
      </c>
      <c r="E846" s="40" t="s">
        <v>28</v>
      </c>
      <c r="F846" s="42">
        <v>25</v>
      </c>
      <c r="G846" s="42">
        <v>5</v>
      </c>
      <c r="H846" s="42">
        <v>813</v>
      </c>
    </row>
    <row r="847" spans="1:8" ht="16.5" x14ac:dyDescent="0.25">
      <c r="A847" s="43">
        <v>840</v>
      </c>
      <c r="B847" s="44" t="s">
        <v>14328</v>
      </c>
      <c r="C847" s="44" t="s">
        <v>14329</v>
      </c>
      <c r="D847" s="45" t="s">
        <v>12998</v>
      </c>
      <c r="E847" s="44" t="s">
        <v>22</v>
      </c>
      <c r="F847" s="46">
        <v>25</v>
      </c>
      <c r="G847" s="46">
        <v>5</v>
      </c>
      <c r="H847" s="46">
        <v>815</v>
      </c>
    </row>
    <row r="848" spans="1:8" ht="16.5" x14ac:dyDescent="0.25">
      <c r="A848" s="39">
        <v>841</v>
      </c>
      <c r="B848" s="40" t="s">
        <v>14330</v>
      </c>
      <c r="C848" s="40" t="s">
        <v>14331</v>
      </c>
      <c r="D848" s="41" t="s">
        <v>12975</v>
      </c>
      <c r="E848" s="40" t="s">
        <v>44</v>
      </c>
      <c r="F848" s="42">
        <v>25</v>
      </c>
      <c r="G848" s="42">
        <v>5</v>
      </c>
      <c r="H848" s="42">
        <v>830</v>
      </c>
    </row>
    <row r="849" spans="1:8" ht="16.5" x14ac:dyDescent="0.25">
      <c r="A849" s="43">
        <v>842</v>
      </c>
      <c r="B849" s="44" t="s">
        <v>14332</v>
      </c>
      <c r="C849" s="44" t="s">
        <v>984</v>
      </c>
      <c r="D849" s="45" t="s">
        <v>12920</v>
      </c>
      <c r="E849" s="44" t="s">
        <v>44</v>
      </c>
      <c r="F849" s="46">
        <v>25</v>
      </c>
      <c r="G849" s="46">
        <v>5</v>
      </c>
      <c r="H849" s="46">
        <v>831</v>
      </c>
    </row>
    <row r="850" spans="1:8" ht="16.5" x14ac:dyDescent="0.25">
      <c r="A850" s="39">
        <v>843</v>
      </c>
      <c r="B850" s="40" t="s">
        <v>14333</v>
      </c>
      <c r="C850" s="40" t="s">
        <v>14334</v>
      </c>
      <c r="D850" s="41" t="s">
        <v>12939</v>
      </c>
      <c r="E850" s="40" t="s">
        <v>41</v>
      </c>
      <c r="F850" s="42">
        <v>25</v>
      </c>
      <c r="G850" s="42">
        <v>5</v>
      </c>
      <c r="H850" s="42">
        <v>838</v>
      </c>
    </row>
    <row r="851" spans="1:8" ht="16.5" x14ac:dyDescent="0.25">
      <c r="A851" s="43">
        <v>844</v>
      </c>
      <c r="B851" s="44" t="s">
        <v>14335</v>
      </c>
      <c r="C851" s="44" t="s">
        <v>14336</v>
      </c>
      <c r="D851" s="45" t="s">
        <v>12920</v>
      </c>
      <c r="E851" s="44" t="s">
        <v>42</v>
      </c>
      <c r="F851" s="46">
        <v>25</v>
      </c>
      <c r="G851" s="46">
        <v>5</v>
      </c>
      <c r="H851" s="46">
        <v>838</v>
      </c>
    </row>
    <row r="852" spans="1:8" ht="16.5" x14ac:dyDescent="0.25">
      <c r="A852" s="39">
        <v>845</v>
      </c>
      <c r="B852" s="40" t="s">
        <v>14337</v>
      </c>
      <c r="C852" s="40" t="s">
        <v>2425</v>
      </c>
      <c r="D852" s="41" t="s">
        <v>12941</v>
      </c>
      <c r="E852" s="40" t="s">
        <v>31</v>
      </c>
      <c r="F852" s="42">
        <v>25</v>
      </c>
      <c r="G852" s="42">
        <v>5</v>
      </c>
      <c r="H852" s="42">
        <v>842</v>
      </c>
    </row>
    <row r="853" spans="1:8" ht="16.5" x14ac:dyDescent="0.25">
      <c r="A853" s="43">
        <v>846</v>
      </c>
      <c r="B853" s="44" t="s">
        <v>14338</v>
      </c>
      <c r="C853" s="44" t="s">
        <v>14339</v>
      </c>
      <c r="D853" s="45" t="s">
        <v>12927</v>
      </c>
      <c r="E853" s="44" t="s">
        <v>25</v>
      </c>
      <c r="F853" s="46">
        <v>25</v>
      </c>
      <c r="G853" s="46">
        <v>5</v>
      </c>
      <c r="H853" s="46">
        <v>845</v>
      </c>
    </row>
    <row r="854" spans="1:8" ht="16.5" x14ac:dyDescent="0.25">
      <c r="A854" s="39">
        <v>847</v>
      </c>
      <c r="B854" s="40" t="s">
        <v>14340</v>
      </c>
      <c r="C854" s="40" t="s">
        <v>6106</v>
      </c>
      <c r="D854" s="41" t="s">
        <v>12951</v>
      </c>
      <c r="E854" s="40" t="s">
        <v>28</v>
      </c>
      <c r="F854" s="42">
        <v>25</v>
      </c>
      <c r="G854" s="42">
        <v>5</v>
      </c>
      <c r="H854" s="42">
        <v>858</v>
      </c>
    </row>
    <row r="855" spans="1:8" ht="16.5" x14ac:dyDescent="0.25">
      <c r="A855" s="43">
        <v>848</v>
      </c>
      <c r="B855" s="44" t="s">
        <v>14341</v>
      </c>
      <c r="C855" s="44" t="s">
        <v>14342</v>
      </c>
      <c r="D855" s="45" t="s">
        <v>12937</v>
      </c>
      <c r="E855" s="44" t="s">
        <v>39</v>
      </c>
      <c r="F855" s="46">
        <v>25</v>
      </c>
      <c r="G855" s="46">
        <v>5</v>
      </c>
      <c r="H855" s="46">
        <v>864</v>
      </c>
    </row>
    <row r="856" spans="1:8" ht="16.5" x14ac:dyDescent="0.25">
      <c r="A856" s="39">
        <v>849</v>
      </c>
      <c r="B856" s="40" t="s">
        <v>14343</v>
      </c>
      <c r="C856" s="40" t="s">
        <v>14344</v>
      </c>
      <c r="D856" s="41" t="s">
        <v>12937</v>
      </c>
      <c r="E856" s="40" t="s">
        <v>39</v>
      </c>
      <c r="F856" s="42">
        <v>25</v>
      </c>
      <c r="G856" s="42">
        <v>5</v>
      </c>
      <c r="H856" s="42">
        <v>870</v>
      </c>
    </row>
    <row r="857" spans="1:8" ht="16.5" x14ac:dyDescent="0.25">
      <c r="A857" s="43">
        <v>850</v>
      </c>
      <c r="B857" s="44" t="s">
        <v>14345</v>
      </c>
      <c r="C857" s="44" t="s">
        <v>14346</v>
      </c>
      <c r="D857" s="45" t="s">
        <v>12920</v>
      </c>
      <c r="E857" s="44" t="s">
        <v>25</v>
      </c>
      <c r="F857" s="46">
        <v>25</v>
      </c>
      <c r="G857" s="46">
        <v>5</v>
      </c>
      <c r="H857" s="46">
        <v>870</v>
      </c>
    </row>
    <row r="858" spans="1:8" ht="16.5" x14ac:dyDescent="0.25">
      <c r="A858" s="39">
        <v>851</v>
      </c>
      <c r="B858" s="40" t="s">
        <v>14347</v>
      </c>
      <c r="C858" s="40" t="s">
        <v>422</v>
      </c>
      <c r="D858" s="41" t="s">
        <v>12927</v>
      </c>
      <c r="E858" s="40" t="s">
        <v>45</v>
      </c>
      <c r="F858" s="42">
        <v>25</v>
      </c>
      <c r="G858" s="42">
        <v>5</v>
      </c>
      <c r="H858" s="42">
        <v>871</v>
      </c>
    </row>
    <row r="859" spans="1:8" ht="16.5" x14ac:dyDescent="0.25">
      <c r="A859" s="43">
        <v>852</v>
      </c>
      <c r="B859" s="44" t="s">
        <v>14348</v>
      </c>
      <c r="C859" s="44" t="s">
        <v>14349</v>
      </c>
      <c r="D859" s="45" t="s">
        <v>12927</v>
      </c>
      <c r="E859" s="44" t="s">
        <v>32</v>
      </c>
      <c r="F859" s="46">
        <v>25</v>
      </c>
      <c r="G859" s="46">
        <v>5</v>
      </c>
      <c r="H859" s="46">
        <v>876</v>
      </c>
    </row>
    <row r="860" spans="1:8" ht="16.5" x14ac:dyDescent="0.25">
      <c r="A860" s="39">
        <v>853</v>
      </c>
      <c r="B860" s="40" t="s">
        <v>14350</v>
      </c>
      <c r="C860" s="40" t="s">
        <v>10878</v>
      </c>
      <c r="D860" s="41" t="s">
        <v>12954</v>
      </c>
      <c r="E860" s="40" t="s">
        <v>31</v>
      </c>
      <c r="F860" s="42">
        <v>25</v>
      </c>
      <c r="G860" s="42">
        <v>5</v>
      </c>
      <c r="H860" s="42">
        <v>876</v>
      </c>
    </row>
    <row r="861" spans="1:8" ht="16.5" x14ac:dyDescent="0.25">
      <c r="A861" s="43">
        <v>854</v>
      </c>
      <c r="B861" s="44" t="s">
        <v>14351</v>
      </c>
      <c r="C861" s="44" t="s">
        <v>4857</v>
      </c>
      <c r="D861" s="45" t="s">
        <v>12998</v>
      </c>
      <c r="E861" s="44" t="s">
        <v>36</v>
      </c>
      <c r="F861" s="46">
        <v>25</v>
      </c>
      <c r="G861" s="46">
        <v>5</v>
      </c>
      <c r="H861" s="46">
        <v>886</v>
      </c>
    </row>
    <row r="862" spans="1:8" ht="16.5" x14ac:dyDescent="0.25">
      <c r="A862" s="39">
        <v>855</v>
      </c>
      <c r="B862" s="40" t="s">
        <v>14352</v>
      </c>
      <c r="C862" s="40" t="s">
        <v>9887</v>
      </c>
      <c r="D862" s="41" t="s">
        <v>12951</v>
      </c>
      <c r="E862" s="40" t="s">
        <v>33</v>
      </c>
      <c r="F862" s="42">
        <v>25</v>
      </c>
      <c r="G862" s="42">
        <v>5</v>
      </c>
      <c r="H862" s="42">
        <v>893</v>
      </c>
    </row>
    <row r="863" spans="1:8" ht="16.5" x14ac:dyDescent="0.25">
      <c r="A863" s="43">
        <v>856</v>
      </c>
      <c r="B863" s="44" t="s">
        <v>14353</v>
      </c>
      <c r="C863" s="44" t="s">
        <v>14354</v>
      </c>
      <c r="D863" s="45" t="s">
        <v>13051</v>
      </c>
      <c r="E863" s="44" t="s">
        <v>32</v>
      </c>
      <c r="F863" s="46">
        <v>25</v>
      </c>
      <c r="G863" s="46">
        <v>5</v>
      </c>
      <c r="H863" s="46">
        <v>894</v>
      </c>
    </row>
    <row r="864" spans="1:8" ht="16.5" x14ac:dyDescent="0.25">
      <c r="A864" s="39">
        <v>857</v>
      </c>
      <c r="B864" s="40" t="s">
        <v>14355</v>
      </c>
      <c r="C864" s="40" t="s">
        <v>14356</v>
      </c>
      <c r="D864" s="41" t="s">
        <v>12967</v>
      </c>
      <c r="E864" s="40" t="s">
        <v>34</v>
      </c>
      <c r="F864" s="42">
        <v>25</v>
      </c>
      <c r="G864" s="42">
        <v>5</v>
      </c>
      <c r="H864" s="42">
        <v>894</v>
      </c>
    </row>
    <row r="865" spans="1:8" ht="16.5" x14ac:dyDescent="0.25">
      <c r="A865" s="43">
        <v>858</v>
      </c>
      <c r="B865" s="44" t="s">
        <v>14357</v>
      </c>
      <c r="C865" s="44" t="s">
        <v>14358</v>
      </c>
      <c r="D865" s="45" t="s">
        <v>12937</v>
      </c>
      <c r="E865" s="44" t="s">
        <v>35</v>
      </c>
      <c r="F865" s="46">
        <v>25</v>
      </c>
      <c r="G865" s="46">
        <v>5</v>
      </c>
      <c r="H865" s="46">
        <v>895</v>
      </c>
    </row>
    <row r="866" spans="1:8" ht="16.5" x14ac:dyDescent="0.25">
      <c r="A866" s="39">
        <v>859</v>
      </c>
      <c r="B866" s="40" t="s">
        <v>14359</v>
      </c>
      <c r="C866" s="40" t="s">
        <v>11520</v>
      </c>
      <c r="D866" s="41" t="s">
        <v>12941</v>
      </c>
      <c r="E866" s="40" t="s">
        <v>33</v>
      </c>
      <c r="F866" s="42">
        <v>25</v>
      </c>
      <c r="G866" s="42">
        <v>5</v>
      </c>
      <c r="H866" s="42">
        <v>897</v>
      </c>
    </row>
    <row r="867" spans="1:8" ht="16.5" x14ac:dyDescent="0.25">
      <c r="A867" s="43">
        <v>860</v>
      </c>
      <c r="B867" s="44" t="s">
        <v>14360</v>
      </c>
      <c r="C867" s="44" t="s">
        <v>1940</v>
      </c>
      <c r="D867" s="45" t="s">
        <v>12924</v>
      </c>
      <c r="E867" s="44" t="s">
        <v>24</v>
      </c>
      <c r="F867" s="46">
        <v>25</v>
      </c>
      <c r="G867" s="46">
        <v>5</v>
      </c>
      <c r="H867" s="46">
        <v>898</v>
      </c>
    </row>
    <row r="868" spans="1:8" ht="16.5" x14ac:dyDescent="0.25">
      <c r="A868" s="39">
        <v>861</v>
      </c>
      <c r="B868" s="40" t="s">
        <v>14361</v>
      </c>
      <c r="C868" s="40" t="s">
        <v>14362</v>
      </c>
      <c r="D868" s="41" t="s">
        <v>12939</v>
      </c>
      <c r="E868" s="40" t="s">
        <v>31</v>
      </c>
      <c r="F868" s="42">
        <v>25</v>
      </c>
      <c r="G868" s="42">
        <v>5</v>
      </c>
      <c r="H868" s="42">
        <v>899</v>
      </c>
    </row>
    <row r="869" spans="1:8" ht="16.5" x14ac:dyDescent="0.25">
      <c r="A869" s="43">
        <v>862</v>
      </c>
      <c r="B869" s="44" t="s">
        <v>14363</v>
      </c>
      <c r="C869" s="44" t="s">
        <v>14364</v>
      </c>
      <c r="D869" s="45" t="s">
        <v>12951</v>
      </c>
      <c r="E869" s="44" t="s">
        <v>29</v>
      </c>
      <c r="F869" s="46">
        <v>25</v>
      </c>
      <c r="G869" s="46">
        <v>5</v>
      </c>
      <c r="H869" s="46">
        <v>900</v>
      </c>
    </row>
    <row r="870" spans="1:8" ht="16.5" x14ac:dyDescent="0.25">
      <c r="A870" s="39">
        <v>863</v>
      </c>
      <c r="B870" s="40" t="s">
        <v>14365</v>
      </c>
      <c r="C870" s="40" t="s">
        <v>3370</v>
      </c>
      <c r="D870" s="41" t="s">
        <v>12967</v>
      </c>
      <c r="E870" s="40" t="s">
        <v>34</v>
      </c>
      <c r="F870" s="42">
        <v>25</v>
      </c>
      <c r="G870" s="42">
        <v>5</v>
      </c>
      <c r="H870" s="42">
        <v>900</v>
      </c>
    </row>
    <row r="871" spans="1:8" ht="16.5" x14ac:dyDescent="0.25">
      <c r="A871" s="43">
        <v>864</v>
      </c>
      <c r="B871" s="44" t="s">
        <v>14366</v>
      </c>
      <c r="C871" s="44" t="s">
        <v>14367</v>
      </c>
      <c r="D871" s="45" t="s">
        <v>12939</v>
      </c>
      <c r="E871" s="44" t="s">
        <v>33</v>
      </c>
      <c r="F871" s="46">
        <v>25</v>
      </c>
      <c r="G871" s="46">
        <v>5</v>
      </c>
      <c r="H871" s="46">
        <v>901</v>
      </c>
    </row>
    <row r="872" spans="1:8" ht="16.5" x14ac:dyDescent="0.25">
      <c r="A872" s="39">
        <v>865</v>
      </c>
      <c r="B872" s="40" t="s">
        <v>14368</v>
      </c>
      <c r="C872" s="40" t="s">
        <v>14369</v>
      </c>
      <c r="D872" s="41" t="s">
        <v>12939</v>
      </c>
      <c r="E872" s="40" t="s">
        <v>41</v>
      </c>
      <c r="F872" s="42">
        <v>25</v>
      </c>
      <c r="G872" s="42">
        <v>5</v>
      </c>
      <c r="H872" s="42">
        <v>910</v>
      </c>
    </row>
    <row r="873" spans="1:8" ht="16.5" x14ac:dyDescent="0.25">
      <c r="A873" s="43">
        <v>866</v>
      </c>
      <c r="B873" s="44" t="s">
        <v>14370</v>
      </c>
      <c r="C873" s="44" t="s">
        <v>4877</v>
      </c>
      <c r="D873" s="45" t="s">
        <v>12951</v>
      </c>
      <c r="E873" s="44" t="s">
        <v>40</v>
      </c>
      <c r="F873" s="46">
        <v>25</v>
      </c>
      <c r="G873" s="46">
        <v>5</v>
      </c>
      <c r="H873" s="46">
        <v>912</v>
      </c>
    </row>
    <row r="874" spans="1:8" ht="16.5" x14ac:dyDescent="0.25">
      <c r="A874" s="39">
        <v>867</v>
      </c>
      <c r="B874" s="40" t="s">
        <v>14371</v>
      </c>
      <c r="C874" s="40" t="s">
        <v>14372</v>
      </c>
      <c r="D874" s="41" t="s">
        <v>12967</v>
      </c>
      <c r="E874" s="40" t="s">
        <v>25</v>
      </c>
      <c r="F874" s="42">
        <v>25</v>
      </c>
      <c r="G874" s="42">
        <v>5</v>
      </c>
      <c r="H874" s="42">
        <v>914</v>
      </c>
    </row>
    <row r="875" spans="1:8" ht="16.5" x14ac:dyDescent="0.25">
      <c r="A875" s="43">
        <v>868</v>
      </c>
      <c r="B875" s="44" t="s">
        <v>14373</v>
      </c>
      <c r="C875" s="44" t="s">
        <v>726</v>
      </c>
      <c r="D875" s="45" t="s">
        <v>12941</v>
      </c>
      <c r="E875" s="44" t="s">
        <v>33</v>
      </c>
      <c r="F875" s="46">
        <v>25</v>
      </c>
      <c r="G875" s="46">
        <v>5</v>
      </c>
      <c r="H875" s="46">
        <v>915</v>
      </c>
    </row>
    <row r="876" spans="1:8" ht="16.5" x14ac:dyDescent="0.25">
      <c r="A876" s="39">
        <v>869</v>
      </c>
      <c r="B876" s="40" t="s">
        <v>14374</v>
      </c>
      <c r="C876" s="40" t="s">
        <v>3416</v>
      </c>
      <c r="D876" s="41" t="s">
        <v>12972</v>
      </c>
      <c r="E876" s="40" t="s">
        <v>41</v>
      </c>
      <c r="F876" s="42">
        <v>25</v>
      </c>
      <c r="G876" s="42">
        <v>5</v>
      </c>
      <c r="H876" s="42">
        <v>918</v>
      </c>
    </row>
    <row r="877" spans="1:8" ht="16.5" x14ac:dyDescent="0.25">
      <c r="A877" s="43">
        <v>870</v>
      </c>
      <c r="B877" s="44" t="s">
        <v>14375</v>
      </c>
      <c r="C877" s="44" t="s">
        <v>14376</v>
      </c>
      <c r="D877" s="45" t="s">
        <v>12941</v>
      </c>
      <c r="E877" s="44" t="s">
        <v>29</v>
      </c>
      <c r="F877" s="46">
        <v>25</v>
      </c>
      <c r="G877" s="46">
        <v>5</v>
      </c>
      <c r="H877" s="46">
        <v>925</v>
      </c>
    </row>
    <row r="878" spans="1:8" ht="16.5" x14ac:dyDescent="0.25">
      <c r="A878" s="39">
        <v>871</v>
      </c>
      <c r="B878" s="40" t="s">
        <v>14377</v>
      </c>
      <c r="C878" s="40" t="s">
        <v>4086</v>
      </c>
      <c r="D878" s="41" t="s">
        <v>12937</v>
      </c>
      <c r="E878" s="40" t="s">
        <v>35</v>
      </c>
      <c r="F878" s="42">
        <v>25</v>
      </c>
      <c r="G878" s="42">
        <v>5</v>
      </c>
      <c r="H878" s="42">
        <v>929</v>
      </c>
    </row>
    <row r="879" spans="1:8" ht="16.5" x14ac:dyDescent="0.25">
      <c r="A879" s="43">
        <v>872</v>
      </c>
      <c r="B879" s="44" t="s">
        <v>14378</v>
      </c>
      <c r="C879" s="44" t="s">
        <v>14379</v>
      </c>
      <c r="D879" s="45" t="s">
        <v>12967</v>
      </c>
      <c r="E879" s="44" t="s">
        <v>35</v>
      </c>
      <c r="F879" s="46">
        <v>25</v>
      </c>
      <c r="G879" s="46">
        <v>5</v>
      </c>
      <c r="H879" s="46">
        <v>930</v>
      </c>
    </row>
    <row r="880" spans="1:8" ht="16.5" x14ac:dyDescent="0.25">
      <c r="A880" s="39">
        <v>873</v>
      </c>
      <c r="B880" s="40" t="s">
        <v>14380</v>
      </c>
      <c r="C880" s="40" t="s">
        <v>14381</v>
      </c>
      <c r="D880" s="41" t="s">
        <v>12937</v>
      </c>
      <c r="E880" s="40" t="s">
        <v>24</v>
      </c>
      <c r="F880" s="42">
        <v>25</v>
      </c>
      <c r="G880" s="42">
        <v>4</v>
      </c>
      <c r="H880" s="42">
        <v>933</v>
      </c>
    </row>
    <row r="881" spans="1:8" ht="16.5" x14ac:dyDescent="0.25">
      <c r="A881" s="43">
        <v>874</v>
      </c>
      <c r="B881" s="44" t="s">
        <v>14382</v>
      </c>
      <c r="C881" s="44" t="s">
        <v>14383</v>
      </c>
      <c r="D881" s="45" t="s">
        <v>12967</v>
      </c>
      <c r="E881" s="44" t="s">
        <v>32</v>
      </c>
      <c r="F881" s="46">
        <v>25</v>
      </c>
      <c r="G881" s="46">
        <v>5</v>
      </c>
      <c r="H881" s="46">
        <v>936</v>
      </c>
    </row>
    <row r="882" spans="1:8" ht="16.5" x14ac:dyDescent="0.25">
      <c r="A882" s="39">
        <v>875</v>
      </c>
      <c r="B882" s="40" t="s">
        <v>14384</v>
      </c>
      <c r="C882" s="40" t="s">
        <v>3672</v>
      </c>
      <c r="D882" s="41" t="s">
        <v>12924</v>
      </c>
      <c r="E882" s="40" t="s">
        <v>27</v>
      </c>
      <c r="F882" s="42">
        <v>25</v>
      </c>
      <c r="G882" s="42">
        <v>5</v>
      </c>
      <c r="H882" s="42">
        <v>938</v>
      </c>
    </row>
    <row r="883" spans="1:8" ht="16.5" x14ac:dyDescent="0.25">
      <c r="A883" s="43">
        <v>876</v>
      </c>
      <c r="B883" s="44" t="s">
        <v>14385</v>
      </c>
      <c r="C883" s="44" t="s">
        <v>14386</v>
      </c>
      <c r="D883" s="45" t="s">
        <v>12927</v>
      </c>
      <c r="E883" s="44" t="s">
        <v>35</v>
      </c>
      <c r="F883" s="46">
        <v>25</v>
      </c>
      <c r="G883" s="46">
        <v>5</v>
      </c>
      <c r="H883" s="46">
        <v>943</v>
      </c>
    </row>
    <row r="884" spans="1:8" ht="16.5" x14ac:dyDescent="0.25">
      <c r="A884" s="39">
        <v>877</v>
      </c>
      <c r="B884" s="40" t="s">
        <v>14387</v>
      </c>
      <c r="C884" s="40" t="s">
        <v>6142</v>
      </c>
      <c r="D884" s="41" t="s">
        <v>12975</v>
      </c>
      <c r="E884" s="40" t="s">
        <v>24</v>
      </c>
      <c r="F884" s="42">
        <v>25</v>
      </c>
      <c r="G884" s="42">
        <v>5</v>
      </c>
      <c r="H884" s="42">
        <v>943</v>
      </c>
    </row>
    <row r="885" spans="1:8" ht="16.5" x14ac:dyDescent="0.25">
      <c r="A885" s="43">
        <v>878</v>
      </c>
      <c r="B885" s="44" t="s">
        <v>14388</v>
      </c>
      <c r="C885" s="44" t="s">
        <v>14389</v>
      </c>
      <c r="D885" s="45" t="s">
        <v>12967</v>
      </c>
      <c r="E885" s="44" t="s">
        <v>34</v>
      </c>
      <c r="F885" s="46">
        <v>25</v>
      </c>
      <c r="G885" s="46">
        <v>5</v>
      </c>
      <c r="H885" s="46">
        <v>945</v>
      </c>
    </row>
    <row r="886" spans="1:8" ht="16.5" x14ac:dyDescent="0.25">
      <c r="A886" s="39">
        <v>879</v>
      </c>
      <c r="B886" s="40" t="s">
        <v>14390</v>
      </c>
      <c r="C886" s="40" t="s">
        <v>14391</v>
      </c>
      <c r="D886" s="41" t="s">
        <v>12924</v>
      </c>
      <c r="E886" s="40" t="s">
        <v>34</v>
      </c>
      <c r="F886" s="42">
        <v>25</v>
      </c>
      <c r="G886" s="42">
        <v>5</v>
      </c>
      <c r="H886" s="42">
        <v>948</v>
      </c>
    </row>
    <row r="887" spans="1:8" ht="16.5" x14ac:dyDescent="0.25">
      <c r="A887" s="43">
        <v>880</v>
      </c>
      <c r="B887" s="44" t="s">
        <v>14392</v>
      </c>
      <c r="C887" s="44" t="s">
        <v>1305</v>
      </c>
      <c r="D887" s="45" t="s">
        <v>12941</v>
      </c>
      <c r="E887" s="44" t="s">
        <v>33</v>
      </c>
      <c r="F887" s="46">
        <v>25</v>
      </c>
      <c r="G887" s="46">
        <v>5</v>
      </c>
      <c r="H887" s="46">
        <v>950</v>
      </c>
    </row>
    <row r="888" spans="1:8" ht="16.5" x14ac:dyDescent="0.25">
      <c r="A888" s="39">
        <v>881</v>
      </c>
      <c r="B888" s="40" t="s">
        <v>14393</v>
      </c>
      <c r="C888" s="40" t="s">
        <v>14394</v>
      </c>
      <c r="D888" s="41" t="s">
        <v>12927</v>
      </c>
      <c r="E888" s="40" t="s">
        <v>27</v>
      </c>
      <c r="F888" s="42">
        <v>25</v>
      </c>
      <c r="G888" s="42">
        <v>5</v>
      </c>
      <c r="H888" s="42">
        <v>958</v>
      </c>
    </row>
    <row r="889" spans="1:8" ht="16.5" x14ac:dyDescent="0.25">
      <c r="A889" s="43">
        <v>882</v>
      </c>
      <c r="B889" s="44" t="s">
        <v>14395</v>
      </c>
      <c r="C889" s="44" t="s">
        <v>13132</v>
      </c>
      <c r="D889" s="45" t="s">
        <v>12967</v>
      </c>
      <c r="E889" s="44" t="s">
        <v>45</v>
      </c>
      <c r="F889" s="46">
        <v>25</v>
      </c>
      <c r="G889" s="46">
        <v>5</v>
      </c>
      <c r="H889" s="46">
        <v>964</v>
      </c>
    </row>
    <row r="890" spans="1:8" ht="16.5" x14ac:dyDescent="0.25">
      <c r="A890" s="39">
        <v>883</v>
      </c>
      <c r="B890" s="40" t="s">
        <v>14396</v>
      </c>
      <c r="C890" s="40" t="s">
        <v>14397</v>
      </c>
      <c r="D890" s="41" t="s">
        <v>12941</v>
      </c>
      <c r="E890" s="40" t="s">
        <v>41</v>
      </c>
      <c r="F890" s="42">
        <v>25</v>
      </c>
      <c r="G890" s="42">
        <v>5</v>
      </c>
      <c r="H890" s="42">
        <v>970</v>
      </c>
    </row>
    <row r="891" spans="1:8" ht="16.5" x14ac:dyDescent="0.25">
      <c r="A891" s="43">
        <v>884</v>
      </c>
      <c r="B891" s="44" t="s">
        <v>14398</v>
      </c>
      <c r="C891" s="44" t="s">
        <v>1608</v>
      </c>
      <c r="D891" s="45" t="s">
        <v>12937</v>
      </c>
      <c r="E891" s="44" t="s">
        <v>32</v>
      </c>
      <c r="F891" s="46">
        <v>25</v>
      </c>
      <c r="G891" s="46">
        <v>5</v>
      </c>
      <c r="H891" s="46">
        <v>974</v>
      </c>
    </row>
    <row r="892" spans="1:8" ht="16.5" x14ac:dyDescent="0.25">
      <c r="A892" s="39">
        <v>885</v>
      </c>
      <c r="B892" s="40" t="s">
        <v>14399</v>
      </c>
      <c r="C892" s="40" t="s">
        <v>14400</v>
      </c>
      <c r="D892" s="41" t="s">
        <v>12920</v>
      </c>
      <c r="E892" s="40" t="s">
        <v>35</v>
      </c>
      <c r="F892" s="42">
        <v>25</v>
      </c>
      <c r="G892" s="42">
        <v>5</v>
      </c>
      <c r="H892" s="42">
        <v>982</v>
      </c>
    </row>
    <row r="893" spans="1:8" ht="16.5" x14ac:dyDescent="0.25">
      <c r="A893" s="43">
        <v>886</v>
      </c>
      <c r="B893" s="44" t="s">
        <v>14401</v>
      </c>
      <c r="C893" s="44" t="s">
        <v>1688</v>
      </c>
      <c r="D893" s="45" t="s">
        <v>12920</v>
      </c>
      <c r="E893" s="44" t="s">
        <v>42</v>
      </c>
      <c r="F893" s="46">
        <v>25</v>
      </c>
      <c r="G893" s="46">
        <v>5</v>
      </c>
      <c r="H893" s="46">
        <v>982</v>
      </c>
    </row>
    <row r="894" spans="1:8" ht="16.5" x14ac:dyDescent="0.25">
      <c r="A894" s="39">
        <v>887</v>
      </c>
      <c r="B894" s="40" t="s">
        <v>14402</v>
      </c>
      <c r="C894" s="40" t="s">
        <v>14403</v>
      </c>
      <c r="D894" s="41" t="s">
        <v>12941</v>
      </c>
      <c r="E894" s="40" t="s">
        <v>29</v>
      </c>
      <c r="F894" s="42">
        <v>25</v>
      </c>
      <c r="G894" s="42">
        <v>5</v>
      </c>
      <c r="H894" s="42">
        <v>991</v>
      </c>
    </row>
    <row r="895" spans="1:8" ht="16.5" x14ac:dyDescent="0.25">
      <c r="A895" s="43">
        <v>888</v>
      </c>
      <c r="B895" s="44" t="s">
        <v>14404</v>
      </c>
      <c r="C895" s="44" t="s">
        <v>14405</v>
      </c>
      <c r="D895" s="45" t="s">
        <v>12937</v>
      </c>
      <c r="E895" s="44" t="s">
        <v>24</v>
      </c>
      <c r="F895" s="46">
        <v>25</v>
      </c>
      <c r="G895" s="46">
        <v>5</v>
      </c>
      <c r="H895" s="46">
        <v>995</v>
      </c>
    </row>
    <row r="896" spans="1:8" ht="16.5" x14ac:dyDescent="0.25">
      <c r="A896" s="39">
        <v>889</v>
      </c>
      <c r="B896" s="40" t="s">
        <v>14406</v>
      </c>
      <c r="C896" s="40" t="s">
        <v>14407</v>
      </c>
      <c r="D896" s="41" t="s">
        <v>12998</v>
      </c>
      <c r="E896" s="40" t="s">
        <v>33</v>
      </c>
      <c r="F896" s="42">
        <v>25</v>
      </c>
      <c r="G896" s="42">
        <v>5</v>
      </c>
      <c r="H896" s="42">
        <v>996</v>
      </c>
    </row>
    <row r="897" spans="1:8" ht="16.5" x14ac:dyDescent="0.25">
      <c r="A897" s="43">
        <v>890</v>
      </c>
      <c r="B897" s="44" t="s">
        <v>14408</v>
      </c>
      <c r="C897" s="44" t="s">
        <v>14409</v>
      </c>
      <c r="D897" s="45" t="s">
        <v>12924</v>
      </c>
      <c r="E897" s="44" t="s">
        <v>44</v>
      </c>
      <c r="F897" s="46">
        <v>25</v>
      </c>
      <c r="G897" s="46">
        <v>5</v>
      </c>
      <c r="H897" s="46">
        <v>1000</v>
      </c>
    </row>
    <row r="898" spans="1:8" ht="16.5" x14ac:dyDescent="0.25">
      <c r="A898" s="39">
        <v>891</v>
      </c>
      <c r="B898" s="40" t="s">
        <v>14410</v>
      </c>
      <c r="C898" s="40" t="s">
        <v>294</v>
      </c>
      <c r="D898" s="41" t="s">
        <v>12967</v>
      </c>
      <c r="E898" s="40" t="s">
        <v>42</v>
      </c>
      <c r="F898" s="42">
        <v>25</v>
      </c>
      <c r="G898" s="42">
        <v>5</v>
      </c>
      <c r="H898" s="42">
        <v>1003</v>
      </c>
    </row>
    <row r="899" spans="1:8" ht="16.5" x14ac:dyDescent="0.25">
      <c r="A899" s="43">
        <v>892</v>
      </c>
      <c r="B899" s="44" t="s">
        <v>14411</v>
      </c>
      <c r="C899" s="44" t="s">
        <v>14412</v>
      </c>
      <c r="D899" s="45" t="s">
        <v>12927</v>
      </c>
      <c r="E899" s="44" t="s">
        <v>42</v>
      </c>
      <c r="F899" s="46">
        <v>25</v>
      </c>
      <c r="G899" s="46">
        <v>5</v>
      </c>
      <c r="H899" s="46">
        <v>1003</v>
      </c>
    </row>
    <row r="900" spans="1:8" ht="16.5" x14ac:dyDescent="0.25">
      <c r="A900" s="39">
        <v>893</v>
      </c>
      <c r="B900" s="40" t="s">
        <v>14413</v>
      </c>
      <c r="C900" s="40" t="s">
        <v>14414</v>
      </c>
      <c r="D900" s="41" t="s">
        <v>12951</v>
      </c>
      <c r="E900" s="40" t="s">
        <v>28</v>
      </c>
      <c r="F900" s="42">
        <v>25</v>
      </c>
      <c r="G900" s="42">
        <v>5</v>
      </c>
      <c r="H900" s="42">
        <v>1004</v>
      </c>
    </row>
    <row r="901" spans="1:8" ht="16.5" x14ac:dyDescent="0.25">
      <c r="A901" s="43">
        <v>894</v>
      </c>
      <c r="B901" s="44" t="s">
        <v>14415</v>
      </c>
      <c r="C901" s="44" t="s">
        <v>1554</v>
      </c>
      <c r="D901" s="45" t="s">
        <v>12924</v>
      </c>
      <c r="E901" s="44" t="s">
        <v>32</v>
      </c>
      <c r="F901" s="46">
        <v>25</v>
      </c>
      <c r="G901" s="46">
        <v>5</v>
      </c>
      <c r="H901" s="46">
        <v>1005</v>
      </c>
    </row>
    <row r="902" spans="1:8" ht="16.5" x14ac:dyDescent="0.25">
      <c r="A902" s="39">
        <v>895</v>
      </c>
      <c r="B902" s="40" t="s">
        <v>14416</v>
      </c>
      <c r="C902" s="40" t="s">
        <v>14417</v>
      </c>
      <c r="D902" s="41" t="s">
        <v>12998</v>
      </c>
      <c r="E902" s="40" t="s">
        <v>36</v>
      </c>
      <c r="F902" s="42">
        <v>25</v>
      </c>
      <c r="G902" s="42">
        <v>5</v>
      </c>
      <c r="H902" s="42">
        <v>1011</v>
      </c>
    </row>
    <row r="903" spans="1:8" ht="16.5" x14ac:dyDescent="0.25">
      <c r="A903" s="43">
        <v>896</v>
      </c>
      <c r="B903" s="44" t="s">
        <v>14418</v>
      </c>
      <c r="C903" s="44" t="s">
        <v>14419</v>
      </c>
      <c r="D903" s="45" t="s">
        <v>12939</v>
      </c>
      <c r="E903" s="44" t="s">
        <v>26</v>
      </c>
      <c r="F903" s="46">
        <v>25</v>
      </c>
      <c r="G903" s="46">
        <v>5</v>
      </c>
      <c r="H903" s="46">
        <v>1027</v>
      </c>
    </row>
    <row r="904" spans="1:8" ht="16.5" x14ac:dyDescent="0.25">
      <c r="A904" s="39">
        <v>897</v>
      </c>
      <c r="B904" s="40" t="s">
        <v>14420</v>
      </c>
      <c r="C904" s="40" t="s">
        <v>2727</v>
      </c>
      <c r="D904" s="41" t="s">
        <v>12920</v>
      </c>
      <c r="E904" s="40" t="s">
        <v>35</v>
      </c>
      <c r="F904" s="42">
        <v>25</v>
      </c>
      <c r="G904" s="42">
        <v>5</v>
      </c>
      <c r="H904" s="42">
        <v>1030</v>
      </c>
    </row>
    <row r="905" spans="1:8" ht="16.5" x14ac:dyDescent="0.25">
      <c r="A905" s="43">
        <v>898</v>
      </c>
      <c r="B905" s="44" t="s">
        <v>14421</v>
      </c>
      <c r="C905" s="44" t="s">
        <v>14422</v>
      </c>
      <c r="D905" s="45" t="s">
        <v>12920</v>
      </c>
      <c r="E905" s="44" t="s">
        <v>35</v>
      </c>
      <c r="F905" s="46">
        <v>25</v>
      </c>
      <c r="G905" s="46">
        <v>5</v>
      </c>
      <c r="H905" s="46">
        <v>1039</v>
      </c>
    </row>
    <row r="906" spans="1:8" ht="16.5" x14ac:dyDescent="0.25">
      <c r="A906" s="39">
        <v>899</v>
      </c>
      <c r="B906" s="40" t="s">
        <v>14423</v>
      </c>
      <c r="C906" s="40" t="s">
        <v>3204</v>
      </c>
      <c r="D906" s="41" t="s">
        <v>12927</v>
      </c>
      <c r="E906" s="40" t="s">
        <v>32</v>
      </c>
      <c r="F906" s="42">
        <v>25</v>
      </c>
      <c r="G906" s="42">
        <v>5</v>
      </c>
      <c r="H906" s="42">
        <v>1046</v>
      </c>
    </row>
    <row r="907" spans="1:8" ht="16.5" x14ac:dyDescent="0.25">
      <c r="A907" s="43">
        <v>900</v>
      </c>
      <c r="B907" s="44" t="s">
        <v>14424</v>
      </c>
      <c r="C907" s="44" t="s">
        <v>2800</v>
      </c>
      <c r="D907" s="45" t="s">
        <v>12998</v>
      </c>
      <c r="E907" s="44" t="s">
        <v>31</v>
      </c>
      <c r="F907" s="46">
        <v>25</v>
      </c>
      <c r="G907" s="46">
        <v>5</v>
      </c>
      <c r="H907" s="46">
        <v>1085</v>
      </c>
    </row>
    <row r="908" spans="1:8" ht="16.5" x14ac:dyDescent="0.25">
      <c r="A908" s="39">
        <v>901</v>
      </c>
      <c r="B908" s="40" t="s">
        <v>14425</v>
      </c>
      <c r="C908" s="40" t="s">
        <v>14426</v>
      </c>
      <c r="D908" s="41" t="s">
        <v>12967</v>
      </c>
      <c r="E908" s="40" t="s">
        <v>27</v>
      </c>
      <c r="F908" s="42">
        <v>25</v>
      </c>
      <c r="G908" s="42">
        <v>5</v>
      </c>
      <c r="H908" s="42">
        <v>1086</v>
      </c>
    </row>
    <row r="909" spans="1:8" ht="16.5" x14ac:dyDescent="0.25">
      <c r="A909" s="43">
        <v>902</v>
      </c>
      <c r="B909" s="44" t="s">
        <v>14427</v>
      </c>
      <c r="C909" s="44" t="s">
        <v>14428</v>
      </c>
      <c r="D909" s="45" t="s">
        <v>12951</v>
      </c>
      <c r="E909" s="44" t="s">
        <v>28</v>
      </c>
      <c r="F909" s="46">
        <v>25</v>
      </c>
      <c r="G909" s="46">
        <v>5</v>
      </c>
      <c r="H909" s="46">
        <v>1089</v>
      </c>
    </row>
    <row r="910" spans="1:8" ht="16.5" x14ac:dyDescent="0.25">
      <c r="A910" s="39">
        <v>903</v>
      </c>
      <c r="B910" s="40" t="s">
        <v>14429</v>
      </c>
      <c r="C910" s="40" t="s">
        <v>14430</v>
      </c>
      <c r="D910" s="41" t="s">
        <v>12972</v>
      </c>
      <c r="E910" s="40" t="s">
        <v>28</v>
      </c>
      <c r="F910" s="42">
        <v>25</v>
      </c>
      <c r="G910" s="42">
        <v>2</v>
      </c>
      <c r="H910" s="42">
        <v>1097</v>
      </c>
    </row>
    <row r="911" spans="1:8" ht="16.5" x14ac:dyDescent="0.25">
      <c r="A911" s="43">
        <v>904</v>
      </c>
      <c r="B911" s="44" t="s">
        <v>14431</v>
      </c>
      <c r="C911" s="44" t="s">
        <v>976</v>
      </c>
      <c r="D911" s="45" t="s">
        <v>12937</v>
      </c>
      <c r="E911" s="44" t="s">
        <v>34</v>
      </c>
      <c r="F911" s="46">
        <v>25</v>
      </c>
      <c r="G911" s="46">
        <v>5</v>
      </c>
      <c r="H911" s="46">
        <v>1105</v>
      </c>
    </row>
    <row r="912" spans="1:8" ht="16.5" x14ac:dyDescent="0.25">
      <c r="A912" s="39">
        <v>905</v>
      </c>
      <c r="B912" s="40" t="s">
        <v>14432</v>
      </c>
      <c r="C912" s="40" t="s">
        <v>1390</v>
      </c>
      <c r="D912" s="41" t="s">
        <v>12937</v>
      </c>
      <c r="E912" s="40" t="s">
        <v>23</v>
      </c>
      <c r="F912" s="42">
        <v>25</v>
      </c>
      <c r="G912" s="42">
        <v>5</v>
      </c>
      <c r="H912" s="42">
        <v>1118</v>
      </c>
    </row>
    <row r="913" spans="1:8" ht="16.5" x14ac:dyDescent="0.25">
      <c r="A913" s="43">
        <v>906</v>
      </c>
      <c r="B913" s="44" t="s">
        <v>14433</v>
      </c>
      <c r="C913" s="44" t="s">
        <v>14434</v>
      </c>
      <c r="D913" s="45" t="s">
        <v>12951</v>
      </c>
      <c r="E913" s="44" t="s">
        <v>26</v>
      </c>
      <c r="F913" s="46">
        <v>25</v>
      </c>
      <c r="G913" s="46">
        <v>5</v>
      </c>
      <c r="H913" s="46">
        <v>1125</v>
      </c>
    </row>
    <row r="914" spans="1:8" ht="16.5" x14ac:dyDescent="0.25">
      <c r="A914" s="39">
        <v>907</v>
      </c>
      <c r="B914" s="40" t="s">
        <v>14435</v>
      </c>
      <c r="C914" s="40" t="s">
        <v>2913</v>
      </c>
      <c r="D914" s="41" t="s">
        <v>12920</v>
      </c>
      <c r="E914" s="40" t="s">
        <v>30</v>
      </c>
      <c r="F914" s="42">
        <v>25</v>
      </c>
      <c r="G914" s="42">
        <v>5</v>
      </c>
      <c r="H914" s="42">
        <v>1129</v>
      </c>
    </row>
    <row r="915" spans="1:8" ht="16.5" x14ac:dyDescent="0.25">
      <c r="A915" s="43">
        <v>908</v>
      </c>
      <c r="B915" s="44" t="s">
        <v>14436</v>
      </c>
      <c r="C915" s="44" t="s">
        <v>14437</v>
      </c>
      <c r="D915" s="45" t="s">
        <v>12924</v>
      </c>
      <c r="E915" s="44" t="s">
        <v>25</v>
      </c>
      <c r="F915" s="46">
        <v>25</v>
      </c>
      <c r="G915" s="46">
        <v>0</v>
      </c>
      <c r="H915" s="46">
        <v>1131</v>
      </c>
    </row>
    <row r="916" spans="1:8" ht="16.5" x14ac:dyDescent="0.25">
      <c r="A916" s="39">
        <v>909</v>
      </c>
      <c r="B916" s="40" t="s">
        <v>14438</v>
      </c>
      <c r="C916" s="40" t="s">
        <v>14439</v>
      </c>
      <c r="D916" s="41" t="s">
        <v>12939</v>
      </c>
      <c r="E916" s="40" t="s">
        <v>22</v>
      </c>
      <c r="F916" s="42">
        <v>25</v>
      </c>
      <c r="G916" s="42">
        <v>2</v>
      </c>
      <c r="H916" s="42">
        <v>1135</v>
      </c>
    </row>
    <row r="917" spans="1:8" ht="16.5" x14ac:dyDescent="0.25">
      <c r="A917" s="43">
        <v>910</v>
      </c>
      <c r="B917" s="44" t="s">
        <v>14440</v>
      </c>
      <c r="C917" s="44" t="s">
        <v>14441</v>
      </c>
      <c r="D917" s="45" t="s">
        <v>12951</v>
      </c>
      <c r="E917" s="44" t="s">
        <v>33</v>
      </c>
      <c r="F917" s="46">
        <v>25</v>
      </c>
      <c r="G917" s="46">
        <v>2</v>
      </c>
      <c r="H917" s="46">
        <v>1138</v>
      </c>
    </row>
    <row r="918" spans="1:8" ht="16.5" x14ac:dyDescent="0.25">
      <c r="A918" s="39">
        <v>911</v>
      </c>
      <c r="B918" s="40" t="s">
        <v>14442</v>
      </c>
      <c r="C918" s="40" t="s">
        <v>10707</v>
      </c>
      <c r="D918" s="41" t="s">
        <v>12937</v>
      </c>
      <c r="E918" s="40" t="s">
        <v>35</v>
      </c>
      <c r="F918" s="42">
        <v>25</v>
      </c>
      <c r="G918" s="42">
        <v>5</v>
      </c>
      <c r="H918" s="42">
        <v>1146</v>
      </c>
    </row>
    <row r="919" spans="1:8" ht="16.5" x14ac:dyDescent="0.25">
      <c r="A919" s="43">
        <v>912</v>
      </c>
      <c r="B919" s="44" t="s">
        <v>14443</v>
      </c>
      <c r="C919" s="44" t="s">
        <v>14444</v>
      </c>
      <c r="D919" s="45" t="s">
        <v>12937</v>
      </c>
      <c r="E919" s="44" t="s">
        <v>24</v>
      </c>
      <c r="F919" s="46">
        <v>25</v>
      </c>
      <c r="G919" s="46">
        <v>5</v>
      </c>
      <c r="H919" s="46">
        <v>1146</v>
      </c>
    </row>
    <row r="920" spans="1:8" ht="16.5" x14ac:dyDescent="0.25">
      <c r="A920" s="39">
        <v>913</v>
      </c>
      <c r="B920" s="40" t="s">
        <v>14445</v>
      </c>
      <c r="C920" s="40" t="s">
        <v>14446</v>
      </c>
      <c r="D920" s="41" t="s">
        <v>12934</v>
      </c>
      <c r="E920" s="40" t="s">
        <v>26</v>
      </c>
      <c r="F920" s="42">
        <v>25</v>
      </c>
      <c r="G920" s="42">
        <v>3</v>
      </c>
      <c r="H920" s="42">
        <v>1147</v>
      </c>
    </row>
    <row r="921" spans="1:8" ht="16.5" x14ac:dyDescent="0.25">
      <c r="A921" s="43">
        <v>914</v>
      </c>
      <c r="B921" s="44" t="s">
        <v>14447</v>
      </c>
      <c r="C921" s="44" t="s">
        <v>14448</v>
      </c>
      <c r="D921" s="45" t="s">
        <v>12939</v>
      </c>
      <c r="E921" s="44" t="s">
        <v>31</v>
      </c>
      <c r="F921" s="46">
        <v>25</v>
      </c>
      <c r="G921" s="46">
        <v>2</v>
      </c>
      <c r="H921" s="46">
        <v>1148</v>
      </c>
    </row>
    <row r="922" spans="1:8" ht="16.5" x14ac:dyDescent="0.25">
      <c r="A922" s="39">
        <v>915</v>
      </c>
      <c r="B922" s="40" t="s">
        <v>14449</v>
      </c>
      <c r="C922" s="40" t="s">
        <v>14450</v>
      </c>
      <c r="D922" s="41" t="s">
        <v>12937</v>
      </c>
      <c r="E922" s="40" t="s">
        <v>34</v>
      </c>
      <c r="F922" s="42">
        <v>25</v>
      </c>
      <c r="G922" s="42">
        <v>5</v>
      </c>
      <c r="H922" s="42">
        <v>1158</v>
      </c>
    </row>
    <row r="923" spans="1:8" ht="16.5" x14ac:dyDescent="0.25">
      <c r="A923" s="43">
        <v>916</v>
      </c>
      <c r="B923" s="44" t="s">
        <v>14451</v>
      </c>
      <c r="C923" s="44" t="s">
        <v>14452</v>
      </c>
      <c r="D923" s="45" t="s">
        <v>12927</v>
      </c>
      <c r="E923" s="44" t="s">
        <v>35</v>
      </c>
      <c r="F923" s="46">
        <v>25</v>
      </c>
      <c r="G923" s="46">
        <v>5</v>
      </c>
      <c r="H923" s="46">
        <v>1162</v>
      </c>
    </row>
    <row r="924" spans="1:8" ht="16.5" x14ac:dyDescent="0.25">
      <c r="A924" s="39">
        <v>917</v>
      </c>
      <c r="B924" s="40" t="s">
        <v>14453</v>
      </c>
      <c r="C924" s="40" t="s">
        <v>14454</v>
      </c>
      <c r="D924" s="41" t="s">
        <v>12972</v>
      </c>
      <c r="E924" s="40" t="s">
        <v>33</v>
      </c>
      <c r="F924" s="42">
        <v>25</v>
      </c>
      <c r="G924" s="42">
        <v>5</v>
      </c>
      <c r="H924" s="42">
        <v>1163</v>
      </c>
    </row>
    <row r="925" spans="1:8" ht="16.5" x14ac:dyDescent="0.25">
      <c r="A925" s="43">
        <v>918</v>
      </c>
      <c r="B925" s="44" t="s">
        <v>14455</v>
      </c>
      <c r="C925" s="44" t="s">
        <v>2292</v>
      </c>
      <c r="D925" s="45" t="s">
        <v>12939</v>
      </c>
      <c r="E925" s="44" t="s">
        <v>22</v>
      </c>
      <c r="F925" s="46">
        <v>25</v>
      </c>
      <c r="G925" s="46">
        <v>3</v>
      </c>
      <c r="H925" s="46">
        <v>1166</v>
      </c>
    </row>
    <row r="926" spans="1:8" ht="16.5" x14ac:dyDescent="0.25">
      <c r="A926" s="39">
        <v>919</v>
      </c>
      <c r="B926" s="40" t="s">
        <v>14456</v>
      </c>
      <c r="C926" s="40" t="s">
        <v>14142</v>
      </c>
      <c r="D926" s="41" t="s">
        <v>12920</v>
      </c>
      <c r="E926" s="40" t="s">
        <v>42</v>
      </c>
      <c r="F926" s="42">
        <v>25</v>
      </c>
      <c r="G926" s="42">
        <v>3</v>
      </c>
      <c r="H926" s="42">
        <v>1166</v>
      </c>
    </row>
    <row r="927" spans="1:8" ht="16.5" x14ac:dyDescent="0.25">
      <c r="A927" s="43">
        <v>920</v>
      </c>
      <c r="B927" s="44" t="s">
        <v>14457</v>
      </c>
      <c r="C927" s="44" t="s">
        <v>14458</v>
      </c>
      <c r="D927" s="45" t="s">
        <v>12937</v>
      </c>
      <c r="E927" s="44" t="s">
        <v>30</v>
      </c>
      <c r="F927" s="46">
        <v>25</v>
      </c>
      <c r="G927" s="46">
        <v>5</v>
      </c>
      <c r="H927" s="46">
        <v>1166</v>
      </c>
    </row>
    <row r="928" spans="1:8" ht="16.5" x14ac:dyDescent="0.25">
      <c r="A928" s="39">
        <v>921</v>
      </c>
      <c r="B928" s="40" t="s">
        <v>14459</v>
      </c>
      <c r="C928" s="40" t="s">
        <v>4086</v>
      </c>
      <c r="D928" s="41" t="s">
        <v>12951</v>
      </c>
      <c r="E928" s="40" t="s">
        <v>28</v>
      </c>
      <c r="F928" s="42">
        <v>25</v>
      </c>
      <c r="G928" s="42">
        <v>3</v>
      </c>
      <c r="H928" s="42">
        <v>1171</v>
      </c>
    </row>
    <row r="929" spans="1:8" ht="16.5" x14ac:dyDescent="0.25">
      <c r="A929" s="43">
        <v>922</v>
      </c>
      <c r="B929" s="44" t="s">
        <v>14460</v>
      </c>
      <c r="C929" s="44" t="s">
        <v>14461</v>
      </c>
      <c r="D929" s="45" t="s">
        <v>12975</v>
      </c>
      <c r="E929" s="44" t="s">
        <v>45</v>
      </c>
      <c r="F929" s="46">
        <v>25</v>
      </c>
      <c r="G929" s="46">
        <v>5</v>
      </c>
      <c r="H929" s="46">
        <v>1174</v>
      </c>
    </row>
    <row r="930" spans="1:8" ht="16.5" x14ac:dyDescent="0.25">
      <c r="A930" s="39">
        <v>923</v>
      </c>
      <c r="B930" s="40" t="s">
        <v>14462</v>
      </c>
      <c r="C930" s="40" t="s">
        <v>14463</v>
      </c>
      <c r="D930" s="41" t="s">
        <v>12998</v>
      </c>
      <c r="E930" s="40" t="s">
        <v>38</v>
      </c>
      <c r="F930" s="42">
        <v>25</v>
      </c>
      <c r="G930" s="42">
        <v>5</v>
      </c>
      <c r="H930" s="42">
        <v>1176</v>
      </c>
    </row>
    <row r="931" spans="1:8" ht="16.5" x14ac:dyDescent="0.25">
      <c r="A931" s="43">
        <v>924</v>
      </c>
      <c r="B931" s="44" t="s">
        <v>14464</v>
      </c>
      <c r="C931" s="44" t="s">
        <v>10313</v>
      </c>
      <c r="D931" s="45" t="s">
        <v>12937</v>
      </c>
      <c r="E931" s="44" t="s">
        <v>39</v>
      </c>
      <c r="F931" s="46">
        <v>25</v>
      </c>
      <c r="G931" s="46">
        <v>5</v>
      </c>
      <c r="H931" s="46">
        <v>1177</v>
      </c>
    </row>
    <row r="932" spans="1:8" ht="16.5" x14ac:dyDescent="0.25">
      <c r="A932" s="39">
        <v>925</v>
      </c>
      <c r="B932" s="40" t="s">
        <v>14465</v>
      </c>
      <c r="C932" s="40" t="s">
        <v>14466</v>
      </c>
      <c r="D932" s="41" t="s">
        <v>12920</v>
      </c>
      <c r="E932" s="40" t="s">
        <v>42</v>
      </c>
      <c r="F932" s="42">
        <v>25</v>
      </c>
      <c r="G932" s="42">
        <v>4</v>
      </c>
      <c r="H932" s="42">
        <v>1179</v>
      </c>
    </row>
    <row r="933" spans="1:8" ht="16.5" x14ac:dyDescent="0.25">
      <c r="A933" s="43">
        <v>926</v>
      </c>
      <c r="B933" s="44" t="s">
        <v>14467</v>
      </c>
      <c r="C933" s="44" t="s">
        <v>14468</v>
      </c>
      <c r="D933" s="45" t="s">
        <v>12975</v>
      </c>
      <c r="E933" s="44" t="s">
        <v>44</v>
      </c>
      <c r="F933" s="46">
        <v>25</v>
      </c>
      <c r="G933" s="46">
        <v>2</v>
      </c>
      <c r="H933" s="46">
        <v>1183</v>
      </c>
    </row>
    <row r="934" spans="1:8" ht="16.5" x14ac:dyDescent="0.25">
      <c r="A934" s="39">
        <v>927</v>
      </c>
      <c r="B934" s="40" t="s">
        <v>14469</v>
      </c>
      <c r="C934" s="40" t="s">
        <v>14470</v>
      </c>
      <c r="D934" s="41" t="s">
        <v>12998</v>
      </c>
      <c r="E934" s="40" t="s">
        <v>29</v>
      </c>
      <c r="F934" s="42">
        <v>25</v>
      </c>
      <c r="G934" s="42">
        <v>4</v>
      </c>
      <c r="H934" s="42">
        <v>1185</v>
      </c>
    </row>
    <row r="935" spans="1:8" ht="16.5" x14ac:dyDescent="0.25">
      <c r="A935" s="43">
        <v>928</v>
      </c>
      <c r="B935" s="44" t="s">
        <v>14471</v>
      </c>
      <c r="C935" s="44" t="s">
        <v>14472</v>
      </c>
      <c r="D935" s="45" t="s">
        <v>12941</v>
      </c>
      <c r="E935" s="44" t="s">
        <v>29</v>
      </c>
      <c r="F935" s="46">
        <v>24</v>
      </c>
      <c r="G935" s="46">
        <v>6</v>
      </c>
      <c r="H935" s="46">
        <v>371</v>
      </c>
    </row>
    <row r="936" spans="1:8" ht="16.5" x14ac:dyDescent="0.25">
      <c r="A936" s="39">
        <v>929</v>
      </c>
      <c r="B936" s="40" t="s">
        <v>14473</v>
      </c>
      <c r="C936" s="40" t="s">
        <v>14474</v>
      </c>
      <c r="D936" s="41" t="s">
        <v>12972</v>
      </c>
      <c r="E936" s="40" t="s">
        <v>33</v>
      </c>
      <c r="F936" s="42">
        <v>24</v>
      </c>
      <c r="G936" s="42">
        <v>6</v>
      </c>
      <c r="H936" s="42">
        <v>492</v>
      </c>
    </row>
    <row r="937" spans="1:8" ht="16.5" x14ac:dyDescent="0.25">
      <c r="A937" s="43">
        <v>930</v>
      </c>
      <c r="B937" s="44" t="s">
        <v>14475</v>
      </c>
      <c r="C937" s="44" t="s">
        <v>14476</v>
      </c>
      <c r="D937" s="45" t="s">
        <v>12998</v>
      </c>
      <c r="E937" s="44" t="s">
        <v>22</v>
      </c>
      <c r="F937" s="46">
        <v>24</v>
      </c>
      <c r="G937" s="46">
        <v>6</v>
      </c>
      <c r="H937" s="46">
        <v>513</v>
      </c>
    </row>
    <row r="938" spans="1:8" ht="16.5" x14ac:dyDescent="0.25">
      <c r="A938" s="39">
        <v>931</v>
      </c>
      <c r="B938" s="40" t="s">
        <v>14477</v>
      </c>
      <c r="C938" s="40" t="s">
        <v>14478</v>
      </c>
      <c r="D938" s="41" t="s">
        <v>12939</v>
      </c>
      <c r="E938" s="40" t="s">
        <v>26</v>
      </c>
      <c r="F938" s="42">
        <v>24</v>
      </c>
      <c r="G938" s="42">
        <v>6</v>
      </c>
      <c r="H938" s="42">
        <v>520</v>
      </c>
    </row>
    <row r="939" spans="1:8" ht="16.5" x14ac:dyDescent="0.25">
      <c r="A939" s="43">
        <v>932</v>
      </c>
      <c r="B939" s="44" t="s">
        <v>14479</v>
      </c>
      <c r="C939" s="44" t="s">
        <v>14480</v>
      </c>
      <c r="D939" s="45" t="s">
        <v>12967</v>
      </c>
      <c r="E939" s="44" t="s">
        <v>45</v>
      </c>
      <c r="F939" s="46">
        <v>24</v>
      </c>
      <c r="G939" s="46">
        <v>6</v>
      </c>
      <c r="H939" s="46">
        <v>523</v>
      </c>
    </row>
    <row r="940" spans="1:8" ht="16.5" x14ac:dyDescent="0.25">
      <c r="A940" s="39">
        <v>933</v>
      </c>
      <c r="B940" s="40" t="s">
        <v>14481</v>
      </c>
      <c r="C940" s="40" t="s">
        <v>14482</v>
      </c>
      <c r="D940" s="41" t="s">
        <v>12998</v>
      </c>
      <c r="E940" s="40" t="s">
        <v>29</v>
      </c>
      <c r="F940" s="42">
        <v>24</v>
      </c>
      <c r="G940" s="42">
        <v>6</v>
      </c>
      <c r="H940" s="42">
        <v>547</v>
      </c>
    </row>
    <row r="941" spans="1:8" ht="16.5" x14ac:dyDescent="0.25">
      <c r="A941" s="43">
        <v>934</v>
      </c>
      <c r="B941" s="44" t="s">
        <v>14483</v>
      </c>
      <c r="C941" s="44" t="s">
        <v>14484</v>
      </c>
      <c r="D941" s="45" t="s">
        <v>13051</v>
      </c>
      <c r="E941" s="44" t="s">
        <v>34</v>
      </c>
      <c r="F941" s="46">
        <v>24</v>
      </c>
      <c r="G941" s="46">
        <v>6</v>
      </c>
      <c r="H941" s="46">
        <v>587</v>
      </c>
    </row>
    <row r="942" spans="1:8" ht="16.5" x14ac:dyDescent="0.25">
      <c r="A942" s="39">
        <v>935</v>
      </c>
      <c r="B942" s="40" t="s">
        <v>14485</v>
      </c>
      <c r="C942" s="40" t="s">
        <v>14486</v>
      </c>
      <c r="D942" s="41" t="s">
        <v>12967</v>
      </c>
      <c r="E942" s="40" t="s">
        <v>25</v>
      </c>
      <c r="F942" s="42">
        <v>24</v>
      </c>
      <c r="G942" s="42">
        <v>6</v>
      </c>
      <c r="H942" s="42">
        <v>604</v>
      </c>
    </row>
    <row r="943" spans="1:8" ht="16.5" x14ac:dyDescent="0.25">
      <c r="A943" s="43">
        <v>936</v>
      </c>
      <c r="B943" s="44" t="s">
        <v>14487</v>
      </c>
      <c r="C943" s="44" t="s">
        <v>14488</v>
      </c>
      <c r="D943" s="45" t="s">
        <v>12924</v>
      </c>
      <c r="E943" s="44" t="s">
        <v>25</v>
      </c>
      <c r="F943" s="46">
        <v>24</v>
      </c>
      <c r="G943" s="46">
        <v>6</v>
      </c>
      <c r="H943" s="46">
        <v>609</v>
      </c>
    </row>
    <row r="944" spans="1:8" ht="16.5" x14ac:dyDescent="0.25">
      <c r="A944" s="39">
        <v>937</v>
      </c>
      <c r="B944" s="40" t="s">
        <v>14489</v>
      </c>
      <c r="C944" s="40" t="s">
        <v>14490</v>
      </c>
      <c r="D944" s="41" t="s">
        <v>12967</v>
      </c>
      <c r="E944" s="40" t="s">
        <v>24</v>
      </c>
      <c r="F944" s="42">
        <v>24</v>
      </c>
      <c r="G944" s="42">
        <v>6</v>
      </c>
      <c r="H944" s="42">
        <v>612</v>
      </c>
    </row>
    <row r="945" spans="1:8" ht="16.5" x14ac:dyDescent="0.25">
      <c r="A945" s="43">
        <v>938</v>
      </c>
      <c r="B945" s="44" t="s">
        <v>14491</v>
      </c>
      <c r="C945" s="44" t="s">
        <v>11268</v>
      </c>
      <c r="D945" s="45" t="s">
        <v>12927</v>
      </c>
      <c r="E945" s="44" t="s">
        <v>34</v>
      </c>
      <c r="F945" s="46">
        <v>24</v>
      </c>
      <c r="G945" s="46">
        <v>6</v>
      </c>
      <c r="H945" s="46">
        <v>637</v>
      </c>
    </row>
    <row r="946" spans="1:8" ht="16.5" x14ac:dyDescent="0.25">
      <c r="A946" s="39">
        <v>939</v>
      </c>
      <c r="B946" s="40" t="s">
        <v>14492</v>
      </c>
      <c r="C946" s="40" t="s">
        <v>6184</v>
      </c>
      <c r="D946" s="41" t="s">
        <v>12924</v>
      </c>
      <c r="E946" s="40" t="s">
        <v>42</v>
      </c>
      <c r="F946" s="42">
        <v>24</v>
      </c>
      <c r="G946" s="42">
        <v>6</v>
      </c>
      <c r="H946" s="42">
        <v>646</v>
      </c>
    </row>
    <row r="947" spans="1:8" ht="16.5" x14ac:dyDescent="0.25">
      <c r="A947" s="43">
        <v>940</v>
      </c>
      <c r="B947" s="44" t="s">
        <v>14493</v>
      </c>
      <c r="C947" s="44" t="s">
        <v>14494</v>
      </c>
      <c r="D947" s="45" t="s">
        <v>12924</v>
      </c>
      <c r="E947" s="44" t="s">
        <v>37</v>
      </c>
      <c r="F947" s="46">
        <v>24</v>
      </c>
      <c r="G947" s="46">
        <v>6</v>
      </c>
      <c r="H947" s="46">
        <v>654</v>
      </c>
    </row>
    <row r="948" spans="1:8" ht="16.5" x14ac:dyDescent="0.25">
      <c r="A948" s="39">
        <v>941</v>
      </c>
      <c r="B948" s="40" t="s">
        <v>14495</v>
      </c>
      <c r="C948" s="40" t="s">
        <v>3063</v>
      </c>
      <c r="D948" s="41" t="s">
        <v>12937</v>
      </c>
      <c r="E948" s="40" t="s">
        <v>25</v>
      </c>
      <c r="F948" s="42">
        <v>24</v>
      </c>
      <c r="G948" s="42">
        <v>6</v>
      </c>
      <c r="H948" s="42">
        <v>658</v>
      </c>
    </row>
    <row r="949" spans="1:8" ht="16.5" x14ac:dyDescent="0.25">
      <c r="A949" s="43">
        <v>942</v>
      </c>
      <c r="B949" s="44" t="s">
        <v>14496</v>
      </c>
      <c r="C949" s="44" t="s">
        <v>14497</v>
      </c>
      <c r="D949" s="45" t="s">
        <v>12951</v>
      </c>
      <c r="E949" s="44" t="s">
        <v>28</v>
      </c>
      <c r="F949" s="46">
        <v>24</v>
      </c>
      <c r="G949" s="46">
        <v>6</v>
      </c>
      <c r="H949" s="46">
        <v>677</v>
      </c>
    </row>
    <row r="950" spans="1:8" ht="16.5" x14ac:dyDescent="0.25">
      <c r="A950" s="39">
        <v>943</v>
      </c>
      <c r="B950" s="40" t="s">
        <v>14498</v>
      </c>
      <c r="C950" s="40" t="s">
        <v>14499</v>
      </c>
      <c r="D950" s="41" t="s">
        <v>12927</v>
      </c>
      <c r="E950" s="40" t="s">
        <v>35</v>
      </c>
      <c r="F950" s="42">
        <v>24</v>
      </c>
      <c r="G950" s="42">
        <v>6</v>
      </c>
      <c r="H950" s="42">
        <v>678</v>
      </c>
    </row>
    <row r="951" spans="1:8" ht="16.5" x14ac:dyDescent="0.25">
      <c r="A951" s="43">
        <v>944</v>
      </c>
      <c r="B951" s="44" t="s">
        <v>14500</v>
      </c>
      <c r="C951" s="44" t="s">
        <v>14501</v>
      </c>
      <c r="D951" s="45" t="s">
        <v>12967</v>
      </c>
      <c r="E951" s="44" t="s">
        <v>42</v>
      </c>
      <c r="F951" s="46">
        <v>24</v>
      </c>
      <c r="G951" s="46">
        <v>6</v>
      </c>
      <c r="H951" s="46">
        <v>686</v>
      </c>
    </row>
    <row r="952" spans="1:8" ht="16.5" x14ac:dyDescent="0.25">
      <c r="A952" s="39">
        <v>945</v>
      </c>
      <c r="B952" s="40" t="s">
        <v>14502</v>
      </c>
      <c r="C952" s="40" t="s">
        <v>1498</v>
      </c>
      <c r="D952" s="41" t="s">
        <v>12920</v>
      </c>
      <c r="E952" s="40" t="s">
        <v>30</v>
      </c>
      <c r="F952" s="42">
        <v>24</v>
      </c>
      <c r="G952" s="42">
        <v>6</v>
      </c>
      <c r="H952" s="42">
        <v>704</v>
      </c>
    </row>
    <row r="953" spans="1:8" ht="16.5" x14ac:dyDescent="0.25">
      <c r="A953" s="43">
        <v>946</v>
      </c>
      <c r="B953" s="44" t="s">
        <v>14503</v>
      </c>
      <c r="C953" s="44" t="s">
        <v>7695</v>
      </c>
      <c r="D953" s="45" t="s">
        <v>12939</v>
      </c>
      <c r="E953" s="44" t="s">
        <v>41</v>
      </c>
      <c r="F953" s="46">
        <v>24</v>
      </c>
      <c r="G953" s="46">
        <v>6</v>
      </c>
      <c r="H953" s="46">
        <v>706</v>
      </c>
    </row>
    <row r="954" spans="1:8" ht="16.5" x14ac:dyDescent="0.25">
      <c r="A954" s="39">
        <v>947</v>
      </c>
      <c r="B954" s="40" t="s">
        <v>14504</v>
      </c>
      <c r="C954" s="40" t="s">
        <v>8325</v>
      </c>
      <c r="D954" s="41" t="s">
        <v>12927</v>
      </c>
      <c r="E954" s="40" t="s">
        <v>45</v>
      </c>
      <c r="F954" s="42">
        <v>24</v>
      </c>
      <c r="G954" s="42">
        <v>6</v>
      </c>
      <c r="H954" s="42">
        <v>708</v>
      </c>
    </row>
    <row r="955" spans="1:8" ht="16.5" x14ac:dyDescent="0.25">
      <c r="A955" s="43">
        <v>948</v>
      </c>
      <c r="B955" s="44" t="s">
        <v>14505</v>
      </c>
      <c r="C955" s="44" t="s">
        <v>13205</v>
      </c>
      <c r="D955" s="45" t="s">
        <v>12937</v>
      </c>
      <c r="E955" s="44" t="s">
        <v>39</v>
      </c>
      <c r="F955" s="46">
        <v>24</v>
      </c>
      <c r="G955" s="46">
        <v>6</v>
      </c>
      <c r="H955" s="46">
        <v>711</v>
      </c>
    </row>
    <row r="956" spans="1:8" ht="16.5" x14ac:dyDescent="0.25">
      <c r="A956" s="39">
        <v>949</v>
      </c>
      <c r="B956" s="40" t="s">
        <v>14506</v>
      </c>
      <c r="C956" s="40" t="s">
        <v>1558</v>
      </c>
      <c r="D956" s="41" t="s">
        <v>12951</v>
      </c>
      <c r="E956" s="40" t="s">
        <v>41</v>
      </c>
      <c r="F956" s="42">
        <v>24</v>
      </c>
      <c r="G956" s="42">
        <v>6</v>
      </c>
      <c r="H956" s="42">
        <v>713</v>
      </c>
    </row>
    <row r="957" spans="1:8" ht="16.5" x14ac:dyDescent="0.25">
      <c r="A957" s="43">
        <v>950</v>
      </c>
      <c r="B957" s="44" t="s">
        <v>14507</v>
      </c>
      <c r="C957" s="44" t="s">
        <v>8094</v>
      </c>
      <c r="D957" s="45" t="s">
        <v>12951</v>
      </c>
      <c r="E957" s="44" t="s">
        <v>28</v>
      </c>
      <c r="F957" s="46">
        <v>24</v>
      </c>
      <c r="G957" s="46">
        <v>6</v>
      </c>
      <c r="H957" s="46">
        <v>716</v>
      </c>
    </row>
    <row r="958" spans="1:8" ht="16.5" x14ac:dyDescent="0.25">
      <c r="A958" s="39">
        <v>951</v>
      </c>
      <c r="B958" s="40" t="s">
        <v>14508</v>
      </c>
      <c r="C958" s="40" t="s">
        <v>14509</v>
      </c>
      <c r="D958" s="41" t="s">
        <v>12939</v>
      </c>
      <c r="E958" s="40" t="s">
        <v>26</v>
      </c>
      <c r="F958" s="42">
        <v>24</v>
      </c>
      <c r="G958" s="42">
        <v>6</v>
      </c>
      <c r="H958" s="42">
        <v>719</v>
      </c>
    </row>
    <row r="959" spans="1:8" ht="16.5" x14ac:dyDescent="0.25">
      <c r="A959" s="43">
        <v>952</v>
      </c>
      <c r="B959" s="44" t="s">
        <v>14510</v>
      </c>
      <c r="C959" s="44" t="s">
        <v>304</v>
      </c>
      <c r="D959" s="45" t="s">
        <v>12951</v>
      </c>
      <c r="E959" s="44" t="s">
        <v>41</v>
      </c>
      <c r="F959" s="46">
        <v>24</v>
      </c>
      <c r="G959" s="46">
        <v>6</v>
      </c>
      <c r="H959" s="46">
        <v>732</v>
      </c>
    </row>
    <row r="960" spans="1:8" ht="16.5" x14ac:dyDescent="0.25">
      <c r="A960" s="39">
        <v>953</v>
      </c>
      <c r="B960" s="40" t="s">
        <v>14511</v>
      </c>
      <c r="C960" s="40" t="s">
        <v>6260</v>
      </c>
      <c r="D960" s="41" t="s">
        <v>12998</v>
      </c>
      <c r="E960" s="40" t="s">
        <v>41</v>
      </c>
      <c r="F960" s="42">
        <v>24</v>
      </c>
      <c r="G960" s="42">
        <v>6</v>
      </c>
      <c r="H960" s="42">
        <v>733</v>
      </c>
    </row>
    <row r="961" spans="1:8" ht="16.5" x14ac:dyDescent="0.25">
      <c r="A961" s="43">
        <v>954</v>
      </c>
      <c r="B961" s="44" t="s">
        <v>14512</v>
      </c>
      <c r="C961" s="44" t="s">
        <v>14513</v>
      </c>
      <c r="D961" s="45" t="s">
        <v>12975</v>
      </c>
      <c r="E961" s="44" t="s">
        <v>32</v>
      </c>
      <c r="F961" s="46">
        <v>24</v>
      </c>
      <c r="G961" s="46">
        <v>6</v>
      </c>
      <c r="H961" s="46">
        <v>739</v>
      </c>
    </row>
    <row r="962" spans="1:8" ht="16.5" x14ac:dyDescent="0.25">
      <c r="A962" s="39">
        <v>955</v>
      </c>
      <c r="B962" s="40" t="s">
        <v>14514</v>
      </c>
      <c r="C962" s="40" t="s">
        <v>14515</v>
      </c>
      <c r="D962" s="41" t="s">
        <v>12967</v>
      </c>
      <c r="E962" s="40" t="s">
        <v>24</v>
      </c>
      <c r="F962" s="42">
        <v>24</v>
      </c>
      <c r="G962" s="42">
        <v>6</v>
      </c>
      <c r="H962" s="42">
        <v>752</v>
      </c>
    </row>
    <row r="963" spans="1:8" ht="16.5" x14ac:dyDescent="0.25">
      <c r="A963" s="43">
        <v>956</v>
      </c>
      <c r="B963" s="44" t="s">
        <v>14516</v>
      </c>
      <c r="C963" s="44" t="s">
        <v>14517</v>
      </c>
      <c r="D963" s="45" t="s">
        <v>12927</v>
      </c>
      <c r="E963" s="44" t="s">
        <v>30</v>
      </c>
      <c r="F963" s="46">
        <v>24</v>
      </c>
      <c r="G963" s="46">
        <v>6</v>
      </c>
      <c r="H963" s="46">
        <v>753</v>
      </c>
    </row>
    <row r="964" spans="1:8" ht="16.5" x14ac:dyDescent="0.25">
      <c r="A964" s="39">
        <v>957</v>
      </c>
      <c r="B964" s="40" t="s">
        <v>14518</v>
      </c>
      <c r="C964" s="40" t="s">
        <v>10880</v>
      </c>
      <c r="D964" s="41" t="s">
        <v>12941</v>
      </c>
      <c r="E964" s="40" t="s">
        <v>33</v>
      </c>
      <c r="F964" s="42">
        <v>24</v>
      </c>
      <c r="G964" s="42">
        <v>6</v>
      </c>
      <c r="H964" s="42">
        <v>756</v>
      </c>
    </row>
    <row r="965" spans="1:8" ht="16.5" x14ac:dyDescent="0.25">
      <c r="A965" s="43">
        <v>958</v>
      </c>
      <c r="B965" s="44" t="s">
        <v>14519</v>
      </c>
      <c r="C965" s="44" t="s">
        <v>14520</v>
      </c>
      <c r="D965" s="45" t="s">
        <v>12927</v>
      </c>
      <c r="E965" s="44" t="s">
        <v>35</v>
      </c>
      <c r="F965" s="46">
        <v>24</v>
      </c>
      <c r="G965" s="46">
        <v>6</v>
      </c>
      <c r="H965" s="46">
        <v>761</v>
      </c>
    </row>
    <row r="966" spans="1:8" ht="16.5" x14ac:dyDescent="0.25">
      <c r="A966" s="39">
        <v>959</v>
      </c>
      <c r="B966" s="40" t="s">
        <v>14521</v>
      </c>
      <c r="C966" s="40" t="s">
        <v>14522</v>
      </c>
      <c r="D966" s="41" t="s">
        <v>12937</v>
      </c>
      <c r="E966" s="40" t="s">
        <v>39</v>
      </c>
      <c r="F966" s="42">
        <v>24</v>
      </c>
      <c r="G966" s="42">
        <v>6</v>
      </c>
      <c r="H966" s="42">
        <v>762</v>
      </c>
    </row>
    <row r="967" spans="1:8" ht="16.5" x14ac:dyDescent="0.25">
      <c r="A967" s="43">
        <v>960</v>
      </c>
      <c r="B967" s="44" t="s">
        <v>14523</v>
      </c>
      <c r="C967" s="44" t="s">
        <v>14524</v>
      </c>
      <c r="D967" s="45" t="s">
        <v>12924</v>
      </c>
      <c r="E967" s="44" t="s">
        <v>35</v>
      </c>
      <c r="F967" s="46">
        <v>24</v>
      </c>
      <c r="G967" s="46">
        <v>6</v>
      </c>
      <c r="H967" s="46">
        <v>772</v>
      </c>
    </row>
    <row r="968" spans="1:8" ht="16.5" x14ac:dyDescent="0.25">
      <c r="A968" s="39">
        <v>961</v>
      </c>
      <c r="B968" s="40" t="s">
        <v>14525</v>
      </c>
      <c r="C968" s="40" t="s">
        <v>3255</v>
      </c>
      <c r="D968" s="41" t="s">
        <v>12937</v>
      </c>
      <c r="E968" s="40" t="s">
        <v>24</v>
      </c>
      <c r="F968" s="42">
        <v>24</v>
      </c>
      <c r="G968" s="42">
        <v>6</v>
      </c>
      <c r="H968" s="42">
        <v>775</v>
      </c>
    </row>
    <row r="969" spans="1:8" ht="16.5" x14ac:dyDescent="0.25">
      <c r="A969" s="43">
        <v>962</v>
      </c>
      <c r="B969" s="44" t="s">
        <v>14526</v>
      </c>
      <c r="C969" s="44" t="s">
        <v>14527</v>
      </c>
      <c r="D969" s="45" t="s">
        <v>12972</v>
      </c>
      <c r="E969" s="44" t="s">
        <v>31</v>
      </c>
      <c r="F969" s="46">
        <v>24</v>
      </c>
      <c r="G969" s="46">
        <v>6</v>
      </c>
      <c r="H969" s="46">
        <v>776</v>
      </c>
    </row>
    <row r="970" spans="1:8" ht="16.5" x14ac:dyDescent="0.25">
      <c r="A970" s="39">
        <v>963</v>
      </c>
      <c r="B970" s="40" t="s">
        <v>14528</v>
      </c>
      <c r="C970" s="40" t="s">
        <v>14529</v>
      </c>
      <c r="D970" s="41" t="s">
        <v>12941</v>
      </c>
      <c r="E970" s="40" t="s">
        <v>36</v>
      </c>
      <c r="F970" s="42">
        <v>24</v>
      </c>
      <c r="G970" s="42">
        <v>6</v>
      </c>
      <c r="H970" s="42">
        <v>779</v>
      </c>
    </row>
    <row r="971" spans="1:8" ht="16.5" x14ac:dyDescent="0.25">
      <c r="A971" s="43">
        <v>964</v>
      </c>
      <c r="B971" s="44" t="s">
        <v>14530</v>
      </c>
      <c r="C971" s="44" t="s">
        <v>14531</v>
      </c>
      <c r="D971" s="45" t="s">
        <v>12954</v>
      </c>
      <c r="E971" s="44" t="s">
        <v>31</v>
      </c>
      <c r="F971" s="46">
        <v>24</v>
      </c>
      <c r="G971" s="46">
        <v>6</v>
      </c>
      <c r="H971" s="46">
        <v>785</v>
      </c>
    </row>
    <row r="972" spans="1:8" ht="16.5" x14ac:dyDescent="0.25">
      <c r="A972" s="39">
        <v>965</v>
      </c>
      <c r="B972" s="40" t="s">
        <v>14532</v>
      </c>
      <c r="C972" s="40" t="s">
        <v>14533</v>
      </c>
      <c r="D972" s="41" t="s">
        <v>12920</v>
      </c>
      <c r="E972" s="40" t="s">
        <v>30</v>
      </c>
      <c r="F972" s="42">
        <v>24</v>
      </c>
      <c r="G972" s="42">
        <v>6</v>
      </c>
      <c r="H972" s="42">
        <v>790</v>
      </c>
    </row>
    <row r="973" spans="1:8" ht="16.5" x14ac:dyDescent="0.25">
      <c r="A973" s="43">
        <v>966</v>
      </c>
      <c r="B973" s="44" t="s">
        <v>14534</v>
      </c>
      <c r="C973" s="44" t="s">
        <v>14535</v>
      </c>
      <c r="D973" s="45" t="s">
        <v>12998</v>
      </c>
      <c r="E973" s="44" t="s">
        <v>33</v>
      </c>
      <c r="F973" s="46">
        <v>24</v>
      </c>
      <c r="G973" s="46">
        <v>6</v>
      </c>
      <c r="H973" s="46">
        <v>792</v>
      </c>
    </row>
    <row r="974" spans="1:8" ht="16.5" x14ac:dyDescent="0.25">
      <c r="A974" s="39">
        <v>967</v>
      </c>
      <c r="B974" s="40" t="s">
        <v>14536</v>
      </c>
      <c r="C974" s="40" t="s">
        <v>11845</v>
      </c>
      <c r="D974" s="41" t="s">
        <v>12934</v>
      </c>
      <c r="E974" s="40" t="s">
        <v>29</v>
      </c>
      <c r="F974" s="42">
        <v>24</v>
      </c>
      <c r="G974" s="42">
        <v>6</v>
      </c>
      <c r="H974" s="42">
        <v>800</v>
      </c>
    </row>
    <row r="975" spans="1:8" ht="16.5" x14ac:dyDescent="0.25">
      <c r="A975" s="43">
        <v>968</v>
      </c>
      <c r="B975" s="44" t="s">
        <v>14537</v>
      </c>
      <c r="C975" s="44" t="s">
        <v>14538</v>
      </c>
      <c r="D975" s="45" t="s">
        <v>12937</v>
      </c>
      <c r="E975" s="44" t="s">
        <v>25</v>
      </c>
      <c r="F975" s="46">
        <v>24</v>
      </c>
      <c r="G975" s="46">
        <v>6</v>
      </c>
      <c r="H975" s="46">
        <v>800</v>
      </c>
    </row>
    <row r="976" spans="1:8" ht="16.5" x14ac:dyDescent="0.25">
      <c r="A976" s="39">
        <v>969</v>
      </c>
      <c r="B976" s="40" t="s">
        <v>14539</v>
      </c>
      <c r="C976" s="40" t="s">
        <v>11803</v>
      </c>
      <c r="D976" s="41" t="s">
        <v>12924</v>
      </c>
      <c r="E976" s="40" t="s">
        <v>30</v>
      </c>
      <c r="F976" s="42">
        <v>24</v>
      </c>
      <c r="G976" s="42">
        <v>6</v>
      </c>
      <c r="H976" s="42">
        <v>805</v>
      </c>
    </row>
    <row r="977" spans="1:8" ht="16.5" x14ac:dyDescent="0.25">
      <c r="A977" s="43">
        <v>970</v>
      </c>
      <c r="B977" s="44" t="s">
        <v>14540</v>
      </c>
      <c r="C977" s="44" t="s">
        <v>14541</v>
      </c>
      <c r="D977" s="45" t="s">
        <v>12927</v>
      </c>
      <c r="E977" s="44" t="s">
        <v>27</v>
      </c>
      <c r="F977" s="46">
        <v>24</v>
      </c>
      <c r="G977" s="46">
        <v>6</v>
      </c>
      <c r="H977" s="46">
        <v>805</v>
      </c>
    </row>
    <row r="978" spans="1:8" ht="16.5" x14ac:dyDescent="0.25">
      <c r="A978" s="39">
        <v>971</v>
      </c>
      <c r="B978" s="40" t="s">
        <v>14542</v>
      </c>
      <c r="C978" s="40" t="s">
        <v>14543</v>
      </c>
      <c r="D978" s="41" t="s">
        <v>12939</v>
      </c>
      <c r="E978" s="40" t="s">
        <v>31</v>
      </c>
      <c r="F978" s="42">
        <v>24</v>
      </c>
      <c r="G978" s="42">
        <v>6</v>
      </c>
      <c r="H978" s="42">
        <v>805</v>
      </c>
    </row>
    <row r="979" spans="1:8" ht="16.5" x14ac:dyDescent="0.25">
      <c r="A979" s="43">
        <v>972</v>
      </c>
      <c r="B979" s="44" t="s">
        <v>14544</v>
      </c>
      <c r="C979" s="44" t="s">
        <v>14545</v>
      </c>
      <c r="D979" s="45" t="s">
        <v>12924</v>
      </c>
      <c r="E979" s="44" t="s">
        <v>45</v>
      </c>
      <c r="F979" s="46">
        <v>24</v>
      </c>
      <c r="G979" s="46">
        <v>6</v>
      </c>
      <c r="H979" s="46">
        <v>806</v>
      </c>
    </row>
    <row r="980" spans="1:8" ht="16.5" x14ac:dyDescent="0.25">
      <c r="A980" s="39">
        <v>973</v>
      </c>
      <c r="B980" s="40" t="s">
        <v>14546</v>
      </c>
      <c r="C980" s="40" t="s">
        <v>595</v>
      </c>
      <c r="D980" s="41" t="s">
        <v>12941</v>
      </c>
      <c r="E980" s="40" t="s">
        <v>33</v>
      </c>
      <c r="F980" s="42">
        <v>24</v>
      </c>
      <c r="G980" s="42">
        <v>6</v>
      </c>
      <c r="H980" s="42">
        <v>813</v>
      </c>
    </row>
    <row r="981" spans="1:8" ht="16.5" x14ac:dyDescent="0.25">
      <c r="A981" s="43">
        <v>974</v>
      </c>
      <c r="B981" s="44" t="s">
        <v>14547</v>
      </c>
      <c r="C981" s="44" t="s">
        <v>10707</v>
      </c>
      <c r="D981" s="45" t="s">
        <v>12927</v>
      </c>
      <c r="E981" s="44" t="s">
        <v>35</v>
      </c>
      <c r="F981" s="46">
        <v>24</v>
      </c>
      <c r="G981" s="46">
        <v>6</v>
      </c>
      <c r="H981" s="46">
        <v>815</v>
      </c>
    </row>
    <row r="982" spans="1:8" ht="16.5" x14ac:dyDescent="0.25">
      <c r="A982" s="39">
        <v>975</v>
      </c>
      <c r="B982" s="40" t="s">
        <v>14548</v>
      </c>
      <c r="C982" s="40" t="s">
        <v>4386</v>
      </c>
      <c r="D982" s="41" t="s">
        <v>12951</v>
      </c>
      <c r="E982" s="40" t="s">
        <v>28</v>
      </c>
      <c r="F982" s="42">
        <v>24</v>
      </c>
      <c r="G982" s="42">
        <v>6</v>
      </c>
      <c r="H982" s="42">
        <v>820</v>
      </c>
    </row>
    <row r="983" spans="1:8" ht="16.5" x14ac:dyDescent="0.25">
      <c r="A983" s="43">
        <v>976</v>
      </c>
      <c r="B983" s="44" t="s">
        <v>14549</v>
      </c>
      <c r="C983" s="44" t="s">
        <v>1879</v>
      </c>
      <c r="D983" s="45" t="s">
        <v>12927</v>
      </c>
      <c r="E983" s="44" t="s">
        <v>44</v>
      </c>
      <c r="F983" s="46">
        <v>24</v>
      </c>
      <c r="G983" s="46">
        <v>6</v>
      </c>
      <c r="H983" s="46">
        <v>823</v>
      </c>
    </row>
    <row r="984" spans="1:8" ht="16.5" x14ac:dyDescent="0.25">
      <c r="A984" s="39">
        <v>977</v>
      </c>
      <c r="B984" s="40" t="s">
        <v>14550</v>
      </c>
      <c r="C984" s="40" t="s">
        <v>14551</v>
      </c>
      <c r="D984" s="41" t="s">
        <v>12927</v>
      </c>
      <c r="E984" s="40" t="s">
        <v>44</v>
      </c>
      <c r="F984" s="42">
        <v>24</v>
      </c>
      <c r="G984" s="42">
        <v>6</v>
      </c>
      <c r="H984" s="42">
        <v>842</v>
      </c>
    </row>
    <row r="985" spans="1:8" ht="16.5" x14ac:dyDescent="0.25">
      <c r="A985" s="43">
        <v>978</v>
      </c>
      <c r="B985" s="44" t="s">
        <v>14552</v>
      </c>
      <c r="C985" s="44" t="s">
        <v>14553</v>
      </c>
      <c r="D985" s="45" t="s">
        <v>12941</v>
      </c>
      <c r="E985" s="44" t="s">
        <v>33</v>
      </c>
      <c r="F985" s="46">
        <v>24</v>
      </c>
      <c r="G985" s="46">
        <v>6</v>
      </c>
      <c r="H985" s="46">
        <v>845</v>
      </c>
    </row>
    <row r="986" spans="1:8" ht="16.5" x14ac:dyDescent="0.25">
      <c r="A986" s="39">
        <v>979</v>
      </c>
      <c r="B986" s="40" t="s">
        <v>14554</v>
      </c>
      <c r="C986" s="40" t="s">
        <v>6106</v>
      </c>
      <c r="D986" s="41" t="s">
        <v>12998</v>
      </c>
      <c r="E986" s="40" t="s">
        <v>26</v>
      </c>
      <c r="F986" s="42">
        <v>24</v>
      </c>
      <c r="G986" s="42">
        <v>6</v>
      </c>
      <c r="H986" s="42">
        <v>855</v>
      </c>
    </row>
    <row r="987" spans="1:8" ht="16.5" x14ac:dyDescent="0.25">
      <c r="A987" s="43">
        <v>980</v>
      </c>
      <c r="B987" s="44" t="s">
        <v>14555</v>
      </c>
      <c r="C987" s="44" t="s">
        <v>14556</v>
      </c>
      <c r="D987" s="45" t="s">
        <v>12975</v>
      </c>
      <c r="E987" s="44" t="s">
        <v>25</v>
      </c>
      <c r="F987" s="46">
        <v>24</v>
      </c>
      <c r="G987" s="46">
        <v>6</v>
      </c>
      <c r="H987" s="46">
        <v>858</v>
      </c>
    </row>
    <row r="988" spans="1:8" ht="16.5" x14ac:dyDescent="0.25">
      <c r="A988" s="39">
        <v>981</v>
      </c>
      <c r="B988" s="40" t="s">
        <v>14557</v>
      </c>
      <c r="C988" s="40" t="s">
        <v>3478</v>
      </c>
      <c r="D988" s="41" t="s">
        <v>12975</v>
      </c>
      <c r="E988" s="40" t="s">
        <v>35</v>
      </c>
      <c r="F988" s="42">
        <v>24</v>
      </c>
      <c r="G988" s="42">
        <v>6</v>
      </c>
      <c r="H988" s="42">
        <v>860</v>
      </c>
    </row>
    <row r="989" spans="1:8" ht="16.5" x14ac:dyDescent="0.25">
      <c r="A989" s="43">
        <v>982</v>
      </c>
      <c r="B989" s="44" t="s">
        <v>14558</v>
      </c>
      <c r="C989" s="44" t="s">
        <v>14559</v>
      </c>
      <c r="D989" s="45" t="s">
        <v>12998</v>
      </c>
      <c r="E989" s="44" t="s">
        <v>22</v>
      </c>
      <c r="F989" s="46">
        <v>24</v>
      </c>
      <c r="G989" s="46">
        <v>6</v>
      </c>
      <c r="H989" s="46">
        <v>860</v>
      </c>
    </row>
    <row r="990" spans="1:8" ht="16.5" x14ac:dyDescent="0.25">
      <c r="A990" s="39">
        <v>983</v>
      </c>
      <c r="B990" s="40" t="s">
        <v>14560</v>
      </c>
      <c r="C990" s="40" t="s">
        <v>14561</v>
      </c>
      <c r="D990" s="41" t="s">
        <v>12924</v>
      </c>
      <c r="E990" s="40" t="s">
        <v>35</v>
      </c>
      <c r="F990" s="42">
        <v>24</v>
      </c>
      <c r="G990" s="42">
        <v>6</v>
      </c>
      <c r="H990" s="42">
        <v>861</v>
      </c>
    </row>
    <row r="991" spans="1:8" ht="16.5" x14ac:dyDescent="0.25">
      <c r="A991" s="43">
        <v>984</v>
      </c>
      <c r="B991" s="44" t="s">
        <v>14562</v>
      </c>
      <c r="C991" s="44" t="s">
        <v>14563</v>
      </c>
      <c r="D991" s="45" t="s">
        <v>12924</v>
      </c>
      <c r="E991" s="44" t="s">
        <v>35</v>
      </c>
      <c r="F991" s="46">
        <v>24</v>
      </c>
      <c r="G991" s="46">
        <v>6</v>
      </c>
      <c r="H991" s="46">
        <v>872</v>
      </c>
    </row>
    <row r="992" spans="1:8" ht="16.5" x14ac:dyDescent="0.25">
      <c r="A992" s="39">
        <v>985</v>
      </c>
      <c r="B992" s="40" t="s">
        <v>14564</v>
      </c>
      <c r="C992" s="40" t="s">
        <v>1952</v>
      </c>
      <c r="D992" s="41" t="s">
        <v>12927</v>
      </c>
      <c r="E992" s="40" t="s">
        <v>39</v>
      </c>
      <c r="F992" s="42">
        <v>24</v>
      </c>
      <c r="G992" s="42">
        <v>6</v>
      </c>
      <c r="H992" s="42">
        <v>877</v>
      </c>
    </row>
    <row r="993" spans="1:8" ht="16.5" x14ac:dyDescent="0.25">
      <c r="A993" s="43">
        <v>986</v>
      </c>
      <c r="B993" s="44" t="s">
        <v>14565</v>
      </c>
      <c r="C993" s="44" t="s">
        <v>14566</v>
      </c>
      <c r="D993" s="45" t="s">
        <v>12927</v>
      </c>
      <c r="E993" s="44" t="s">
        <v>35</v>
      </c>
      <c r="F993" s="46">
        <v>24</v>
      </c>
      <c r="G993" s="46">
        <v>6</v>
      </c>
      <c r="H993" s="46">
        <v>879</v>
      </c>
    </row>
    <row r="994" spans="1:8" ht="16.5" x14ac:dyDescent="0.25">
      <c r="A994" s="39">
        <v>987</v>
      </c>
      <c r="B994" s="40" t="s">
        <v>14567</v>
      </c>
      <c r="C994" s="40" t="s">
        <v>134</v>
      </c>
      <c r="D994" s="41" t="s">
        <v>12937</v>
      </c>
      <c r="E994" s="40" t="s">
        <v>25</v>
      </c>
      <c r="F994" s="42">
        <v>24</v>
      </c>
      <c r="G994" s="42">
        <v>6</v>
      </c>
      <c r="H994" s="42">
        <v>886</v>
      </c>
    </row>
    <row r="995" spans="1:8" ht="16.5" x14ac:dyDescent="0.25">
      <c r="A995" s="43">
        <v>988</v>
      </c>
      <c r="B995" s="44" t="s">
        <v>14568</v>
      </c>
      <c r="C995" s="44" t="s">
        <v>14569</v>
      </c>
      <c r="D995" s="45" t="s">
        <v>12998</v>
      </c>
      <c r="E995" s="44" t="s">
        <v>38</v>
      </c>
      <c r="F995" s="46">
        <v>24</v>
      </c>
      <c r="G995" s="46">
        <v>6</v>
      </c>
      <c r="H995" s="46">
        <v>892</v>
      </c>
    </row>
    <row r="996" spans="1:8" ht="16.5" x14ac:dyDescent="0.25">
      <c r="A996" s="39">
        <v>989</v>
      </c>
      <c r="B996" s="40" t="s">
        <v>14570</v>
      </c>
      <c r="C996" s="40" t="s">
        <v>134</v>
      </c>
      <c r="D996" s="41" t="s">
        <v>12975</v>
      </c>
      <c r="E996" s="40" t="s">
        <v>34</v>
      </c>
      <c r="F996" s="42">
        <v>24</v>
      </c>
      <c r="G996" s="42">
        <v>6</v>
      </c>
      <c r="H996" s="42">
        <v>899</v>
      </c>
    </row>
    <row r="997" spans="1:8" ht="16.5" x14ac:dyDescent="0.25">
      <c r="A997" s="43">
        <v>990</v>
      </c>
      <c r="B997" s="44" t="s">
        <v>14571</v>
      </c>
      <c r="C997" s="44" t="s">
        <v>14572</v>
      </c>
      <c r="D997" s="45" t="s">
        <v>12927</v>
      </c>
      <c r="E997" s="44" t="s">
        <v>35</v>
      </c>
      <c r="F997" s="46">
        <v>24</v>
      </c>
      <c r="G997" s="46">
        <v>6</v>
      </c>
      <c r="H997" s="46">
        <v>906</v>
      </c>
    </row>
    <row r="998" spans="1:8" ht="16.5" x14ac:dyDescent="0.25">
      <c r="A998" s="39">
        <v>991</v>
      </c>
      <c r="B998" s="40" t="s">
        <v>14573</v>
      </c>
      <c r="C998" s="40" t="s">
        <v>14574</v>
      </c>
      <c r="D998" s="41" t="s">
        <v>12927</v>
      </c>
      <c r="E998" s="40" t="s">
        <v>27</v>
      </c>
      <c r="F998" s="42">
        <v>24</v>
      </c>
      <c r="G998" s="42">
        <v>6</v>
      </c>
      <c r="H998" s="42">
        <v>907</v>
      </c>
    </row>
    <row r="999" spans="1:8" ht="16.5" x14ac:dyDescent="0.25">
      <c r="A999" s="43">
        <v>992</v>
      </c>
      <c r="B999" s="44" t="s">
        <v>14575</v>
      </c>
      <c r="C999" s="44" t="s">
        <v>673</v>
      </c>
      <c r="D999" s="45" t="s">
        <v>12951</v>
      </c>
      <c r="E999" s="44" t="s">
        <v>28</v>
      </c>
      <c r="F999" s="46">
        <v>24</v>
      </c>
      <c r="G999" s="46">
        <v>6</v>
      </c>
      <c r="H999" s="46">
        <v>911</v>
      </c>
    </row>
    <row r="1000" spans="1:8" ht="16.5" x14ac:dyDescent="0.25">
      <c r="A1000" s="39">
        <v>993</v>
      </c>
      <c r="B1000" s="40" t="s">
        <v>14576</v>
      </c>
      <c r="C1000" s="40" t="s">
        <v>211</v>
      </c>
      <c r="D1000" s="41" t="s">
        <v>12937</v>
      </c>
      <c r="E1000" s="40" t="s">
        <v>27</v>
      </c>
      <c r="F1000" s="42">
        <v>24</v>
      </c>
      <c r="G1000" s="42">
        <v>6</v>
      </c>
      <c r="H1000" s="42">
        <v>915</v>
      </c>
    </row>
    <row r="1001" spans="1:8" ht="16.5" x14ac:dyDescent="0.25">
      <c r="A1001" s="43">
        <v>994</v>
      </c>
      <c r="B1001" s="44" t="s">
        <v>14577</v>
      </c>
      <c r="C1001" s="44" t="s">
        <v>1708</v>
      </c>
      <c r="D1001" s="45" t="s">
        <v>12951</v>
      </c>
      <c r="E1001" s="44" t="s">
        <v>28</v>
      </c>
      <c r="F1001" s="46">
        <v>24</v>
      </c>
      <c r="G1001" s="46">
        <v>6</v>
      </c>
      <c r="H1001" s="46">
        <v>915</v>
      </c>
    </row>
    <row r="1002" spans="1:8" ht="16.5" x14ac:dyDescent="0.25">
      <c r="A1002" s="39">
        <v>995</v>
      </c>
      <c r="B1002" s="40" t="s">
        <v>14578</v>
      </c>
      <c r="C1002" s="40" t="s">
        <v>1682</v>
      </c>
      <c r="D1002" s="41" t="s">
        <v>12975</v>
      </c>
      <c r="E1002" s="40" t="s">
        <v>24</v>
      </c>
      <c r="F1002" s="42">
        <v>24</v>
      </c>
      <c r="G1002" s="42">
        <v>6</v>
      </c>
      <c r="H1002" s="42">
        <v>917</v>
      </c>
    </row>
    <row r="1003" spans="1:8" ht="16.5" x14ac:dyDescent="0.25">
      <c r="A1003" s="43">
        <v>996</v>
      </c>
      <c r="B1003" s="44" t="s">
        <v>14579</v>
      </c>
      <c r="C1003" s="44" t="s">
        <v>14580</v>
      </c>
      <c r="D1003" s="45" t="s">
        <v>13051</v>
      </c>
      <c r="E1003" s="44" t="s">
        <v>25</v>
      </c>
      <c r="F1003" s="46">
        <v>24</v>
      </c>
      <c r="G1003" s="46">
        <v>6</v>
      </c>
      <c r="H1003" s="46">
        <v>917</v>
      </c>
    </row>
    <row r="1004" spans="1:8" ht="16.5" x14ac:dyDescent="0.25">
      <c r="A1004" s="39">
        <v>997</v>
      </c>
      <c r="B1004" s="40" t="s">
        <v>14581</v>
      </c>
      <c r="C1004" s="40" t="s">
        <v>8172</v>
      </c>
      <c r="D1004" s="41" t="s">
        <v>12920</v>
      </c>
      <c r="E1004" s="40" t="s">
        <v>30</v>
      </c>
      <c r="F1004" s="42">
        <v>24</v>
      </c>
      <c r="G1004" s="42">
        <v>6</v>
      </c>
      <c r="H1004" s="42">
        <v>918</v>
      </c>
    </row>
    <row r="1005" spans="1:8" ht="16.5" x14ac:dyDescent="0.25">
      <c r="A1005" s="43">
        <v>998</v>
      </c>
      <c r="B1005" s="44" t="s">
        <v>14582</v>
      </c>
      <c r="C1005" s="44" t="s">
        <v>14583</v>
      </c>
      <c r="D1005" s="45" t="s">
        <v>12975</v>
      </c>
      <c r="E1005" s="44" t="s">
        <v>34</v>
      </c>
      <c r="F1005" s="46">
        <v>24</v>
      </c>
      <c r="G1005" s="46">
        <v>6</v>
      </c>
      <c r="H1005" s="46">
        <v>919</v>
      </c>
    </row>
    <row r="1006" spans="1:8" ht="16.5" x14ac:dyDescent="0.25">
      <c r="A1006" s="39">
        <v>999</v>
      </c>
      <c r="B1006" s="40" t="s">
        <v>14584</v>
      </c>
      <c r="C1006" s="40" t="s">
        <v>1077</v>
      </c>
      <c r="D1006" s="41" t="s">
        <v>12998</v>
      </c>
      <c r="E1006" s="40" t="s">
        <v>26</v>
      </c>
      <c r="F1006" s="42">
        <v>24</v>
      </c>
      <c r="G1006" s="42">
        <v>6</v>
      </c>
      <c r="H1006" s="42">
        <v>924</v>
      </c>
    </row>
    <row r="1007" spans="1:8" ht="16.5" x14ac:dyDescent="0.25">
      <c r="A1007" s="43">
        <v>1000</v>
      </c>
      <c r="B1007" s="44" t="s">
        <v>14585</v>
      </c>
      <c r="C1007" s="44" t="s">
        <v>548</v>
      </c>
      <c r="D1007" s="45" t="s">
        <v>12954</v>
      </c>
      <c r="E1007" s="44" t="s">
        <v>38</v>
      </c>
      <c r="F1007" s="46">
        <v>24</v>
      </c>
      <c r="G1007" s="46">
        <v>6</v>
      </c>
      <c r="H1007" s="46">
        <v>926</v>
      </c>
    </row>
    <row r="1008" spans="1:8" ht="16.5" x14ac:dyDescent="0.25">
      <c r="A1008" s="39">
        <v>1001</v>
      </c>
      <c r="B1008" s="40" t="s">
        <v>14586</v>
      </c>
      <c r="C1008" s="40" t="s">
        <v>14587</v>
      </c>
      <c r="D1008" s="41" t="s">
        <v>12951</v>
      </c>
      <c r="E1008" s="40" t="s">
        <v>29</v>
      </c>
      <c r="F1008" s="42">
        <v>24</v>
      </c>
      <c r="G1008" s="42">
        <v>6</v>
      </c>
      <c r="H1008" s="42">
        <v>928</v>
      </c>
    </row>
    <row r="1009" spans="1:8" ht="16.5" x14ac:dyDescent="0.25">
      <c r="A1009" s="43">
        <v>1002</v>
      </c>
      <c r="B1009" s="44" t="s">
        <v>14588</v>
      </c>
      <c r="C1009" s="44" t="s">
        <v>1183</v>
      </c>
      <c r="D1009" s="45" t="s">
        <v>12924</v>
      </c>
      <c r="E1009" s="44" t="s">
        <v>43</v>
      </c>
      <c r="F1009" s="46">
        <v>24</v>
      </c>
      <c r="G1009" s="46">
        <v>6</v>
      </c>
      <c r="H1009" s="46">
        <v>930</v>
      </c>
    </row>
    <row r="1010" spans="1:8" ht="16.5" x14ac:dyDescent="0.25">
      <c r="A1010" s="39">
        <v>1003</v>
      </c>
      <c r="B1010" s="40" t="s">
        <v>14589</v>
      </c>
      <c r="C1010" s="40" t="s">
        <v>4549</v>
      </c>
      <c r="D1010" s="41" t="s">
        <v>12939</v>
      </c>
      <c r="E1010" s="40" t="s">
        <v>40</v>
      </c>
      <c r="F1010" s="42">
        <v>24</v>
      </c>
      <c r="G1010" s="42">
        <v>6</v>
      </c>
      <c r="H1010" s="42">
        <v>931</v>
      </c>
    </row>
    <row r="1011" spans="1:8" ht="16.5" x14ac:dyDescent="0.25">
      <c r="A1011" s="43">
        <v>1004</v>
      </c>
      <c r="B1011" s="44" t="s">
        <v>14590</v>
      </c>
      <c r="C1011" s="44" t="s">
        <v>14591</v>
      </c>
      <c r="D1011" s="45" t="s">
        <v>12937</v>
      </c>
      <c r="E1011" s="44" t="s">
        <v>45</v>
      </c>
      <c r="F1011" s="46">
        <v>24</v>
      </c>
      <c r="G1011" s="46">
        <v>6</v>
      </c>
      <c r="H1011" s="46">
        <v>938</v>
      </c>
    </row>
    <row r="1012" spans="1:8" ht="16.5" x14ac:dyDescent="0.25">
      <c r="A1012" s="39">
        <v>1005</v>
      </c>
      <c r="B1012" s="40" t="s">
        <v>14592</v>
      </c>
      <c r="C1012" s="40" t="s">
        <v>5305</v>
      </c>
      <c r="D1012" s="41" t="s">
        <v>12939</v>
      </c>
      <c r="E1012" s="40" t="s">
        <v>31</v>
      </c>
      <c r="F1012" s="42">
        <v>24</v>
      </c>
      <c r="G1012" s="42">
        <v>6</v>
      </c>
      <c r="H1012" s="42">
        <v>938</v>
      </c>
    </row>
    <row r="1013" spans="1:8" ht="16.5" x14ac:dyDescent="0.25">
      <c r="A1013" s="43">
        <v>1006</v>
      </c>
      <c r="B1013" s="44" t="s">
        <v>14593</v>
      </c>
      <c r="C1013" s="44" t="s">
        <v>6362</v>
      </c>
      <c r="D1013" s="45" t="s">
        <v>12934</v>
      </c>
      <c r="E1013" s="44" t="s">
        <v>40</v>
      </c>
      <c r="F1013" s="46">
        <v>24</v>
      </c>
      <c r="G1013" s="46">
        <v>6</v>
      </c>
      <c r="H1013" s="46">
        <v>940</v>
      </c>
    </row>
    <row r="1014" spans="1:8" ht="16.5" x14ac:dyDescent="0.25">
      <c r="A1014" s="39">
        <v>1007</v>
      </c>
      <c r="B1014" s="40" t="s">
        <v>14594</v>
      </c>
      <c r="C1014" s="40" t="s">
        <v>14595</v>
      </c>
      <c r="D1014" s="41" t="s">
        <v>12975</v>
      </c>
      <c r="E1014" s="40" t="s">
        <v>32</v>
      </c>
      <c r="F1014" s="42">
        <v>24</v>
      </c>
      <c r="G1014" s="42">
        <v>6</v>
      </c>
      <c r="H1014" s="42">
        <v>940</v>
      </c>
    </row>
    <row r="1015" spans="1:8" ht="16.5" x14ac:dyDescent="0.25">
      <c r="A1015" s="43">
        <v>1008</v>
      </c>
      <c r="B1015" s="44" t="s">
        <v>14596</v>
      </c>
      <c r="C1015" s="44" t="s">
        <v>14597</v>
      </c>
      <c r="D1015" s="45" t="s">
        <v>12975</v>
      </c>
      <c r="E1015" s="44" t="s">
        <v>24</v>
      </c>
      <c r="F1015" s="46">
        <v>24</v>
      </c>
      <c r="G1015" s="46">
        <v>6</v>
      </c>
      <c r="H1015" s="46">
        <v>944</v>
      </c>
    </row>
    <row r="1016" spans="1:8" ht="16.5" x14ac:dyDescent="0.25">
      <c r="A1016" s="39">
        <v>1009</v>
      </c>
      <c r="B1016" s="40" t="s">
        <v>14598</v>
      </c>
      <c r="C1016" s="40" t="s">
        <v>14599</v>
      </c>
      <c r="D1016" s="41" t="s">
        <v>14600</v>
      </c>
      <c r="E1016" s="40" t="s">
        <v>38</v>
      </c>
      <c r="F1016" s="42">
        <v>24</v>
      </c>
      <c r="G1016" s="42">
        <v>6</v>
      </c>
      <c r="H1016" s="42">
        <v>944</v>
      </c>
    </row>
    <row r="1017" spans="1:8" ht="16.5" x14ac:dyDescent="0.25">
      <c r="A1017" s="43">
        <v>1010</v>
      </c>
      <c r="B1017" s="44" t="s">
        <v>14601</v>
      </c>
      <c r="C1017" s="44" t="s">
        <v>14602</v>
      </c>
      <c r="D1017" s="45" t="s">
        <v>12924</v>
      </c>
      <c r="E1017" s="44" t="s">
        <v>45</v>
      </c>
      <c r="F1017" s="46">
        <v>24</v>
      </c>
      <c r="G1017" s="46">
        <v>6</v>
      </c>
      <c r="H1017" s="46">
        <v>954</v>
      </c>
    </row>
    <row r="1018" spans="1:8" ht="16.5" x14ac:dyDescent="0.25">
      <c r="A1018" s="39">
        <v>1011</v>
      </c>
      <c r="B1018" s="40" t="s">
        <v>14603</v>
      </c>
      <c r="C1018" s="40" t="s">
        <v>3743</v>
      </c>
      <c r="D1018" s="41" t="s">
        <v>12937</v>
      </c>
      <c r="E1018" s="40" t="s">
        <v>30</v>
      </c>
      <c r="F1018" s="42">
        <v>24</v>
      </c>
      <c r="G1018" s="42">
        <v>6</v>
      </c>
      <c r="H1018" s="42">
        <v>957</v>
      </c>
    </row>
    <row r="1019" spans="1:8" ht="16.5" x14ac:dyDescent="0.25">
      <c r="A1019" s="43">
        <v>1012</v>
      </c>
      <c r="B1019" s="44" t="s">
        <v>14604</v>
      </c>
      <c r="C1019" s="44" t="s">
        <v>14605</v>
      </c>
      <c r="D1019" s="45" t="s">
        <v>12924</v>
      </c>
      <c r="E1019" s="44" t="s">
        <v>45</v>
      </c>
      <c r="F1019" s="46">
        <v>24</v>
      </c>
      <c r="G1019" s="46">
        <v>6</v>
      </c>
      <c r="H1019" s="46">
        <v>959</v>
      </c>
    </row>
    <row r="1020" spans="1:8" ht="16.5" x14ac:dyDescent="0.25">
      <c r="A1020" s="39">
        <v>1013</v>
      </c>
      <c r="B1020" s="40" t="s">
        <v>14606</v>
      </c>
      <c r="C1020" s="40" t="s">
        <v>4914</v>
      </c>
      <c r="D1020" s="41" t="s">
        <v>12967</v>
      </c>
      <c r="E1020" s="40" t="s">
        <v>30</v>
      </c>
      <c r="F1020" s="42">
        <v>24</v>
      </c>
      <c r="G1020" s="42">
        <v>6</v>
      </c>
      <c r="H1020" s="42">
        <v>962</v>
      </c>
    </row>
    <row r="1021" spans="1:8" ht="16.5" x14ac:dyDescent="0.25">
      <c r="A1021" s="43">
        <v>1014</v>
      </c>
      <c r="B1021" s="44" t="s">
        <v>14607</v>
      </c>
      <c r="C1021" s="44" t="s">
        <v>1879</v>
      </c>
      <c r="D1021" s="45" t="s">
        <v>12967</v>
      </c>
      <c r="E1021" s="44" t="s">
        <v>44</v>
      </c>
      <c r="F1021" s="46">
        <v>24</v>
      </c>
      <c r="G1021" s="46">
        <v>6</v>
      </c>
      <c r="H1021" s="46">
        <v>967</v>
      </c>
    </row>
    <row r="1022" spans="1:8" ht="16.5" x14ac:dyDescent="0.25">
      <c r="A1022" s="39">
        <v>1015</v>
      </c>
      <c r="B1022" s="40" t="s">
        <v>14608</v>
      </c>
      <c r="C1022" s="40" t="s">
        <v>14609</v>
      </c>
      <c r="D1022" s="41" t="s">
        <v>12924</v>
      </c>
      <c r="E1022" s="40" t="s">
        <v>24</v>
      </c>
      <c r="F1022" s="42">
        <v>24</v>
      </c>
      <c r="G1022" s="42">
        <v>6</v>
      </c>
      <c r="H1022" s="42">
        <v>971</v>
      </c>
    </row>
    <row r="1023" spans="1:8" ht="16.5" x14ac:dyDescent="0.25">
      <c r="A1023" s="43">
        <v>1016</v>
      </c>
      <c r="B1023" s="44" t="s">
        <v>14610</v>
      </c>
      <c r="C1023" s="44" t="s">
        <v>14611</v>
      </c>
      <c r="D1023" s="45" t="s">
        <v>12924</v>
      </c>
      <c r="E1023" s="44" t="s">
        <v>43</v>
      </c>
      <c r="F1023" s="46">
        <v>24</v>
      </c>
      <c r="G1023" s="46">
        <v>6</v>
      </c>
      <c r="H1023" s="46">
        <v>976</v>
      </c>
    </row>
    <row r="1024" spans="1:8" ht="16.5" x14ac:dyDescent="0.25">
      <c r="A1024" s="39">
        <v>1017</v>
      </c>
      <c r="B1024" s="40" t="s">
        <v>14612</v>
      </c>
      <c r="C1024" s="40" t="s">
        <v>5861</v>
      </c>
      <c r="D1024" s="41" t="s">
        <v>12924</v>
      </c>
      <c r="E1024" s="40" t="s">
        <v>27</v>
      </c>
      <c r="F1024" s="42">
        <v>24</v>
      </c>
      <c r="G1024" s="42">
        <v>6</v>
      </c>
      <c r="H1024" s="42">
        <v>976</v>
      </c>
    </row>
    <row r="1025" spans="1:8" ht="16.5" x14ac:dyDescent="0.25">
      <c r="A1025" s="43">
        <v>1018</v>
      </c>
      <c r="B1025" s="44" t="s">
        <v>14613</v>
      </c>
      <c r="C1025" s="44" t="s">
        <v>1035</v>
      </c>
      <c r="D1025" s="45" t="s">
        <v>12951</v>
      </c>
      <c r="E1025" s="44" t="s">
        <v>41</v>
      </c>
      <c r="F1025" s="46">
        <v>24</v>
      </c>
      <c r="G1025" s="46">
        <v>6</v>
      </c>
      <c r="H1025" s="46">
        <v>984</v>
      </c>
    </row>
    <row r="1026" spans="1:8" ht="16.5" x14ac:dyDescent="0.25">
      <c r="A1026" s="39">
        <v>1019</v>
      </c>
      <c r="B1026" s="40" t="s">
        <v>14614</v>
      </c>
      <c r="C1026" s="40" t="s">
        <v>14615</v>
      </c>
      <c r="D1026" s="41" t="s">
        <v>12967</v>
      </c>
      <c r="E1026" s="40" t="s">
        <v>30</v>
      </c>
      <c r="F1026" s="42">
        <v>24</v>
      </c>
      <c r="G1026" s="42">
        <v>6</v>
      </c>
      <c r="H1026" s="42">
        <v>987</v>
      </c>
    </row>
    <row r="1027" spans="1:8" ht="16.5" x14ac:dyDescent="0.25">
      <c r="A1027" s="43">
        <v>1020</v>
      </c>
      <c r="B1027" s="44" t="s">
        <v>14616</v>
      </c>
      <c r="C1027" s="44" t="s">
        <v>14617</v>
      </c>
      <c r="D1027" s="45" t="s">
        <v>12924</v>
      </c>
      <c r="E1027" s="44" t="s">
        <v>45</v>
      </c>
      <c r="F1027" s="46">
        <v>24</v>
      </c>
      <c r="G1027" s="46">
        <v>6</v>
      </c>
      <c r="H1027" s="46">
        <v>997</v>
      </c>
    </row>
    <row r="1028" spans="1:8" ht="16.5" x14ac:dyDescent="0.25">
      <c r="A1028" s="39">
        <v>1021</v>
      </c>
      <c r="B1028" s="40" t="s">
        <v>14618</v>
      </c>
      <c r="C1028" s="40" t="s">
        <v>14619</v>
      </c>
      <c r="D1028" s="41" t="s">
        <v>12998</v>
      </c>
      <c r="E1028" s="40" t="s">
        <v>28</v>
      </c>
      <c r="F1028" s="42">
        <v>24</v>
      </c>
      <c r="G1028" s="42">
        <v>6</v>
      </c>
      <c r="H1028" s="42">
        <v>1004</v>
      </c>
    </row>
    <row r="1029" spans="1:8" ht="16.5" x14ac:dyDescent="0.25">
      <c r="A1029" s="43">
        <v>1022</v>
      </c>
      <c r="B1029" s="44" t="s">
        <v>14620</v>
      </c>
      <c r="C1029" s="44" t="s">
        <v>11501</v>
      </c>
      <c r="D1029" s="45" t="s">
        <v>12975</v>
      </c>
      <c r="E1029" s="44" t="s">
        <v>30</v>
      </c>
      <c r="F1029" s="46">
        <v>24</v>
      </c>
      <c r="G1029" s="46">
        <v>6</v>
      </c>
      <c r="H1029" s="46">
        <v>1008</v>
      </c>
    </row>
    <row r="1030" spans="1:8" ht="16.5" x14ac:dyDescent="0.25">
      <c r="A1030" s="39">
        <v>1023</v>
      </c>
      <c r="B1030" s="40" t="s">
        <v>14621</v>
      </c>
      <c r="C1030" s="40" t="s">
        <v>5861</v>
      </c>
      <c r="D1030" s="41" t="s">
        <v>12975</v>
      </c>
      <c r="E1030" s="40" t="s">
        <v>34</v>
      </c>
      <c r="F1030" s="42">
        <v>24</v>
      </c>
      <c r="G1030" s="42">
        <v>6</v>
      </c>
      <c r="H1030" s="42">
        <v>1010</v>
      </c>
    </row>
    <row r="1031" spans="1:8" ht="16.5" x14ac:dyDescent="0.25">
      <c r="A1031" s="43">
        <v>1024</v>
      </c>
      <c r="B1031" s="44" t="s">
        <v>14622</v>
      </c>
      <c r="C1031" s="44" t="s">
        <v>1682</v>
      </c>
      <c r="D1031" s="45" t="s">
        <v>13051</v>
      </c>
      <c r="E1031" s="44" t="s">
        <v>34</v>
      </c>
      <c r="F1031" s="46">
        <v>24</v>
      </c>
      <c r="G1031" s="46">
        <v>6</v>
      </c>
      <c r="H1031" s="46">
        <v>1013</v>
      </c>
    </row>
    <row r="1032" spans="1:8" ht="16.5" x14ac:dyDescent="0.25">
      <c r="A1032" s="39">
        <v>1025</v>
      </c>
      <c r="B1032" s="40" t="s">
        <v>14623</v>
      </c>
      <c r="C1032" s="40" t="s">
        <v>1279</v>
      </c>
      <c r="D1032" s="41" t="s">
        <v>12975</v>
      </c>
      <c r="E1032" s="40" t="s">
        <v>44</v>
      </c>
      <c r="F1032" s="42">
        <v>24</v>
      </c>
      <c r="G1032" s="42">
        <v>6</v>
      </c>
      <c r="H1032" s="42">
        <v>1024</v>
      </c>
    </row>
    <row r="1033" spans="1:8" ht="16.5" x14ac:dyDescent="0.25">
      <c r="A1033" s="43">
        <v>1026</v>
      </c>
      <c r="B1033" s="44" t="s">
        <v>14624</v>
      </c>
      <c r="C1033" s="44" t="s">
        <v>1527</v>
      </c>
      <c r="D1033" s="45" t="s">
        <v>12937</v>
      </c>
      <c r="E1033" s="44" t="s">
        <v>34</v>
      </c>
      <c r="F1033" s="46">
        <v>24</v>
      </c>
      <c r="G1033" s="46">
        <v>6</v>
      </c>
      <c r="H1033" s="46">
        <v>1024</v>
      </c>
    </row>
    <row r="1034" spans="1:8" ht="16.5" x14ac:dyDescent="0.25">
      <c r="A1034" s="39">
        <v>1027</v>
      </c>
      <c r="B1034" s="40" t="s">
        <v>14625</v>
      </c>
      <c r="C1034" s="40" t="s">
        <v>14626</v>
      </c>
      <c r="D1034" s="41" t="s">
        <v>12920</v>
      </c>
      <c r="E1034" s="40" t="s">
        <v>24</v>
      </c>
      <c r="F1034" s="42">
        <v>24</v>
      </c>
      <c r="G1034" s="42">
        <v>6</v>
      </c>
      <c r="H1034" s="42">
        <v>1053</v>
      </c>
    </row>
    <row r="1035" spans="1:8" ht="16.5" x14ac:dyDescent="0.25">
      <c r="A1035" s="43">
        <v>1028</v>
      </c>
      <c r="B1035" s="44" t="s">
        <v>14627</v>
      </c>
      <c r="C1035" s="44" t="s">
        <v>14628</v>
      </c>
      <c r="D1035" s="45" t="s">
        <v>13051</v>
      </c>
      <c r="E1035" s="44" t="s">
        <v>32</v>
      </c>
      <c r="F1035" s="46">
        <v>24</v>
      </c>
      <c r="G1035" s="46">
        <v>6</v>
      </c>
      <c r="H1035" s="46">
        <v>1065</v>
      </c>
    </row>
    <row r="1036" spans="1:8" ht="16.5" x14ac:dyDescent="0.25">
      <c r="A1036" s="39">
        <v>1029</v>
      </c>
      <c r="B1036" s="40" t="s">
        <v>14629</v>
      </c>
      <c r="C1036" s="40" t="s">
        <v>14630</v>
      </c>
      <c r="D1036" s="41" t="s">
        <v>12939</v>
      </c>
      <c r="E1036" s="40" t="s">
        <v>26</v>
      </c>
      <c r="F1036" s="42">
        <v>24</v>
      </c>
      <c r="G1036" s="42">
        <v>6</v>
      </c>
      <c r="H1036" s="42">
        <v>1066</v>
      </c>
    </row>
    <row r="1037" spans="1:8" ht="16.5" x14ac:dyDescent="0.25">
      <c r="A1037" s="43">
        <v>1030</v>
      </c>
      <c r="B1037" s="44" t="s">
        <v>14631</v>
      </c>
      <c r="C1037" s="44" t="s">
        <v>14632</v>
      </c>
      <c r="D1037" s="45" t="s">
        <v>12975</v>
      </c>
      <c r="E1037" s="44" t="s">
        <v>32</v>
      </c>
      <c r="F1037" s="46">
        <v>24</v>
      </c>
      <c r="G1037" s="46">
        <v>6</v>
      </c>
      <c r="H1037" s="46">
        <v>1079</v>
      </c>
    </row>
    <row r="1038" spans="1:8" ht="16.5" x14ac:dyDescent="0.25">
      <c r="A1038" s="39">
        <v>1031</v>
      </c>
      <c r="B1038" s="40" t="s">
        <v>14633</v>
      </c>
      <c r="C1038" s="40" t="s">
        <v>14634</v>
      </c>
      <c r="D1038" s="41" t="s">
        <v>12972</v>
      </c>
      <c r="E1038" s="40" t="s">
        <v>28</v>
      </c>
      <c r="F1038" s="42">
        <v>24</v>
      </c>
      <c r="G1038" s="42">
        <v>6</v>
      </c>
      <c r="H1038" s="42">
        <v>1081</v>
      </c>
    </row>
    <row r="1039" spans="1:8" ht="16.5" x14ac:dyDescent="0.25">
      <c r="A1039" s="43">
        <v>1032</v>
      </c>
      <c r="B1039" s="44" t="s">
        <v>14635</v>
      </c>
      <c r="C1039" s="44" t="s">
        <v>11622</v>
      </c>
      <c r="D1039" s="45" t="s">
        <v>12934</v>
      </c>
      <c r="E1039" s="44" t="s">
        <v>41</v>
      </c>
      <c r="F1039" s="46">
        <v>24</v>
      </c>
      <c r="G1039" s="46">
        <v>6</v>
      </c>
      <c r="H1039" s="46">
        <v>1082</v>
      </c>
    </row>
    <row r="1040" spans="1:8" ht="16.5" x14ac:dyDescent="0.25">
      <c r="A1040" s="39">
        <v>1033</v>
      </c>
      <c r="B1040" s="40" t="s">
        <v>14636</v>
      </c>
      <c r="C1040" s="40" t="s">
        <v>14637</v>
      </c>
      <c r="D1040" s="41" t="s">
        <v>12937</v>
      </c>
      <c r="E1040" s="40" t="s">
        <v>24</v>
      </c>
      <c r="F1040" s="42">
        <v>24</v>
      </c>
      <c r="G1040" s="42">
        <v>6</v>
      </c>
      <c r="H1040" s="42">
        <v>1082</v>
      </c>
    </row>
    <row r="1041" spans="1:8" ht="16.5" x14ac:dyDescent="0.25">
      <c r="A1041" s="43">
        <v>1034</v>
      </c>
      <c r="B1041" s="44" t="s">
        <v>14638</v>
      </c>
      <c r="C1041" s="44" t="s">
        <v>14639</v>
      </c>
      <c r="D1041" s="45" t="s">
        <v>12951</v>
      </c>
      <c r="E1041" s="44" t="s">
        <v>40</v>
      </c>
      <c r="F1041" s="46">
        <v>24</v>
      </c>
      <c r="G1041" s="46">
        <v>6</v>
      </c>
      <c r="H1041" s="46">
        <v>1086</v>
      </c>
    </row>
    <row r="1042" spans="1:8" ht="16.5" x14ac:dyDescent="0.25">
      <c r="A1042" s="39">
        <v>1035</v>
      </c>
      <c r="B1042" s="40" t="s">
        <v>14640</v>
      </c>
      <c r="C1042" s="40" t="s">
        <v>6424</v>
      </c>
      <c r="D1042" s="41" t="s">
        <v>12967</v>
      </c>
      <c r="E1042" s="40" t="s">
        <v>35</v>
      </c>
      <c r="F1042" s="42">
        <v>24</v>
      </c>
      <c r="G1042" s="42">
        <v>6</v>
      </c>
      <c r="H1042" s="42">
        <v>1114</v>
      </c>
    </row>
    <row r="1043" spans="1:8" ht="16.5" x14ac:dyDescent="0.25">
      <c r="A1043" s="43">
        <v>1036</v>
      </c>
      <c r="B1043" s="44" t="s">
        <v>14641</v>
      </c>
      <c r="C1043" s="44" t="s">
        <v>673</v>
      </c>
      <c r="D1043" s="45" t="s">
        <v>12937</v>
      </c>
      <c r="E1043" s="44" t="s">
        <v>30</v>
      </c>
      <c r="F1043" s="46">
        <v>24</v>
      </c>
      <c r="G1043" s="46">
        <v>6</v>
      </c>
      <c r="H1043" s="46">
        <v>1124</v>
      </c>
    </row>
    <row r="1044" spans="1:8" ht="16.5" x14ac:dyDescent="0.25">
      <c r="A1044" s="39">
        <v>1037</v>
      </c>
      <c r="B1044" s="40" t="s">
        <v>14642</v>
      </c>
      <c r="C1044" s="40" t="s">
        <v>14643</v>
      </c>
      <c r="D1044" s="41" t="s">
        <v>12927</v>
      </c>
      <c r="E1044" s="40" t="s">
        <v>27</v>
      </c>
      <c r="F1044" s="42">
        <v>24</v>
      </c>
      <c r="G1044" s="42">
        <v>6</v>
      </c>
      <c r="H1044" s="42">
        <v>1125</v>
      </c>
    </row>
    <row r="1045" spans="1:8" ht="16.5" x14ac:dyDescent="0.25">
      <c r="A1045" s="43">
        <v>1038</v>
      </c>
      <c r="B1045" s="44" t="s">
        <v>14644</v>
      </c>
      <c r="C1045" s="44" t="s">
        <v>14645</v>
      </c>
      <c r="D1045" s="45" t="s">
        <v>12941</v>
      </c>
      <c r="E1045" s="44" t="s">
        <v>33</v>
      </c>
      <c r="F1045" s="46">
        <v>24</v>
      </c>
      <c r="G1045" s="46">
        <v>1</v>
      </c>
      <c r="H1045" s="46">
        <v>1136</v>
      </c>
    </row>
    <row r="1046" spans="1:8" ht="16.5" x14ac:dyDescent="0.25">
      <c r="A1046" s="39">
        <v>1039</v>
      </c>
      <c r="B1046" s="40" t="s">
        <v>14646</v>
      </c>
      <c r="C1046" s="40" t="s">
        <v>833</v>
      </c>
      <c r="D1046" s="41" t="s">
        <v>12924</v>
      </c>
      <c r="E1046" s="40" t="s">
        <v>27</v>
      </c>
      <c r="F1046" s="42">
        <v>24</v>
      </c>
      <c r="G1046" s="42">
        <v>4</v>
      </c>
      <c r="H1046" s="42">
        <v>1138</v>
      </c>
    </row>
    <row r="1047" spans="1:8" ht="16.5" x14ac:dyDescent="0.25">
      <c r="A1047" s="43">
        <v>1040</v>
      </c>
      <c r="B1047" s="44" t="s">
        <v>14647</v>
      </c>
      <c r="C1047" s="44" t="s">
        <v>14648</v>
      </c>
      <c r="D1047" s="45" t="s">
        <v>12967</v>
      </c>
      <c r="E1047" s="44" t="s">
        <v>24</v>
      </c>
      <c r="F1047" s="46">
        <v>24</v>
      </c>
      <c r="G1047" s="46">
        <v>5</v>
      </c>
      <c r="H1047" s="46">
        <v>1142</v>
      </c>
    </row>
    <row r="1048" spans="1:8" ht="16.5" x14ac:dyDescent="0.25">
      <c r="A1048" s="39">
        <v>1041</v>
      </c>
      <c r="B1048" s="40" t="s">
        <v>14649</v>
      </c>
      <c r="C1048" s="40" t="s">
        <v>14650</v>
      </c>
      <c r="D1048" s="41" t="s">
        <v>12920</v>
      </c>
      <c r="E1048" s="40" t="s">
        <v>42</v>
      </c>
      <c r="F1048" s="42">
        <v>24</v>
      </c>
      <c r="G1048" s="42">
        <v>6</v>
      </c>
      <c r="H1048" s="42">
        <v>1142</v>
      </c>
    </row>
    <row r="1049" spans="1:8" ht="16.5" x14ac:dyDescent="0.25">
      <c r="A1049" s="43">
        <v>1042</v>
      </c>
      <c r="B1049" s="44" t="s">
        <v>14651</v>
      </c>
      <c r="C1049" s="44" t="s">
        <v>14652</v>
      </c>
      <c r="D1049" s="45" t="s">
        <v>12941</v>
      </c>
      <c r="E1049" s="44" t="s">
        <v>31</v>
      </c>
      <c r="F1049" s="46">
        <v>24</v>
      </c>
      <c r="G1049" s="46">
        <v>6</v>
      </c>
      <c r="H1049" s="46">
        <v>1151</v>
      </c>
    </row>
    <row r="1050" spans="1:8" ht="16.5" x14ac:dyDescent="0.25">
      <c r="A1050" s="39">
        <v>1043</v>
      </c>
      <c r="B1050" s="40" t="s">
        <v>14653</v>
      </c>
      <c r="C1050" s="40" t="s">
        <v>356</v>
      </c>
      <c r="D1050" s="41" t="s">
        <v>12951</v>
      </c>
      <c r="E1050" s="40" t="s">
        <v>26</v>
      </c>
      <c r="F1050" s="42">
        <v>24</v>
      </c>
      <c r="G1050" s="42">
        <v>4</v>
      </c>
      <c r="H1050" s="42">
        <v>1152</v>
      </c>
    </row>
    <row r="1051" spans="1:8" ht="16.5" x14ac:dyDescent="0.25">
      <c r="A1051" s="43">
        <v>1044</v>
      </c>
      <c r="B1051" s="44" t="s">
        <v>14654</v>
      </c>
      <c r="C1051" s="44" t="s">
        <v>14655</v>
      </c>
      <c r="D1051" s="45" t="s">
        <v>12998</v>
      </c>
      <c r="E1051" s="44" t="s">
        <v>22</v>
      </c>
      <c r="F1051" s="46">
        <v>24</v>
      </c>
      <c r="G1051" s="46">
        <v>6</v>
      </c>
      <c r="H1051" s="46">
        <v>1155</v>
      </c>
    </row>
    <row r="1052" spans="1:8" ht="16.5" x14ac:dyDescent="0.25">
      <c r="A1052" s="39">
        <v>1045</v>
      </c>
      <c r="B1052" s="40" t="s">
        <v>14656</v>
      </c>
      <c r="C1052" s="40" t="s">
        <v>9417</v>
      </c>
      <c r="D1052" s="41" t="s">
        <v>12934</v>
      </c>
      <c r="E1052" s="40" t="s">
        <v>33</v>
      </c>
      <c r="F1052" s="42">
        <v>24</v>
      </c>
      <c r="G1052" s="42">
        <v>6</v>
      </c>
      <c r="H1052" s="42">
        <v>1156</v>
      </c>
    </row>
    <row r="1053" spans="1:8" ht="16.5" x14ac:dyDescent="0.25">
      <c r="A1053" s="43">
        <v>1046</v>
      </c>
      <c r="B1053" s="44" t="s">
        <v>14657</v>
      </c>
      <c r="C1053" s="44" t="s">
        <v>14658</v>
      </c>
      <c r="D1053" s="45" t="s">
        <v>12934</v>
      </c>
      <c r="E1053" s="44" t="s">
        <v>29</v>
      </c>
      <c r="F1053" s="46">
        <v>24</v>
      </c>
      <c r="G1053" s="46">
        <v>6</v>
      </c>
      <c r="H1053" s="46">
        <v>1156</v>
      </c>
    </row>
    <row r="1054" spans="1:8" ht="16.5" x14ac:dyDescent="0.25">
      <c r="A1054" s="39">
        <v>1047</v>
      </c>
      <c r="B1054" s="40" t="s">
        <v>14659</v>
      </c>
      <c r="C1054" s="40" t="s">
        <v>14660</v>
      </c>
      <c r="D1054" s="41" t="s">
        <v>12937</v>
      </c>
      <c r="E1054" s="40" t="s">
        <v>35</v>
      </c>
      <c r="F1054" s="42">
        <v>24</v>
      </c>
      <c r="G1054" s="42">
        <v>6</v>
      </c>
      <c r="H1054" s="42">
        <v>1159</v>
      </c>
    </row>
    <row r="1055" spans="1:8" ht="16.5" x14ac:dyDescent="0.25">
      <c r="A1055" s="43">
        <v>1048</v>
      </c>
      <c r="B1055" s="44" t="s">
        <v>14661</v>
      </c>
      <c r="C1055" s="44" t="s">
        <v>8973</v>
      </c>
      <c r="D1055" s="45" t="s">
        <v>12924</v>
      </c>
      <c r="E1055" s="44" t="s">
        <v>25</v>
      </c>
      <c r="F1055" s="46">
        <v>24</v>
      </c>
      <c r="G1055" s="46">
        <v>6</v>
      </c>
      <c r="H1055" s="46">
        <v>1163</v>
      </c>
    </row>
    <row r="1056" spans="1:8" ht="16.5" x14ac:dyDescent="0.25">
      <c r="A1056" s="39">
        <v>1049</v>
      </c>
      <c r="B1056" s="40" t="s">
        <v>14662</v>
      </c>
      <c r="C1056" s="40" t="s">
        <v>13110</v>
      </c>
      <c r="D1056" s="41" t="s">
        <v>12954</v>
      </c>
      <c r="E1056" s="40" t="s">
        <v>31</v>
      </c>
      <c r="F1056" s="42">
        <v>24</v>
      </c>
      <c r="G1056" s="42">
        <v>6</v>
      </c>
      <c r="H1056" s="42">
        <v>1168</v>
      </c>
    </row>
    <row r="1057" spans="1:8" ht="16.5" x14ac:dyDescent="0.25">
      <c r="A1057" s="43">
        <v>1050</v>
      </c>
      <c r="B1057" s="44" t="s">
        <v>14663</v>
      </c>
      <c r="C1057" s="44" t="s">
        <v>14664</v>
      </c>
      <c r="D1057" s="45" t="s">
        <v>12941</v>
      </c>
      <c r="E1057" s="44" t="s">
        <v>33</v>
      </c>
      <c r="F1057" s="46">
        <v>24</v>
      </c>
      <c r="G1057" s="46">
        <v>4</v>
      </c>
      <c r="H1057" s="46">
        <v>1170</v>
      </c>
    </row>
    <row r="1058" spans="1:8" ht="16.5" x14ac:dyDescent="0.25">
      <c r="A1058" s="39">
        <v>1051</v>
      </c>
      <c r="B1058" s="40" t="s">
        <v>14665</v>
      </c>
      <c r="C1058" s="40" t="s">
        <v>14666</v>
      </c>
      <c r="D1058" s="41" t="s">
        <v>12939</v>
      </c>
      <c r="E1058" s="40" t="s">
        <v>31</v>
      </c>
      <c r="F1058" s="42">
        <v>24</v>
      </c>
      <c r="G1058" s="42">
        <v>6</v>
      </c>
      <c r="H1058" s="42">
        <v>1170</v>
      </c>
    </row>
    <row r="1059" spans="1:8" ht="16.5" x14ac:dyDescent="0.25">
      <c r="A1059" s="43">
        <v>1052</v>
      </c>
      <c r="B1059" s="44" t="s">
        <v>14667</v>
      </c>
      <c r="C1059" s="44" t="s">
        <v>14668</v>
      </c>
      <c r="D1059" s="45" t="s">
        <v>12939</v>
      </c>
      <c r="E1059" s="44" t="s">
        <v>26</v>
      </c>
      <c r="F1059" s="46">
        <v>24</v>
      </c>
      <c r="G1059" s="46">
        <v>5</v>
      </c>
      <c r="H1059" s="46">
        <v>1172</v>
      </c>
    </row>
    <row r="1060" spans="1:8" ht="16.5" x14ac:dyDescent="0.25">
      <c r="A1060" s="39">
        <v>1053</v>
      </c>
      <c r="B1060" s="40" t="s">
        <v>14669</v>
      </c>
      <c r="C1060" s="40" t="s">
        <v>14670</v>
      </c>
      <c r="D1060" s="41" t="s">
        <v>12924</v>
      </c>
      <c r="E1060" s="40" t="s">
        <v>42</v>
      </c>
      <c r="F1060" s="42">
        <v>24</v>
      </c>
      <c r="G1060" s="42">
        <v>2</v>
      </c>
      <c r="H1060" s="42">
        <v>1174</v>
      </c>
    </row>
    <row r="1061" spans="1:8" ht="16.5" x14ac:dyDescent="0.25">
      <c r="A1061" s="43">
        <v>1054</v>
      </c>
      <c r="B1061" s="44" t="s">
        <v>14671</v>
      </c>
      <c r="C1061" s="44" t="s">
        <v>14672</v>
      </c>
      <c r="D1061" s="45" t="s">
        <v>12937</v>
      </c>
      <c r="E1061" s="44" t="s">
        <v>30</v>
      </c>
      <c r="F1061" s="46">
        <v>24</v>
      </c>
      <c r="G1061" s="46">
        <v>6</v>
      </c>
      <c r="H1061" s="46">
        <v>1176</v>
      </c>
    </row>
    <row r="1062" spans="1:8" ht="16.5" x14ac:dyDescent="0.25">
      <c r="A1062" s="39">
        <v>1055</v>
      </c>
      <c r="B1062" s="40" t="s">
        <v>14673</v>
      </c>
      <c r="C1062" s="40" t="s">
        <v>381</v>
      </c>
      <c r="D1062" s="41" t="s">
        <v>12967</v>
      </c>
      <c r="E1062" s="40" t="s">
        <v>45</v>
      </c>
      <c r="F1062" s="42">
        <v>24</v>
      </c>
      <c r="G1062" s="42">
        <v>6</v>
      </c>
      <c r="H1062" s="42">
        <v>1182</v>
      </c>
    </row>
    <row r="1063" spans="1:8" ht="16.5" x14ac:dyDescent="0.25">
      <c r="A1063" s="43">
        <v>1056</v>
      </c>
      <c r="B1063" s="44" t="s">
        <v>14674</v>
      </c>
      <c r="C1063" s="44" t="s">
        <v>14675</v>
      </c>
      <c r="D1063" s="45" t="s">
        <v>12927</v>
      </c>
      <c r="E1063" s="44" t="s">
        <v>42</v>
      </c>
      <c r="F1063" s="46">
        <v>24</v>
      </c>
      <c r="G1063" s="46">
        <v>6</v>
      </c>
      <c r="H1063" s="46">
        <v>1184</v>
      </c>
    </row>
    <row r="1064" spans="1:8" ht="16.5" x14ac:dyDescent="0.25">
      <c r="A1064" s="39">
        <v>1057</v>
      </c>
      <c r="B1064" s="40" t="s">
        <v>14676</v>
      </c>
      <c r="C1064" s="40" t="s">
        <v>14677</v>
      </c>
      <c r="D1064" s="41" t="s">
        <v>12924</v>
      </c>
      <c r="E1064" s="40" t="s">
        <v>25</v>
      </c>
      <c r="F1064" s="42">
        <v>24</v>
      </c>
      <c r="G1064" s="42">
        <v>5</v>
      </c>
      <c r="H1064" s="42">
        <v>1196</v>
      </c>
    </row>
    <row r="1065" spans="1:8" ht="16.5" x14ac:dyDescent="0.25">
      <c r="A1065" s="43">
        <v>1058</v>
      </c>
      <c r="B1065" s="44" t="s">
        <v>14678</v>
      </c>
      <c r="C1065" s="44" t="s">
        <v>1294</v>
      </c>
      <c r="D1065" s="45" t="s">
        <v>13051</v>
      </c>
      <c r="E1065" s="44" t="s">
        <v>25</v>
      </c>
      <c r="F1065" s="46">
        <v>23</v>
      </c>
      <c r="G1065" s="46">
        <v>7</v>
      </c>
      <c r="H1065" s="46">
        <v>483</v>
      </c>
    </row>
    <row r="1066" spans="1:8" ht="16.5" x14ac:dyDescent="0.25">
      <c r="A1066" s="39">
        <v>1059</v>
      </c>
      <c r="B1066" s="40" t="s">
        <v>14679</v>
      </c>
      <c r="C1066" s="40" t="s">
        <v>11754</v>
      </c>
      <c r="D1066" s="41" t="s">
        <v>12967</v>
      </c>
      <c r="E1066" s="40" t="s">
        <v>32</v>
      </c>
      <c r="F1066" s="42">
        <v>23</v>
      </c>
      <c r="G1066" s="42">
        <v>7</v>
      </c>
      <c r="H1066" s="42">
        <v>505</v>
      </c>
    </row>
    <row r="1067" spans="1:8" ht="16.5" x14ac:dyDescent="0.25">
      <c r="A1067" s="43">
        <v>1060</v>
      </c>
      <c r="B1067" s="44" t="s">
        <v>14680</v>
      </c>
      <c r="C1067" s="44" t="s">
        <v>2185</v>
      </c>
      <c r="D1067" s="45" t="s">
        <v>12998</v>
      </c>
      <c r="E1067" s="44" t="s">
        <v>36</v>
      </c>
      <c r="F1067" s="46">
        <v>23</v>
      </c>
      <c r="G1067" s="46">
        <v>7</v>
      </c>
      <c r="H1067" s="46">
        <v>511</v>
      </c>
    </row>
    <row r="1068" spans="1:8" ht="16.5" x14ac:dyDescent="0.25">
      <c r="A1068" s="39">
        <v>1061</v>
      </c>
      <c r="B1068" s="40" t="s">
        <v>14681</v>
      </c>
      <c r="C1068" s="40" t="s">
        <v>14682</v>
      </c>
      <c r="D1068" s="41" t="s">
        <v>12951</v>
      </c>
      <c r="E1068" s="40" t="s">
        <v>28</v>
      </c>
      <c r="F1068" s="42">
        <v>23</v>
      </c>
      <c r="G1068" s="42">
        <v>7</v>
      </c>
      <c r="H1068" s="42">
        <v>545</v>
      </c>
    </row>
    <row r="1069" spans="1:8" ht="16.5" x14ac:dyDescent="0.25">
      <c r="A1069" s="43">
        <v>1062</v>
      </c>
      <c r="B1069" s="44" t="s">
        <v>14683</v>
      </c>
      <c r="C1069" s="44" t="s">
        <v>14684</v>
      </c>
      <c r="D1069" s="45" t="s">
        <v>12967</v>
      </c>
      <c r="E1069" s="44" t="s">
        <v>39</v>
      </c>
      <c r="F1069" s="46">
        <v>23</v>
      </c>
      <c r="G1069" s="46">
        <v>7</v>
      </c>
      <c r="H1069" s="46">
        <v>548</v>
      </c>
    </row>
    <row r="1070" spans="1:8" ht="16.5" x14ac:dyDescent="0.25">
      <c r="A1070" s="39">
        <v>1063</v>
      </c>
      <c r="B1070" s="40" t="s">
        <v>14685</v>
      </c>
      <c r="C1070" s="40" t="s">
        <v>14686</v>
      </c>
      <c r="D1070" s="41" t="s">
        <v>12975</v>
      </c>
      <c r="E1070" s="40" t="s">
        <v>25</v>
      </c>
      <c r="F1070" s="42">
        <v>23</v>
      </c>
      <c r="G1070" s="42">
        <v>7</v>
      </c>
      <c r="H1070" s="42">
        <v>553</v>
      </c>
    </row>
    <row r="1071" spans="1:8" ht="16.5" x14ac:dyDescent="0.25">
      <c r="A1071" s="43">
        <v>1064</v>
      </c>
      <c r="B1071" s="44" t="s">
        <v>14687</v>
      </c>
      <c r="C1071" s="44" t="s">
        <v>8386</v>
      </c>
      <c r="D1071" s="45" t="s">
        <v>12972</v>
      </c>
      <c r="E1071" s="44" t="s">
        <v>38</v>
      </c>
      <c r="F1071" s="46">
        <v>23</v>
      </c>
      <c r="G1071" s="46">
        <v>7</v>
      </c>
      <c r="H1071" s="46">
        <v>561</v>
      </c>
    </row>
    <row r="1072" spans="1:8" ht="16.5" x14ac:dyDescent="0.25">
      <c r="A1072" s="39">
        <v>1065</v>
      </c>
      <c r="B1072" s="40" t="s">
        <v>14688</v>
      </c>
      <c r="C1072" s="40" t="s">
        <v>1135</v>
      </c>
      <c r="D1072" s="41" t="s">
        <v>12937</v>
      </c>
      <c r="E1072" s="40" t="s">
        <v>44</v>
      </c>
      <c r="F1072" s="42">
        <v>23</v>
      </c>
      <c r="G1072" s="42">
        <v>7</v>
      </c>
      <c r="H1072" s="42">
        <v>561</v>
      </c>
    </row>
    <row r="1073" spans="1:8" ht="16.5" x14ac:dyDescent="0.25">
      <c r="A1073" s="43">
        <v>1066</v>
      </c>
      <c r="B1073" s="44" t="s">
        <v>14689</v>
      </c>
      <c r="C1073" s="44" t="s">
        <v>7132</v>
      </c>
      <c r="D1073" s="45" t="s">
        <v>12975</v>
      </c>
      <c r="E1073" s="44" t="s">
        <v>30</v>
      </c>
      <c r="F1073" s="46">
        <v>23</v>
      </c>
      <c r="G1073" s="46">
        <v>7</v>
      </c>
      <c r="H1073" s="46">
        <v>579</v>
      </c>
    </row>
    <row r="1074" spans="1:8" ht="16.5" x14ac:dyDescent="0.25">
      <c r="A1074" s="39">
        <v>1067</v>
      </c>
      <c r="B1074" s="40" t="s">
        <v>14690</v>
      </c>
      <c r="C1074" s="40" t="s">
        <v>14691</v>
      </c>
      <c r="D1074" s="41" t="s">
        <v>12939</v>
      </c>
      <c r="E1074" s="40" t="s">
        <v>33</v>
      </c>
      <c r="F1074" s="42">
        <v>23</v>
      </c>
      <c r="G1074" s="42">
        <v>7</v>
      </c>
      <c r="H1074" s="42">
        <v>587</v>
      </c>
    </row>
    <row r="1075" spans="1:8" ht="16.5" x14ac:dyDescent="0.25">
      <c r="A1075" s="43">
        <v>1068</v>
      </c>
      <c r="B1075" s="44" t="s">
        <v>14692</v>
      </c>
      <c r="C1075" s="44" t="s">
        <v>1317</v>
      </c>
      <c r="D1075" s="45" t="s">
        <v>13051</v>
      </c>
      <c r="E1075" s="44" t="s">
        <v>34</v>
      </c>
      <c r="F1075" s="46">
        <v>23</v>
      </c>
      <c r="G1075" s="46">
        <v>7</v>
      </c>
      <c r="H1075" s="46">
        <v>593</v>
      </c>
    </row>
    <row r="1076" spans="1:8" ht="16.5" x14ac:dyDescent="0.25">
      <c r="A1076" s="39">
        <v>1069</v>
      </c>
      <c r="B1076" s="40" t="s">
        <v>14693</v>
      </c>
      <c r="C1076" s="40" t="s">
        <v>14694</v>
      </c>
      <c r="D1076" s="41" t="s">
        <v>12937</v>
      </c>
      <c r="E1076" s="40" t="s">
        <v>39</v>
      </c>
      <c r="F1076" s="42">
        <v>23</v>
      </c>
      <c r="G1076" s="42">
        <v>7</v>
      </c>
      <c r="H1076" s="42">
        <v>618</v>
      </c>
    </row>
    <row r="1077" spans="1:8" ht="16.5" x14ac:dyDescent="0.25">
      <c r="A1077" s="43">
        <v>1070</v>
      </c>
      <c r="B1077" s="44" t="s">
        <v>14695</v>
      </c>
      <c r="C1077" s="44" t="s">
        <v>14696</v>
      </c>
      <c r="D1077" s="45" t="s">
        <v>12927</v>
      </c>
      <c r="E1077" s="44" t="s">
        <v>25</v>
      </c>
      <c r="F1077" s="46">
        <v>23</v>
      </c>
      <c r="G1077" s="46">
        <v>7</v>
      </c>
      <c r="H1077" s="46">
        <v>643</v>
      </c>
    </row>
    <row r="1078" spans="1:8" ht="16.5" x14ac:dyDescent="0.25">
      <c r="A1078" s="39">
        <v>1071</v>
      </c>
      <c r="B1078" s="40" t="s">
        <v>14697</v>
      </c>
      <c r="C1078" s="40" t="s">
        <v>14698</v>
      </c>
      <c r="D1078" s="41" t="s">
        <v>12951</v>
      </c>
      <c r="E1078" s="40" t="s">
        <v>41</v>
      </c>
      <c r="F1078" s="42">
        <v>23</v>
      </c>
      <c r="G1078" s="42">
        <v>7</v>
      </c>
      <c r="H1078" s="42">
        <v>646</v>
      </c>
    </row>
    <row r="1079" spans="1:8" ht="16.5" x14ac:dyDescent="0.25">
      <c r="A1079" s="43">
        <v>1072</v>
      </c>
      <c r="B1079" s="44" t="s">
        <v>14699</v>
      </c>
      <c r="C1079" s="44" t="s">
        <v>8121</v>
      </c>
      <c r="D1079" s="45" t="s">
        <v>12967</v>
      </c>
      <c r="E1079" s="44" t="s">
        <v>32</v>
      </c>
      <c r="F1079" s="46">
        <v>23</v>
      </c>
      <c r="G1079" s="46">
        <v>7</v>
      </c>
      <c r="H1079" s="46">
        <v>654</v>
      </c>
    </row>
    <row r="1080" spans="1:8" ht="16.5" x14ac:dyDescent="0.25">
      <c r="A1080" s="39">
        <v>1073</v>
      </c>
      <c r="B1080" s="40" t="s">
        <v>14700</v>
      </c>
      <c r="C1080" s="40" t="s">
        <v>3202</v>
      </c>
      <c r="D1080" s="41" t="s">
        <v>12937</v>
      </c>
      <c r="E1080" s="40" t="s">
        <v>23</v>
      </c>
      <c r="F1080" s="42">
        <v>23</v>
      </c>
      <c r="G1080" s="42">
        <v>7</v>
      </c>
      <c r="H1080" s="42">
        <v>663</v>
      </c>
    </row>
    <row r="1081" spans="1:8" ht="16.5" x14ac:dyDescent="0.25">
      <c r="A1081" s="43">
        <v>1074</v>
      </c>
      <c r="B1081" s="44" t="s">
        <v>14701</v>
      </c>
      <c r="C1081" s="44" t="s">
        <v>4408</v>
      </c>
      <c r="D1081" s="45" t="s">
        <v>12924</v>
      </c>
      <c r="E1081" s="44" t="s">
        <v>25</v>
      </c>
      <c r="F1081" s="46">
        <v>23</v>
      </c>
      <c r="G1081" s="46">
        <v>7</v>
      </c>
      <c r="H1081" s="46">
        <v>664</v>
      </c>
    </row>
    <row r="1082" spans="1:8" ht="16.5" x14ac:dyDescent="0.25">
      <c r="A1082" s="39">
        <v>1075</v>
      </c>
      <c r="B1082" s="40" t="s">
        <v>14702</v>
      </c>
      <c r="C1082" s="40" t="s">
        <v>3370</v>
      </c>
      <c r="D1082" s="41" t="s">
        <v>12924</v>
      </c>
      <c r="E1082" s="40" t="s">
        <v>24</v>
      </c>
      <c r="F1082" s="42">
        <v>23</v>
      </c>
      <c r="G1082" s="42">
        <v>7</v>
      </c>
      <c r="H1082" s="42">
        <v>672</v>
      </c>
    </row>
    <row r="1083" spans="1:8" ht="16.5" x14ac:dyDescent="0.25">
      <c r="A1083" s="43">
        <v>1076</v>
      </c>
      <c r="B1083" s="44" t="s">
        <v>14703</v>
      </c>
      <c r="C1083" s="44" t="s">
        <v>14704</v>
      </c>
      <c r="D1083" s="45" t="s">
        <v>12951</v>
      </c>
      <c r="E1083" s="44" t="s">
        <v>41</v>
      </c>
      <c r="F1083" s="46">
        <v>23</v>
      </c>
      <c r="G1083" s="46">
        <v>7</v>
      </c>
      <c r="H1083" s="46">
        <v>674</v>
      </c>
    </row>
    <row r="1084" spans="1:8" ht="16.5" x14ac:dyDescent="0.25">
      <c r="A1084" s="39">
        <v>1077</v>
      </c>
      <c r="B1084" s="40" t="s">
        <v>14705</v>
      </c>
      <c r="C1084" s="40" t="s">
        <v>14706</v>
      </c>
      <c r="D1084" s="41" t="s">
        <v>12967</v>
      </c>
      <c r="E1084" s="40" t="s">
        <v>35</v>
      </c>
      <c r="F1084" s="42">
        <v>23</v>
      </c>
      <c r="G1084" s="42">
        <v>7</v>
      </c>
      <c r="H1084" s="42">
        <v>678</v>
      </c>
    </row>
    <row r="1085" spans="1:8" ht="16.5" x14ac:dyDescent="0.25">
      <c r="A1085" s="43">
        <v>1078</v>
      </c>
      <c r="B1085" s="44" t="s">
        <v>14707</v>
      </c>
      <c r="C1085" s="44" t="s">
        <v>134</v>
      </c>
      <c r="D1085" s="45" t="s">
        <v>12939</v>
      </c>
      <c r="E1085" s="44" t="s">
        <v>26</v>
      </c>
      <c r="F1085" s="46">
        <v>23</v>
      </c>
      <c r="G1085" s="46">
        <v>7</v>
      </c>
      <c r="H1085" s="46">
        <v>684</v>
      </c>
    </row>
    <row r="1086" spans="1:8" ht="16.5" x14ac:dyDescent="0.25">
      <c r="A1086" s="39">
        <v>1079</v>
      </c>
      <c r="B1086" s="40" t="s">
        <v>14708</v>
      </c>
      <c r="C1086" s="40" t="s">
        <v>14709</v>
      </c>
      <c r="D1086" s="41" t="s">
        <v>12941</v>
      </c>
      <c r="E1086" s="40" t="s">
        <v>22</v>
      </c>
      <c r="F1086" s="42">
        <v>23</v>
      </c>
      <c r="G1086" s="42">
        <v>7</v>
      </c>
      <c r="H1086" s="42">
        <v>693</v>
      </c>
    </row>
    <row r="1087" spans="1:8" ht="16.5" x14ac:dyDescent="0.25">
      <c r="A1087" s="43">
        <v>1080</v>
      </c>
      <c r="B1087" s="44" t="s">
        <v>14710</v>
      </c>
      <c r="C1087" s="44" t="s">
        <v>1110</v>
      </c>
      <c r="D1087" s="45" t="s">
        <v>12975</v>
      </c>
      <c r="E1087" s="44" t="s">
        <v>32</v>
      </c>
      <c r="F1087" s="46">
        <v>23</v>
      </c>
      <c r="G1087" s="46">
        <v>7</v>
      </c>
      <c r="H1087" s="46">
        <v>702</v>
      </c>
    </row>
    <row r="1088" spans="1:8" ht="16.5" x14ac:dyDescent="0.25">
      <c r="A1088" s="39">
        <v>1081</v>
      </c>
      <c r="B1088" s="40" t="s">
        <v>14711</v>
      </c>
      <c r="C1088" s="40" t="s">
        <v>14712</v>
      </c>
      <c r="D1088" s="41" t="s">
        <v>12939</v>
      </c>
      <c r="E1088" s="40" t="s">
        <v>22</v>
      </c>
      <c r="F1088" s="42">
        <v>23</v>
      </c>
      <c r="G1088" s="42">
        <v>7</v>
      </c>
      <c r="H1088" s="42">
        <v>702</v>
      </c>
    </row>
    <row r="1089" spans="1:8" ht="16.5" x14ac:dyDescent="0.25">
      <c r="A1089" s="43">
        <v>1082</v>
      </c>
      <c r="B1089" s="44" t="s">
        <v>14713</v>
      </c>
      <c r="C1089" s="44" t="s">
        <v>14714</v>
      </c>
      <c r="D1089" s="45" t="s">
        <v>12924</v>
      </c>
      <c r="E1089" s="44" t="s">
        <v>24</v>
      </c>
      <c r="F1089" s="46">
        <v>23</v>
      </c>
      <c r="G1089" s="46">
        <v>7</v>
      </c>
      <c r="H1089" s="46">
        <v>704</v>
      </c>
    </row>
    <row r="1090" spans="1:8" ht="16.5" x14ac:dyDescent="0.25">
      <c r="A1090" s="39">
        <v>1083</v>
      </c>
      <c r="B1090" s="40" t="s">
        <v>14715</v>
      </c>
      <c r="C1090" s="40" t="s">
        <v>14716</v>
      </c>
      <c r="D1090" s="41" t="s">
        <v>12924</v>
      </c>
      <c r="E1090" s="40" t="s">
        <v>27</v>
      </c>
      <c r="F1090" s="42">
        <v>23</v>
      </c>
      <c r="G1090" s="42">
        <v>7</v>
      </c>
      <c r="H1090" s="42">
        <v>708</v>
      </c>
    </row>
    <row r="1091" spans="1:8" ht="16.5" x14ac:dyDescent="0.25">
      <c r="A1091" s="43">
        <v>1084</v>
      </c>
      <c r="B1091" s="44" t="s">
        <v>14717</v>
      </c>
      <c r="C1091" s="44" t="s">
        <v>14718</v>
      </c>
      <c r="D1091" s="45" t="s">
        <v>12937</v>
      </c>
      <c r="E1091" s="44" t="s">
        <v>44</v>
      </c>
      <c r="F1091" s="46">
        <v>23</v>
      </c>
      <c r="G1091" s="46">
        <v>7</v>
      </c>
      <c r="H1091" s="46">
        <v>712</v>
      </c>
    </row>
    <row r="1092" spans="1:8" ht="16.5" x14ac:dyDescent="0.25">
      <c r="A1092" s="39">
        <v>1085</v>
      </c>
      <c r="B1092" s="40" t="s">
        <v>14719</v>
      </c>
      <c r="C1092" s="40" t="s">
        <v>3786</v>
      </c>
      <c r="D1092" s="41" t="s">
        <v>12967</v>
      </c>
      <c r="E1092" s="40" t="s">
        <v>25</v>
      </c>
      <c r="F1092" s="42">
        <v>23</v>
      </c>
      <c r="G1092" s="42">
        <v>7</v>
      </c>
      <c r="H1092" s="42">
        <v>721</v>
      </c>
    </row>
    <row r="1093" spans="1:8" ht="16.5" x14ac:dyDescent="0.25">
      <c r="A1093" s="43">
        <v>1086</v>
      </c>
      <c r="B1093" s="44" t="s">
        <v>14720</v>
      </c>
      <c r="C1093" s="44" t="s">
        <v>14721</v>
      </c>
      <c r="D1093" s="45" t="s">
        <v>12939</v>
      </c>
      <c r="E1093" s="44" t="s">
        <v>38</v>
      </c>
      <c r="F1093" s="46">
        <v>23</v>
      </c>
      <c r="G1093" s="46">
        <v>7</v>
      </c>
      <c r="H1093" s="46">
        <v>721</v>
      </c>
    </row>
    <row r="1094" spans="1:8" ht="16.5" x14ac:dyDescent="0.25">
      <c r="A1094" s="39">
        <v>1087</v>
      </c>
      <c r="B1094" s="40" t="s">
        <v>14722</v>
      </c>
      <c r="C1094" s="40" t="s">
        <v>14723</v>
      </c>
      <c r="D1094" s="41" t="s">
        <v>12927</v>
      </c>
      <c r="E1094" s="40" t="s">
        <v>42</v>
      </c>
      <c r="F1094" s="42">
        <v>23</v>
      </c>
      <c r="G1094" s="42">
        <v>7</v>
      </c>
      <c r="H1094" s="42">
        <v>721</v>
      </c>
    </row>
    <row r="1095" spans="1:8" ht="16.5" x14ac:dyDescent="0.25">
      <c r="A1095" s="43">
        <v>1088</v>
      </c>
      <c r="B1095" s="44" t="s">
        <v>14724</v>
      </c>
      <c r="C1095" s="44" t="s">
        <v>14725</v>
      </c>
      <c r="D1095" s="45" t="s">
        <v>12939</v>
      </c>
      <c r="E1095" s="44" t="s">
        <v>40</v>
      </c>
      <c r="F1095" s="46">
        <v>23</v>
      </c>
      <c r="G1095" s="46">
        <v>7</v>
      </c>
      <c r="H1095" s="46">
        <v>724</v>
      </c>
    </row>
    <row r="1096" spans="1:8" ht="16.5" x14ac:dyDescent="0.25">
      <c r="A1096" s="39">
        <v>1089</v>
      </c>
      <c r="B1096" s="40" t="s">
        <v>14726</v>
      </c>
      <c r="C1096" s="40" t="s">
        <v>14727</v>
      </c>
      <c r="D1096" s="41" t="s">
        <v>12939</v>
      </c>
      <c r="E1096" s="40" t="s">
        <v>31</v>
      </c>
      <c r="F1096" s="42">
        <v>23</v>
      </c>
      <c r="G1096" s="42">
        <v>7</v>
      </c>
      <c r="H1096" s="42">
        <v>733</v>
      </c>
    </row>
    <row r="1097" spans="1:8" ht="16.5" x14ac:dyDescent="0.25">
      <c r="A1097" s="43">
        <v>1090</v>
      </c>
      <c r="B1097" s="44" t="s">
        <v>14728</v>
      </c>
      <c r="C1097" s="44" t="s">
        <v>14729</v>
      </c>
      <c r="D1097" s="45" t="s">
        <v>12939</v>
      </c>
      <c r="E1097" s="44" t="s">
        <v>33</v>
      </c>
      <c r="F1097" s="46">
        <v>23</v>
      </c>
      <c r="G1097" s="46">
        <v>7</v>
      </c>
      <c r="H1097" s="46">
        <v>735</v>
      </c>
    </row>
    <row r="1098" spans="1:8" ht="16.5" x14ac:dyDescent="0.25">
      <c r="A1098" s="39">
        <v>1091</v>
      </c>
      <c r="B1098" s="40" t="s">
        <v>14730</v>
      </c>
      <c r="C1098" s="40" t="s">
        <v>2097</v>
      </c>
      <c r="D1098" s="41" t="s">
        <v>12924</v>
      </c>
      <c r="E1098" s="40" t="s">
        <v>23</v>
      </c>
      <c r="F1098" s="42">
        <v>23</v>
      </c>
      <c r="G1098" s="42">
        <v>7</v>
      </c>
      <c r="H1098" s="42">
        <v>739</v>
      </c>
    </row>
    <row r="1099" spans="1:8" ht="16.5" x14ac:dyDescent="0.25">
      <c r="A1099" s="43">
        <v>1092</v>
      </c>
      <c r="B1099" s="44" t="s">
        <v>14731</v>
      </c>
      <c r="C1099" s="44" t="s">
        <v>812</v>
      </c>
      <c r="D1099" s="45" t="s">
        <v>12941</v>
      </c>
      <c r="E1099" s="44" t="s">
        <v>29</v>
      </c>
      <c r="F1099" s="46">
        <v>23</v>
      </c>
      <c r="G1099" s="46">
        <v>7</v>
      </c>
      <c r="H1099" s="46">
        <v>741</v>
      </c>
    </row>
    <row r="1100" spans="1:8" ht="16.5" x14ac:dyDescent="0.25">
      <c r="A1100" s="39">
        <v>1093</v>
      </c>
      <c r="B1100" s="40" t="s">
        <v>14732</v>
      </c>
      <c r="C1100" s="40" t="s">
        <v>14733</v>
      </c>
      <c r="D1100" s="41" t="s">
        <v>12924</v>
      </c>
      <c r="E1100" s="40" t="s">
        <v>42</v>
      </c>
      <c r="F1100" s="42">
        <v>23</v>
      </c>
      <c r="G1100" s="42">
        <v>7</v>
      </c>
      <c r="H1100" s="42">
        <v>754</v>
      </c>
    </row>
    <row r="1101" spans="1:8" ht="16.5" x14ac:dyDescent="0.25">
      <c r="A1101" s="43">
        <v>1094</v>
      </c>
      <c r="B1101" s="44" t="s">
        <v>14734</v>
      </c>
      <c r="C1101" s="44" t="s">
        <v>14735</v>
      </c>
      <c r="D1101" s="45" t="s">
        <v>12924</v>
      </c>
      <c r="E1101" s="44" t="s">
        <v>43</v>
      </c>
      <c r="F1101" s="46">
        <v>23</v>
      </c>
      <c r="G1101" s="46">
        <v>7</v>
      </c>
      <c r="H1101" s="46">
        <v>757</v>
      </c>
    </row>
    <row r="1102" spans="1:8" ht="16.5" x14ac:dyDescent="0.25">
      <c r="A1102" s="39">
        <v>1095</v>
      </c>
      <c r="B1102" s="40" t="s">
        <v>14736</v>
      </c>
      <c r="C1102" s="40" t="s">
        <v>14737</v>
      </c>
      <c r="D1102" s="41" t="s">
        <v>12939</v>
      </c>
      <c r="E1102" s="40" t="s">
        <v>40</v>
      </c>
      <c r="F1102" s="42">
        <v>23</v>
      </c>
      <c r="G1102" s="42">
        <v>7</v>
      </c>
      <c r="H1102" s="42">
        <v>769</v>
      </c>
    </row>
    <row r="1103" spans="1:8" ht="16.5" x14ac:dyDescent="0.25">
      <c r="A1103" s="43">
        <v>1096</v>
      </c>
      <c r="B1103" s="44" t="s">
        <v>14738</v>
      </c>
      <c r="C1103" s="44" t="s">
        <v>1879</v>
      </c>
      <c r="D1103" s="45" t="s">
        <v>12927</v>
      </c>
      <c r="E1103" s="44" t="s">
        <v>35</v>
      </c>
      <c r="F1103" s="46">
        <v>23</v>
      </c>
      <c r="G1103" s="46">
        <v>7</v>
      </c>
      <c r="H1103" s="46">
        <v>770</v>
      </c>
    </row>
    <row r="1104" spans="1:8" ht="16.5" x14ac:dyDescent="0.25">
      <c r="A1104" s="39">
        <v>1097</v>
      </c>
      <c r="B1104" s="40" t="s">
        <v>14739</v>
      </c>
      <c r="C1104" s="40" t="s">
        <v>14740</v>
      </c>
      <c r="D1104" s="41" t="s">
        <v>12941</v>
      </c>
      <c r="E1104" s="40" t="s">
        <v>36</v>
      </c>
      <c r="F1104" s="42">
        <v>23</v>
      </c>
      <c r="G1104" s="42">
        <v>7</v>
      </c>
      <c r="H1104" s="42">
        <v>785</v>
      </c>
    </row>
    <row r="1105" spans="1:8" ht="16.5" x14ac:dyDescent="0.25">
      <c r="A1105" s="43">
        <v>1098</v>
      </c>
      <c r="B1105" s="44" t="s">
        <v>14741</v>
      </c>
      <c r="C1105" s="44" t="s">
        <v>3212</v>
      </c>
      <c r="D1105" s="45" t="s">
        <v>12954</v>
      </c>
      <c r="E1105" s="44" t="s">
        <v>31</v>
      </c>
      <c r="F1105" s="46">
        <v>23</v>
      </c>
      <c r="G1105" s="46">
        <v>7</v>
      </c>
      <c r="H1105" s="46">
        <v>787</v>
      </c>
    </row>
    <row r="1106" spans="1:8" ht="16.5" x14ac:dyDescent="0.25">
      <c r="A1106" s="39">
        <v>1099</v>
      </c>
      <c r="B1106" s="40" t="s">
        <v>14742</v>
      </c>
      <c r="C1106" s="40" t="s">
        <v>14743</v>
      </c>
      <c r="D1106" s="41" t="s">
        <v>12972</v>
      </c>
      <c r="E1106" s="40" t="s">
        <v>38</v>
      </c>
      <c r="F1106" s="42">
        <v>23</v>
      </c>
      <c r="G1106" s="42">
        <v>7</v>
      </c>
      <c r="H1106" s="42">
        <v>787</v>
      </c>
    </row>
    <row r="1107" spans="1:8" ht="16.5" x14ac:dyDescent="0.25">
      <c r="A1107" s="43">
        <v>1100</v>
      </c>
      <c r="B1107" s="44" t="s">
        <v>14744</v>
      </c>
      <c r="C1107" s="44" t="s">
        <v>14745</v>
      </c>
      <c r="D1107" s="45" t="s">
        <v>12924</v>
      </c>
      <c r="E1107" s="44" t="s">
        <v>42</v>
      </c>
      <c r="F1107" s="46">
        <v>23</v>
      </c>
      <c r="G1107" s="46">
        <v>7</v>
      </c>
      <c r="H1107" s="46">
        <v>797</v>
      </c>
    </row>
    <row r="1108" spans="1:8" ht="16.5" x14ac:dyDescent="0.25">
      <c r="A1108" s="39">
        <v>1101</v>
      </c>
      <c r="B1108" s="40" t="s">
        <v>14746</v>
      </c>
      <c r="C1108" s="40" t="s">
        <v>14747</v>
      </c>
      <c r="D1108" s="41" t="s">
        <v>12924</v>
      </c>
      <c r="E1108" s="40" t="s">
        <v>34</v>
      </c>
      <c r="F1108" s="42">
        <v>23</v>
      </c>
      <c r="G1108" s="42">
        <v>7</v>
      </c>
      <c r="H1108" s="42">
        <v>798</v>
      </c>
    </row>
    <row r="1109" spans="1:8" ht="16.5" x14ac:dyDescent="0.25">
      <c r="A1109" s="43">
        <v>1102</v>
      </c>
      <c r="B1109" s="44" t="s">
        <v>14748</v>
      </c>
      <c r="C1109" s="44" t="s">
        <v>14749</v>
      </c>
      <c r="D1109" s="45" t="s">
        <v>12941</v>
      </c>
      <c r="E1109" s="44" t="s">
        <v>33</v>
      </c>
      <c r="F1109" s="46">
        <v>23</v>
      </c>
      <c r="G1109" s="46">
        <v>7</v>
      </c>
      <c r="H1109" s="46">
        <v>800</v>
      </c>
    </row>
    <row r="1110" spans="1:8" ht="16.5" x14ac:dyDescent="0.25">
      <c r="A1110" s="39">
        <v>1103</v>
      </c>
      <c r="B1110" s="40" t="s">
        <v>14750</v>
      </c>
      <c r="C1110" s="40" t="s">
        <v>5396</v>
      </c>
      <c r="D1110" s="41" t="s">
        <v>13051</v>
      </c>
      <c r="E1110" s="40" t="s">
        <v>32</v>
      </c>
      <c r="F1110" s="42">
        <v>23</v>
      </c>
      <c r="G1110" s="42">
        <v>7</v>
      </c>
      <c r="H1110" s="42">
        <v>800</v>
      </c>
    </row>
    <row r="1111" spans="1:8" ht="16.5" x14ac:dyDescent="0.25">
      <c r="A1111" s="43">
        <v>1104</v>
      </c>
      <c r="B1111" s="44" t="s">
        <v>14751</v>
      </c>
      <c r="C1111" s="44" t="s">
        <v>14752</v>
      </c>
      <c r="D1111" s="45" t="s">
        <v>12967</v>
      </c>
      <c r="E1111" s="44" t="s">
        <v>35</v>
      </c>
      <c r="F1111" s="46">
        <v>23</v>
      </c>
      <c r="G1111" s="46">
        <v>7</v>
      </c>
      <c r="H1111" s="46">
        <v>804</v>
      </c>
    </row>
    <row r="1112" spans="1:8" ht="16.5" x14ac:dyDescent="0.25">
      <c r="A1112" s="39">
        <v>1105</v>
      </c>
      <c r="B1112" s="40" t="s">
        <v>14753</v>
      </c>
      <c r="C1112" s="40" t="s">
        <v>14754</v>
      </c>
      <c r="D1112" s="41" t="s">
        <v>12998</v>
      </c>
      <c r="E1112" s="40" t="s">
        <v>22</v>
      </c>
      <c r="F1112" s="42">
        <v>23</v>
      </c>
      <c r="G1112" s="42">
        <v>7</v>
      </c>
      <c r="H1112" s="42">
        <v>820</v>
      </c>
    </row>
    <row r="1113" spans="1:8" ht="16.5" x14ac:dyDescent="0.25">
      <c r="A1113" s="43">
        <v>1106</v>
      </c>
      <c r="B1113" s="44" t="s">
        <v>14755</v>
      </c>
      <c r="C1113" s="44" t="s">
        <v>14756</v>
      </c>
      <c r="D1113" s="45" t="s">
        <v>12998</v>
      </c>
      <c r="E1113" s="44" t="s">
        <v>40</v>
      </c>
      <c r="F1113" s="46">
        <v>23</v>
      </c>
      <c r="G1113" s="46">
        <v>7</v>
      </c>
      <c r="H1113" s="46">
        <v>837</v>
      </c>
    </row>
    <row r="1114" spans="1:8" ht="16.5" x14ac:dyDescent="0.25">
      <c r="A1114" s="39">
        <v>1107</v>
      </c>
      <c r="B1114" s="40" t="s">
        <v>14757</v>
      </c>
      <c r="C1114" s="40" t="s">
        <v>14758</v>
      </c>
      <c r="D1114" s="41" t="s">
        <v>12951</v>
      </c>
      <c r="E1114" s="40" t="s">
        <v>40</v>
      </c>
      <c r="F1114" s="42">
        <v>23</v>
      </c>
      <c r="G1114" s="42">
        <v>7</v>
      </c>
      <c r="H1114" s="42">
        <v>839</v>
      </c>
    </row>
    <row r="1115" spans="1:8" ht="16.5" x14ac:dyDescent="0.25">
      <c r="A1115" s="43">
        <v>1108</v>
      </c>
      <c r="B1115" s="44" t="s">
        <v>14759</v>
      </c>
      <c r="C1115" s="44" t="s">
        <v>7132</v>
      </c>
      <c r="D1115" s="45" t="s">
        <v>12972</v>
      </c>
      <c r="E1115" s="44" t="s">
        <v>29</v>
      </c>
      <c r="F1115" s="46">
        <v>23</v>
      </c>
      <c r="G1115" s="46">
        <v>7</v>
      </c>
      <c r="H1115" s="46">
        <v>841</v>
      </c>
    </row>
    <row r="1116" spans="1:8" ht="16.5" x14ac:dyDescent="0.25">
      <c r="A1116" s="39">
        <v>1109</v>
      </c>
      <c r="B1116" s="40" t="s">
        <v>14760</v>
      </c>
      <c r="C1116" s="40" t="s">
        <v>14761</v>
      </c>
      <c r="D1116" s="41" t="s">
        <v>12934</v>
      </c>
      <c r="E1116" s="40" t="s">
        <v>38</v>
      </c>
      <c r="F1116" s="42">
        <v>23</v>
      </c>
      <c r="G1116" s="42">
        <v>7</v>
      </c>
      <c r="H1116" s="42">
        <v>843</v>
      </c>
    </row>
    <row r="1117" spans="1:8" ht="16.5" x14ac:dyDescent="0.25">
      <c r="A1117" s="43">
        <v>1110</v>
      </c>
      <c r="B1117" s="44" t="s">
        <v>14762</v>
      </c>
      <c r="C1117" s="44" t="s">
        <v>4030</v>
      </c>
      <c r="D1117" s="45" t="s">
        <v>14763</v>
      </c>
      <c r="E1117" s="44" t="s">
        <v>45</v>
      </c>
      <c r="F1117" s="46">
        <v>23</v>
      </c>
      <c r="G1117" s="46">
        <v>7</v>
      </c>
      <c r="H1117" s="46">
        <v>848</v>
      </c>
    </row>
    <row r="1118" spans="1:8" ht="16.5" x14ac:dyDescent="0.25">
      <c r="A1118" s="39">
        <v>1111</v>
      </c>
      <c r="B1118" s="40" t="s">
        <v>14764</v>
      </c>
      <c r="C1118" s="40" t="s">
        <v>14765</v>
      </c>
      <c r="D1118" s="41" t="s">
        <v>12972</v>
      </c>
      <c r="E1118" s="40" t="s">
        <v>29</v>
      </c>
      <c r="F1118" s="42">
        <v>23</v>
      </c>
      <c r="G1118" s="42">
        <v>7</v>
      </c>
      <c r="H1118" s="42">
        <v>853</v>
      </c>
    </row>
    <row r="1119" spans="1:8" ht="16.5" x14ac:dyDescent="0.25">
      <c r="A1119" s="43">
        <v>1112</v>
      </c>
      <c r="B1119" s="44" t="s">
        <v>14766</v>
      </c>
      <c r="C1119" s="44" t="s">
        <v>1987</v>
      </c>
      <c r="D1119" s="45" t="s">
        <v>12941</v>
      </c>
      <c r="E1119" s="44" t="s">
        <v>29</v>
      </c>
      <c r="F1119" s="46">
        <v>23</v>
      </c>
      <c r="G1119" s="46">
        <v>7</v>
      </c>
      <c r="H1119" s="46">
        <v>854</v>
      </c>
    </row>
    <row r="1120" spans="1:8" ht="16.5" x14ac:dyDescent="0.25">
      <c r="A1120" s="39">
        <v>1113</v>
      </c>
      <c r="B1120" s="40" t="s">
        <v>14767</v>
      </c>
      <c r="C1120" s="40" t="s">
        <v>9729</v>
      </c>
      <c r="D1120" s="41" t="s">
        <v>12924</v>
      </c>
      <c r="E1120" s="40" t="s">
        <v>45</v>
      </c>
      <c r="F1120" s="42">
        <v>23</v>
      </c>
      <c r="G1120" s="42">
        <v>7</v>
      </c>
      <c r="H1120" s="42">
        <v>855</v>
      </c>
    </row>
    <row r="1121" spans="1:8" ht="16.5" x14ac:dyDescent="0.25">
      <c r="A1121" s="43">
        <v>1114</v>
      </c>
      <c r="B1121" s="44" t="s">
        <v>14768</v>
      </c>
      <c r="C1121" s="44" t="s">
        <v>14769</v>
      </c>
      <c r="D1121" s="45" t="s">
        <v>12941</v>
      </c>
      <c r="E1121" s="44" t="s">
        <v>33</v>
      </c>
      <c r="F1121" s="46">
        <v>23</v>
      </c>
      <c r="G1121" s="46">
        <v>7</v>
      </c>
      <c r="H1121" s="46">
        <v>866</v>
      </c>
    </row>
    <row r="1122" spans="1:8" ht="16.5" x14ac:dyDescent="0.25">
      <c r="A1122" s="39">
        <v>1115</v>
      </c>
      <c r="B1122" s="40" t="s">
        <v>14770</v>
      </c>
      <c r="C1122" s="40" t="s">
        <v>775</v>
      </c>
      <c r="D1122" s="41" t="s">
        <v>12924</v>
      </c>
      <c r="E1122" s="40" t="s">
        <v>23</v>
      </c>
      <c r="F1122" s="42">
        <v>23</v>
      </c>
      <c r="G1122" s="42">
        <v>7</v>
      </c>
      <c r="H1122" s="42">
        <v>867</v>
      </c>
    </row>
    <row r="1123" spans="1:8" ht="16.5" x14ac:dyDescent="0.25">
      <c r="A1123" s="43">
        <v>1116</v>
      </c>
      <c r="B1123" s="44" t="s">
        <v>14771</v>
      </c>
      <c r="C1123" s="44" t="s">
        <v>14772</v>
      </c>
      <c r="D1123" s="45" t="s">
        <v>12924</v>
      </c>
      <c r="E1123" s="44" t="s">
        <v>35</v>
      </c>
      <c r="F1123" s="46">
        <v>23</v>
      </c>
      <c r="G1123" s="46">
        <v>7</v>
      </c>
      <c r="H1123" s="46">
        <v>872</v>
      </c>
    </row>
    <row r="1124" spans="1:8" ht="16.5" x14ac:dyDescent="0.25">
      <c r="A1124" s="39">
        <v>1117</v>
      </c>
      <c r="B1124" s="40" t="s">
        <v>14773</v>
      </c>
      <c r="C1124" s="40" t="s">
        <v>14774</v>
      </c>
      <c r="D1124" s="41" t="s">
        <v>12967</v>
      </c>
      <c r="E1124" s="40" t="s">
        <v>25</v>
      </c>
      <c r="F1124" s="42">
        <v>23</v>
      </c>
      <c r="G1124" s="42">
        <v>7</v>
      </c>
      <c r="H1124" s="42">
        <v>874</v>
      </c>
    </row>
    <row r="1125" spans="1:8" ht="16.5" x14ac:dyDescent="0.25">
      <c r="A1125" s="43">
        <v>1118</v>
      </c>
      <c r="B1125" s="44" t="s">
        <v>14775</v>
      </c>
      <c r="C1125" s="44" t="s">
        <v>14776</v>
      </c>
      <c r="D1125" s="45" t="s">
        <v>12924</v>
      </c>
      <c r="E1125" s="44" t="s">
        <v>24</v>
      </c>
      <c r="F1125" s="46">
        <v>23</v>
      </c>
      <c r="G1125" s="46">
        <v>7</v>
      </c>
      <c r="H1125" s="46">
        <v>877</v>
      </c>
    </row>
    <row r="1126" spans="1:8" ht="16.5" x14ac:dyDescent="0.25">
      <c r="A1126" s="39">
        <v>1119</v>
      </c>
      <c r="B1126" s="40" t="s">
        <v>14777</v>
      </c>
      <c r="C1126" s="40" t="s">
        <v>14778</v>
      </c>
      <c r="D1126" s="41" t="s">
        <v>12937</v>
      </c>
      <c r="E1126" s="40" t="s">
        <v>44</v>
      </c>
      <c r="F1126" s="42">
        <v>23</v>
      </c>
      <c r="G1126" s="42">
        <v>7</v>
      </c>
      <c r="H1126" s="42">
        <v>895</v>
      </c>
    </row>
    <row r="1127" spans="1:8" ht="16.5" x14ac:dyDescent="0.25">
      <c r="A1127" s="43">
        <v>1120</v>
      </c>
      <c r="B1127" s="44" t="s">
        <v>14779</v>
      </c>
      <c r="C1127" s="44" t="s">
        <v>14780</v>
      </c>
      <c r="D1127" s="45" t="s">
        <v>12941</v>
      </c>
      <c r="E1127" s="44" t="s">
        <v>41</v>
      </c>
      <c r="F1127" s="46">
        <v>23</v>
      </c>
      <c r="G1127" s="46">
        <v>7</v>
      </c>
      <c r="H1127" s="46">
        <v>897</v>
      </c>
    </row>
    <row r="1128" spans="1:8" ht="16.5" x14ac:dyDescent="0.25">
      <c r="A1128" s="39">
        <v>1121</v>
      </c>
      <c r="B1128" s="40" t="s">
        <v>14781</v>
      </c>
      <c r="C1128" s="40" t="s">
        <v>4301</v>
      </c>
      <c r="D1128" s="41" t="s">
        <v>12927</v>
      </c>
      <c r="E1128" s="40" t="s">
        <v>27</v>
      </c>
      <c r="F1128" s="42">
        <v>23</v>
      </c>
      <c r="G1128" s="42">
        <v>7</v>
      </c>
      <c r="H1128" s="42">
        <v>900</v>
      </c>
    </row>
    <row r="1129" spans="1:8" ht="16.5" x14ac:dyDescent="0.25">
      <c r="A1129" s="43">
        <v>1122</v>
      </c>
      <c r="B1129" s="44" t="s">
        <v>14782</v>
      </c>
      <c r="C1129" s="44" t="s">
        <v>14783</v>
      </c>
      <c r="D1129" s="45" t="s">
        <v>12998</v>
      </c>
      <c r="E1129" s="44" t="s">
        <v>40</v>
      </c>
      <c r="F1129" s="46">
        <v>23</v>
      </c>
      <c r="G1129" s="46">
        <v>7</v>
      </c>
      <c r="H1129" s="46">
        <v>911</v>
      </c>
    </row>
    <row r="1130" spans="1:8" ht="16.5" x14ac:dyDescent="0.25">
      <c r="A1130" s="39">
        <v>1123</v>
      </c>
      <c r="B1130" s="40" t="s">
        <v>14784</v>
      </c>
      <c r="C1130" s="40" t="s">
        <v>3370</v>
      </c>
      <c r="D1130" s="41" t="s">
        <v>12941</v>
      </c>
      <c r="E1130" s="40" t="s">
        <v>28</v>
      </c>
      <c r="F1130" s="42">
        <v>23</v>
      </c>
      <c r="G1130" s="42">
        <v>7</v>
      </c>
      <c r="H1130" s="42">
        <v>912</v>
      </c>
    </row>
    <row r="1131" spans="1:8" ht="16.5" x14ac:dyDescent="0.25">
      <c r="A1131" s="43">
        <v>1124</v>
      </c>
      <c r="B1131" s="44" t="s">
        <v>14785</v>
      </c>
      <c r="C1131" s="44" t="s">
        <v>14786</v>
      </c>
      <c r="D1131" s="45" t="s">
        <v>12951</v>
      </c>
      <c r="E1131" s="44" t="s">
        <v>40</v>
      </c>
      <c r="F1131" s="46">
        <v>23</v>
      </c>
      <c r="G1131" s="46">
        <v>7</v>
      </c>
      <c r="H1131" s="46">
        <v>937</v>
      </c>
    </row>
    <row r="1132" spans="1:8" ht="16.5" x14ac:dyDescent="0.25">
      <c r="A1132" s="39">
        <v>1125</v>
      </c>
      <c r="B1132" s="40" t="s">
        <v>14787</v>
      </c>
      <c r="C1132" s="40" t="s">
        <v>14788</v>
      </c>
      <c r="D1132" s="41" t="s">
        <v>12934</v>
      </c>
      <c r="E1132" s="40" t="s">
        <v>38</v>
      </c>
      <c r="F1132" s="42">
        <v>23</v>
      </c>
      <c r="G1132" s="42">
        <v>7</v>
      </c>
      <c r="H1132" s="42">
        <v>944</v>
      </c>
    </row>
    <row r="1133" spans="1:8" ht="16.5" x14ac:dyDescent="0.25">
      <c r="A1133" s="43">
        <v>1126</v>
      </c>
      <c r="B1133" s="44" t="s">
        <v>14789</v>
      </c>
      <c r="C1133" s="44" t="s">
        <v>4072</v>
      </c>
      <c r="D1133" s="45" t="s">
        <v>12924</v>
      </c>
      <c r="E1133" s="44" t="s">
        <v>24</v>
      </c>
      <c r="F1133" s="46">
        <v>23</v>
      </c>
      <c r="G1133" s="46">
        <v>7</v>
      </c>
      <c r="H1133" s="46">
        <v>945</v>
      </c>
    </row>
    <row r="1134" spans="1:8" ht="16.5" x14ac:dyDescent="0.25">
      <c r="A1134" s="39">
        <v>1127</v>
      </c>
      <c r="B1134" s="40" t="s">
        <v>14790</v>
      </c>
      <c r="C1134" s="40" t="s">
        <v>14791</v>
      </c>
      <c r="D1134" s="41" t="s">
        <v>12924</v>
      </c>
      <c r="E1134" s="40" t="s">
        <v>24</v>
      </c>
      <c r="F1134" s="42">
        <v>23</v>
      </c>
      <c r="G1134" s="42">
        <v>7</v>
      </c>
      <c r="H1134" s="42">
        <v>952</v>
      </c>
    </row>
    <row r="1135" spans="1:8" ht="16.5" x14ac:dyDescent="0.25">
      <c r="A1135" s="43">
        <v>1128</v>
      </c>
      <c r="B1135" s="44" t="s">
        <v>14792</v>
      </c>
      <c r="C1135" s="44" t="s">
        <v>14793</v>
      </c>
      <c r="D1135" s="45" t="s">
        <v>12998</v>
      </c>
      <c r="E1135" s="44" t="s">
        <v>26</v>
      </c>
      <c r="F1135" s="46">
        <v>23</v>
      </c>
      <c r="G1135" s="46">
        <v>7</v>
      </c>
      <c r="H1135" s="46">
        <v>954</v>
      </c>
    </row>
    <row r="1136" spans="1:8" ht="16.5" x14ac:dyDescent="0.25">
      <c r="A1136" s="39">
        <v>1129</v>
      </c>
      <c r="B1136" s="40" t="s">
        <v>14794</v>
      </c>
      <c r="C1136" s="40" t="s">
        <v>5113</v>
      </c>
      <c r="D1136" s="41" t="s">
        <v>12927</v>
      </c>
      <c r="E1136" s="40" t="s">
        <v>30</v>
      </c>
      <c r="F1136" s="42">
        <v>23</v>
      </c>
      <c r="G1136" s="42">
        <v>7</v>
      </c>
      <c r="H1136" s="42">
        <v>954</v>
      </c>
    </row>
    <row r="1137" spans="1:8" ht="16.5" x14ac:dyDescent="0.25">
      <c r="A1137" s="43">
        <v>1130</v>
      </c>
      <c r="B1137" s="44" t="s">
        <v>14795</v>
      </c>
      <c r="C1137" s="44" t="s">
        <v>7970</v>
      </c>
      <c r="D1137" s="45" t="s">
        <v>12924</v>
      </c>
      <c r="E1137" s="44" t="s">
        <v>32</v>
      </c>
      <c r="F1137" s="46">
        <v>23</v>
      </c>
      <c r="G1137" s="46">
        <v>7</v>
      </c>
      <c r="H1137" s="46">
        <v>957</v>
      </c>
    </row>
    <row r="1138" spans="1:8" ht="16.5" x14ac:dyDescent="0.25">
      <c r="A1138" s="39">
        <v>1131</v>
      </c>
      <c r="B1138" s="40" t="s">
        <v>14796</v>
      </c>
      <c r="C1138" s="40" t="s">
        <v>14797</v>
      </c>
      <c r="D1138" s="41" t="s">
        <v>12927</v>
      </c>
      <c r="E1138" s="40" t="s">
        <v>44</v>
      </c>
      <c r="F1138" s="42">
        <v>23</v>
      </c>
      <c r="G1138" s="42">
        <v>7</v>
      </c>
      <c r="H1138" s="42">
        <v>958</v>
      </c>
    </row>
    <row r="1139" spans="1:8" ht="16.5" x14ac:dyDescent="0.25">
      <c r="A1139" s="43">
        <v>1132</v>
      </c>
      <c r="B1139" s="44" t="s">
        <v>14798</v>
      </c>
      <c r="C1139" s="44" t="s">
        <v>14799</v>
      </c>
      <c r="D1139" s="45" t="s">
        <v>12975</v>
      </c>
      <c r="E1139" s="44" t="s">
        <v>30</v>
      </c>
      <c r="F1139" s="46">
        <v>23</v>
      </c>
      <c r="G1139" s="46">
        <v>7</v>
      </c>
      <c r="H1139" s="46">
        <v>988</v>
      </c>
    </row>
    <row r="1140" spans="1:8" ht="16.5" x14ac:dyDescent="0.25">
      <c r="A1140" s="39">
        <v>1133</v>
      </c>
      <c r="B1140" s="40" t="s">
        <v>14800</v>
      </c>
      <c r="C1140" s="40" t="s">
        <v>14801</v>
      </c>
      <c r="D1140" s="41" t="s">
        <v>12951</v>
      </c>
      <c r="E1140" s="40" t="s">
        <v>31</v>
      </c>
      <c r="F1140" s="42">
        <v>23</v>
      </c>
      <c r="G1140" s="42">
        <v>7</v>
      </c>
      <c r="H1140" s="42">
        <v>994</v>
      </c>
    </row>
    <row r="1141" spans="1:8" ht="16.5" x14ac:dyDescent="0.25">
      <c r="A1141" s="43">
        <v>1134</v>
      </c>
      <c r="B1141" s="44" t="s">
        <v>14802</v>
      </c>
      <c r="C1141" s="44" t="s">
        <v>14803</v>
      </c>
      <c r="D1141" s="45" t="s">
        <v>12967</v>
      </c>
      <c r="E1141" s="44" t="s">
        <v>35</v>
      </c>
      <c r="F1141" s="46">
        <v>23</v>
      </c>
      <c r="G1141" s="46">
        <v>7</v>
      </c>
      <c r="H1141" s="46">
        <v>1005</v>
      </c>
    </row>
    <row r="1142" spans="1:8" ht="16.5" x14ac:dyDescent="0.25">
      <c r="A1142" s="39">
        <v>1135</v>
      </c>
      <c r="B1142" s="40" t="s">
        <v>14804</v>
      </c>
      <c r="C1142" s="40" t="s">
        <v>14805</v>
      </c>
      <c r="D1142" s="41" t="s">
        <v>12927</v>
      </c>
      <c r="E1142" s="40" t="s">
        <v>44</v>
      </c>
      <c r="F1142" s="42">
        <v>23</v>
      </c>
      <c r="G1142" s="42">
        <v>7</v>
      </c>
      <c r="H1142" s="42">
        <v>1013</v>
      </c>
    </row>
    <row r="1143" spans="1:8" ht="16.5" x14ac:dyDescent="0.25">
      <c r="A1143" s="43">
        <v>1136</v>
      </c>
      <c r="B1143" s="44" t="s">
        <v>14806</v>
      </c>
      <c r="C1143" s="44" t="s">
        <v>14807</v>
      </c>
      <c r="D1143" s="45" t="s">
        <v>13318</v>
      </c>
      <c r="E1143" s="44" t="s">
        <v>38</v>
      </c>
      <c r="F1143" s="46">
        <v>23</v>
      </c>
      <c r="G1143" s="46">
        <v>7</v>
      </c>
      <c r="H1143" s="46">
        <v>1015</v>
      </c>
    </row>
    <row r="1144" spans="1:8" ht="16.5" x14ac:dyDescent="0.25">
      <c r="A1144" s="39">
        <v>1137</v>
      </c>
      <c r="B1144" s="40" t="s">
        <v>14808</v>
      </c>
      <c r="C1144" s="40" t="s">
        <v>14809</v>
      </c>
      <c r="D1144" s="41" t="s">
        <v>12920</v>
      </c>
      <c r="E1144" s="40" t="s">
        <v>35</v>
      </c>
      <c r="F1144" s="42">
        <v>23</v>
      </c>
      <c r="G1144" s="42">
        <v>7</v>
      </c>
      <c r="H1144" s="42">
        <v>1030</v>
      </c>
    </row>
    <row r="1145" spans="1:8" ht="16.5" x14ac:dyDescent="0.25">
      <c r="A1145" s="43">
        <v>1138</v>
      </c>
      <c r="B1145" s="44" t="s">
        <v>14810</v>
      </c>
      <c r="C1145" s="44" t="s">
        <v>615</v>
      </c>
      <c r="D1145" s="45" t="s">
        <v>12920</v>
      </c>
      <c r="E1145" s="44" t="s">
        <v>35</v>
      </c>
      <c r="F1145" s="46">
        <v>23</v>
      </c>
      <c r="G1145" s="46">
        <v>4</v>
      </c>
      <c r="H1145" s="46">
        <v>1031</v>
      </c>
    </row>
    <row r="1146" spans="1:8" ht="16.5" x14ac:dyDescent="0.25">
      <c r="A1146" s="39">
        <v>1139</v>
      </c>
      <c r="B1146" s="40" t="s">
        <v>14811</v>
      </c>
      <c r="C1146" s="40" t="s">
        <v>6063</v>
      </c>
      <c r="D1146" s="41" t="s">
        <v>12937</v>
      </c>
      <c r="E1146" s="40" t="s">
        <v>23</v>
      </c>
      <c r="F1146" s="42">
        <v>23</v>
      </c>
      <c r="G1146" s="42">
        <v>7</v>
      </c>
      <c r="H1146" s="42">
        <v>1051</v>
      </c>
    </row>
    <row r="1147" spans="1:8" ht="16.5" x14ac:dyDescent="0.25">
      <c r="A1147" s="43">
        <v>1140</v>
      </c>
      <c r="B1147" s="44" t="s">
        <v>14812</v>
      </c>
      <c r="C1147" s="44" t="s">
        <v>167</v>
      </c>
      <c r="D1147" s="45" t="s">
        <v>12924</v>
      </c>
      <c r="E1147" s="44" t="s">
        <v>30</v>
      </c>
      <c r="F1147" s="46">
        <v>23</v>
      </c>
      <c r="G1147" s="46">
        <v>7</v>
      </c>
      <c r="H1147" s="46">
        <v>1056</v>
      </c>
    </row>
    <row r="1148" spans="1:8" ht="16.5" x14ac:dyDescent="0.25">
      <c r="A1148" s="39">
        <v>1141</v>
      </c>
      <c r="B1148" s="40" t="s">
        <v>14813</v>
      </c>
      <c r="C1148" s="40" t="s">
        <v>7230</v>
      </c>
      <c r="D1148" s="41" t="s">
        <v>12920</v>
      </c>
      <c r="E1148" s="40" t="s">
        <v>24</v>
      </c>
      <c r="F1148" s="42">
        <v>23</v>
      </c>
      <c r="G1148" s="42">
        <v>7</v>
      </c>
      <c r="H1148" s="42">
        <v>1056</v>
      </c>
    </row>
    <row r="1149" spans="1:8" ht="16.5" x14ac:dyDescent="0.25">
      <c r="A1149" s="43">
        <v>1142</v>
      </c>
      <c r="B1149" s="44" t="s">
        <v>14814</v>
      </c>
      <c r="C1149" s="44" t="s">
        <v>14815</v>
      </c>
      <c r="D1149" s="45" t="s">
        <v>12924</v>
      </c>
      <c r="E1149" s="44" t="s">
        <v>24</v>
      </c>
      <c r="F1149" s="46">
        <v>23</v>
      </c>
      <c r="G1149" s="46">
        <v>7</v>
      </c>
      <c r="H1149" s="46">
        <v>1058</v>
      </c>
    </row>
    <row r="1150" spans="1:8" ht="16.5" x14ac:dyDescent="0.25">
      <c r="A1150" s="39">
        <v>1143</v>
      </c>
      <c r="B1150" s="40" t="s">
        <v>14816</v>
      </c>
      <c r="C1150" s="40" t="s">
        <v>14817</v>
      </c>
      <c r="D1150" s="41" t="s">
        <v>12937</v>
      </c>
      <c r="E1150" s="40" t="s">
        <v>23</v>
      </c>
      <c r="F1150" s="42">
        <v>23</v>
      </c>
      <c r="G1150" s="42">
        <v>7</v>
      </c>
      <c r="H1150" s="42">
        <v>1060</v>
      </c>
    </row>
    <row r="1151" spans="1:8" ht="16.5" x14ac:dyDescent="0.25">
      <c r="A1151" s="43">
        <v>1144</v>
      </c>
      <c r="B1151" s="44" t="s">
        <v>14818</v>
      </c>
      <c r="C1151" s="44" t="s">
        <v>5663</v>
      </c>
      <c r="D1151" s="45" t="s">
        <v>12951</v>
      </c>
      <c r="E1151" s="44" t="s">
        <v>28</v>
      </c>
      <c r="F1151" s="46">
        <v>23</v>
      </c>
      <c r="G1151" s="46">
        <v>7</v>
      </c>
      <c r="H1151" s="46">
        <v>1065</v>
      </c>
    </row>
    <row r="1152" spans="1:8" ht="16.5" x14ac:dyDescent="0.25">
      <c r="A1152" s="39">
        <v>1145</v>
      </c>
      <c r="B1152" s="40" t="s">
        <v>14819</v>
      </c>
      <c r="C1152" s="40" t="s">
        <v>9047</v>
      </c>
      <c r="D1152" s="41" t="s">
        <v>12975</v>
      </c>
      <c r="E1152" s="40" t="s">
        <v>35</v>
      </c>
      <c r="F1152" s="42">
        <v>23</v>
      </c>
      <c r="G1152" s="42">
        <v>7</v>
      </c>
      <c r="H1152" s="42">
        <v>1068</v>
      </c>
    </row>
    <row r="1153" spans="1:8" ht="16.5" x14ac:dyDescent="0.25">
      <c r="A1153" s="43">
        <v>1146</v>
      </c>
      <c r="B1153" s="44" t="s">
        <v>14820</v>
      </c>
      <c r="C1153" s="44" t="s">
        <v>8197</v>
      </c>
      <c r="D1153" s="45" t="s">
        <v>12937</v>
      </c>
      <c r="E1153" s="44" t="s">
        <v>23</v>
      </c>
      <c r="F1153" s="46">
        <v>23</v>
      </c>
      <c r="G1153" s="46">
        <v>7</v>
      </c>
      <c r="H1153" s="46">
        <v>1069</v>
      </c>
    </row>
    <row r="1154" spans="1:8" ht="16.5" x14ac:dyDescent="0.25">
      <c r="A1154" s="39">
        <v>1147</v>
      </c>
      <c r="B1154" s="40" t="s">
        <v>14821</v>
      </c>
      <c r="C1154" s="40" t="s">
        <v>14822</v>
      </c>
      <c r="D1154" s="41" t="s">
        <v>12937</v>
      </c>
      <c r="E1154" s="40" t="s">
        <v>24</v>
      </c>
      <c r="F1154" s="42">
        <v>23</v>
      </c>
      <c r="G1154" s="42">
        <v>7</v>
      </c>
      <c r="H1154" s="42">
        <v>1074</v>
      </c>
    </row>
    <row r="1155" spans="1:8" ht="16.5" x14ac:dyDescent="0.25">
      <c r="A1155" s="43">
        <v>1148</v>
      </c>
      <c r="B1155" s="44" t="s">
        <v>14823</v>
      </c>
      <c r="C1155" s="44" t="s">
        <v>14824</v>
      </c>
      <c r="D1155" s="45" t="s">
        <v>12927</v>
      </c>
      <c r="E1155" s="44" t="s">
        <v>39</v>
      </c>
      <c r="F1155" s="46">
        <v>23</v>
      </c>
      <c r="G1155" s="46">
        <v>7</v>
      </c>
      <c r="H1155" s="46">
        <v>1075</v>
      </c>
    </row>
    <row r="1156" spans="1:8" ht="16.5" x14ac:dyDescent="0.25">
      <c r="A1156" s="39">
        <v>1149</v>
      </c>
      <c r="B1156" s="40" t="s">
        <v>14825</v>
      </c>
      <c r="C1156" s="40" t="s">
        <v>14826</v>
      </c>
      <c r="D1156" s="41" t="s">
        <v>12920</v>
      </c>
      <c r="E1156" s="40" t="s">
        <v>35</v>
      </c>
      <c r="F1156" s="42">
        <v>23</v>
      </c>
      <c r="G1156" s="42">
        <v>7</v>
      </c>
      <c r="H1156" s="42">
        <v>1076</v>
      </c>
    </row>
    <row r="1157" spans="1:8" ht="16.5" x14ac:dyDescent="0.25">
      <c r="A1157" s="43">
        <v>1150</v>
      </c>
      <c r="B1157" s="44" t="s">
        <v>14827</v>
      </c>
      <c r="C1157" s="44" t="s">
        <v>14828</v>
      </c>
      <c r="D1157" s="45" t="s">
        <v>12975</v>
      </c>
      <c r="E1157" s="44" t="s">
        <v>42</v>
      </c>
      <c r="F1157" s="46">
        <v>23</v>
      </c>
      <c r="G1157" s="46">
        <v>7</v>
      </c>
      <c r="H1157" s="46">
        <v>1078</v>
      </c>
    </row>
    <row r="1158" spans="1:8" ht="16.5" x14ac:dyDescent="0.25">
      <c r="A1158" s="39">
        <v>1151</v>
      </c>
      <c r="B1158" s="40" t="s">
        <v>14829</v>
      </c>
      <c r="C1158" s="40" t="s">
        <v>14830</v>
      </c>
      <c r="D1158" s="41" t="s">
        <v>12937</v>
      </c>
      <c r="E1158" s="40" t="s">
        <v>39</v>
      </c>
      <c r="F1158" s="42">
        <v>23</v>
      </c>
      <c r="G1158" s="42">
        <v>7</v>
      </c>
      <c r="H1158" s="42">
        <v>1095</v>
      </c>
    </row>
    <row r="1159" spans="1:8" ht="16.5" x14ac:dyDescent="0.25">
      <c r="A1159" s="43">
        <v>1152</v>
      </c>
      <c r="B1159" s="44" t="s">
        <v>14831</v>
      </c>
      <c r="C1159" s="44" t="s">
        <v>561</v>
      </c>
      <c r="D1159" s="45" t="s">
        <v>12941</v>
      </c>
      <c r="E1159" s="44" t="s">
        <v>40</v>
      </c>
      <c r="F1159" s="46">
        <v>23</v>
      </c>
      <c r="G1159" s="46">
        <v>7</v>
      </c>
      <c r="H1159" s="46">
        <v>1100</v>
      </c>
    </row>
    <row r="1160" spans="1:8" ht="16.5" x14ac:dyDescent="0.25">
      <c r="A1160" s="39">
        <v>1153</v>
      </c>
      <c r="B1160" s="40" t="s">
        <v>14832</v>
      </c>
      <c r="C1160" s="40" t="s">
        <v>2415</v>
      </c>
      <c r="D1160" s="41" t="s">
        <v>12924</v>
      </c>
      <c r="E1160" s="40" t="s">
        <v>24</v>
      </c>
      <c r="F1160" s="42">
        <v>23</v>
      </c>
      <c r="G1160" s="42">
        <v>7</v>
      </c>
      <c r="H1160" s="42">
        <v>1106</v>
      </c>
    </row>
    <row r="1161" spans="1:8" ht="16.5" x14ac:dyDescent="0.25">
      <c r="A1161" s="43">
        <v>1154</v>
      </c>
      <c r="B1161" s="44" t="s">
        <v>14833</v>
      </c>
      <c r="C1161" s="44" t="s">
        <v>14834</v>
      </c>
      <c r="D1161" s="45" t="s">
        <v>12998</v>
      </c>
      <c r="E1161" s="44" t="s">
        <v>29</v>
      </c>
      <c r="F1161" s="46">
        <v>23</v>
      </c>
      <c r="G1161" s="46">
        <v>7</v>
      </c>
      <c r="H1161" s="46">
        <v>1107</v>
      </c>
    </row>
    <row r="1162" spans="1:8" ht="16.5" x14ac:dyDescent="0.25">
      <c r="A1162" s="39">
        <v>1155</v>
      </c>
      <c r="B1162" s="40" t="s">
        <v>14835</v>
      </c>
      <c r="C1162" s="40" t="s">
        <v>2791</v>
      </c>
      <c r="D1162" s="41" t="s">
        <v>12927</v>
      </c>
      <c r="E1162" s="40" t="s">
        <v>25</v>
      </c>
      <c r="F1162" s="42">
        <v>23</v>
      </c>
      <c r="G1162" s="42">
        <v>7</v>
      </c>
      <c r="H1162" s="42">
        <v>1110</v>
      </c>
    </row>
    <row r="1163" spans="1:8" ht="16.5" x14ac:dyDescent="0.25">
      <c r="A1163" s="43">
        <v>1156</v>
      </c>
      <c r="B1163" s="44" t="s">
        <v>14836</v>
      </c>
      <c r="C1163" s="44" t="s">
        <v>11344</v>
      </c>
      <c r="D1163" s="45" t="s">
        <v>12937</v>
      </c>
      <c r="E1163" s="44" t="s">
        <v>35</v>
      </c>
      <c r="F1163" s="46">
        <v>23</v>
      </c>
      <c r="G1163" s="46">
        <v>7</v>
      </c>
      <c r="H1163" s="46">
        <v>1119</v>
      </c>
    </row>
    <row r="1164" spans="1:8" ht="16.5" x14ac:dyDescent="0.25">
      <c r="A1164" s="39">
        <v>1157</v>
      </c>
      <c r="B1164" s="40" t="s">
        <v>14837</v>
      </c>
      <c r="C1164" s="40" t="s">
        <v>14838</v>
      </c>
      <c r="D1164" s="41" t="s">
        <v>12927</v>
      </c>
      <c r="E1164" s="40" t="s">
        <v>35</v>
      </c>
      <c r="F1164" s="42">
        <v>23</v>
      </c>
      <c r="G1164" s="42">
        <v>7</v>
      </c>
      <c r="H1164" s="42">
        <v>1123</v>
      </c>
    </row>
    <row r="1165" spans="1:8" ht="16.5" x14ac:dyDescent="0.25">
      <c r="A1165" s="43">
        <v>1158</v>
      </c>
      <c r="B1165" s="44" t="s">
        <v>14839</v>
      </c>
      <c r="C1165" s="44" t="s">
        <v>14840</v>
      </c>
      <c r="D1165" s="45" t="s">
        <v>12967</v>
      </c>
      <c r="E1165" s="44" t="s">
        <v>30</v>
      </c>
      <c r="F1165" s="46">
        <v>23</v>
      </c>
      <c r="G1165" s="46">
        <v>7</v>
      </c>
      <c r="H1165" s="46">
        <v>1127</v>
      </c>
    </row>
    <row r="1166" spans="1:8" ht="16.5" x14ac:dyDescent="0.25">
      <c r="A1166" s="39">
        <v>1159</v>
      </c>
      <c r="B1166" s="40" t="s">
        <v>14841</v>
      </c>
      <c r="C1166" s="40" t="s">
        <v>3556</v>
      </c>
      <c r="D1166" s="41" t="s">
        <v>12941</v>
      </c>
      <c r="E1166" s="40" t="s">
        <v>31</v>
      </c>
      <c r="F1166" s="42">
        <v>23</v>
      </c>
      <c r="G1166" s="42">
        <v>5</v>
      </c>
      <c r="H1166" s="42">
        <v>1145</v>
      </c>
    </row>
    <row r="1167" spans="1:8" ht="16.5" x14ac:dyDescent="0.25">
      <c r="A1167" s="43">
        <v>1160</v>
      </c>
      <c r="B1167" s="44" t="s">
        <v>14842</v>
      </c>
      <c r="C1167" s="44" t="s">
        <v>14843</v>
      </c>
      <c r="D1167" s="45" t="s">
        <v>12927</v>
      </c>
      <c r="E1167" s="44" t="s">
        <v>30</v>
      </c>
      <c r="F1167" s="46">
        <v>23</v>
      </c>
      <c r="G1167" s="46">
        <v>3</v>
      </c>
      <c r="H1167" s="46">
        <v>1149</v>
      </c>
    </row>
    <row r="1168" spans="1:8" ht="16.5" x14ac:dyDescent="0.25">
      <c r="A1168" s="39">
        <v>1161</v>
      </c>
      <c r="B1168" s="40" t="s">
        <v>14844</v>
      </c>
      <c r="C1168" s="40" t="s">
        <v>536</v>
      </c>
      <c r="D1168" s="41" t="s">
        <v>12975</v>
      </c>
      <c r="E1168" s="40" t="s">
        <v>35</v>
      </c>
      <c r="F1168" s="42">
        <v>23</v>
      </c>
      <c r="G1168" s="42">
        <v>6</v>
      </c>
      <c r="H1168" s="42">
        <v>1149</v>
      </c>
    </row>
    <row r="1169" spans="1:8" ht="16.5" x14ac:dyDescent="0.25">
      <c r="A1169" s="43">
        <v>1162</v>
      </c>
      <c r="B1169" s="44" t="s">
        <v>14845</v>
      </c>
      <c r="C1169" s="44" t="s">
        <v>14846</v>
      </c>
      <c r="D1169" s="45" t="s">
        <v>12927</v>
      </c>
      <c r="E1169" s="44" t="s">
        <v>35</v>
      </c>
      <c r="F1169" s="46">
        <v>23</v>
      </c>
      <c r="G1169" s="46">
        <v>7</v>
      </c>
      <c r="H1169" s="46">
        <v>1158</v>
      </c>
    </row>
    <row r="1170" spans="1:8" ht="16.5" x14ac:dyDescent="0.25">
      <c r="A1170" s="39">
        <v>1163</v>
      </c>
      <c r="B1170" s="40" t="s">
        <v>14847</v>
      </c>
      <c r="C1170" s="40" t="s">
        <v>14848</v>
      </c>
      <c r="D1170" s="41" t="s">
        <v>12941</v>
      </c>
      <c r="E1170" s="40" t="s">
        <v>28</v>
      </c>
      <c r="F1170" s="42">
        <v>23</v>
      </c>
      <c r="G1170" s="42">
        <v>6</v>
      </c>
      <c r="H1170" s="42">
        <v>1165</v>
      </c>
    </row>
    <row r="1171" spans="1:8" ht="16.5" x14ac:dyDescent="0.25">
      <c r="A1171" s="43">
        <v>1164</v>
      </c>
      <c r="B1171" s="44" t="s">
        <v>14849</v>
      </c>
      <c r="C1171" s="44" t="s">
        <v>4221</v>
      </c>
      <c r="D1171" s="45" t="s">
        <v>13051</v>
      </c>
      <c r="E1171" s="44" t="s">
        <v>25</v>
      </c>
      <c r="F1171" s="46">
        <v>23</v>
      </c>
      <c r="G1171" s="46">
        <v>7</v>
      </c>
      <c r="H1171" s="46">
        <v>1167</v>
      </c>
    </row>
    <row r="1172" spans="1:8" ht="16.5" x14ac:dyDescent="0.25">
      <c r="A1172" s="39">
        <v>1165</v>
      </c>
      <c r="B1172" s="40" t="s">
        <v>14850</v>
      </c>
      <c r="C1172" s="40" t="s">
        <v>641</v>
      </c>
      <c r="D1172" s="41" t="s">
        <v>12967</v>
      </c>
      <c r="E1172" s="40" t="s">
        <v>35</v>
      </c>
      <c r="F1172" s="42">
        <v>23</v>
      </c>
      <c r="G1172" s="42">
        <v>7</v>
      </c>
      <c r="H1172" s="42">
        <v>1181</v>
      </c>
    </row>
    <row r="1173" spans="1:8" ht="16.5" x14ac:dyDescent="0.25">
      <c r="A1173" s="43">
        <v>1166</v>
      </c>
      <c r="B1173" s="44" t="s">
        <v>14851</v>
      </c>
      <c r="C1173" s="44" t="s">
        <v>14852</v>
      </c>
      <c r="D1173" s="45" t="s">
        <v>12951</v>
      </c>
      <c r="E1173" s="44" t="s">
        <v>26</v>
      </c>
      <c r="F1173" s="46">
        <v>23</v>
      </c>
      <c r="G1173" s="46">
        <v>7</v>
      </c>
      <c r="H1173" s="46">
        <v>1186</v>
      </c>
    </row>
    <row r="1174" spans="1:8" ht="16.5" x14ac:dyDescent="0.25">
      <c r="A1174" s="39">
        <v>1167</v>
      </c>
      <c r="B1174" s="40" t="s">
        <v>14853</v>
      </c>
      <c r="C1174" s="40" t="s">
        <v>14854</v>
      </c>
      <c r="D1174" s="41" t="s">
        <v>12934</v>
      </c>
      <c r="E1174" s="40" t="s">
        <v>33</v>
      </c>
      <c r="F1174" s="42">
        <v>23</v>
      </c>
      <c r="G1174" s="42">
        <v>4</v>
      </c>
      <c r="H1174" s="42">
        <v>1187</v>
      </c>
    </row>
    <row r="1175" spans="1:8" ht="16.5" x14ac:dyDescent="0.25">
      <c r="A1175" s="43">
        <v>1168</v>
      </c>
      <c r="B1175" s="44" t="s">
        <v>14855</v>
      </c>
      <c r="C1175" s="44" t="s">
        <v>14856</v>
      </c>
      <c r="D1175" s="45" t="s">
        <v>12937</v>
      </c>
      <c r="E1175" s="44" t="s">
        <v>42</v>
      </c>
      <c r="F1175" s="46">
        <v>23</v>
      </c>
      <c r="G1175" s="46">
        <v>4</v>
      </c>
      <c r="H1175" s="46">
        <v>1190</v>
      </c>
    </row>
    <row r="1176" spans="1:8" ht="16.5" x14ac:dyDescent="0.25">
      <c r="A1176" s="39">
        <v>1169</v>
      </c>
      <c r="B1176" s="40" t="s">
        <v>14857</v>
      </c>
      <c r="C1176" s="40" t="s">
        <v>14858</v>
      </c>
      <c r="D1176" s="41" t="s">
        <v>12920</v>
      </c>
      <c r="E1176" s="40" t="s">
        <v>42</v>
      </c>
      <c r="F1176" s="42">
        <v>23</v>
      </c>
      <c r="G1176" s="42">
        <v>7</v>
      </c>
      <c r="H1176" s="42">
        <v>1195</v>
      </c>
    </row>
    <row r="1177" spans="1:8" ht="16.5" x14ac:dyDescent="0.25">
      <c r="A1177" s="43">
        <v>1170</v>
      </c>
      <c r="B1177" s="44" t="s">
        <v>14859</v>
      </c>
      <c r="C1177" s="44" t="s">
        <v>14860</v>
      </c>
      <c r="D1177" s="45" t="s">
        <v>12924</v>
      </c>
      <c r="E1177" s="44" t="s">
        <v>25</v>
      </c>
      <c r="F1177" s="46">
        <v>22</v>
      </c>
      <c r="G1177" s="46">
        <v>8</v>
      </c>
      <c r="H1177" s="46">
        <v>189</v>
      </c>
    </row>
    <row r="1178" spans="1:8" ht="16.5" x14ac:dyDescent="0.25">
      <c r="A1178" s="39">
        <v>1171</v>
      </c>
      <c r="B1178" s="40" t="s">
        <v>14861</v>
      </c>
      <c r="C1178" s="40" t="s">
        <v>14862</v>
      </c>
      <c r="D1178" s="41" t="s">
        <v>12924</v>
      </c>
      <c r="E1178" s="40" t="s">
        <v>43</v>
      </c>
      <c r="F1178" s="42">
        <v>22</v>
      </c>
      <c r="G1178" s="42">
        <v>8</v>
      </c>
      <c r="H1178" s="42">
        <v>301</v>
      </c>
    </row>
    <row r="1179" spans="1:8" ht="16.5" x14ac:dyDescent="0.25">
      <c r="A1179" s="43">
        <v>1172</v>
      </c>
      <c r="B1179" s="44" t="s">
        <v>14863</v>
      </c>
      <c r="C1179" s="44" t="s">
        <v>14864</v>
      </c>
      <c r="D1179" s="45" t="s">
        <v>12937</v>
      </c>
      <c r="E1179" s="44" t="s">
        <v>25</v>
      </c>
      <c r="F1179" s="46">
        <v>22</v>
      </c>
      <c r="G1179" s="46">
        <v>8</v>
      </c>
      <c r="H1179" s="46">
        <v>354</v>
      </c>
    </row>
    <row r="1180" spans="1:8" ht="16.5" x14ac:dyDescent="0.25">
      <c r="A1180" s="39">
        <v>1173</v>
      </c>
      <c r="B1180" s="40" t="s">
        <v>14865</v>
      </c>
      <c r="C1180" s="40" t="s">
        <v>14866</v>
      </c>
      <c r="D1180" s="41" t="s">
        <v>12998</v>
      </c>
      <c r="E1180" s="40" t="s">
        <v>36</v>
      </c>
      <c r="F1180" s="42">
        <v>22</v>
      </c>
      <c r="G1180" s="42">
        <v>8</v>
      </c>
      <c r="H1180" s="42">
        <v>367</v>
      </c>
    </row>
    <row r="1181" spans="1:8" ht="16.5" x14ac:dyDescent="0.25">
      <c r="A1181" s="43">
        <v>1174</v>
      </c>
      <c r="B1181" s="44" t="s">
        <v>14867</v>
      </c>
      <c r="C1181" s="44" t="s">
        <v>14868</v>
      </c>
      <c r="D1181" s="45" t="s">
        <v>12941</v>
      </c>
      <c r="E1181" s="44" t="s">
        <v>41</v>
      </c>
      <c r="F1181" s="46">
        <v>22</v>
      </c>
      <c r="G1181" s="46">
        <v>8</v>
      </c>
      <c r="H1181" s="46">
        <v>479</v>
      </c>
    </row>
    <row r="1182" spans="1:8" ht="16.5" x14ac:dyDescent="0.25">
      <c r="A1182" s="39">
        <v>1175</v>
      </c>
      <c r="B1182" s="40" t="s">
        <v>14869</v>
      </c>
      <c r="C1182" s="40" t="s">
        <v>11052</v>
      </c>
      <c r="D1182" s="41" t="s">
        <v>12967</v>
      </c>
      <c r="E1182" s="40" t="s">
        <v>37</v>
      </c>
      <c r="F1182" s="42">
        <v>22</v>
      </c>
      <c r="G1182" s="42">
        <v>8</v>
      </c>
      <c r="H1182" s="42">
        <v>501</v>
      </c>
    </row>
    <row r="1183" spans="1:8" ht="16.5" x14ac:dyDescent="0.25">
      <c r="A1183" s="43">
        <v>1176</v>
      </c>
      <c r="B1183" s="44" t="s">
        <v>14870</v>
      </c>
      <c r="C1183" s="44" t="s">
        <v>10572</v>
      </c>
      <c r="D1183" s="45" t="s">
        <v>12937</v>
      </c>
      <c r="E1183" s="44" t="s">
        <v>27</v>
      </c>
      <c r="F1183" s="46">
        <v>22</v>
      </c>
      <c r="G1183" s="46">
        <v>8</v>
      </c>
      <c r="H1183" s="46">
        <v>540</v>
      </c>
    </row>
    <row r="1184" spans="1:8" ht="16.5" x14ac:dyDescent="0.25">
      <c r="A1184" s="39">
        <v>1177</v>
      </c>
      <c r="B1184" s="40" t="s">
        <v>14871</v>
      </c>
      <c r="C1184" s="40" t="s">
        <v>14872</v>
      </c>
      <c r="D1184" s="41" t="s">
        <v>12967</v>
      </c>
      <c r="E1184" s="40" t="s">
        <v>35</v>
      </c>
      <c r="F1184" s="42">
        <v>22</v>
      </c>
      <c r="G1184" s="42">
        <v>8</v>
      </c>
      <c r="H1184" s="42">
        <v>549</v>
      </c>
    </row>
    <row r="1185" spans="1:8" ht="16.5" x14ac:dyDescent="0.25">
      <c r="A1185" s="43">
        <v>1178</v>
      </c>
      <c r="B1185" s="44" t="s">
        <v>14873</v>
      </c>
      <c r="C1185" s="44" t="s">
        <v>1950</v>
      </c>
      <c r="D1185" s="45" t="s">
        <v>12937</v>
      </c>
      <c r="E1185" s="44" t="s">
        <v>39</v>
      </c>
      <c r="F1185" s="46">
        <v>22</v>
      </c>
      <c r="G1185" s="46">
        <v>8</v>
      </c>
      <c r="H1185" s="46">
        <v>583</v>
      </c>
    </row>
    <row r="1186" spans="1:8" ht="16.5" x14ac:dyDescent="0.25">
      <c r="A1186" s="39">
        <v>1179</v>
      </c>
      <c r="B1186" s="40" t="s">
        <v>14874</v>
      </c>
      <c r="C1186" s="40" t="s">
        <v>14875</v>
      </c>
      <c r="D1186" s="41" t="s">
        <v>13051</v>
      </c>
      <c r="E1186" s="40" t="s">
        <v>42</v>
      </c>
      <c r="F1186" s="42">
        <v>22</v>
      </c>
      <c r="G1186" s="42">
        <v>8</v>
      </c>
      <c r="H1186" s="42">
        <v>591</v>
      </c>
    </row>
    <row r="1187" spans="1:8" ht="16.5" x14ac:dyDescent="0.25">
      <c r="A1187" s="43">
        <v>1180</v>
      </c>
      <c r="B1187" s="44" t="s">
        <v>14876</v>
      </c>
      <c r="C1187" s="44" t="s">
        <v>14877</v>
      </c>
      <c r="D1187" s="45" t="s">
        <v>12920</v>
      </c>
      <c r="E1187" s="44" t="s">
        <v>45</v>
      </c>
      <c r="F1187" s="46">
        <v>22</v>
      </c>
      <c r="G1187" s="46">
        <v>8</v>
      </c>
      <c r="H1187" s="46">
        <v>600</v>
      </c>
    </row>
    <row r="1188" spans="1:8" ht="16.5" x14ac:dyDescent="0.25">
      <c r="A1188" s="39">
        <v>1181</v>
      </c>
      <c r="B1188" s="40" t="s">
        <v>14878</v>
      </c>
      <c r="C1188" s="40" t="s">
        <v>14879</v>
      </c>
      <c r="D1188" s="41" t="s">
        <v>12941</v>
      </c>
      <c r="E1188" s="40" t="s">
        <v>31</v>
      </c>
      <c r="F1188" s="42">
        <v>22</v>
      </c>
      <c r="G1188" s="42">
        <v>8</v>
      </c>
      <c r="H1188" s="42">
        <v>636</v>
      </c>
    </row>
    <row r="1189" spans="1:8" ht="16.5" x14ac:dyDescent="0.25">
      <c r="A1189" s="43">
        <v>1182</v>
      </c>
      <c r="B1189" s="44" t="s">
        <v>14880</v>
      </c>
      <c r="C1189" s="44" t="s">
        <v>14881</v>
      </c>
      <c r="D1189" s="45" t="s">
        <v>12924</v>
      </c>
      <c r="E1189" s="44" t="s">
        <v>30</v>
      </c>
      <c r="F1189" s="46">
        <v>22</v>
      </c>
      <c r="G1189" s="46">
        <v>8</v>
      </c>
      <c r="H1189" s="46">
        <v>648</v>
      </c>
    </row>
    <row r="1190" spans="1:8" ht="16.5" x14ac:dyDescent="0.25">
      <c r="A1190" s="39">
        <v>1183</v>
      </c>
      <c r="B1190" s="40" t="s">
        <v>14882</v>
      </c>
      <c r="C1190" s="40" t="s">
        <v>14883</v>
      </c>
      <c r="D1190" s="41" t="s">
        <v>12967</v>
      </c>
      <c r="E1190" s="40" t="s">
        <v>25</v>
      </c>
      <c r="F1190" s="42">
        <v>22</v>
      </c>
      <c r="G1190" s="42">
        <v>8</v>
      </c>
      <c r="H1190" s="42">
        <v>649</v>
      </c>
    </row>
    <row r="1191" spans="1:8" ht="16.5" x14ac:dyDescent="0.25">
      <c r="A1191" s="43">
        <v>1184</v>
      </c>
      <c r="B1191" s="44" t="s">
        <v>14884</v>
      </c>
      <c r="C1191" s="44" t="s">
        <v>14885</v>
      </c>
      <c r="D1191" s="45" t="s">
        <v>12934</v>
      </c>
      <c r="E1191" s="44" t="s">
        <v>38</v>
      </c>
      <c r="F1191" s="46">
        <v>22</v>
      </c>
      <c r="G1191" s="46">
        <v>8</v>
      </c>
      <c r="H1191" s="46">
        <v>663</v>
      </c>
    </row>
    <row r="1192" spans="1:8" ht="16.5" x14ac:dyDescent="0.25">
      <c r="A1192" s="39">
        <v>1185</v>
      </c>
      <c r="B1192" s="40" t="s">
        <v>14886</v>
      </c>
      <c r="C1192" s="40" t="s">
        <v>14887</v>
      </c>
      <c r="D1192" s="41" t="s">
        <v>12924</v>
      </c>
      <c r="E1192" s="40" t="s">
        <v>35</v>
      </c>
      <c r="F1192" s="42">
        <v>22</v>
      </c>
      <c r="G1192" s="42">
        <v>8</v>
      </c>
      <c r="H1192" s="42">
        <v>679</v>
      </c>
    </row>
    <row r="1193" spans="1:8" ht="16.5" x14ac:dyDescent="0.25">
      <c r="A1193" s="43">
        <v>1186</v>
      </c>
      <c r="B1193" s="44" t="s">
        <v>14888</v>
      </c>
      <c r="C1193" s="44" t="s">
        <v>14889</v>
      </c>
      <c r="D1193" s="45" t="s">
        <v>13318</v>
      </c>
      <c r="E1193" s="44" t="s">
        <v>38</v>
      </c>
      <c r="F1193" s="46">
        <v>22</v>
      </c>
      <c r="G1193" s="46">
        <v>8</v>
      </c>
      <c r="H1193" s="46">
        <v>721</v>
      </c>
    </row>
    <row r="1194" spans="1:8" ht="16.5" x14ac:dyDescent="0.25">
      <c r="A1194" s="39">
        <v>1187</v>
      </c>
      <c r="B1194" s="40" t="s">
        <v>14890</v>
      </c>
      <c r="C1194" s="40" t="s">
        <v>14891</v>
      </c>
      <c r="D1194" s="41" t="s">
        <v>12972</v>
      </c>
      <c r="E1194" s="40" t="s">
        <v>28</v>
      </c>
      <c r="F1194" s="42">
        <v>22</v>
      </c>
      <c r="G1194" s="42">
        <v>8</v>
      </c>
      <c r="H1194" s="42">
        <v>730</v>
      </c>
    </row>
    <row r="1195" spans="1:8" ht="16.5" x14ac:dyDescent="0.25">
      <c r="A1195" s="43">
        <v>1188</v>
      </c>
      <c r="B1195" s="44" t="s">
        <v>14892</v>
      </c>
      <c r="C1195" s="44" t="s">
        <v>14866</v>
      </c>
      <c r="D1195" s="45" t="s">
        <v>12924</v>
      </c>
      <c r="E1195" s="44" t="s">
        <v>34</v>
      </c>
      <c r="F1195" s="46">
        <v>22</v>
      </c>
      <c r="G1195" s="46">
        <v>8</v>
      </c>
      <c r="H1195" s="46">
        <v>756</v>
      </c>
    </row>
    <row r="1196" spans="1:8" ht="16.5" x14ac:dyDescent="0.25">
      <c r="A1196" s="39">
        <v>1189</v>
      </c>
      <c r="B1196" s="40" t="s">
        <v>14893</v>
      </c>
      <c r="C1196" s="40" t="s">
        <v>14894</v>
      </c>
      <c r="D1196" s="41" t="s">
        <v>12951</v>
      </c>
      <c r="E1196" s="40" t="s">
        <v>40</v>
      </c>
      <c r="F1196" s="42">
        <v>22</v>
      </c>
      <c r="G1196" s="42">
        <v>8</v>
      </c>
      <c r="H1196" s="42">
        <v>758</v>
      </c>
    </row>
    <row r="1197" spans="1:8" ht="16.5" x14ac:dyDescent="0.25">
      <c r="A1197" s="43">
        <v>1190</v>
      </c>
      <c r="B1197" s="44" t="s">
        <v>14895</v>
      </c>
      <c r="C1197" s="44" t="s">
        <v>14896</v>
      </c>
      <c r="D1197" s="45" t="s">
        <v>12924</v>
      </c>
      <c r="E1197" s="44" t="s">
        <v>35</v>
      </c>
      <c r="F1197" s="46">
        <v>22</v>
      </c>
      <c r="G1197" s="46">
        <v>8</v>
      </c>
      <c r="H1197" s="46">
        <v>762</v>
      </c>
    </row>
    <row r="1198" spans="1:8" ht="16.5" x14ac:dyDescent="0.25">
      <c r="A1198" s="39">
        <v>1191</v>
      </c>
      <c r="B1198" s="40" t="s">
        <v>14897</v>
      </c>
      <c r="C1198" s="40" t="s">
        <v>14898</v>
      </c>
      <c r="D1198" s="41" t="s">
        <v>12924</v>
      </c>
      <c r="E1198" s="40" t="s">
        <v>35</v>
      </c>
      <c r="F1198" s="42">
        <v>22</v>
      </c>
      <c r="G1198" s="42">
        <v>8</v>
      </c>
      <c r="H1198" s="42">
        <v>774</v>
      </c>
    </row>
    <row r="1199" spans="1:8" ht="16.5" x14ac:dyDescent="0.25">
      <c r="A1199" s="43">
        <v>1192</v>
      </c>
      <c r="B1199" s="44" t="s">
        <v>14899</v>
      </c>
      <c r="C1199" s="44" t="s">
        <v>14900</v>
      </c>
      <c r="D1199" s="45" t="s">
        <v>12975</v>
      </c>
      <c r="E1199" s="44" t="s">
        <v>24</v>
      </c>
      <c r="F1199" s="46">
        <v>22</v>
      </c>
      <c r="G1199" s="46">
        <v>8</v>
      </c>
      <c r="H1199" s="46">
        <v>780</v>
      </c>
    </row>
    <row r="1200" spans="1:8" ht="16.5" x14ac:dyDescent="0.25">
      <c r="A1200" s="39">
        <v>1193</v>
      </c>
      <c r="B1200" s="40" t="s">
        <v>14901</v>
      </c>
      <c r="C1200" s="40" t="s">
        <v>14902</v>
      </c>
      <c r="D1200" s="41" t="s">
        <v>12924</v>
      </c>
      <c r="E1200" s="40" t="s">
        <v>43</v>
      </c>
      <c r="F1200" s="42">
        <v>22</v>
      </c>
      <c r="G1200" s="42">
        <v>8</v>
      </c>
      <c r="H1200" s="42">
        <v>781</v>
      </c>
    </row>
    <row r="1201" spans="1:8" ht="16.5" x14ac:dyDescent="0.25">
      <c r="A1201" s="43">
        <v>1194</v>
      </c>
      <c r="B1201" s="44" t="s">
        <v>14903</v>
      </c>
      <c r="C1201" s="44" t="s">
        <v>9201</v>
      </c>
      <c r="D1201" s="45" t="s">
        <v>12939</v>
      </c>
      <c r="E1201" s="44" t="s">
        <v>22</v>
      </c>
      <c r="F1201" s="46">
        <v>22</v>
      </c>
      <c r="G1201" s="46">
        <v>8</v>
      </c>
      <c r="H1201" s="46">
        <v>789</v>
      </c>
    </row>
    <row r="1202" spans="1:8" ht="16.5" x14ac:dyDescent="0.25">
      <c r="A1202" s="39">
        <v>1195</v>
      </c>
      <c r="B1202" s="40" t="s">
        <v>14904</v>
      </c>
      <c r="C1202" s="40" t="s">
        <v>14905</v>
      </c>
      <c r="D1202" s="41" t="s">
        <v>13765</v>
      </c>
      <c r="E1202" s="40" t="s">
        <v>38</v>
      </c>
      <c r="F1202" s="42">
        <v>22</v>
      </c>
      <c r="G1202" s="42">
        <v>8</v>
      </c>
      <c r="H1202" s="42">
        <v>813</v>
      </c>
    </row>
    <row r="1203" spans="1:8" ht="16.5" x14ac:dyDescent="0.25">
      <c r="A1203" s="43">
        <v>1196</v>
      </c>
      <c r="B1203" s="44" t="s">
        <v>14906</v>
      </c>
      <c r="C1203" s="44" t="s">
        <v>14907</v>
      </c>
      <c r="D1203" s="45" t="s">
        <v>12941</v>
      </c>
      <c r="E1203" s="44" t="s">
        <v>29</v>
      </c>
      <c r="F1203" s="46">
        <v>22</v>
      </c>
      <c r="G1203" s="46">
        <v>8</v>
      </c>
      <c r="H1203" s="46">
        <v>814</v>
      </c>
    </row>
    <row r="1204" spans="1:8" ht="16.5" x14ac:dyDescent="0.25">
      <c r="A1204" s="39">
        <v>1197</v>
      </c>
      <c r="B1204" s="40" t="s">
        <v>14908</v>
      </c>
      <c r="C1204" s="40" t="s">
        <v>14909</v>
      </c>
      <c r="D1204" s="41" t="s">
        <v>12920</v>
      </c>
      <c r="E1204" s="40" t="s">
        <v>44</v>
      </c>
      <c r="F1204" s="42">
        <v>22</v>
      </c>
      <c r="G1204" s="42">
        <v>8</v>
      </c>
      <c r="H1204" s="42">
        <v>824</v>
      </c>
    </row>
    <row r="1205" spans="1:8" ht="16.5" x14ac:dyDescent="0.25">
      <c r="A1205" s="43">
        <v>1198</v>
      </c>
      <c r="B1205" s="44" t="s">
        <v>14910</v>
      </c>
      <c r="C1205" s="44" t="s">
        <v>1275</v>
      </c>
      <c r="D1205" s="45" t="s">
        <v>12927</v>
      </c>
      <c r="E1205" s="44" t="s">
        <v>24</v>
      </c>
      <c r="F1205" s="46">
        <v>22</v>
      </c>
      <c r="G1205" s="46">
        <v>8</v>
      </c>
      <c r="H1205" s="46">
        <v>832</v>
      </c>
    </row>
    <row r="1206" spans="1:8" ht="16.5" x14ac:dyDescent="0.25">
      <c r="A1206" s="39">
        <v>1199</v>
      </c>
      <c r="B1206" s="40" t="s">
        <v>14911</v>
      </c>
      <c r="C1206" s="40" t="s">
        <v>14912</v>
      </c>
      <c r="D1206" s="41" t="s">
        <v>12939</v>
      </c>
      <c r="E1206" s="40" t="s">
        <v>26</v>
      </c>
      <c r="F1206" s="42">
        <v>22</v>
      </c>
      <c r="G1206" s="42">
        <v>8</v>
      </c>
      <c r="H1206" s="42">
        <v>839</v>
      </c>
    </row>
    <row r="1207" spans="1:8" ht="16.5" x14ac:dyDescent="0.25">
      <c r="A1207" s="43">
        <v>1200</v>
      </c>
      <c r="B1207" s="44" t="s">
        <v>14913</v>
      </c>
      <c r="C1207" s="44" t="s">
        <v>1688</v>
      </c>
      <c r="D1207" s="45" t="s">
        <v>12927</v>
      </c>
      <c r="E1207" s="44" t="s">
        <v>44</v>
      </c>
      <c r="F1207" s="46">
        <v>22</v>
      </c>
      <c r="G1207" s="46">
        <v>8</v>
      </c>
      <c r="H1207" s="46">
        <v>843</v>
      </c>
    </row>
    <row r="1208" spans="1:8" ht="16.5" x14ac:dyDescent="0.25">
      <c r="A1208" s="39">
        <v>1201</v>
      </c>
      <c r="B1208" s="40" t="s">
        <v>14914</v>
      </c>
      <c r="C1208" s="40" t="s">
        <v>14915</v>
      </c>
      <c r="D1208" s="41" t="s">
        <v>12927</v>
      </c>
      <c r="E1208" s="40" t="s">
        <v>37</v>
      </c>
      <c r="F1208" s="42">
        <v>22</v>
      </c>
      <c r="G1208" s="42">
        <v>8</v>
      </c>
      <c r="H1208" s="42">
        <v>853</v>
      </c>
    </row>
    <row r="1209" spans="1:8" ht="16.5" x14ac:dyDescent="0.25">
      <c r="A1209" s="43">
        <v>1202</v>
      </c>
      <c r="B1209" s="44" t="s">
        <v>14916</v>
      </c>
      <c r="C1209" s="44" t="s">
        <v>11668</v>
      </c>
      <c r="D1209" s="45" t="s">
        <v>12975</v>
      </c>
      <c r="E1209" s="44" t="s">
        <v>24</v>
      </c>
      <c r="F1209" s="46">
        <v>22</v>
      </c>
      <c r="G1209" s="46">
        <v>8</v>
      </c>
      <c r="H1209" s="46">
        <v>855</v>
      </c>
    </row>
    <row r="1210" spans="1:8" ht="16.5" x14ac:dyDescent="0.25">
      <c r="A1210" s="39">
        <v>1203</v>
      </c>
      <c r="B1210" s="40" t="s">
        <v>14917</v>
      </c>
      <c r="C1210" s="40" t="s">
        <v>14918</v>
      </c>
      <c r="D1210" s="41" t="s">
        <v>13051</v>
      </c>
      <c r="E1210" s="40" t="s">
        <v>42</v>
      </c>
      <c r="F1210" s="42">
        <v>22</v>
      </c>
      <c r="G1210" s="42">
        <v>8</v>
      </c>
      <c r="H1210" s="42">
        <v>861</v>
      </c>
    </row>
    <row r="1211" spans="1:8" ht="16.5" x14ac:dyDescent="0.25">
      <c r="A1211" s="43">
        <v>1204</v>
      </c>
      <c r="B1211" s="44" t="s">
        <v>14919</v>
      </c>
      <c r="C1211" s="44" t="s">
        <v>14920</v>
      </c>
      <c r="D1211" s="45" t="s">
        <v>12972</v>
      </c>
      <c r="E1211" s="44" t="s">
        <v>38</v>
      </c>
      <c r="F1211" s="46">
        <v>22</v>
      </c>
      <c r="G1211" s="46">
        <v>8</v>
      </c>
      <c r="H1211" s="46">
        <v>862</v>
      </c>
    </row>
    <row r="1212" spans="1:8" ht="16.5" x14ac:dyDescent="0.25">
      <c r="A1212" s="39">
        <v>1205</v>
      </c>
      <c r="B1212" s="40" t="s">
        <v>14921</v>
      </c>
      <c r="C1212" s="40" t="s">
        <v>4343</v>
      </c>
      <c r="D1212" s="41" t="s">
        <v>12927</v>
      </c>
      <c r="E1212" s="40" t="s">
        <v>35</v>
      </c>
      <c r="F1212" s="42">
        <v>22</v>
      </c>
      <c r="G1212" s="42">
        <v>8</v>
      </c>
      <c r="H1212" s="42">
        <v>862</v>
      </c>
    </row>
    <row r="1213" spans="1:8" ht="16.5" x14ac:dyDescent="0.25">
      <c r="A1213" s="43">
        <v>1206</v>
      </c>
      <c r="B1213" s="44" t="s">
        <v>14922</v>
      </c>
      <c r="C1213" s="44" t="s">
        <v>14923</v>
      </c>
      <c r="D1213" s="45" t="s">
        <v>12941</v>
      </c>
      <c r="E1213" s="44" t="s">
        <v>41</v>
      </c>
      <c r="F1213" s="46">
        <v>22</v>
      </c>
      <c r="G1213" s="46">
        <v>8</v>
      </c>
      <c r="H1213" s="46">
        <v>864</v>
      </c>
    </row>
    <row r="1214" spans="1:8" ht="16.5" x14ac:dyDescent="0.25">
      <c r="A1214" s="39">
        <v>1207</v>
      </c>
      <c r="B1214" s="40" t="s">
        <v>14924</v>
      </c>
      <c r="C1214" s="40" t="s">
        <v>5729</v>
      </c>
      <c r="D1214" s="41" t="s">
        <v>12939</v>
      </c>
      <c r="E1214" s="40" t="s">
        <v>31</v>
      </c>
      <c r="F1214" s="42">
        <v>22</v>
      </c>
      <c r="G1214" s="42">
        <v>8</v>
      </c>
      <c r="H1214" s="42">
        <v>868</v>
      </c>
    </row>
    <row r="1215" spans="1:8" ht="16.5" x14ac:dyDescent="0.25">
      <c r="A1215" s="43">
        <v>1208</v>
      </c>
      <c r="B1215" s="44" t="s">
        <v>14925</v>
      </c>
      <c r="C1215" s="44" t="s">
        <v>14926</v>
      </c>
      <c r="D1215" s="45" t="s">
        <v>12927</v>
      </c>
      <c r="E1215" s="44" t="s">
        <v>30</v>
      </c>
      <c r="F1215" s="46">
        <v>22</v>
      </c>
      <c r="G1215" s="46">
        <v>8</v>
      </c>
      <c r="H1215" s="46">
        <v>870</v>
      </c>
    </row>
    <row r="1216" spans="1:8" ht="16.5" x14ac:dyDescent="0.25">
      <c r="A1216" s="39">
        <v>1209</v>
      </c>
      <c r="B1216" s="40" t="s">
        <v>14927</v>
      </c>
      <c r="C1216" s="40" t="s">
        <v>14928</v>
      </c>
      <c r="D1216" s="41" t="s">
        <v>12998</v>
      </c>
      <c r="E1216" s="40" t="s">
        <v>36</v>
      </c>
      <c r="F1216" s="42">
        <v>22</v>
      </c>
      <c r="G1216" s="42">
        <v>8</v>
      </c>
      <c r="H1216" s="42">
        <v>872</v>
      </c>
    </row>
    <row r="1217" spans="1:8" ht="16.5" x14ac:dyDescent="0.25">
      <c r="A1217" s="43">
        <v>1210</v>
      </c>
      <c r="B1217" s="44" t="s">
        <v>14929</v>
      </c>
      <c r="C1217" s="44" t="s">
        <v>14930</v>
      </c>
      <c r="D1217" s="45" t="s">
        <v>12934</v>
      </c>
      <c r="E1217" s="44" t="s">
        <v>33</v>
      </c>
      <c r="F1217" s="46">
        <v>22</v>
      </c>
      <c r="G1217" s="46">
        <v>8</v>
      </c>
      <c r="H1217" s="46">
        <v>873</v>
      </c>
    </row>
    <row r="1218" spans="1:8" ht="16.5" x14ac:dyDescent="0.25">
      <c r="A1218" s="39">
        <v>1211</v>
      </c>
      <c r="B1218" s="40" t="s">
        <v>14931</v>
      </c>
      <c r="C1218" s="40" t="s">
        <v>3058</v>
      </c>
      <c r="D1218" s="41" t="s">
        <v>12927</v>
      </c>
      <c r="E1218" s="40" t="s">
        <v>24</v>
      </c>
      <c r="F1218" s="42">
        <v>22</v>
      </c>
      <c r="G1218" s="42">
        <v>8</v>
      </c>
      <c r="H1218" s="42">
        <v>876</v>
      </c>
    </row>
    <row r="1219" spans="1:8" ht="16.5" x14ac:dyDescent="0.25">
      <c r="A1219" s="43">
        <v>1212</v>
      </c>
      <c r="B1219" s="44" t="s">
        <v>14932</v>
      </c>
      <c r="C1219" s="44" t="s">
        <v>14933</v>
      </c>
      <c r="D1219" s="45" t="s">
        <v>12941</v>
      </c>
      <c r="E1219" s="44" t="s">
        <v>29</v>
      </c>
      <c r="F1219" s="46">
        <v>22</v>
      </c>
      <c r="G1219" s="46">
        <v>8</v>
      </c>
      <c r="H1219" s="46">
        <v>880</v>
      </c>
    </row>
    <row r="1220" spans="1:8" ht="16.5" x14ac:dyDescent="0.25">
      <c r="A1220" s="39">
        <v>1213</v>
      </c>
      <c r="B1220" s="40" t="s">
        <v>14934</v>
      </c>
      <c r="C1220" s="40" t="s">
        <v>14935</v>
      </c>
      <c r="D1220" s="41" t="s">
        <v>12998</v>
      </c>
      <c r="E1220" s="40" t="s">
        <v>41</v>
      </c>
      <c r="F1220" s="42">
        <v>22</v>
      </c>
      <c r="G1220" s="42">
        <v>8</v>
      </c>
      <c r="H1220" s="42">
        <v>885</v>
      </c>
    </row>
    <row r="1221" spans="1:8" ht="16.5" x14ac:dyDescent="0.25">
      <c r="A1221" s="43">
        <v>1214</v>
      </c>
      <c r="B1221" s="44" t="s">
        <v>14936</v>
      </c>
      <c r="C1221" s="44" t="s">
        <v>14937</v>
      </c>
      <c r="D1221" s="45" t="s">
        <v>12920</v>
      </c>
      <c r="E1221" s="44" t="s">
        <v>44</v>
      </c>
      <c r="F1221" s="46">
        <v>22</v>
      </c>
      <c r="G1221" s="46">
        <v>8</v>
      </c>
      <c r="H1221" s="46">
        <v>891</v>
      </c>
    </row>
    <row r="1222" spans="1:8" ht="16.5" x14ac:dyDescent="0.25">
      <c r="A1222" s="39">
        <v>1215</v>
      </c>
      <c r="B1222" s="40" t="s">
        <v>14938</v>
      </c>
      <c r="C1222" s="40" t="s">
        <v>14939</v>
      </c>
      <c r="D1222" s="41" t="s">
        <v>12967</v>
      </c>
      <c r="E1222" s="40" t="s">
        <v>32</v>
      </c>
      <c r="F1222" s="42">
        <v>22</v>
      </c>
      <c r="G1222" s="42">
        <v>8</v>
      </c>
      <c r="H1222" s="42">
        <v>896</v>
      </c>
    </row>
    <row r="1223" spans="1:8" ht="16.5" x14ac:dyDescent="0.25">
      <c r="A1223" s="43">
        <v>1216</v>
      </c>
      <c r="B1223" s="44" t="s">
        <v>14940</v>
      </c>
      <c r="C1223" s="44" t="s">
        <v>14941</v>
      </c>
      <c r="D1223" s="45" t="s">
        <v>12941</v>
      </c>
      <c r="E1223" s="44" t="s">
        <v>33</v>
      </c>
      <c r="F1223" s="46">
        <v>22</v>
      </c>
      <c r="G1223" s="46">
        <v>8</v>
      </c>
      <c r="H1223" s="46">
        <v>899</v>
      </c>
    </row>
    <row r="1224" spans="1:8" ht="16.5" x14ac:dyDescent="0.25">
      <c r="A1224" s="39">
        <v>1217</v>
      </c>
      <c r="B1224" s="40" t="s">
        <v>14942</v>
      </c>
      <c r="C1224" s="40" t="s">
        <v>14943</v>
      </c>
      <c r="D1224" s="41" t="s">
        <v>12975</v>
      </c>
      <c r="E1224" s="40" t="s">
        <v>45</v>
      </c>
      <c r="F1224" s="42">
        <v>22</v>
      </c>
      <c r="G1224" s="42">
        <v>8</v>
      </c>
      <c r="H1224" s="42">
        <v>902</v>
      </c>
    </row>
    <row r="1225" spans="1:8" ht="16.5" x14ac:dyDescent="0.25">
      <c r="A1225" s="43">
        <v>1218</v>
      </c>
      <c r="B1225" s="44" t="s">
        <v>14944</v>
      </c>
      <c r="C1225" s="44" t="s">
        <v>14945</v>
      </c>
      <c r="D1225" s="45" t="s">
        <v>12924</v>
      </c>
      <c r="E1225" s="44" t="s">
        <v>45</v>
      </c>
      <c r="F1225" s="46">
        <v>22</v>
      </c>
      <c r="G1225" s="46">
        <v>8</v>
      </c>
      <c r="H1225" s="46">
        <v>916</v>
      </c>
    </row>
    <row r="1226" spans="1:8" ht="16.5" x14ac:dyDescent="0.25">
      <c r="A1226" s="39">
        <v>1219</v>
      </c>
      <c r="B1226" s="40" t="s">
        <v>14946</v>
      </c>
      <c r="C1226" s="40" t="s">
        <v>918</v>
      </c>
      <c r="D1226" s="41" t="s">
        <v>12967</v>
      </c>
      <c r="E1226" s="40" t="s">
        <v>23</v>
      </c>
      <c r="F1226" s="42">
        <v>22</v>
      </c>
      <c r="G1226" s="42">
        <v>8</v>
      </c>
      <c r="H1226" s="42">
        <v>918</v>
      </c>
    </row>
    <row r="1227" spans="1:8" ht="16.5" x14ac:dyDescent="0.25">
      <c r="A1227" s="43">
        <v>1220</v>
      </c>
      <c r="B1227" s="44" t="s">
        <v>14947</v>
      </c>
      <c r="C1227" s="44" t="s">
        <v>804</v>
      </c>
      <c r="D1227" s="45" t="s">
        <v>12967</v>
      </c>
      <c r="E1227" s="44" t="s">
        <v>34</v>
      </c>
      <c r="F1227" s="46">
        <v>22</v>
      </c>
      <c r="G1227" s="46">
        <v>8</v>
      </c>
      <c r="H1227" s="46">
        <v>919</v>
      </c>
    </row>
    <row r="1228" spans="1:8" ht="16.5" x14ac:dyDescent="0.25">
      <c r="A1228" s="39">
        <v>1221</v>
      </c>
      <c r="B1228" s="40" t="s">
        <v>14948</v>
      </c>
      <c r="C1228" s="40" t="s">
        <v>14949</v>
      </c>
      <c r="D1228" s="41" t="s">
        <v>12951</v>
      </c>
      <c r="E1228" s="40" t="s">
        <v>28</v>
      </c>
      <c r="F1228" s="42">
        <v>22</v>
      </c>
      <c r="G1228" s="42">
        <v>8</v>
      </c>
      <c r="H1228" s="42">
        <v>929</v>
      </c>
    </row>
    <row r="1229" spans="1:8" ht="16.5" x14ac:dyDescent="0.25">
      <c r="A1229" s="43">
        <v>1222</v>
      </c>
      <c r="B1229" s="44" t="s">
        <v>14950</v>
      </c>
      <c r="C1229" s="44" t="s">
        <v>14951</v>
      </c>
      <c r="D1229" s="45" t="s">
        <v>12951</v>
      </c>
      <c r="E1229" s="44" t="s">
        <v>31</v>
      </c>
      <c r="F1229" s="46">
        <v>22</v>
      </c>
      <c r="G1229" s="46">
        <v>8</v>
      </c>
      <c r="H1229" s="46">
        <v>937</v>
      </c>
    </row>
    <row r="1230" spans="1:8" ht="16.5" x14ac:dyDescent="0.25">
      <c r="A1230" s="39">
        <v>1223</v>
      </c>
      <c r="B1230" s="40" t="s">
        <v>14952</v>
      </c>
      <c r="C1230" s="40" t="s">
        <v>14953</v>
      </c>
      <c r="D1230" s="41" t="s">
        <v>12941</v>
      </c>
      <c r="E1230" s="40" t="s">
        <v>22</v>
      </c>
      <c r="F1230" s="42">
        <v>22</v>
      </c>
      <c r="G1230" s="42">
        <v>8</v>
      </c>
      <c r="H1230" s="42">
        <v>941</v>
      </c>
    </row>
    <row r="1231" spans="1:8" ht="16.5" x14ac:dyDescent="0.25">
      <c r="A1231" s="43">
        <v>1224</v>
      </c>
      <c r="B1231" s="44" t="s">
        <v>14954</v>
      </c>
      <c r="C1231" s="44" t="s">
        <v>14955</v>
      </c>
      <c r="D1231" s="45" t="s">
        <v>12941</v>
      </c>
      <c r="E1231" s="44" t="s">
        <v>29</v>
      </c>
      <c r="F1231" s="46">
        <v>22</v>
      </c>
      <c r="G1231" s="46">
        <v>8</v>
      </c>
      <c r="H1231" s="46">
        <v>945</v>
      </c>
    </row>
    <row r="1232" spans="1:8" ht="16.5" x14ac:dyDescent="0.25">
      <c r="A1232" s="39">
        <v>1225</v>
      </c>
      <c r="B1232" s="40" t="s">
        <v>14956</v>
      </c>
      <c r="C1232" s="40" t="s">
        <v>14957</v>
      </c>
      <c r="D1232" s="41" t="s">
        <v>12937</v>
      </c>
      <c r="E1232" s="40" t="s">
        <v>45</v>
      </c>
      <c r="F1232" s="42">
        <v>22</v>
      </c>
      <c r="G1232" s="42">
        <v>8</v>
      </c>
      <c r="H1232" s="42">
        <v>953</v>
      </c>
    </row>
    <row r="1233" spans="1:8" ht="16.5" x14ac:dyDescent="0.25">
      <c r="A1233" s="43">
        <v>1226</v>
      </c>
      <c r="B1233" s="44" t="s">
        <v>14958</v>
      </c>
      <c r="C1233" s="44" t="s">
        <v>14959</v>
      </c>
      <c r="D1233" s="45" t="s">
        <v>12975</v>
      </c>
      <c r="E1233" s="44" t="s">
        <v>30</v>
      </c>
      <c r="F1233" s="46">
        <v>22</v>
      </c>
      <c r="G1233" s="46">
        <v>8</v>
      </c>
      <c r="H1233" s="46">
        <v>960</v>
      </c>
    </row>
    <row r="1234" spans="1:8" ht="16.5" x14ac:dyDescent="0.25">
      <c r="A1234" s="39">
        <v>1227</v>
      </c>
      <c r="B1234" s="40" t="s">
        <v>14960</v>
      </c>
      <c r="C1234" s="40" t="s">
        <v>14961</v>
      </c>
      <c r="D1234" s="41" t="s">
        <v>12998</v>
      </c>
      <c r="E1234" s="40" t="s">
        <v>22</v>
      </c>
      <c r="F1234" s="42">
        <v>22</v>
      </c>
      <c r="G1234" s="42">
        <v>8</v>
      </c>
      <c r="H1234" s="42">
        <v>969</v>
      </c>
    </row>
    <row r="1235" spans="1:8" ht="16.5" x14ac:dyDescent="0.25">
      <c r="A1235" s="43">
        <v>1228</v>
      </c>
      <c r="B1235" s="44" t="s">
        <v>14962</v>
      </c>
      <c r="C1235" s="44" t="s">
        <v>14963</v>
      </c>
      <c r="D1235" s="45" t="s">
        <v>12924</v>
      </c>
      <c r="E1235" s="44" t="s">
        <v>35</v>
      </c>
      <c r="F1235" s="46">
        <v>22</v>
      </c>
      <c r="G1235" s="46">
        <v>8</v>
      </c>
      <c r="H1235" s="46">
        <v>977</v>
      </c>
    </row>
    <row r="1236" spans="1:8" ht="16.5" x14ac:dyDescent="0.25">
      <c r="A1236" s="39">
        <v>1229</v>
      </c>
      <c r="B1236" s="40" t="s">
        <v>14964</v>
      </c>
      <c r="C1236" s="40" t="s">
        <v>5241</v>
      </c>
      <c r="D1236" s="41" t="s">
        <v>12939</v>
      </c>
      <c r="E1236" s="40" t="s">
        <v>26</v>
      </c>
      <c r="F1236" s="42">
        <v>22</v>
      </c>
      <c r="G1236" s="42">
        <v>8</v>
      </c>
      <c r="H1236" s="42">
        <v>981</v>
      </c>
    </row>
    <row r="1237" spans="1:8" ht="16.5" x14ac:dyDescent="0.25">
      <c r="A1237" s="43">
        <v>1230</v>
      </c>
      <c r="B1237" s="44" t="s">
        <v>14965</v>
      </c>
      <c r="C1237" s="44" t="s">
        <v>14966</v>
      </c>
      <c r="D1237" s="45" t="s">
        <v>12937</v>
      </c>
      <c r="E1237" s="44" t="s">
        <v>35</v>
      </c>
      <c r="F1237" s="46">
        <v>22</v>
      </c>
      <c r="G1237" s="46">
        <v>8</v>
      </c>
      <c r="H1237" s="46">
        <v>989</v>
      </c>
    </row>
    <row r="1238" spans="1:8" ht="16.5" x14ac:dyDescent="0.25">
      <c r="A1238" s="39">
        <v>1231</v>
      </c>
      <c r="B1238" s="40" t="s">
        <v>14967</v>
      </c>
      <c r="C1238" s="40" t="s">
        <v>14968</v>
      </c>
      <c r="D1238" s="41" t="s">
        <v>12939</v>
      </c>
      <c r="E1238" s="40" t="s">
        <v>40</v>
      </c>
      <c r="F1238" s="42">
        <v>22</v>
      </c>
      <c r="G1238" s="42">
        <v>8</v>
      </c>
      <c r="H1238" s="42">
        <v>998</v>
      </c>
    </row>
    <row r="1239" spans="1:8" ht="16.5" x14ac:dyDescent="0.25">
      <c r="A1239" s="43">
        <v>1232</v>
      </c>
      <c r="B1239" s="44" t="s">
        <v>14969</v>
      </c>
      <c r="C1239" s="44" t="s">
        <v>14970</v>
      </c>
      <c r="D1239" s="45" t="s">
        <v>12920</v>
      </c>
      <c r="E1239" s="44" t="s">
        <v>35</v>
      </c>
      <c r="F1239" s="46">
        <v>22</v>
      </c>
      <c r="G1239" s="46">
        <v>8</v>
      </c>
      <c r="H1239" s="46">
        <v>1008</v>
      </c>
    </row>
    <row r="1240" spans="1:8" ht="16.5" x14ac:dyDescent="0.25">
      <c r="A1240" s="39">
        <v>1233</v>
      </c>
      <c r="B1240" s="40" t="s">
        <v>14971</v>
      </c>
      <c r="C1240" s="40" t="s">
        <v>14972</v>
      </c>
      <c r="D1240" s="41" t="s">
        <v>12972</v>
      </c>
      <c r="E1240" s="40" t="s">
        <v>41</v>
      </c>
      <c r="F1240" s="42">
        <v>22</v>
      </c>
      <c r="G1240" s="42">
        <v>8</v>
      </c>
      <c r="H1240" s="42">
        <v>1014</v>
      </c>
    </row>
    <row r="1241" spans="1:8" ht="16.5" x14ac:dyDescent="0.25">
      <c r="A1241" s="43">
        <v>1234</v>
      </c>
      <c r="B1241" s="44" t="s">
        <v>14973</v>
      </c>
      <c r="C1241" s="44" t="s">
        <v>14974</v>
      </c>
      <c r="D1241" s="45" t="s">
        <v>12975</v>
      </c>
      <c r="E1241" s="44" t="s">
        <v>44</v>
      </c>
      <c r="F1241" s="46">
        <v>22</v>
      </c>
      <c r="G1241" s="46">
        <v>8</v>
      </c>
      <c r="H1241" s="46">
        <v>1018</v>
      </c>
    </row>
    <row r="1242" spans="1:8" ht="16.5" x14ac:dyDescent="0.25">
      <c r="A1242" s="39">
        <v>1235</v>
      </c>
      <c r="B1242" s="40" t="s">
        <v>14975</v>
      </c>
      <c r="C1242" s="40" t="s">
        <v>14976</v>
      </c>
      <c r="D1242" s="41" t="s">
        <v>12927</v>
      </c>
      <c r="E1242" s="40" t="s">
        <v>27</v>
      </c>
      <c r="F1242" s="42">
        <v>22</v>
      </c>
      <c r="G1242" s="42">
        <v>8</v>
      </c>
      <c r="H1242" s="42">
        <v>1026</v>
      </c>
    </row>
    <row r="1243" spans="1:8" ht="16.5" x14ac:dyDescent="0.25">
      <c r="A1243" s="43">
        <v>1236</v>
      </c>
      <c r="B1243" s="44" t="s">
        <v>14977</v>
      </c>
      <c r="C1243" s="44" t="s">
        <v>14978</v>
      </c>
      <c r="D1243" s="45" t="s">
        <v>12920</v>
      </c>
      <c r="E1243" s="44" t="s">
        <v>42</v>
      </c>
      <c r="F1243" s="46">
        <v>22</v>
      </c>
      <c r="G1243" s="46">
        <v>8</v>
      </c>
      <c r="H1243" s="46">
        <v>1028</v>
      </c>
    </row>
    <row r="1244" spans="1:8" ht="16.5" x14ac:dyDescent="0.25">
      <c r="A1244" s="39">
        <v>1237</v>
      </c>
      <c r="B1244" s="40" t="s">
        <v>14979</v>
      </c>
      <c r="C1244" s="40" t="s">
        <v>9653</v>
      </c>
      <c r="D1244" s="41" t="s">
        <v>12941</v>
      </c>
      <c r="E1244" s="40" t="s">
        <v>29</v>
      </c>
      <c r="F1244" s="42">
        <v>22</v>
      </c>
      <c r="G1244" s="42">
        <v>8</v>
      </c>
      <c r="H1244" s="42">
        <v>1030</v>
      </c>
    </row>
    <row r="1245" spans="1:8" ht="16.5" x14ac:dyDescent="0.25">
      <c r="A1245" s="43">
        <v>1238</v>
      </c>
      <c r="B1245" s="44" t="s">
        <v>14980</v>
      </c>
      <c r="C1245" s="44" t="s">
        <v>14981</v>
      </c>
      <c r="D1245" s="45" t="s">
        <v>12951</v>
      </c>
      <c r="E1245" s="44" t="s">
        <v>29</v>
      </c>
      <c r="F1245" s="46">
        <v>22</v>
      </c>
      <c r="G1245" s="46">
        <v>8</v>
      </c>
      <c r="H1245" s="46">
        <v>1030</v>
      </c>
    </row>
    <row r="1246" spans="1:8" ht="16.5" x14ac:dyDescent="0.25">
      <c r="A1246" s="39">
        <v>1239</v>
      </c>
      <c r="B1246" s="40" t="s">
        <v>14982</v>
      </c>
      <c r="C1246" s="40" t="s">
        <v>14983</v>
      </c>
      <c r="D1246" s="41" t="s">
        <v>12927</v>
      </c>
      <c r="E1246" s="40" t="s">
        <v>24</v>
      </c>
      <c r="F1246" s="42">
        <v>22</v>
      </c>
      <c r="G1246" s="42">
        <v>8</v>
      </c>
      <c r="H1246" s="42">
        <v>1052</v>
      </c>
    </row>
    <row r="1247" spans="1:8" ht="16.5" x14ac:dyDescent="0.25">
      <c r="A1247" s="43">
        <v>1240</v>
      </c>
      <c r="B1247" s="44" t="s">
        <v>14984</v>
      </c>
      <c r="C1247" s="44" t="s">
        <v>5828</v>
      </c>
      <c r="D1247" s="45" t="s">
        <v>12998</v>
      </c>
      <c r="E1247" s="44" t="s">
        <v>22</v>
      </c>
      <c r="F1247" s="46">
        <v>22</v>
      </c>
      <c r="G1247" s="46">
        <v>8</v>
      </c>
      <c r="H1247" s="46">
        <v>1056</v>
      </c>
    </row>
    <row r="1248" spans="1:8" ht="16.5" x14ac:dyDescent="0.25">
      <c r="A1248" s="39">
        <v>1241</v>
      </c>
      <c r="B1248" s="40" t="s">
        <v>14985</v>
      </c>
      <c r="C1248" s="40" t="s">
        <v>5113</v>
      </c>
      <c r="D1248" s="41" t="s">
        <v>12920</v>
      </c>
      <c r="E1248" s="40" t="s">
        <v>44</v>
      </c>
      <c r="F1248" s="42">
        <v>22</v>
      </c>
      <c r="G1248" s="42">
        <v>8</v>
      </c>
      <c r="H1248" s="42">
        <v>1064</v>
      </c>
    </row>
    <row r="1249" spans="1:8" ht="16.5" x14ac:dyDescent="0.25">
      <c r="A1249" s="43">
        <v>1242</v>
      </c>
      <c r="B1249" s="44" t="s">
        <v>14986</v>
      </c>
      <c r="C1249" s="44" t="s">
        <v>14987</v>
      </c>
      <c r="D1249" s="45" t="s">
        <v>12998</v>
      </c>
      <c r="E1249" s="44" t="s">
        <v>22</v>
      </c>
      <c r="F1249" s="46">
        <v>22</v>
      </c>
      <c r="G1249" s="46">
        <v>8</v>
      </c>
      <c r="H1249" s="46">
        <v>1072</v>
      </c>
    </row>
    <row r="1250" spans="1:8" ht="16.5" x14ac:dyDescent="0.25">
      <c r="A1250" s="39">
        <v>1243</v>
      </c>
      <c r="B1250" s="40" t="s">
        <v>14988</v>
      </c>
      <c r="C1250" s="40" t="s">
        <v>14989</v>
      </c>
      <c r="D1250" s="41" t="s">
        <v>12939</v>
      </c>
      <c r="E1250" s="40" t="s">
        <v>26</v>
      </c>
      <c r="F1250" s="42">
        <v>22</v>
      </c>
      <c r="G1250" s="42">
        <v>8</v>
      </c>
      <c r="H1250" s="42">
        <v>1087</v>
      </c>
    </row>
    <row r="1251" spans="1:8" ht="16.5" x14ac:dyDescent="0.25">
      <c r="A1251" s="43">
        <v>1244</v>
      </c>
      <c r="B1251" s="44" t="s">
        <v>14990</v>
      </c>
      <c r="C1251" s="44" t="s">
        <v>6184</v>
      </c>
      <c r="D1251" s="45" t="s">
        <v>12967</v>
      </c>
      <c r="E1251" s="44" t="s">
        <v>30</v>
      </c>
      <c r="F1251" s="46">
        <v>22</v>
      </c>
      <c r="G1251" s="46">
        <v>8</v>
      </c>
      <c r="H1251" s="46">
        <v>1101</v>
      </c>
    </row>
    <row r="1252" spans="1:8" ht="16.5" x14ac:dyDescent="0.25">
      <c r="A1252" s="39">
        <v>1245</v>
      </c>
      <c r="B1252" s="40" t="s">
        <v>14991</v>
      </c>
      <c r="C1252" s="40" t="s">
        <v>14992</v>
      </c>
      <c r="D1252" s="41" t="s">
        <v>12941</v>
      </c>
      <c r="E1252" s="40" t="s">
        <v>36</v>
      </c>
      <c r="F1252" s="42">
        <v>22</v>
      </c>
      <c r="G1252" s="42">
        <v>8</v>
      </c>
      <c r="H1252" s="42">
        <v>1105</v>
      </c>
    </row>
    <row r="1253" spans="1:8" ht="16.5" x14ac:dyDescent="0.25">
      <c r="A1253" s="43">
        <v>1246</v>
      </c>
      <c r="B1253" s="44" t="s">
        <v>14993</v>
      </c>
      <c r="C1253" s="44" t="s">
        <v>14994</v>
      </c>
      <c r="D1253" s="45" t="s">
        <v>12934</v>
      </c>
      <c r="E1253" s="44" t="s">
        <v>40</v>
      </c>
      <c r="F1253" s="46">
        <v>22</v>
      </c>
      <c r="G1253" s="46">
        <v>8</v>
      </c>
      <c r="H1253" s="46">
        <v>1128</v>
      </c>
    </row>
    <row r="1254" spans="1:8" ht="16.5" x14ac:dyDescent="0.25">
      <c r="A1254" s="39">
        <v>1247</v>
      </c>
      <c r="B1254" s="40" t="s">
        <v>14995</v>
      </c>
      <c r="C1254" s="40" t="s">
        <v>14996</v>
      </c>
      <c r="D1254" s="41" t="s">
        <v>12939</v>
      </c>
      <c r="E1254" s="40" t="s">
        <v>38</v>
      </c>
      <c r="F1254" s="42">
        <v>22</v>
      </c>
      <c r="G1254" s="42">
        <v>8</v>
      </c>
      <c r="H1254" s="42">
        <v>1139</v>
      </c>
    </row>
    <row r="1255" spans="1:8" ht="16.5" x14ac:dyDescent="0.25">
      <c r="A1255" s="43">
        <v>1248</v>
      </c>
      <c r="B1255" s="44" t="s">
        <v>14997</v>
      </c>
      <c r="C1255" s="44" t="s">
        <v>14998</v>
      </c>
      <c r="D1255" s="45" t="s">
        <v>12927</v>
      </c>
      <c r="E1255" s="44" t="s">
        <v>24</v>
      </c>
      <c r="F1255" s="46">
        <v>22</v>
      </c>
      <c r="G1255" s="46">
        <v>8</v>
      </c>
      <c r="H1255" s="46">
        <v>1144</v>
      </c>
    </row>
    <row r="1256" spans="1:8" ht="16.5" x14ac:dyDescent="0.25">
      <c r="A1256" s="39">
        <v>1249</v>
      </c>
      <c r="B1256" s="40" t="s">
        <v>14999</v>
      </c>
      <c r="C1256" s="40" t="s">
        <v>4538</v>
      </c>
      <c r="D1256" s="41" t="s">
        <v>12967</v>
      </c>
      <c r="E1256" s="40" t="s">
        <v>43</v>
      </c>
      <c r="F1256" s="42">
        <v>22</v>
      </c>
      <c r="G1256" s="42">
        <v>7</v>
      </c>
      <c r="H1256" s="42">
        <v>1147</v>
      </c>
    </row>
    <row r="1257" spans="1:8" ht="16.5" x14ac:dyDescent="0.25">
      <c r="A1257" s="43">
        <v>1250</v>
      </c>
      <c r="B1257" s="44" t="s">
        <v>15000</v>
      </c>
      <c r="C1257" s="44" t="s">
        <v>6644</v>
      </c>
      <c r="D1257" s="45" t="s">
        <v>12941</v>
      </c>
      <c r="E1257" s="44" t="s">
        <v>22</v>
      </c>
      <c r="F1257" s="46">
        <v>22</v>
      </c>
      <c r="G1257" s="46">
        <v>8</v>
      </c>
      <c r="H1257" s="46">
        <v>1152</v>
      </c>
    </row>
    <row r="1258" spans="1:8" ht="16.5" x14ac:dyDescent="0.25">
      <c r="A1258" s="39">
        <v>1251</v>
      </c>
      <c r="B1258" s="40" t="s">
        <v>15001</v>
      </c>
      <c r="C1258" s="40" t="s">
        <v>15002</v>
      </c>
      <c r="D1258" s="41" t="s">
        <v>12927</v>
      </c>
      <c r="E1258" s="40" t="s">
        <v>24</v>
      </c>
      <c r="F1258" s="42">
        <v>22</v>
      </c>
      <c r="G1258" s="42">
        <v>5</v>
      </c>
      <c r="H1258" s="42">
        <v>1166</v>
      </c>
    </row>
    <row r="1259" spans="1:8" ht="16.5" x14ac:dyDescent="0.25">
      <c r="A1259" s="43">
        <v>1252</v>
      </c>
      <c r="B1259" s="44" t="s">
        <v>15003</v>
      </c>
      <c r="C1259" s="44" t="s">
        <v>637</v>
      </c>
      <c r="D1259" s="45" t="s">
        <v>12941</v>
      </c>
      <c r="E1259" s="44" t="s">
        <v>33</v>
      </c>
      <c r="F1259" s="46">
        <v>22</v>
      </c>
      <c r="G1259" s="46">
        <v>8</v>
      </c>
      <c r="H1259" s="46">
        <v>1172</v>
      </c>
    </row>
    <row r="1260" spans="1:8" ht="16.5" x14ac:dyDescent="0.25">
      <c r="A1260" s="39">
        <v>1253</v>
      </c>
      <c r="B1260" s="40" t="s">
        <v>15004</v>
      </c>
      <c r="C1260" s="40" t="s">
        <v>15005</v>
      </c>
      <c r="D1260" s="41" t="s">
        <v>12924</v>
      </c>
      <c r="E1260" s="40" t="s">
        <v>23</v>
      </c>
      <c r="F1260" s="42">
        <v>22</v>
      </c>
      <c r="G1260" s="42">
        <v>7</v>
      </c>
      <c r="H1260" s="42">
        <v>1173</v>
      </c>
    </row>
    <row r="1261" spans="1:8" ht="16.5" x14ac:dyDescent="0.25">
      <c r="A1261" s="43">
        <v>1254</v>
      </c>
      <c r="B1261" s="44" t="s">
        <v>15006</v>
      </c>
      <c r="C1261" s="44" t="s">
        <v>15007</v>
      </c>
      <c r="D1261" s="45" t="s">
        <v>12924</v>
      </c>
      <c r="E1261" s="44" t="s">
        <v>24</v>
      </c>
      <c r="F1261" s="46">
        <v>22</v>
      </c>
      <c r="G1261" s="46">
        <v>4</v>
      </c>
      <c r="H1261" s="46">
        <v>1176</v>
      </c>
    </row>
    <row r="1262" spans="1:8" ht="16.5" x14ac:dyDescent="0.25">
      <c r="A1262" s="39">
        <v>1255</v>
      </c>
      <c r="B1262" s="40" t="s">
        <v>15008</v>
      </c>
      <c r="C1262" s="40" t="s">
        <v>15009</v>
      </c>
      <c r="D1262" s="41" t="s">
        <v>12924</v>
      </c>
      <c r="E1262" s="40" t="s">
        <v>44</v>
      </c>
      <c r="F1262" s="42">
        <v>22</v>
      </c>
      <c r="G1262" s="42">
        <v>2</v>
      </c>
      <c r="H1262" s="42">
        <v>1181</v>
      </c>
    </row>
    <row r="1263" spans="1:8" ht="16.5" x14ac:dyDescent="0.25">
      <c r="A1263" s="43">
        <v>1256</v>
      </c>
      <c r="B1263" s="44" t="s">
        <v>15010</v>
      </c>
      <c r="C1263" s="44" t="s">
        <v>15011</v>
      </c>
      <c r="D1263" s="45" t="s">
        <v>12920</v>
      </c>
      <c r="E1263" s="44" t="s">
        <v>32</v>
      </c>
      <c r="F1263" s="46">
        <v>22</v>
      </c>
      <c r="G1263" s="46">
        <v>6</v>
      </c>
      <c r="H1263" s="46">
        <v>1182</v>
      </c>
    </row>
    <row r="1264" spans="1:8" ht="16.5" x14ac:dyDescent="0.25">
      <c r="A1264" s="39">
        <v>1257</v>
      </c>
      <c r="B1264" s="40" t="s">
        <v>15012</v>
      </c>
      <c r="C1264" s="40" t="s">
        <v>15013</v>
      </c>
      <c r="D1264" s="41" t="s">
        <v>12967</v>
      </c>
      <c r="E1264" s="40" t="s">
        <v>45</v>
      </c>
      <c r="F1264" s="42">
        <v>22</v>
      </c>
      <c r="G1264" s="42">
        <v>4</v>
      </c>
      <c r="H1264" s="42">
        <v>1183</v>
      </c>
    </row>
    <row r="1265" spans="1:8" ht="16.5" x14ac:dyDescent="0.25">
      <c r="A1265" s="43">
        <v>1258</v>
      </c>
      <c r="B1265" s="44" t="s">
        <v>15014</v>
      </c>
      <c r="C1265" s="44" t="s">
        <v>15015</v>
      </c>
      <c r="D1265" s="45" t="s">
        <v>12967</v>
      </c>
      <c r="E1265" s="44" t="s">
        <v>24</v>
      </c>
      <c r="F1265" s="46">
        <v>22</v>
      </c>
      <c r="G1265" s="46">
        <v>8</v>
      </c>
      <c r="H1265" s="46">
        <v>1183</v>
      </c>
    </row>
    <row r="1266" spans="1:8" ht="16.5" x14ac:dyDescent="0.25">
      <c r="A1266" s="39">
        <v>1259</v>
      </c>
      <c r="B1266" s="40" t="s">
        <v>15016</v>
      </c>
      <c r="C1266" s="40" t="s">
        <v>15017</v>
      </c>
      <c r="D1266" s="41" t="s">
        <v>12937</v>
      </c>
      <c r="E1266" s="40" t="s">
        <v>35</v>
      </c>
      <c r="F1266" s="42">
        <v>22</v>
      </c>
      <c r="G1266" s="42">
        <v>6</v>
      </c>
      <c r="H1266" s="42">
        <v>1193</v>
      </c>
    </row>
    <row r="1267" spans="1:8" ht="16.5" x14ac:dyDescent="0.25">
      <c r="A1267" s="43">
        <v>1260</v>
      </c>
      <c r="B1267" s="44" t="s">
        <v>15018</v>
      </c>
      <c r="C1267" s="44" t="s">
        <v>15019</v>
      </c>
      <c r="D1267" s="45" t="s">
        <v>12924</v>
      </c>
      <c r="E1267" s="44" t="s">
        <v>35</v>
      </c>
      <c r="F1267" s="46">
        <v>21</v>
      </c>
      <c r="G1267" s="46">
        <v>9</v>
      </c>
      <c r="H1267" s="46">
        <v>308</v>
      </c>
    </row>
    <row r="1268" spans="1:8" ht="16.5" x14ac:dyDescent="0.25">
      <c r="A1268" s="39">
        <v>1261</v>
      </c>
      <c r="B1268" s="40" t="s">
        <v>15020</v>
      </c>
      <c r="C1268" s="40" t="s">
        <v>3762</v>
      </c>
      <c r="D1268" s="41" t="s">
        <v>12927</v>
      </c>
      <c r="E1268" s="40" t="s">
        <v>32</v>
      </c>
      <c r="F1268" s="42">
        <v>21</v>
      </c>
      <c r="G1268" s="42">
        <v>9</v>
      </c>
      <c r="H1268" s="42">
        <v>435</v>
      </c>
    </row>
    <row r="1269" spans="1:8" ht="16.5" x14ac:dyDescent="0.25">
      <c r="A1269" s="43">
        <v>1262</v>
      </c>
      <c r="B1269" s="44" t="s">
        <v>15021</v>
      </c>
      <c r="C1269" s="44" t="s">
        <v>15022</v>
      </c>
      <c r="D1269" s="45" t="s">
        <v>12941</v>
      </c>
      <c r="E1269" s="44" t="s">
        <v>36</v>
      </c>
      <c r="F1269" s="46">
        <v>21</v>
      </c>
      <c r="G1269" s="46">
        <v>9</v>
      </c>
      <c r="H1269" s="46">
        <v>435</v>
      </c>
    </row>
    <row r="1270" spans="1:8" ht="16.5" x14ac:dyDescent="0.25">
      <c r="A1270" s="39">
        <v>1263</v>
      </c>
      <c r="B1270" s="40" t="s">
        <v>15023</v>
      </c>
      <c r="C1270" s="40" t="s">
        <v>15024</v>
      </c>
      <c r="D1270" s="41" t="s">
        <v>12939</v>
      </c>
      <c r="E1270" s="40" t="s">
        <v>29</v>
      </c>
      <c r="F1270" s="42">
        <v>21</v>
      </c>
      <c r="G1270" s="42">
        <v>9</v>
      </c>
      <c r="H1270" s="42">
        <v>448</v>
      </c>
    </row>
    <row r="1271" spans="1:8" ht="16.5" x14ac:dyDescent="0.25">
      <c r="A1271" s="43">
        <v>1264</v>
      </c>
      <c r="B1271" s="44" t="s">
        <v>15025</v>
      </c>
      <c r="C1271" s="44" t="s">
        <v>5057</v>
      </c>
      <c r="D1271" s="45" t="s">
        <v>12951</v>
      </c>
      <c r="E1271" s="44" t="s">
        <v>33</v>
      </c>
      <c r="F1271" s="46">
        <v>21</v>
      </c>
      <c r="G1271" s="46">
        <v>9</v>
      </c>
      <c r="H1271" s="46">
        <v>486</v>
      </c>
    </row>
    <row r="1272" spans="1:8" ht="16.5" x14ac:dyDescent="0.25">
      <c r="A1272" s="39">
        <v>1265</v>
      </c>
      <c r="B1272" s="40" t="s">
        <v>15026</v>
      </c>
      <c r="C1272" s="40" t="s">
        <v>15027</v>
      </c>
      <c r="D1272" s="41" t="s">
        <v>12924</v>
      </c>
      <c r="E1272" s="40" t="s">
        <v>35</v>
      </c>
      <c r="F1272" s="42">
        <v>21</v>
      </c>
      <c r="G1272" s="42">
        <v>9</v>
      </c>
      <c r="H1272" s="42">
        <v>515</v>
      </c>
    </row>
    <row r="1273" spans="1:8" ht="16.5" x14ac:dyDescent="0.25">
      <c r="A1273" s="43">
        <v>1266</v>
      </c>
      <c r="B1273" s="44" t="s">
        <v>15028</v>
      </c>
      <c r="C1273" s="44" t="s">
        <v>9404</v>
      </c>
      <c r="D1273" s="45" t="s">
        <v>12951</v>
      </c>
      <c r="E1273" s="44" t="s">
        <v>40</v>
      </c>
      <c r="F1273" s="46">
        <v>21</v>
      </c>
      <c r="G1273" s="46">
        <v>9</v>
      </c>
      <c r="H1273" s="46">
        <v>517</v>
      </c>
    </row>
    <row r="1274" spans="1:8" ht="16.5" x14ac:dyDescent="0.25">
      <c r="A1274" s="39">
        <v>1267</v>
      </c>
      <c r="B1274" s="40" t="s">
        <v>15029</v>
      </c>
      <c r="C1274" s="40" t="s">
        <v>15030</v>
      </c>
      <c r="D1274" s="41" t="s">
        <v>12975</v>
      </c>
      <c r="E1274" s="40" t="s">
        <v>32</v>
      </c>
      <c r="F1274" s="42">
        <v>21</v>
      </c>
      <c r="G1274" s="42">
        <v>9</v>
      </c>
      <c r="H1274" s="42">
        <v>530</v>
      </c>
    </row>
    <row r="1275" spans="1:8" ht="16.5" x14ac:dyDescent="0.25">
      <c r="A1275" s="43">
        <v>1268</v>
      </c>
      <c r="B1275" s="44" t="s">
        <v>15031</v>
      </c>
      <c r="C1275" s="44" t="s">
        <v>1035</v>
      </c>
      <c r="D1275" s="45" t="s">
        <v>12967</v>
      </c>
      <c r="E1275" s="44" t="s">
        <v>23</v>
      </c>
      <c r="F1275" s="46">
        <v>21</v>
      </c>
      <c r="G1275" s="46">
        <v>9</v>
      </c>
      <c r="H1275" s="46">
        <v>535</v>
      </c>
    </row>
    <row r="1276" spans="1:8" ht="16.5" x14ac:dyDescent="0.25">
      <c r="A1276" s="39">
        <v>1269</v>
      </c>
      <c r="B1276" s="40" t="s">
        <v>15032</v>
      </c>
      <c r="C1276" s="40" t="s">
        <v>15033</v>
      </c>
      <c r="D1276" s="41" t="s">
        <v>12941</v>
      </c>
      <c r="E1276" s="40" t="s">
        <v>28</v>
      </c>
      <c r="F1276" s="42">
        <v>21</v>
      </c>
      <c r="G1276" s="42">
        <v>9</v>
      </c>
      <c r="H1276" s="42">
        <v>553</v>
      </c>
    </row>
    <row r="1277" spans="1:8" ht="16.5" x14ac:dyDescent="0.25">
      <c r="A1277" s="43">
        <v>1270</v>
      </c>
      <c r="B1277" s="44" t="s">
        <v>15034</v>
      </c>
      <c r="C1277" s="44" t="s">
        <v>466</v>
      </c>
      <c r="D1277" s="45" t="s">
        <v>12954</v>
      </c>
      <c r="E1277" s="44" t="s">
        <v>31</v>
      </c>
      <c r="F1277" s="46">
        <v>21</v>
      </c>
      <c r="G1277" s="46">
        <v>9</v>
      </c>
      <c r="H1277" s="46">
        <v>553</v>
      </c>
    </row>
    <row r="1278" spans="1:8" ht="16.5" x14ac:dyDescent="0.25">
      <c r="A1278" s="39">
        <v>1271</v>
      </c>
      <c r="B1278" s="40" t="s">
        <v>15035</v>
      </c>
      <c r="C1278" s="40" t="s">
        <v>15036</v>
      </c>
      <c r="D1278" s="41" t="s">
        <v>12924</v>
      </c>
      <c r="E1278" s="40" t="s">
        <v>32</v>
      </c>
      <c r="F1278" s="42">
        <v>21</v>
      </c>
      <c r="G1278" s="42">
        <v>9</v>
      </c>
      <c r="H1278" s="42">
        <v>592</v>
      </c>
    </row>
    <row r="1279" spans="1:8" ht="16.5" x14ac:dyDescent="0.25">
      <c r="A1279" s="43">
        <v>1272</v>
      </c>
      <c r="B1279" s="44" t="s">
        <v>15037</v>
      </c>
      <c r="C1279" s="44" t="s">
        <v>15038</v>
      </c>
      <c r="D1279" s="45" t="s">
        <v>12951</v>
      </c>
      <c r="E1279" s="44" t="s">
        <v>33</v>
      </c>
      <c r="F1279" s="46">
        <v>21</v>
      </c>
      <c r="G1279" s="46">
        <v>9</v>
      </c>
      <c r="H1279" s="46">
        <v>672</v>
      </c>
    </row>
    <row r="1280" spans="1:8" ht="16.5" x14ac:dyDescent="0.25">
      <c r="A1280" s="39">
        <v>1273</v>
      </c>
      <c r="B1280" s="40" t="s">
        <v>15039</v>
      </c>
      <c r="C1280" s="40" t="s">
        <v>1803</v>
      </c>
      <c r="D1280" s="41" t="s">
        <v>12924</v>
      </c>
      <c r="E1280" s="40" t="s">
        <v>32</v>
      </c>
      <c r="F1280" s="42">
        <v>21</v>
      </c>
      <c r="G1280" s="42">
        <v>9</v>
      </c>
      <c r="H1280" s="42">
        <v>674</v>
      </c>
    </row>
    <row r="1281" spans="1:8" ht="16.5" x14ac:dyDescent="0.25">
      <c r="A1281" s="43">
        <v>1274</v>
      </c>
      <c r="B1281" s="44" t="s">
        <v>15040</v>
      </c>
      <c r="C1281" s="44" t="s">
        <v>15041</v>
      </c>
      <c r="D1281" s="45" t="s">
        <v>12954</v>
      </c>
      <c r="E1281" s="44" t="s">
        <v>38</v>
      </c>
      <c r="F1281" s="46">
        <v>21</v>
      </c>
      <c r="G1281" s="46">
        <v>9</v>
      </c>
      <c r="H1281" s="46">
        <v>683</v>
      </c>
    </row>
    <row r="1282" spans="1:8" ht="16.5" x14ac:dyDescent="0.25">
      <c r="A1282" s="39">
        <v>1275</v>
      </c>
      <c r="B1282" s="40" t="s">
        <v>15042</v>
      </c>
      <c r="C1282" s="40" t="s">
        <v>15043</v>
      </c>
      <c r="D1282" s="41" t="s">
        <v>12939</v>
      </c>
      <c r="E1282" s="40" t="s">
        <v>22</v>
      </c>
      <c r="F1282" s="42">
        <v>21</v>
      </c>
      <c r="G1282" s="42">
        <v>9</v>
      </c>
      <c r="H1282" s="42">
        <v>688</v>
      </c>
    </row>
    <row r="1283" spans="1:8" ht="16.5" x14ac:dyDescent="0.25">
      <c r="A1283" s="43">
        <v>1276</v>
      </c>
      <c r="B1283" s="44" t="s">
        <v>15044</v>
      </c>
      <c r="C1283" s="44" t="s">
        <v>15045</v>
      </c>
      <c r="D1283" s="45" t="s">
        <v>12975</v>
      </c>
      <c r="E1283" s="44" t="s">
        <v>45</v>
      </c>
      <c r="F1283" s="46">
        <v>21</v>
      </c>
      <c r="G1283" s="46">
        <v>9</v>
      </c>
      <c r="H1283" s="46">
        <v>688</v>
      </c>
    </row>
    <row r="1284" spans="1:8" ht="16.5" x14ac:dyDescent="0.25">
      <c r="A1284" s="39">
        <v>1277</v>
      </c>
      <c r="B1284" s="40" t="s">
        <v>15046</v>
      </c>
      <c r="C1284" s="40" t="s">
        <v>366</v>
      </c>
      <c r="D1284" s="41" t="s">
        <v>12927</v>
      </c>
      <c r="E1284" s="40" t="s">
        <v>30</v>
      </c>
      <c r="F1284" s="42">
        <v>21</v>
      </c>
      <c r="G1284" s="42">
        <v>9</v>
      </c>
      <c r="H1284" s="42">
        <v>707</v>
      </c>
    </row>
    <row r="1285" spans="1:8" ht="16.5" x14ac:dyDescent="0.25">
      <c r="A1285" s="43">
        <v>1278</v>
      </c>
      <c r="B1285" s="44" t="s">
        <v>15047</v>
      </c>
      <c r="C1285" s="44" t="s">
        <v>15048</v>
      </c>
      <c r="D1285" s="45" t="s">
        <v>12939</v>
      </c>
      <c r="E1285" s="44" t="s">
        <v>29</v>
      </c>
      <c r="F1285" s="46">
        <v>21</v>
      </c>
      <c r="G1285" s="46">
        <v>9</v>
      </c>
      <c r="H1285" s="46">
        <v>714</v>
      </c>
    </row>
    <row r="1286" spans="1:8" ht="16.5" x14ac:dyDescent="0.25">
      <c r="A1286" s="39">
        <v>1279</v>
      </c>
      <c r="B1286" s="40" t="s">
        <v>15049</v>
      </c>
      <c r="C1286" s="40" t="s">
        <v>15050</v>
      </c>
      <c r="D1286" s="41" t="s">
        <v>12951</v>
      </c>
      <c r="E1286" s="40" t="s">
        <v>28</v>
      </c>
      <c r="F1286" s="42">
        <v>21</v>
      </c>
      <c r="G1286" s="42">
        <v>9</v>
      </c>
      <c r="H1286" s="42">
        <v>714</v>
      </c>
    </row>
    <row r="1287" spans="1:8" ht="16.5" x14ac:dyDescent="0.25">
      <c r="A1287" s="43">
        <v>1280</v>
      </c>
      <c r="B1287" s="44" t="s">
        <v>15051</v>
      </c>
      <c r="C1287" s="44" t="s">
        <v>7309</v>
      </c>
      <c r="D1287" s="45" t="s">
        <v>12924</v>
      </c>
      <c r="E1287" s="44" t="s">
        <v>32</v>
      </c>
      <c r="F1287" s="46">
        <v>21</v>
      </c>
      <c r="G1287" s="46">
        <v>9</v>
      </c>
      <c r="H1287" s="46">
        <v>716</v>
      </c>
    </row>
    <row r="1288" spans="1:8" ht="16.5" x14ac:dyDescent="0.25">
      <c r="A1288" s="39">
        <v>1281</v>
      </c>
      <c r="B1288" s="40" t="s">
        <v>15052</v>
      </c>
      <c r="C1288" s="40" t="s">
        <v>15053</v>
      </c>
      <c r="D1288" s="41" t="s">
        <v>12927</v>
      </c>
      <c r="E1288" s="40" t="s">
        <v>25</v>
      </c>
      <c r="F1288" s="42">
        <v>21</v>
      </c>
      <c r="G1288" s="42">
        <v>9</v>
      </c>
      <c r="H1288" s="42">
        <v>735</v>
      </c>
    </row>
    <row r="1289" spans="1:8" ht="16.5" x14ac:dyDescent="0.25">
      <c r="A1289" s="43">
        <v>1282</v>
      </c>
      <c r="B1289" s="44" t="s">
        <v>15054</v>
      </c>
      <c r="C1289" s="44" t="s">
        <v>3743</v>
      </c>
      <c r="D1289" s="45" t="s">
        <v>13051</v>
      </c>
      <c r="E1289" s="44" t="s">
        <v>25</v>
      </c>
      <c r="F1289" s="46">
        <v>21</v>
      </c>
      <c r="G1289" s="46">
        <v>9</v>
      </c>
      <c r="H1289" s="46">
        <v>737</v>
      </c>
    </row>
    <row r="1290" spans="1:8" ht="16.5" x14ac:dyDescent="0.25">
      <c r="A1290" s="39">
        <v>1283</v>
      </c>
      <c r="B1290" s="40" t="s">
        <v>15055</v>
      </c>
      <c r="C1290" s="40" t="s">
        <v>15056</v>
      </c>
      <c r="D1290" s="41" t="s">
        <v>12967</v>
      </c>
      <c r="E1290" s="40" t="s">
        <v>23</v>
      </c>
      <c r="F1290" s="42">
        <v>21</v>
      </c>
      <c r="G1290" s="42">
        <v>9</v>
      </c>
      <c r="H1290" s="42">
        <v>759</v>
      </c>
    </row>
    <row r="1291" spans="1:8" ht="16.5" x14ac:dyDescent="0.25">
      <c r="A1291" s="43">
        <v>1284</v>
      </c>
      <c r="B1291" s="44" t="s">
        <v>15057</v>
      </c>
      <c r="C1291" s="44" t="s">
        <v>15058</v>
      </c>
      <c r="D1291" s="45" t="s">
        <v>12967</v>
      </c>
      <c r="E1291" s="44" t="s">
        <v>34</v>
      </c>
      <c r="F1291" s="46">
        <v>21</v>
      </c>
      <c r="G1291" s="46">
        <v>9</v>
      </c>
      <c r="H1291" s="46">
        <v>765</v>
      </c>
    </row>
    <row r="1292" spans="1:8" ht="16.5" x14ac:dyDescent="0.25">
      <c r="A1292" s="39">
        <v>1285</v>
      </c>
      <c r="B1292" s="40" t="s">
        <v>15059</v>
      </c>
      <c r="C1292" s="40" t="s">
        <v>15060</v>
      </c>
      <c r="D1292" s="41" t="s">
        <v>12934</v>
      </c>
      <c r="E1292" s="40" t="s">
        <v>40</v>
      </c>
      <c r="F1292" s="42">
        <v>21</v>
      </c>
      <c r="G1292" s="42">
        <v>9</v>
      </c>
      <c r="H1292" s="42">
        <v>765</v>
      </c>
    </row>
    <row r="1293" spans="1:8" ht="16.5" x14ac:dyDescent="0.25">
      <c r="A1293" s="43">
        <v>1286</v>
      </c>
      <c r="B1293" s="44" t="s">
        <v>15061</v>
      </c>
      <c r="C1293" s="44" t="s">
        <v>15062</v>
      </c>
      <c r="D1293" s="45" t="s">
        <v>12967</v>
      </c>
      <c r="E1293" s="44" t="s">
        <v>24</v>
      </c>
      <c r="F1293" s="46">
        <v>21</v>
      </c>
      <c r="G1293" s="46">
        <v>9</v>
      </c>
      <c r="H1293" s="46">
        <v>787</v>
      </c>
    </row>
    <row r="1294" spans="1:8" ht="16.5" x14ac:dyDescent="0.25">
      <c r="A1294" s="39">
        <v>1287</v>
      </c>
      <c r="B1294" s="40" t="s">
        <v>15063</v>
      </c>
      <c r="C1294" s="40" t="s">
        <v>15064</v>
      </c>
      <c r="D1294" s="41" t="s">
        <v>12924</v>
      </c>
      <c r="E1294" s="40" t="s">
        <v>24</v>
      </c>
      <c r="F1294" s="42">
        <v>21</v>
      </c>
      <c r="G1294" s="42">
        <v>9</v>
      </c>
      <c r="H1294" s="42">
        <v>793</v>
      </c>
    </row>
    <row r="1295" spans="1:8" ht="16.5" x14ac:dyDescent="0.25">
      <c r="A1295" s="43">
        <v>1288</v>
      </c>
      <c r="B1295" s="44" t="s">
        <v>15065</v>
      </c>
      <c r="C1295" s="44" t="s">
        <v>4504</v>
      </c>
      <c r="D1295" s="45" t="s">
        <v>12951</v>
      </c>
      <c r="E1295" s="44" t="s">
        <v>41</v>
      </c>
      <c r="F1295" s="46">
        <v>21</v>
      </c>
      <c r="G1295" s="46">
        <v>9</v>
      </c>
      <c r="H1295" s="46">
        <v>794</v>
      </c>
    </row>
    <row r="1296" spans="1:8" ht="16.5" x14ac:dyDescent="0.25">
      <c r="A1296" s="39">
        <v>1289</v>
      </c>
      <c r="B1296" s="40" t="s">
        <v>15066</v>
      </c>
      <c r="C1296" s="40" t="s">
        <v>15067</v>
      </c>
      <c r="D1296" s="41" t="s">
        <v>12924</v>
      </c>
      <c r="E1296" s="40" t="s">
        <v>24</v>
      </c>
      <c r="F1296" s="42">
        <v>21</v>
      </c>
      <c r="G1296" s="42">
        <v>9</v>
      </c>
      <c r="H1296" s="42">
        <v>816</v>
      </c>
    </row>
    <row r="1297" spans="1:8" ht="16.5" x14ac:dyDescent="0.25">
      <c r="A1297" s="43">
        <v>1290</v>
      </c>
      <c r="B1297" s="44" t="s">
        <v>15068</v>
      </c>
      <c r="C1297" s="44" t="s">
        <v>15069</v>
      </c>
      <c r="D1297" s="45" t="s">
        <v>12920</v>
      </c>
      <c r="E1297" s="44" t="s">
        <v>45</v>
      </c>
      <c r="F1297" s="46">
        <v>21</v>
      </c>
      <c r="G1297" s="46">
        <v>9</v>
      </c>
      <c r="H1297" s="46">
        <v>852</v>
      </c>
    </row>
    <row r="1298" spans="1:8" ht="16.5" x14ac:dyDescent="0.25">
      <c r="A1298" s="39">
        <v>1291</v>
      </c>
      <c r="B1298" s="40" t="s">
        <v>15070</v>
      </c>
      <c r="C1298" s="40" t="s">
        <v>15071</v>
      </c>
      <c r="D1298" s="41" t="s">
        <v>12998</v>
      </c>
      <c r="E1298" s="40" t="s">
        <v>22</v>
      </c>
      <c r="F1298" s="42">
        <v>21</v>
      </c>
      <c r="G1298" s="42">
        <v>9</v>
      </c>
      <c r="H1298" s="42">
        <v>859</v>
      </c>
    </row>
    <row r="1299" spans="1:8" ht="16.5" x14ac:dyDescent="0.25">
      <c r="A1299" s="43">
        <v>1292</v>
      </c>
      <c r="B1299" s="44" t="s">
        <v>15072</v>
      </c>
      <c r="C1299" s="44" t="s">
        <v>8030</v>
      </c>
      <c r="D1299" s="45" t="s">
        <v>12975</v>
      </c>
      <c r="E1299" s="44" t="s">
        <v>32</v>
      </c>
      <c r="F1299" s="46">
        <v>21</v>
      </c>
      <c r="G1299" s="46">
        <v>9</v>
      </c>
      <c r="H1299" s="46">
        <v>864</v>
      </c>
    </row>
    <row r="1300" spans="1:8" ht="16.5" x14ac:dyDescent="0.25">
      <c r="A1300" s="39">
        <v>1293</v>
      </c>
      <c r="B1300" s="40" t="s">
        <v>15073</v>
      </c>
      <c r="C1300" s="40" t="s">
        <v>15074</v>
      </c>
      <c r="D1300" s="41" t="s">
        <v>12967</v>
      </c>
      <c r="E1300" s="40" t="s">
        <v>23</v>
      </c>
      <c r="F1300" s="42">
        <v>21</v>
      </c>
      <c r="G1300" s="42">
        <v>9</v>
      </c>
      <c r="H1300" s="42">
        <v>867</v>
      </c>
    </row>
    <row r="1301" spans="1:8" ht="16.5" x14ac:dyDescent="0.25">
      <c r="A1301" s="43">
        <v>1294</v>
      </c>
      <c r="B1301" s="44" t="s">
        <v>15075</v>
      </c>
      <c r="C1301" s="44" t="s">
        <v>10257</v>
      </c>
      <c r="D1301" s="45" t="s">
        <v>12967</v>
      </c>
      <c r="E1301" s="44" t="s">
        <v>35</v>
      </c>
      <c r="F1301" s="46">
        <v>21</v>
      </c>
      <c r="G1301" s="46">
        <v>9</v>
      </c>
      <c r="H1301" s="46">
        <v>869</v>
      </c>
    </row>
    <row r="1302" spans="1:8" ht="16.5" x14ac:dyDescent="0.25">
      <c r="A1302" s="39">
        <v>1295</v>
      </c>
      <c r="B1302" s="40" t="s">
        <v>15076</v>
      </c>
      <c r="C1302" s="40" t="s">
        <v>15077</v>
      </c>
      <c r="D1302" s="41" t="s">
        <v>12939</v>
      </c>
      <c r="E1302" s="40" t="s">
        <v>22</v>
      </c>
      <c r="F1302" s="42">
        <v>21</v>
      </c>
      <c r="G1302" s="42">
        <v>9</v>
      </c>
      <c r="H1302" s="42">
        <v>886</v>
      </c>
    </row>
    <row r="1303" spans="1:8" ht="16.5" x14ac:dyDescent="0.25">
      <c r="A1303" s="43">
        <v>1296</v>
      </c>
      <c r="B1303" s="44" t="s">
        <v>15078</v>
      </c>
      <c r="C1303" s="44" t="s">
        <v>855</v>
      </c>
      <c r="D1303" s="45" t="s">
        <v>12954</v>
      </c>
      <c r="E1303" s="44" t="s">
        <v>31</v>
      </c>
      <c r="F1303" s="46">
        <v>21</v>
      </c>
      <c r="G1303" s="46">
        <v>9</v>
      </c>
      <c r="H1303" s="46">
        <v>888</v>
      </c>
    </row>
    <row r="1304" spans="1:8" ht="16.5" x14ac:dyDescent="0.25">
      <c r="A1304" s="39">
        <v>1297</v>
      </c>
      <c r="B1304" s="40" t="s">
        <v>15079</v>
      </c>
      <c r="C1304" s="40" t="s">
        <v>1135</v>
      </c>
      <c r="D1304" s="41" t="s">
        <v>12924</v>
      </c>
      <c r="E1304" s="40" t="s">
        <v>39</v>
      </c>
      <c r="F1304" s="42">
        <v>21</v>
      </c>
      <c r="G1304" s="42">
        <v>9</v>
      </c>
      <c r="H1304" s="42">
        <v>892</v>
      </c>
    </row>
    <row r="1305" spans="1:8" ht="16.5" x14ac:dyDescent="0.25">
      <c r="A1305" s="43">
        <v>1298</v>
      </c>
      <c r="B1305" s="44" t="s">
        <v>15080</v>
      </c>
      <c r="C1305" s="44" t="s">
        <v>15081</v>
      </c>
      <c r="D1305" s="45" t="s">
        <v>13774</v>
      </c>
      <c r="E1305" s="44" t="s">
        <v>45</v>
      </c>
      <c r="F1305" s="46">
        <v>21</v>
      </c>
      <c r="G1305" s="46">
        <v>9</v>
      </c>
      <c r="H1305" s="46">
        <v>893</v>
      </c>
    </row>
    <row r="1306" spans="1:8" ht="16.5" x14ac:dyDescent="0.25">
      <c r="A1306" s="39">
        <v>1299</v>
      </c>
      <c r="B1306" s="40" t="s">
        <v>15082</v>
      </c>
      <c r="C1306" s="40" t="s">
        <v>15083</v>
      </c>
      <c r="D1306" s="41" t="s">
        <v>12934</v>
      </c>
      <c r="E1306" s="40" t="s">
        <v>41</v>
      </c>
      <c r="F1306" s="42">
        <v>21</v>
      </c>
      <c r="G1306" s="42">
        <v>9</v>
      </c>
      <c r="H1306" s="42">
        <v>900</v>
      </c>
    </row>
    <row r="1307" spans="1:8" ht="16.5" x14ac:dyDescent="0.25">
      <c r="A1307" s="43">
        <v>1300</v>
      </c>
      <c r="B1307" s="44" t="s">
        <v>15084</v>
      </c>
      <c r="C1307" s="44" t="s">
        <v>15085</v>
      </c>
      <c r="D1307" s="45" t="s">
        <v>12939</v>
      </c>
      <c r="E1307" s="44" t="s">
        <v>26</v>
      </c>
      <c r="F1307" s="46">
        <v>21</v>
      </c>
      <c r="G1307" s="46">
        <v>9</v>
      </c>
      <c r="H1307" s="46">
        <v>901</v>
      </c>
    </row>
    <row r="1308" spans="1:8" ht="16.5" x14ac:dyDescent="0.25">
      <c r="A1308" s="39">
        <v>1301</v>
      </c>
      <c r="B1308" s="40" t="s">
        <v>15086</v>
      </c>
      <c r="C1308" s="40" t="s">
        <v>4609</v>
      </c>
      <c r="D1308" s="41" t="s">
        <v>12954</v>
      </c>
      <c r="E1308" s="40" t="s">
        <v>31</v>
      </c>
      <c r="F1308" s="42">
        <v>21</v>
      </c>
      <c r="G1308" s="42">
        <v>9</v>
      </c>
      <c r="H1308" s="42">
        <v>920</v>
      </c>
    </row>
    <row r="1309" spans="1:8" ht="16.5" x14ac:dyDescent="0.25">
      <c r="A1309" s="43">
        <v>1302</v>
      </c>
      <c r="B1309" s="44" t="s">
        <v>15087</v>
      </c>
      <c r="C1309" s="44" t="s">
        <v>15088</v>
      </c>
      <c r="D1309" s="45" t="s">
        <v>12920</v>
      </c>
      <c r="E1309" s="44" t="s">
        <v>24</v>
      </c>
      <c r="F1309" s="46">
        <v>21</v>
      </c>
      <c r="G1309" s="46">
        <v>9</v>
      </c>
      <c r="H1309" s="46">
        <v>930</v>
      </c>
    </row>
    <row r="1310" spans="1:8" ht="16.5" x14ac:dyDescent="0.25">
      <c r="A1310" s="39">
        <v>1303</v>
      </c>
      <c r="B1310" s="40" t="s">
        <v>15089</v>
      </c>
      <c r="C1310" s="40" t="s">
        <v>15090</v>
      </c>
      <c r="D1310" s="41" t="s">
        <v>12954</v>
      </c>
      <c r="E1310" s="40" t="s">
        <v>33</v>
      </c>
      <c r="F1310" s="42">
        <v>21</v>
      </c>
      <c r="G1310" s="42">
        <v>9</v>
      </c>
      <c r="H1310" s="42">
        <v>933</v>
      </c>
    </row>
    <row r="1311" spans="1:8" ht="16.5" x14ac:dyDescent="0.25">
      <c r="A1311" s="43">
        <v>1304</v>
      </c>
      <c r="B1311" s="44" t="s">
        <v>15091</v>
      </c>
      <c r="C1311" s="44" t="s">
        <v>15092</v>
      </c>
      <c r="D1311" s="45" t="s">
        <v>12927</v>
      </c>
      <c r="E1311" s="44" t="s">
        <v>37</v>
      </c>
      <c r="F1311" s="46">
        <v>21</v>
      </c>
      <c r="G1311" s="46">
        <v>9</v>
      </c>
      <c r="H1311" s="46">
        <v>946</v>
      </c>
    </row>
    <row r="1312" spans="1:8" ht="16.5" x14ac:dyDescent="0.25">
      <c r="A1312" s="39">
        <v>1305</v>
      </c>
      <c r="B1312" s="40" t="s">
        <v>15093</v>
      </c>
      <c r="C1312" s="40" t="s">
        <v>15094</v>
      </c>
      <c r="D1312" s="41" t="s">
        <v>12967</v>
      </c>
      <c r="E1312" s="40" t="s">
        <v>34</v>
      </c>
      <c r="F1312" s="42">
        <v>21</v>
      </c>
      <c r="G1312" s="42">
        <v>8</v>
      </c>
      <c r="H1312" s="42">
        <v>953</v>
      </c>
    </row>
    <row r="1313" spans="1:8" ht="16.5" x14ac:dyDescent="0.25">
      <c r="A1313" s="43">
        <v>1306</v>
      </c>
      <c r="B1313" s="44" t="s">
        <v>15095</v>
      </c>
      <c r="C1313" s="44" t="s">
        <v>1572</v>
      </c>
      <c r="D1313" s="45" t="s">
        <v>12920</v>
      </c>
      <c r="E1313" s="44" t="s">
        <v>30</v>
      </c>
      <c r="F1313" s="46">
        <v>21</v>
      </c>
      <c r="G1313" s="46">
        <v>9</v>
      </c>
      <c r="H1313" s="46">
        <v>957</v>
      </c>
    </row>
    <row r="1314" spans="1:8" ht="16.5" x14ac:dyDescent="0.25">
      <c r="A1314" s="39">
        <v>1307</v>
      </c>
      <c r="B1314" s="40" t="s">
        <v>15096</v>
      </c>
      <c r="C1314" s="40" t="s">
        <v>15097</v>
      </c>
      <c r="D1314" s="41" t="s">
        <v>12920</v>
      </c>
      <c r="E1314" s="40" t="s">
        <v>42</v>
      </c>
      <c r="F1314" s="42">
        <v>21</v>
      </c>
      <c r="G1314" s="42">
        <v>9</v>
      </c>
      <c r="H1314" s="42">
        <v>962</v>
      </c>
    </row>
    <row r="1315" spans="1:8" ht="16.5" x14ac:dyDescent="0.25">
      <c r="A1315" s="43">
        <v>1308</v>
      </c>
      <c r="B1315" s="44" t="s">
        <v>15098</v>
      </c>
      <c r="C1315" s="44" t="s">
        <v>1833</v>
      </c>
      <c r="D1315" s="45" t="s">
        <v>12937</v>
      </c>
      <c r="E1315" s="44" t="s">
        <v>27</v>
      </c>
      <c r="F1315" s="46">
        <v>21</v>
      </c>
      <c r="G1315" s="46">
        <v>9</v>
      </c>
      <c r="H1315" s="46">
        <v>964</v>
      </c>
    </row>
    <row r="1316" spans="1:8" ht="16.5" x14ac:dyDescent="0.25">
      <c r="A1316" s="39">
        <v>1309</v>
      </c>
      <c r="B1316" s="40" t="s">
        <v>15099</v>
      </c>
      <c r="C1316" s="40" t="s">
        <v>11591</v>
      </c>
      <c r="D1316" s="41" t="s">
        <v>12927</v>
      </c>
      <c r="E1316" s="40" t="s">
        <v>42</v>
      </c>
      <c r="F1316" s="42">
        <v>21</v>
      </c>
      <c r="G1316" s="42">
        <v>9</v>
      </c>
      <c r="H1316" s="42">
        <v>964</v>
      </c>
    </row>
    <row r="1317" spans="1:8" ht="16.5" x14ac:dyDescent="0.25">
      <c r="A1317" s="43">
        <v>1310</v>
      </c>
      <c r="B1317" s="44" t="s">
        <v>15100</v>
      </c>
      <c r="C1317" s="44" t="s">
        <v>15101</v>
      </c>
      <c r="D1317" s="45" t="s">
        <v>12967</v>
      </c>
      <c r="E1317" s="44" t="s">
        <v>23</v>
      </c>
      <c r="F1317" s="46">
        <v>21</v>
      </c>
      <c r="G1317" s="46">
        <v>9</v>
      </c>
      <c r="H1317" s="46">
        <v>973</v>
      </c>
    </row>
    <row r="1318" spans="1:8" ht="16.5" x14ac:dyDescent="0.25">
      <c r="A1318" s="39">
        <v>1311</v>
      </c>
      <c r="B1318" s="40" t="s">
        <v>15102</v>
      </c>
      <c r="C1318" s="40" t="s">
        <v>15103</v>
      </c>
      <c r="D1318" s="41" t="s">
        <v>12941</v>
      </c>
      <c r="E1318" s="40" t="s">
        <v>26</v>
      </c>
      <c r="F1318" s="42">
        <v>21</v>
      </c>
      <c r="G1318" s="42">
        <v>9</v>
      </c>
      <c r="H1318" s="42">
        <v>980</v>
      </c>
    </row>
    <row r="1319" spans="1:8" ht="16.5" x14ac:dyDescent="0.25">
      <c r="A1319" s="43">
        <v>1312</v>
      </c>
      <c r="B1319" s="44" t="s">
        <v>15104</v>
      </c>
      <c r="C1319" s="44" t="s">
        <v>15105</v>
      </c>
      <c r="D1319" s="45" t="s">
        <v>12937</v>
      </c>
      <c r="E1319" s="44" t="s">
        <v>30</v>
      </c>
      <c r="F1319" s="46">
        <v>21</v>
      </c>
      <c r="G1319" s="46">
        <v>9</v>
      </c>
      <c r="H1319" s="46">
        <v>984</v>
      </c>
    </row>
    <row r="1320" spans="1:8" ht="16.5" x14ac:dyDescent="0.25">
      <c r="A1320" s="39">
        <v>1313</v>
      </c>
      <c r="B1320" s="40" t="s">
        <v>15106</v>
      </c>
      <c r="C1320" s="40" t="s">
        <v>5638</v>
      </c>
      <c r="D1320" s="41" t="s">
        <v>12951</v>
      </c>
      <c r="E1320" s="40" t="s">
        <v>31</v>
      </c>
      <c r="F1320" s="42">
        <v>21</v>
      </c>
      <c r="G1320" s="42">
        <v>9</v>
      </c>
      <c r="H1320" s="42">
        <v>985</v>
      </c>
    </row>
    <row r="1321" spans="1:8" ht="16.5" x14ac:dyDescent="0.25">
      <c r="A1321" s="43">
        <v>1314</v>
      </c>
      <c r="B1321" s="44" t="s">
        <v>15107</v>
      </c>
      <c r="C1321" s="44" t="s">
        <v>15108</v>
      </c>
      <c r="D1321" s="45" t="s">
        <v>12924</v>
      </c>
      <c r="E1321" s="44" t="s">
        <v>23</v>
      </c>
      <c r="F1321" s="46">
        <v>21</v>
      </c>
      <c r="G1321" s="46">
        <v>9</v>
      </c>
      <c r="H1321" s="46">
        <v>991</v>
      </c>
    </row>
    <row r="1322" spans="1:8" ht="16.5" x14ac:dyDescent="0.25">
      <c r="A1322" s="39">
        <v>1315</v>
      </c>
      <c r="B1322" s="40" t="s">
        <v>15109</v>
      </c>
      <c r="C1322" s="40" t="s">
        <v>15110</v>
      </c>
      <c r="D1322" s="41" t="s">
        <v>12927</v>
      </c>
      <c r="E1322" s="40" t="s">
        <v>30</v>
      </c>
      <c r="F1322" s="42">
        <v>21</v>
      </c>
      <c r="G1322" s="42">
        <v>9</v>
      </c>
      <c r="H1322" s="42">
        <v>994</v>
      </c>
    </row>
    <row r="1323" spans="1:8" ht="16.5" x14ac:dyDescent="0.25">
      <c r="A1323" s="43">
        <v>1316</v>
      </c>
      <c r="B1323" s="44" t="s">
        <v>15111</v>
      </c>
      <c r="C1323" s="44" t="s">
        <v>15112</v>
      </c>
      <c r="D1323" s="45" t="s">
        <v>12924</v>
      </c>
      <c r="E1323" s="44" t="s">
        <v>24</v>
      </c>
      <c r="F1323" s="46">
        <v>21</v>
      </c>
      <c r="G1323" s="46">
        <v>9</v>
      </c>
      <c r="H1323" s="46">
        <v>1001</v>
      </c>
    </row>
    <row r="1324" spans="1:8" ht="16.5" x14ac:dyDescent="0.25">
      <c r="A1324" s="39">
        <v>1317</v>
      </c>
      <c r="B1324" s="40" t="s">
        <v>15113</v>
      </c>
      <c r="C1324" s="40" t="s">
        <v>11639</v>
      </c>
      <c r="D1324" s="41" t="s">
        <v>12927</v>
      </c>
      <c r="E1324" s="40" t="s">
        <v>24</v>
      </c>
      <c r="F1324" s="42">
        <v>21</v>
      </c>
      <c r="G1324" s="42">
        <v>9</v>
      </c>
      <c r="H1324" s="42">
        <v>1005</v>
      </c>
    </row>
    <row r="1325" spans="1:8" ht="16.5" x14ac:dyDescent="0.25">
      <c r="A1325" s="43">
        <v>1318</v>
      </c>
      <c r="B1325" s="44" t="s">
        <v>15114</v>
      </c>
      <c r="C1325" s="44" t="s">
        <v>15115</v>
      </c>
      <c r="D1325" s="45" t="s">
        <v>12937</v>
      </c>
      <c r="E1325" s="44" t="s">
        <v>39</v>
      </c>
      <c r="F1325" s="46">
        <v>21</v>
      </c>
      <c r="G1325" s="46">
        <v>9</v>
      </c>
      <c r="H1325" s="46">
        <v>1009</v>
      </c>
    </row>
    <row r="1326" spans="1:8" ht="16.5" x14ac:dyDescent="0.25">
      <c r="A1326" s="39">
        <v>1319</v>
      </c>
      <c r="B1326" s="40" t="s">
        <v>15116</v>
      </c>
      <c r="C1326" s="40" t="s">
        <v>15117</v>
      </c>
      <c r="D1326" s="41" t="s">
        <v>12941</v>
      </c>
      <c r="E1326" s="40" t="s">
        <v>33</v>
      </c>
      <c r="F1326" s="42">
        <v>21</v>
      </c>
      <c r="G1326" s="42">
        <v>9</v>
      </c>
      <c r="H1326" s="42">
        <v>1024</v>
      </c>
    </row>
    <row r="1327" spans="1:8" ht="16.5" x14ac:dyDescent="0.25">
      <c r="A1327" s="43">
        <v>1320</v>
      </c>
      <c r="B1327" s="44" t="s">
        <v>15118</v>
      </c>
      <c r="C1327" s="44" t="s">
        <v>15119</v>
      </c>
      <c r="D1327" s="45" t="s">
        <v>12927</v>
      </c>
      <c r="E1327" s="44" t="s">
        <v>37</v>
      </c>
      <c r="F1327" s="46">
        <v>21</v>
      </c>
      <c r="G1327" s="46">
        <v>9</v>
      </c>
      <c r="H1327" s="46">
        <v>1032</v>
      </c>
    </row>
    <row r="1328" spans="1:8" ht="16.5" x14ac:dyDescent="0.25">
      <c r="A1328" s="39">
        <v>1321</v>
      </c>
      <c r="B1328" s="40" t="s">
        <v>15120</v>
      </c>
      <c r="C1328" s="40" t="s">
        <v>15121</v>
      </c>
      <c r="D1328" s="41" t="s">
        <v>12937</v>
      </c>
      <c r="E1328" s="40" t="s">
        <v>25</v>
      </c>
      <c r="F1328" s="42">
        <v>21</v>
      </c>
      <c r="G1328" s="42">
        <v>9</v>
      </c>
      <c r="H1328" s="42">
        <v>1032</v>
      </c>
    </row>
    <row r="1329" spans="1:8" ht="16.5" x14ac:dyDescent="0.25">
      <c r="A1329" s="43">
        <v>1322</v>
      </c>
      <c r="B1329" s="44" t="s">
        <v>15122</v>
      </c>
      <c r="C1329" s="44" t="s">
        <v>15123</v>
      </c>
      <c r="D1329" s="45" t="s">
        <v>12972</v>
      </c>
      <c r="E1329" s="44" t="s">
        <v>29</v>
      </c>
      <c r="F1329" s="46">
        <v>21</v>
      </c>
      <c r="G1329" s="46">
        <v>9</v>
      </c>
      <c r="H1329" s="46">
        <v>1033</v>
      </c>
    </row>
    <row r="1330" spans="1:8" ht="16.5" x14ac:dyDescent="0.25">
      <c r="A1330" s="39">
        <v>1323</v>
      </c>
      <c r="B1330" s="40" t="s">
        <v>15124</v>
      </c>
      <c r="C1330" s="40" t="s">
        <v>15125</v>
      </c>
      <c r="D1330" s="41" t="s">
        <v>12924</v>
      </c>
      <c r="E1330" s="40" t="s">
        <v>23</v>
      </c>
      <c r="F1330" s="42">
        <v>21</v>
      </c>
      <c r="G1330" s="42">
        <v>9</v>
      </c>
      <c r="H1330" s="42">
        <v>1033</v>
      </c>
    </row>
    <row r="1331" spans="1:8" ht="16.5" x14ac:dyDescent="0.25">
      <c r="A1331" s="43">
        <v>1324</v>
      </c>
      <c r="B1331" s="44" t="s">
        <v>15126</v>
      </c>
      <c r="C1331" s="44" t="s">
        <v>14065</v>
      </c>
      <c r="D1331" s="45" t="s">
        <v>12927</v>
      </c>
      <c r="E1331" s="44" t="s">
        <v>27</v>
      </c>
      <c r="F1331" s="46">
        <v>21</v>
      </c>
      <c r="G1331" s="46">
        <v>9</v>
      </c>
      <c r="H1331" s="46">
        <v>1036</v>
      </c>
    </row>
    <row r="1332" spans="1:8" ht="16.5" x14ac:dyDescent="0.25">
      <c r="A1332" s="39">
        <v>1325</v>
      </c>
      <c r="B1332" s="40" t="s">
        <v>15127</v>
      </c>
      <c r="C1332" s="40" t="s">
        <v>7829</v>
      </c>
      <c r="D1332" s="41" t="s">
        <v>12951</v>
      </c>
      <c r="E1332" s="40" t="s">
        <v>31</v>
      </c>
      <c r="F1332" s="42">
        <v>21</v>
      </c>
      <c r="G1332" s="42">
        <v>9</v>
      </c>
      <c r="H1332" s="42">
        <v>1059</v>
      </c>
    </row>
    <row r="1333" spans="1:8" ht="16.5" x14ac:dyDescent="0.25">
      <c r="A1333" s="43">
        <v>1326</v>
      </c>
      <c r="B1333" s="44" t="s">
        <v>15128</v>
      </c>
      <c r="C1333" s="44" t="s">
        <v>15129</v>
      </c>
      <c r="D1333" s="45" t="s">
        <v>12975</v>
      </c>
      <c r="E1333" s="44" t="s">
        <v>27</v>
      </c>
      <c r="F1333" s="46">
        <v>21</v>
      </c>
      <c r="G1333" s="46">
        <v>9</v>
      </c>
      <c r="H1333" s="46">
        <v>1062</v>
      </c>
    </row>
    <row r="1334" spans="1:8" ht="16.5" x14ac:dyDescent="0.25">
      <c r="A1334" s="39">
        <v>1327</v>
      </c>
      <c r="B1334" s="40" t="s">
        <v>15130</v>
      </c>
      <c r="C1334" s="40" t="s">
        <v>1390</v>
      </c>
      <c r="D1334" s="41" t="s">
        <v>12937</v>
      </c>
      <c r="E1334" s="40" t="s">
        <v>35</v>
      </c>
      <c r="F1334" s="42">
        <v>21</v>
      </c>
      <c r="G1334" s="42">
        <v>9</v>
      </c>
      <c r="H1334" s="42">
        <v>1071</v>
      </c>
    </row>
    <row r="1335" spans="1:8" ht="16.5" x14ac:dyDescent="0.25">
      <c r="A1335" s="43">
        <v>1328</v>
      </c>
      <c r="B1335" s="44" t="s">
        <v>15131</v>
      </c>
      <c r="C1335" s="44" t="s">
        <v>877</v>
      </c>
      <c r="D1335" s="45" t="s">
        <v>12998</v>
      </c>
      <c r="E1335" s="44" t="s">
        <v>26</v>
      </c>
      <c r="F1335" s="46">
        <v>21</v>
      </c>
      <c r="G1335" s="46">
        <v>9</v>
      </c>
      <c r="H1335" s="46">
        <v>1079</v>
      </c>
    </row>
    <row r="1336" spans="1:8" ht="16.5" x14ac:dyDescent="0.25">
      <c r="A1336" s="39">
        <v>1329</v>
      </c>
      <c r="B1336" s="40" t="s">
        <v>15132</v>
      </c>
      <c r="C1336" s="40" t="s">
        <v>15133</v>
      </c>
      <c r="D1336" s="41" t="s">
        <v>12937</v>
      </c>
      <c r="E1336" s="40" t="s">
        <v>24</v>
      </c>
      <c r="F1336" s="42">
        <v>21</v>
      </c>
      <c r="G1336" s="42">
        <v>9</v>
      </c>
      <c r="H1336" s="42">
        <v>1081</v>
      </c>
    </row>
    <row r="1337" spans="1:8" ht="16.5" x14ac:dyDescent="0.25">
      <c r="A1337" s="43">
        <v>1330</v>
      </c>
      <c r="B1337" s="44" t="s">
        <v>15134</v>
      </c>
      <c r="C1337" s="44" t="s">
        <v>4751</v>
      </c>
      <c r="D1337" s="45" t="s">
        <v>12920</v>
      </c>
      <c r="E1337" s="44" t="s">
        <v>25</v>
      </c>
      <c r="F1337" s="46">
        <v>21</v>
      </c>
      <c r="G1337" s="46">
        <v>9</v>
      </c>
      <c r="H1337" s="46">
        <v>1127</v>
      </c>
    </row>
    <row r="1338" spans="1:8" ht="16.5" x14ac:dyDescent="0.25">
      <c r="A1338" s="39">
        <v>1331</v>
      </c>
      <c r="B1338" s="40" t="s">
        <v>15135</v>
      </c>
      <c r="C1338" s="40" t="s">
        <v>15136</v>
      </c>
      <c r="D1338" s="41" t="s">
        <v>12937</v>
      </c>
      <c r="E1338" s="40" t="s">
        <v>27</v>
      </c>
      <c r="F1338" s="42">
        <v>21</v>
      </c>
      <c r="G1338" s="42">
        <v>9</v>
      </c>
      <c r="H1338" s="42">
        <v>1131</v>
      </c>
    </row>
    <row r="1339" spans="1:8" ht="16.5" x14ac:dyDescent="0.25">
      <c r="A1339" s="43">
        <v>1332</v>
      </c>
      <c r="B1339" s="44" t="s">
        <v>15137</v>
      </c>
      <c r="C1339" s="44" t="s">
        <v>15138</v>
      </c>
      <c r="D1339" s="45" t="s">
        <v>12927</v>
      </c>
      <c r="E1339" s="44" t="s">
        <v>24</v>
      </c>
      <c r="F1339" s="46">
        <v>21</v>
      </c>
      <c r="G1339" s="46">
        <v>9</v>
      </c>
      <c r="H1339" s="46">
        <v>1138</v>
      </c>
    </row>
    <row r="1340" spans="1:8" ht="16.5" x14ac:dyDescent="0.25">
      <c r="A1340" s="39">
        <v>1333</v>
      </c>
      <c r="B1340" s="40" t="s">
        <v>15139</v>
      </c>
      <c r="C1340" s="40" t="s">
        <v>15140</v>
      </c>
      <c r="D1340" s="41" t="s">
        <v>12937</v>
      </c>
      <c r="E1340" s="40" t="s">
        <v>45</v>
      </c>
      <c r="F1340" s="42">
        <v>21</v>
      </c>
      <c r="G1340" s="42">
        <v>9</v>
      </c>
      <c r="H1340" s="42">
        <v>1141</v>
      </c>
    </row>
    <row r="1341" spans="1:8" ht="16.5" x14ac:dyDescent="0.25">
      <c r="A1341" s="43">
        <v>1334</v>
      </c>
      <c r="B1341" s="44" t="s">
        <v>15141</v>
      </c>
      <c r="C1341" s="44" t="s">
        <v>15142</v>
      </c>
      <c r="D1341" s="45" t="s">
        <v>12937</v>
      </c>
      <c r="E1341" s="44" t="s">
        <v>44</v>
      </c>
      <c r="F1341" s="46">
        <v>21</v>
      </c>
      <c r="G1341" s="46">
        <v>9</v>
      </c>
      <c r="H1341" s="46">
        <v>1148</v>
      </c>
    </row>
    <row r="1342" spans="1:8" ht="16.5" x14ac:dyDescent="0.25">
      <c r="A1342" s="39">
        <v>1335</v>
      </c>
      <c r="B1342" s="40" t="s">
        <v>15143</v>
      </c>
      <c r="C1342" s="40" t="s">
        <v>3172</v>
      </c>
      <c r="D1342" s="41" t="s">
        <v>12937</v>
      </c>
      <c r="E1342" s="40" t="s">
        <v>30</v>
      </c>
      <c r="F1342" s="42">
        <v>21</v>
      </c>
      <c r="G1342" s="42">
        <v>6</v>
      </c>
      <c r="H1342" s="42">
        <v>1159</v>
      </c>
    </row>
    <row r="1343" spans="1:8" ht="16.5" x14ac:dyDescent="0.25">
      <c r="A1343" s="43">
        <v>1336</v>
      </c>
      <c r="B1343" s="44" t="s">
        <v>15144</v>
      </c>
      <c r="C1343" s="44" t="s">
        <v>15145</v>
      </c>
      <c r="D1343" s="45" t="s">
        <v>12967</v>
      </c>
      <c r="E1343" s="44" t="s">
        <v>35</v>
      </c>
      <c r="F1343" s="46">
        <v>21</v>
      </c>
      <c r="G1343" s="46">
        <v>7</v>
      </c>
      <c r="H1343" s="46">
        <v>1164</v>
      </c>
    </row>
    <row r="1344" spans="1:8" ht="16.5" x14ac:dyDescent="0.25">
      <c r="A1344" s="39">
        <v>1337</v>
      </c>
      <c r="B1344" s="40" t="s">
        <v>15146</v>
      </c>
      <c r="C1344" s="40" t="s">
        <v>15147</v>
      </c>
      <c r="D1344" s="41" t="s">
        <v>12951</v>
      </c>
      <c r="E1344" s="40" t="s">
        <v>41</v>
      </c>
      <c r="F1344" s="42">
        <v>21</v>
      </c>
      <c r="G1344" s="42">
        <v>6</v>
      </c>
      <c r="H1344" s="42">
        <v>1181</v>
      </c>
    </row>
    <row r="1345" spans="1:8" ht="16.5" x14ac:dyDescent="0.25">
      <c r="A1345" s="43">
        <v>1338</v>
      </c>
      <c r="B1345" s="44" t="s">
        <v>15148</v>
      </c>
      <c r="C1345" s="44" t="s">
        <v>15149</v>
      </c>
      <c r="D1345" s="45" t="s">
        <v>12941</v>
      </c>
      <c r="E1345" s="44" t="s">
        <v>28</v>
      </c>
      <c r="F1345" s="46">
        <v>21</v>
      </c>
      <c r="G1345" s="46">
        <v>5</v>
      </c>
      <c r="H1345" s="46">
        <v>1185</v>
      </c>
    </row>
    <row r="1346" spans="1:8" ht="16.5" x14ac:dyDescent="0.25">
      <c r="A1346" s="39">
        <v>1339</v>
      </c>
      <c r="B1346" s="40" t="s">
        <v>15150</v>
      </c>
      <c r="C1346" s="40" t="s">
        <v>15151</v>
      </c>
      <c r="D1346" s="41" t="s">
        <v>12934</v>
      </c>
      <c r="E1346" s="40" t="s">
        <v>29</v>
      </c>
      <c r="F1346" s="42">
        <v>21</v>
      </c>
      <c r="G1346" s="42">
        <v>5</v>
      </c>
      <c r="H1346" s="42">
        <v>1190</v>
      </c>
    </row>
    <row r="1347" spans="1:8" ht="16.5" x14ac:dyDescent="0.25">
      <c r="A1347" s="43">
        <v>1340</v>
      </c>
      <c r="B1347" s="44" t="s">
        <v>15152</v>
      </c>
      <c r="C1347" s="44" t="s">
        <v>15153</v>
      </c>
      <c r="D1347" s="45" t="s">
        <v>12920</v>
      </c>
      <c r="E1347" s="44" t="s">
        <v>30</v>
      </c>
      <c r="F1347" s="46">
        <v>21</v>
      </c>
      <c r="G1347" s="46">
        <v>8</v>
      </c>
      <c r="H1347" s="46">
        <v>1190</v>
      </c>
    </row>
    <row r="1348" spans="1:8" ht="16.5" x14ac:dyDescent="0.25">
      <c r="A1348" s="39">
        <v>1341</v>
      </c>
      <c r="B1348" s="40" t="s">
        <v>15154</v>
      </c>
      <c r="C1348" s="40" t="s">
        <v>1954</v>
      </c>
      <c r="D1348" s="41" t="s">
        <v>12941</v>
      </c>
      <c r="E1348" s="40" t="s">
        <v>28</v>
      </c>
      <c r="F1348" s="42">
        <v>21</v>
      </c>
      <c r="G1348" s="42">
        <v>9</v>
      </c>
      <c r="H1348" s="42">
        <v>1190</v>
      </c>
    </row>
    <row r="1349" spans="1:8" ht="16.5" x14ac:dyDescent="0.25">
      <c r="A1349" s="43">
        <v>1342</v>
      </c>
      <c r="B1349" s="44" t="s">
        <v>15155</v>
      </c>
      <c r="C1349" s="44" t="s">
        <v>15156</v>
      </c>
      <c r="D1349" s="45" t="s">
        <v>12998</v>
      </c>
      <c r="E1349" s="44" t="s">
        <v>33</v>
      </c>
      <c r="F1349" s="46">
        <v>21</v>
      </c>
      <c r="G1349" s="46">
        <v>2</v>
      </c>
      <c r="H1349" s="46">
        <v>1191</v>
      </c>
    </row>
    <row r="1350" spans="1:8" ht="16.5" x14ac:dyDescent="0.25">
      <c r="A1350" s="39">
        <v>1343</v>
      </c>
      <c r="B1350" s="40" t="s">
        <v>15157</v>
      </c>
      <c r="C1350" s="40" t="s">
        <v>4386</v>
      </c>
      <c r="D1350" s="41" t="s">
        <v>12934</v>
      </c>
      <c r="E1350" s="40" t="s">
        <v>31</v>
      </c>
      <c r="F1350" s="42">
        <v>21</v>
      </c>
      <c r="G1350" s="42">
        <v>7</v>
      </c>
      <c r="H1350" s="42">
        <v>1191</v>
      </c>
    </row>
    <row r="1351" spans="1:8" ht="16.5" x14ac:dyDescent="0.25">
      <c r="A1351" s="43">
        <v>1344</v>
      </c>
      <c r="B1351" s="44" t="s">
        <v>15158</v>
      </c>
      <c r="C1351" s="44" t="s">
        <v>15159</v>
      </c>
      <c r="D1351" s="45" t="s">
        <v>12927</v>
      </c>
      <c r="E1351" s="44" t="s">
        <v>24</v>
      </c>
      <c r="F1351" s="46">
        <v>20</v>
      </c>
      <c r="G1351" s="46">
        <v>10</v>
      </c>
      <c r="H1351" s="46">
        <v>494</v>
      </c>
    </row>
    <row r="1352" spans="1:8" ht="16.5" x14ac:dyDescent="0.25">
      <c r="A1352" s="39">
        <v>1345</v>
      </c>
      <c r="B1352" s="40" t="s">
        <v>15160</v>
      </c>
      <c r="C1352" s="40" t="s">
        <v>15161</v>
      </c>
      <c r="D1352" s="41" t="s">
        <v>12939</v>
      </c>
      <c r="E1352" s="40" t="s">
        <v>40</v>
      </c>
      <c r="F1352" s="42">
        <v>20</v>
      </c>
      <c r="G1352" s="42">
        <v>10</v>
      </c>
      <c r="H1352" s="42">
        <v>523</v>
      </c>
    </row>
    <row r="1353" spans="1:8" ht="16.5" x14ac:dyDescent="0.25">
      <c r="A1353" s="43">
        <v>1346</v>
      </c>
      <c r="B1353" s="44" t="s">
        <v>15162</v>
      </c>
      <c r="C1353" s="44" t="s">
        <v>751</v>
      </c>
      <c r="D1353" s="45" t="s">
        <v>12941</v>
      </c>
      <c r="E1353" s="44" t="s">
        <v>33</v>
      </c>
      <c r="F1353" s="46">
        <v>20</v>
      </c>
      <c r="G1353" s="46">
        <v>10</v>
      </c>
      <c r="H1353" s="46">
        <v>528</v>
      </c>
    </row>
    <row r="1354" spans="1:8" ht="16.5" x14ac:dyDescent="0.25">
      <c r="A1354" s="39">
        <v>1347</v>
      </c>
      <c r="B1354" s="40" t="s">
        <v>15163</v>
      </c>
      <c r="C1354" s="40" t="s">
        <v>15164</v>
      </c>
      <c r="D1354" s="41" t="s">
        <v>12972</v>
      </c>
      <c r="E1354" s="40" t="s">
        <v>28</v>
      </c>
      <c r="F1354" s="42">
        <v>20</v>
      </c>
      <c r="G1354" s="42">
        <v>10</v>
      </c>
      <c r="H1354" s="42">
        <v>534</v>
      </c>
    </row>
    <row r="1355" spans="1:8" ht="16.5" x14ac:dyDescent="0.25">
      <c r="A1355" s="43">
        <v>1348</v>
      </c>
      <c r="B1355" s="44" t="s">
        <v>15165</v>
      </c>
      <c r="C1355" s="44" t="s">
        <v>15166</v>
      </c>
      <c r="D1355" s="45" t="s">
        <v>12951</v>
      </c>
      <c r="E1355" s="44" t="s">
        <v>28</v>
      </c>
      <c r="F1355" s="46">
        <v>20</v>
      </c>
      <c r="G1355" s="46">
        <v>10</v>
      </c>
      <c r="H1355" s="46">
        <v>542</v>
      </c>
    </row>
    <row r="1356" spans="1:8" ht="16.5" x14ac:dyDescent="0.25">
      <c r="A1356" s="39">
        <v>1349</v>
      </c>
      <c r="B1356" s="40" t="s">
        <v>15167</v>
      </c>
      <c r="C1356" s="40" t="s">
        <v>15168</v>
      </c>
      <c r="D1356" s="41" t="s">
        <v>12941</v>
      </c>
      <c r="E1356" s="40" t="s">
        <v>36</v>
      </c>
      <c r="F1356" s="42">
        <v>20</v>
      </c>
      <c r="G1356" s="42">
        <v>10</v>
      </c>
      <c r="H1356" s="42">
        <v>567</v>
      </c>
    </row>
    <row r="1357" spans="1:8" ht="16.5" x14ac:dyDescent="0.25">
      <c r="A1357" s="43">
        <v>1350</v>
      </c>
      <c r="B1357" s="44" t="s">
        <v>15169</v>
      </c>
      <c r="C1357" s="44" t="s">
        <v>15170</v>
      </c>
      <c r="D1357" s="45" t="s">
        <v>12941</v>
      </c>
      <c r="E1357" s="44" t="s">
        <v>26</v>
      </c>
      <c r="F1357" s="46">
        <v>20</v>
      </c>
      <c r="G1357" s="46">
        <v>10</v>
      </c>
      <c r="H1357" s="46">
        <v>577</v>
      </c>
    </row>
    <row r="1358" spans="1:8" ht="16.5" x14ac:dyDescent="0.25">
      <c r="A1358" s="39">
        <v>1351</v>
      </c>
      <c r="B1358" s="40" t="s">
        <v>15171</v>
      </c>
      <c r="C1358" s="40" t="s">
        <v>15172</v>
      </c>
      <c r="D1358" s="41" t="s">
        <v>12927</v>
      </c>
      <c r="E1358" s="40" t="s">
        <v>27</v>
      </c>
      <c r="F1358" s="42">
        <v>20</v>
      </c>
      <c r="G1358" s="42">
        <v>10</v>
      </c>
      <c r="H1358" s="42">
        <v>622</v>
      </c>
    </row>
    <row r="1359" spans="1:8" ht="16.5" x14ac:dyDescent="0.25">
      <c r="A1359" s="43">
        <v>1352</v>
      </c>
      <c r="B1359" s="44" t="s">
        <v>15173</v>
      </c>
      <c r="C1359" s="44" t="s">
        <v>2618</v>
      </c>
      <c r="D1359" s="45" t="s">
        <v>12924</v>
      </c>
      <c r="E1359" s="44" t="s">
        <v>23</v>
      </c>
      <c r="F1359" s="46">
        <v>20</v>
      </c>
      <c r="G1359" s="46">
        <v>10</v>
      </c>
      <c r="H1359" s="46">
        <v>637</v>
      </c>
    </row>
    <row r="1360" spans="1:8" ht="16.5" x14ac:dyDescent="0.25">
      <c r="A1360" s="39">
        <v>1353</v>
      </c>
      <c r="B1360" s="40" t="s">
        <v>15174</v>
      </c>
      <c r="C1360" s="40" t="s">
        <v>15175</v>
      </c>
      <c r="D1360" s="41" t="s">
        <v>12975</v>
      </c>
      <c r="E1360" s="40" t="s">
        <v>30</v>
      </c>
      <c r="F1360" s="42">
        <v>20</v>
      </c>
      <c r="G1360" s="42">
        <v>10</v>
      </c>
      <c r="H1360" s="42">
        <v>638</v>
      </c>
    </row>
    <row r="1361" spans="1:8" ht="16.5" x14ac:dyDescent="0.25">
      <c r="A1361" s="43">
        <v>1354</v>
      </c>
      <c r="B1361" s="44" t="s">
        <v>15176</v>
      </c>
      <c r="C1361" s="44" t="s">
        <v>1035</v>
      </c>
      <c r="D1361" s="45" t="s">
        <v>12941</v>
      </c>
      <c r="E1361" s="44" t="s">
        <v>40</v>
      </c>
      <c r="F1361" s="46">
        <v>20</v>
      </c>
      <c r="G1361" s="46">
        <v>10</v>
      </c>
      <c r="H1361" s="46">
        <v>643</v>
      </c>
    </row>
    <row r="1362" spans="1:8" ht="16.5" x14ac:dyDescent="0.25">
      <c r="A1362" s="39">
        <v>1355</v>
      </c>
      <c r="B1362" s="40" t="s">
        <v>15177</v>
      </c>
      <c r="C1362" s="40" t="s">
        <v>1668</v>
      </c>
      <c r="D1362" s="41" t="s">
        <v>12967</v>
      </c>
      <c r="E1362" s="40" t="s">
        <v>42</v>
      </c>
      <c r="F1362" s="42">
        <v>20</v>
      </c>
      <c r="G1362" s="42">
        <v>10</v>
      </c>
      <c r="H1362" s="42">
        <v>654</v>
      </c>
    </row>
    <row r="1363" spans="1:8" ht="16.5" x14ac:dyDescent="0.25">
      <c r="A1363" s="43">
        <v>1356</v>
      </c>
      <c r="B1363" s="44" t="s">
        <v>15178</v>
      </c>
      <c r="C1363" s="44" t="s">
        <v>15179</v>
      </c>
      <c r="D1363" s="45" t="s">
        <v>12934</v>
      </c>
      <c r="E1363" s="44" t="s">
        <v>29</v>
      </c>
      <c r="F1363" s="46">
        <v>20</v>
      </c>
      <c r="G1363" s="46">
        <v>10</v>
      </c>
      <c r="H1363" s="46">
        <v>664</v>
      </c>
    </row>
    <row r="1364" spans="1:8" ht="16.5" x14ac:dyDescent="0.25">
      <c r="A1364" s="39">
        <v>1357</v>
      </c>
      <c r="B1364" s="40" t="s">
        <v>15180</v>
      </c>
      <c r="C1364" s="40" t="s">
        <v>15181</v>
      </c>
      <c r="D1364" s="41" t="s">
        <v>12951</v>
      </c>
      <c r="E1364" s="40" t="s">
        <v>33</v>
      </c>
      <c r="F1364" s="42">
        <v>20</v>
      </c>
      <c r="G1364" s="42">
        <v>10</v>
      </c>
      <c r="H1364" s="42">
        <v>669</v>
      </c>
    </row>
    <row r="1365" spans="1:8" ht="16.5" x14ac:dyDescent="0.25">
      <c r="A1365" s="43">
        <v>1358</v>
      </c>
      <c r="B1365" s="44" t="s">
        <v>15182</v>
      </c>
      <c r="C1365" s="44" t="s">
        <v>15183</v>
      </c>
      <c r="D1365" s="45" t="s">
        <v>12937</v>
      </c>
      <c r="E1365" s="44" t="s">
        <v>34</v>
      </c>
      <c r="F1365" s="46">
        <v>20</v>
      </c>
      <c r="G1365" s="46">
        <v>10</v>
      </c>
      <c r="H1365" s="46">
        <v>677</v>
      </c>
    </row>
    <row r="1366" spans="1:8" ht="16.5" x14ac:dyDescent="0.25">
      <c r="A1366" s="39">
        <v>1359</v>
      </c>
      <c r="B1366" s="40" t="s">
        <v>15184</v>
      </c>
      <c r="C1366" s="40" t="s">
        <v>14480</v>
      </c>
      <c r="D1366" s="41" t="s">
        <v>12937</v>
      </c>
      <c r="E1366" s="40" t="s">
        <v>25</v>
      </c>
      <c r="F1366" s="42">
        <v>20</v>
      </c>
      <c r="G1366" s="42">
        <v>10</v>
      </c>
      <c r="H1366" s="42">
        <v>694</v>
      </c>
    </row>
    <row r="1367" spans="1:8" ht="16.5" x14ac:dyDescent="0.25">
      <c r="A1367" s="43">
        <v>1360</v>
      </c>
      <c r="B1367" s="44" t="s">
        <v>15185</v>
      </c>
      <c r="C1367" s="44" t="s">
        <v>15186</v>
      </c>
      <c r="D1367" s="45" t="s">
        <v>12937</v>
      </c>
      <c r="E1367" s="44" t="s">
        <v>32</v>
      </c>
      <c r="F1367" s="46">
        <v>20</v>
      </c>
      <c r="G1367" s="46">
        <v>10</v>
      </c>
      <c r="H1367" s="46">
        <v>696</v>
      </c>
    </row>
    <row r="1368" spans="1:8" ht="16.5" x14ac:dyDescent="0.25">
      <c r="A1368" s="39">
        <v>1361</v>
      </c>
      <c r="B1368" s="40" t="s">
        <v>15187</v>
      </c>
      <c r="C1368" s="40" t="s">
        <v>15188</v>
      </c>
      <c r="D1368" s="41" t="s">
        <v>12967</v>
      </c>
      <c r="E1368" s="40" t="s">
        <v>45</v>
      </c>
      <c r="F1368" s="42">
        <v>20</v>
      </c>
      <c r="G1368" s="42">
        <v>10</v>
      </c>
      <c r="H1368" s="42">
        <v>703</v>
      </c>
    </row>
    <row r="1369" spans="1:8" ht="16.5" x14ac:dyDescent="0.25">
      <c r="A1369" s="43">
        <v>1362</v>
      </c>
      <c r="B1369" s="44" t="s">
        <v>15189</v>
      </c>
      <c r="C1369" s="44" t="s">
        <v>15190</v>
      </c>
      <c r="D1369" s="45" t="s">
        <v>12975</v>
      </c>
      <c r="E1369" s="44" t="s">
        <v>30</v>
      </c>
      <c r="F1369" s="46">
        <v>20</v>
      </c>
      <c r="G1369" s="46">
        <v>10</v>
      </c>
      <c r="H1369" s="46">
        <v>720</v>
      </c>
    </row>
    <row r="1370" spans="1:8" ht="16.5" x14ac:dyDescent="0.25">
      <c r="A1370" s="39">
        <v>1363</v>
      </c>
      <c r="B1370" s="40" t="s">
        <v>15191</v>
      </c>
      <c r="C1370" s="40" t="s">
        <v>4531</v>
      </c>
      <c r="D1370" s="41" t="s">
        <v>12998</v>
      </c>
      <c r="E1370" s="40" t="s">
        <v>38</v>
      </c>
      <c r="F1370" s="42">
        <v>20</v>
      </c>
      <c r="G1370" s="42">
        <v>10</v>
      </c>
      <c r="H1370" s="42">
        <v>728</v>
      </c>
    </row>
    <row r="1371" spans="1:8" ht="16.5" x14ac:dyDescent="0.25">
      <c r="A1371" s="43">
        <v>1364</v>
      </c>
      <c r="B1371" s="44" t="s">
        <v>15192</v>
      </c>
      <c r="C1371" s="44" t="s">
        <v>15193</v>
      </c>
      <c r="D1371" s="45" t="s">
        <v>12920</v>
      </c>
      <c r="E1371" s="44" t="s">
        <v>24</v>
      </c>
      <c r="F1371" s="46">
        <v>20</v>
      </c>
      <c r="G1371" s="46">
        <v>10</v>
      </c>
      <c r="H1371" s="46">
        <v>756</v>
      </c>
    </row>
    <row r="1372" spans="1:8" ht="16.5" x14ac:dyDescent="0.25">
      <c r="A1372" s="39">
        <v>1365</v>
      </c>
      <c r="B1372" s="40" t="s">
        <v>15194</v>
      </c>
      <c r="C1372" s="40" t="s">
        <v>1335</v>
      </c>
      <c r="D1372" s="41" t="s">
        <v>12937</v>
      </c>
      <c r="E1372" s="40" t="s">
        <v>45</v>
      </c>
      <c r="F1372" s="42">
        <v>20</v>
      </c>
      <c r="G1372" s="42">
        <v>10</v>
      </c>
      <c r="H1372" s="42">
        <v>764</v>
      </c>
    </row>
    <row r="1373" spans="1:8" ht="16.5" x14ac:dyDescent="0.25">
      <c r="A1373" s="43">
        <v>1366</v>
      </c>
      <c r="B1373" s="44" t="s">
        <v>15195</v>
      </c>
      <c r="C1373" s="44" t="s">
        <v>15196</v>
      </c>
      <c r="D1373" s="45" t="s">
        <v>12975</v>
      </c>
      <c r="E1373" s="44" t="s">
        <v>24</v>
      </c>
      <c r="F1373" s="46">
        <v>20</v>
      </c>
      <c r="G1373" s="46">
        <v>10</v>
      </c>
      <c r="H1373" s="46">
        <v>768</v>
      </c>
    </row>
    <row r="1374" spans="1:8" ht="16.5" x14ac:dyDescent="0.25">
      <c r="A1374" s="39">
        <v>1367</v>
      </c>
      <c r="B1374" s="40" t="s">
        <v>15197</v>
      </c>
      <c r="C1374" s="40" t="s">
        <v>15198</v>
      </c>
      <c r="D1374" s="41" t="s">
        <v>12939</v>
      </c>
      <c r="E1374" s="40" t="s">
        <v>26</v>
      </c>
      <c r="F1374" s="42">
        <v>20</v>
      </c>
      <c r="G1374" s="42">
        <v>10</v>
      </c>
      <c r="H1374" s="42">
        <v>768</v>
      </c>
    </row>
    <row r="1375" spans="1:8" ht="16.5" x14ac:dyDescent="0.25">
      <c r="A1375" s="43">
        <v>1368</v>
      </c>
      <c r="B1375" s="44" t="s">
        <v>15199</v>
      </c>
      <c r="C1375" s="44" t="s">
        <v>4124</v>
      </c>
      <c r="D1375" s="45" t="s">
        <v>12972</v>
      </c>
      <c r="E1375" s="44" t="s">
        <v>38</v>
      </c>
      <c r="F1375" s="46">
        <v>20</v>
      </c>
      <c r="G1375" s="46">
        <v>10</v>
      </c>
      <c r="H1375" s="46">
        <v>777</v>
      </c>
    </row>
    <row r="1376" spans="1:8" ht="16.5" x14ac:dyDescent="0.25">
      <c r="A1376" s="39">
        <v>1369</v>
      </c>
      <c r="B1376" s="40" t="s">
        <v>15200</v>
      </c>
      <c r="C1376" s="40" t="s">
        <v>15201</v>
      </c>
      <c r="D1376" s="41" t="s">
        <v>12920</v>
      </c>
      <c r="E1376" s="40" t="s">
        <v>24</v>
      </c>
      <c r="F1376" s="42">
        <v>20</v>
      </c>
      <c r="G1376" s="42">
        <v>10</v>
      </c>
      <c r="H1376" s="42">
        <v>788</v>
      </c>
    </row>
    <row r="1377" spans="1:8" ht="16.5" x14ac:dyDescent="0.25">
      <c r="A1377" s="43">
        <v>1370</v>
      </c>
      <c r="B1377" s="44" t="s">
        <v>15202</v>
      </c>
      <c r="C1377" s="44" t="s">
        <v>2048</v>
      </c>
      <c r="D1377" s="45" t="s">
        <v>12920</v>
      </c>
      <c r="E1377" s="44" t="s">
        <v>24</v>
      </c>
      <c r="F1377" s="46">
        <v>20</v>
      </c>
      <c r="G1377" s="46">
        <v>10</v>
      </c>
      <c r="H1377" s="46">
        <v>802</v>
      </c>
    </row>
    <row r="1378" spans="1:8" ht="16.5" x14ac:dyDescent="0.25">
      <c r="A1378" s="39">
        <v>1371</v>
      </c>
      <c r="B1378" s="40" t="s">
        <v>15203</v>
      </c>
      <c r="C1378" s="40" t="s">
        <v>15204</v>
      </c>
      <c r="D1378" s="41" t="s">
        <v>12951</v>
      </c>
      <c r="E1378" s="40" t="s">
        <v>28</v>
      </c>
      <c r="F1378" s="42">
        <v>20</v>
      </c>
      <c r="G1378" s="42">
        <v>10</v>
      </c>
      <c r="H1378" s="42">
        <v>804</v>
      </c>
    </row>
    <row r="1379" spans="1:8" ht="16.5" x14ac:dyDescent="0.25">
      <c r="A1379" s="43">
        <v>1372</v>
      </c>
      <c r="B1379" s="44" t="s">
        <v>15205</v>
      </c>
      <c r="C1379" s="44" t="s">
        <v>15206</v>
      </c>
      <c r="D1379" s="45" t="s">
        <v>13765</v>
      </c>
      <c r="E1379" s="44" t="s">
        <v>38</v>
      </c>
      <c r="F1379" s="46">
        <v>20</v>
      </c>
      <c r="G1379" s="46">
        <v>10</v>
      </c>
      <c r="H1379" s="46">
        <v>808</v>
      </c>
    </row>
    <row r="1380" spans="1:8" ht="16.5" x14ac:dyDescent="0.25">
      <c r="A1380" s="39">
        <v>1373</v>
      </c>
      <c r="B1380" s="40" t="s">
        <v>15207</v>
      </c>
      <c r="C1380" s="40" t="s">
        <v>15208</v>
      </c>
      <c r="D1380" s="41" t="s">
        <v>12967</v>
      </c>
      <c r="E1380" s="40" t="s">
        <v>35</v>
      </c>
      <c r="F1380" s="42">
        <v>20</v>
      </c>
      <c r="G1380" s="42">
        <v>10</v>
      </c>
      <c r="H1380" s="42">
        <v>812</v>
      </c>
    </row>
    <row r="1381" spans="1:8" ht="16.5" x14ac:dyDescent="0.25">
      <c r="A1381" s="43">
        <v>1374</v>
      </c>
      <c r="B1381" s="44" t="s">
        <v>15209</v>
      </c>
      <c r="C1381" s="44" t="s">
        <v>15210</v>
      </c>
      <c r="D1381" s="45" t="s">
        <v>15211</v>
      </c>
      <c r="E1381" s="44" t="s">
        <v>38</v>
      </c>
      <c r="F1381" s="46">
        <v>20</v>
      </c>
      <c r="G1381" s="46">
        <v>10</v>
      </c>
      <c r="H1381" s="46">
        <v>853</v>
      </c>
    </row>
    <row r="1382" spans="1:8" ht="16.5" x14ac:dyDescent="0.25">
      <c r="A1382" s="39">
        <v>1375</v>
      </c>
      <c r="B1382" s="40" t="s">
        <v>15212</v>
      </c>
      <c r="C1382" s="40" t="s">
        <v>15213</v>
      </c>
      <c r="D1382" s="41" t="s">
        <v>12967</v>
      </c>
      <c r="E1382" s="40" t="s">
        <v>24</v>
      </c>
      <c r="F1382" s="42">
        <v>20</v>
      </c>
      <c r="G1382" s="42">
        <v>10</v>
      </c>
      <c r="H1382" s="42">
        <v>868</v>
      </c>
    </row>
    <row r="1383" spans="1:8" ht="16.5" x14ac:dyDescent="0.25">
      <c r="A1383" s="43">
        <v>1376</v>
      </c>
      <c r="B1383" s="44" t="s">
        <v>15214</v>
      </c>
      <c r="C1383" s="44" t="s">
        <v>15215</v>
      </c>
      <c r="D1383" s="45" t="s">
        <v>13287</v>
      </c>
      <c r="E1383" s="44" t="s">
        <v>45</v>
      </c>
      <c r="F1383" s="46">
        <v>20</v>
      </c>
      <c r="G1383" s="46">
        <v>10</v>
      </c>
      <c r="H1383" s="46">
        <v>868</v>
      </c>
    </row>
    <row r="1384" spans="1:8" ht="16.5" x14ac:dyDescent="0.25">
      <c r="A1384" s="39">
        <v>1377</v>
      </c>
      <c r="B1384" s="40" t="s">
        <v>15216</v>
      </c>
      <c r="C1384" s="40" t="s">
        <v>15217</v>
      </c>
      <c r="D1384" s="41" t="s">
        <v>12972</v>
      </c>
      <c r="E1384" s="40" t="s">
        <v>31</v>
      </c>
      <c r="F1384" s="42">
        <v>20</v>
      </c>
      <c r="G1384" s="42">
        <v>10</v>
      </c>
      <c r="H1384" s="42">
        <v>871</v>
      </c>
    </row>
    <row r="1385" spans="1:8" ht="16.5" x14ac:dyDescent="0.25">
      <c r="A1385" s="43">
        <v>1378</v>
      </c>
      <c r="B1385" s="44" t="s">
        <v>15218</v>
      </c>
      <c r="C1385" s="44" t="s">
        <v>15219</v>
      </c>
      <c r="D1385" s="45" t="s">
        <v>12967</v>
      </c>
      <c r="E1385" s="44" t="s">
        <v>24</v>
      </c>
      <c r="F1385" s="46">
        <v>20</v>
      </c>
      <c r="G1385" s="46">
        <v>10</v>
      </c>
      <c r="H1385" s="46">
        <v>884</v>
      </c>
    </row>
    <row r="1386" spans="1:8" ht="16.5" x14ac:dyDescent="0.25">
      <c r="A1386" s="39">
        <v>1379</v>
      </c>
      <c r="B1386" s="40" t="s">
        <v>15220</v>
      </c>
      <c r="C1386" s="40" t="s">
        <v>1635</v>
      </c>
      <c r="D1386" s="41" t="s">
        <v>12951</v>
      </c>
      <c r="E1386" s="40" t="s">
        <v>28</v>
      </c>
      <c r="F1386" s="42">
        <v>20</v>
      </c>
      <c r="G1386" s="42">
        <v>10</v>
      </c>
      <c r="H1386" s="42">
        <v>893</v>
      </c>
    </row>
    <row r="1387" spans="1:8" ht="16.5" x14ac:dyDescent="0.25">
      <c r="A1387" s="43">
        <v>1380</v>
      </c>
      <c r="B1387" s="44" t="s">
        <v>15221</v>
      </c>
      <c r="C1387" s="44" t="s">
        <v>3006</v>
      </c>
      <c r="D1387" s="45" t="s">
        <v>12927</v>
      </c>
      <c r="E1387" s="44" t="s">
        <v>37</v>
      </c>
      <c r="F1387" s="46">
        <v>20</v>
      </c>
      <c r="G1387" s="46">
        <v>10</v>
      </c>
      <c r="H1387" s="46">
        <v>895</v>
      </c>
    </row>
    <row r="1388" spans="1:8" ht="16.5" x14ac:dyDescent="0.25">
      <c r="A1388" s="39">
        <v>1381</v>
      </c>
      <c r="B1388" s="40" t="s">
        <v>15222</v>
      </c>
      <c r="C1388" s="40" t="s">
        <v>5454</v>
      </c>
      <c r="D1388" s="41" t="s">
        <v>12927</v>
      </c>
      <c r="E1388" s="40" t="s">
        <v>37</v>
      </c>
      <c r="F1388" s="42">
        <v>20</v>
      </c>
      <c r="G1388" s="42">
        <v>10</v>
      </c>
      <c r="H1388" s="42">
        <v>900</v>
      </c>
    </row>
    <row r="1389" spans="1:8" ht="16.5" x14ac:dyDescent="0.25">
      <c r="A1389" s="43">
        <v>1382</v>
      </c>
      <c r="B1389" s="44" t="s">
        <v>15223</v>
      </c>
      <c r="C1389" s="44" t="s">
        <v>13788</v>
      </c>
      <c r="D1389" s="45" t="s">
        <v>12927</v>
      </c>
      <c r="E1389" s="44" t="s">
        <v>25</v>
      </c>
      <c r="F1389" s="46">
        <v>20</v>
      </c>
      <c r="G1389" s="46">
        <v>10</v>
      </c>
      <c r="H1389" s="46">
        <v>917</v>
      </c>
    </row>
    <row r="1390" spans="1:8" ht="16.5" x14ac:dyDescent="0.25">
      <c r="A1390" s="39">
        <v>1383</v>
      </c>
      <c r="B1390" s="40" t="s">
        <v>15224</v>
      </c>
      <c r="C1390" s="40" t="s">
        <v>15225</v>
      </c>
      <c r="D1390" s="41" t="s">
        <v>12941</v>
      </c>
      <c r="E1390" s="40" t="s">
        <v>31</v>
      </c>
      <c r="F1390" s="42">
        <v>20</v>
      </c>
      <c r="G1390" s="42">
        <v>10</v>
      </c>
      <c r="H1390" s="42">
        <v>935</v>
      </c>
    </row>
    <row r="1391" spans="1:8" ht="16.5" x14ac:dyDescent="0.25">
      <c r="A1391" s="43">
        <v>1384</v>
      </c>
      <c r="B1391" s="44" t="s">
        <v>15226</v>
      </c>
      <c r="C1391" s="44" t="s">
        <v>6296</v>
      </c>
      <c r="D1391" s="45" t="s">
        <v>12941</v>
      </c>
      <c r="E1391" s="44" t="s">
        <v>22</v>
      </c>
      <c r="F1391" s="46">
        <v>20</v>
      </c>
      <c r="G1391" s="46">
        <v>10</v>
      </c>
      <c r="H1391" s="46">
        <v>935</v>
      </c>
    </row>
    <row r="1392" spans="1:8" ht="16.5" x14ac:dyDescent="0.25">
      <c r="A1392" s="39">
        <v>1385</v>
      </c>
      <c r="B1392" s="40" t="s">
        <v>15227</v>
      </c>
      <c r="C1392" s="40" t="s">
        <v>15228</v>
      </c>
      <c r="D1392" s="41" t="s">
        <v>12927</v>
      </c>
      <c r="E1392" s="40" t="s">
        <v>24</v>
      </c>
      <c r="F1392" s="42">
        <v>20</v>
      </c>
      <c r="G1392" s="42">
        <v>10</v>
      </c>
      <c r="H1392" s="42">
        <v>951</v>
      </c>
    </row>
    <row r="1393" spans="1:8" ht="16.5" x14ac:dyDescent="0.25">
      <c r="A1393" s="43">
        <v>1386</v>
      </c>
      <c r="B1393" s="44" t="s">
        <v>15229</v>
      </c>
      <c r="C1393" s="44" t="s">
        <v>15230</v>
      </c>
      <c r="D1393" s="45" t="s">
        <v>12967</v>
      </c>
      <c r="E1393" s="44" t="s">
        <v>23</v>
      </c>
      <c r="F1393" s="46">
        <v>20</v>
      </c>
      <c r="G1393" s="46">
        <v>10</v>
      </c>
      <c r="H1393" s="46">
        <v>954</v>
      </c>
    </row>
    <row r="1394" spans="1:8" ht="16.5" x14ac:dyDescent="0.25">
      <c r="A1394" s="39">
        <v>1387</v>
      </c>
      <c r="B1394" s="40" t="s">
        <v>15231</v>
      </c>
      <c r="C1394" s="40" t="s">
        <v>15232</v>
      </c>
      <c r="D1394" s="41" t="s">
        <v>12975</v>
      </c>
      <c r="E1394" s="40" t="s">
        <v>35</v>
      </c>
      <c r="F1394" s="42">
        <v>20</v>
      </c>
      <c r="G1394" s="42">
        <v>10</v>
      </c>
      <c r="H1394" s="42">
        <v>960</v>
      </c>
    </row>
    <row r="1395" spans="1:8" ht="16.5" x14ac:dyDescent="0.25">
      <c r="A1395" s="43">
        <v>1388</v>
      </c>
      <c r="B1395" s="44" t="s">
        <v>15233</v>
      </c>
      <c r="C1395" s="44" t="s">
        <v>1950</v>
      </c>
      <c r="D1395" s="45" t="s">
        <v>12937</v>
      </c>
      <c r="E1395" s="44" t="s">
        <v>39</v>
      </c>
      <c r="F1395" s="46">
        <v>20</v>
      </c>
      <c r="G1395" s="46">
        <v>10</v>
      </c>
      <c r="H1395" s="46">
        <v>967</v>
      </c>
    </row>
    <row r="1396" spans="1:8" ht="16.5" x14ac:dyDescent="0.25">
      <c r="A1396" s="39">
        <v>1389</v>
      </c>
      <c r="B1396" s="40" t="s">
        <v>15234</v>
      </c>
      <c r="C1396" s="40" t="s">
        <v>15235</v>
      </c>
      <c r="D1396" s="41" t="s">
        <v>12998</v>
      </c>
      <c r="E1396" s="40" t="s">
        <v>22</v>
      </c>
      <c r="F1396" s="42">
        <v>20</v>
      </c>
      <c r="G1396" s="42">
        <v>10</v>
      </c>
      <c r="H1396" s="42">
        <v>1004</v>
      </c>
    </row>
    <row r="1397" spans="1:8" ht="16.5" x14ac:dyDescent="0.25">
      <c r="A1397" s="43">
        <v>1390</v>
      </c>
      <c r="B1397" s="44" t="s">
        <v>15236</v>
      </c>
      <c r="C1397" s="44" t="s">
        <v>15237</v>
      </c>
      <c r="D1397" s="45" t="s">
        <v>12937</v>
      </c>
      <c r="E1397" s="44" t="s">
        <v>25</v>
      </c>
      <c r="F1397" s="46">
        <v>20</v>
      </c>
      <c r="G1397" s="46">
        <v>10</v>
      </c>
      <c r="H1397" s="46">
        <v>1052</v>
      </c>
    </row>
    <row r="1398" spans="1:8" ht="16.5" x14ac:dyDescent="0.25">
      <c r="A1398" s="39">
        <v>1391</v>
      </c>
      <c r="B1398" s="40" t="s">
        <v>15238</v>
      </c>
      <c r="C1398" s="40" t="s">
        <v>15239</v>
      </c>
      <c r="D1398" s="41" t="s">
        <v>12941</v>
      </c>
      <c r="E1398" s="40" t="s">
        <v>28</v>
      </c>
      <c r="F1398" s="42">
        <v>20</v>
      </c>
      <c r="G1398" s="42">
        <v>10</v>
      </c>
      <c r="H1398" s="42">
        <v>1066</v>
      </c>
    </row>
    <row r="1399" spans="1:8" ht="16.5" x14ac:dyDescent="0.25">
      <c r="A1399" s="43">
        <v>1392</v>
      </c>
      <c r="B1399" s="44" t="s">
        <v>15240</v>
      </c>
      <c r="C1399" s="44" t="s">
        <v>9887</v>
      </c>
      <c r="D1399" s="45" t="s">
        <v>12934</v>
      </c>
      <c r="E1399" s="44" t="s">
        <v>38</v>
      </c>
      <c r="F1399" s="46">
        <v>20</v>
      </c>
      <c r="G1399" s="46">
        <v>1</v>
      </c>
      <c r="H1399" s="46">
        <v>1074</v>
      </c>
    </row>
    <row r="1400" spans="1:8" ht="16.5" x14ac:dyDescent="0.25">
      <c r="A1400" s="39">
        <v>1393</v>
      </c>
      <c r="B1400" s="40" t="s">
        <v>15241</v>
      </c>
      <c r="C1400" s="40" t="s">
        <v>15242</v>
      </c>
      <c r="D1400" s="41" t="s">
        <v>12924</v>
      </c>
      <c r="E1400" s="40" t="s">
        <v>25</v>
      </c>
      <c r="F1400" s="42">
        <v>20</v>
      </c>
      <c r="G1400" s="42">
        <v>10</v>
      </c>
      <c r="H1400" s="42">
        <v>1085</v>
      </c>
    </row>
    <row r="1401" spans="1:8" ht="16.5" x14ac:dyDescent="0.25">
      <c r="A1401" s="43">
        <v>1394</v>
      </c>
      <c r="B1401" s="44" t="s">
        <v>15243</v>
      </c>
      <c r="C1401" s="44" t="s">
        <v>15244</v>
      </c>
      <c r="D1401" s="45" t="s">
        <v>12937</v>
      </c>
      <c r="E1401" s="44" t="s">
        <v>23</v>
      </c>
      <c r="F1401" s="46">
        <v>20</v>
      </c>
      <c r="G1401" s="46">
        <v>10</v>
      </c>
      <c r="H1401" s="46">
        <v>1089</v>
      </c>
    </row>
    <row r="1402" spans="1:8" ht="16.5" x14ac:dyDescent="0.25">
      <c r="A1402" s="39">
        <v>1395</v>
      </c>
      <c r="B1402" s="40" t="s">
        <v>15245</v>
      </c>
      <c r="C1402" s="40" t="s">
        <v>15117</v>
      </c>
      <c r="D1402" s="41" t="s">
        <v>12937</v>
      </c>
      <c r="E1402" s="40" t="s">
        <v>24</v>
      </c>
      <c r="F1402" s="42">
        <v>20</v>
      </c>
      <c r="G1402" s="42">
        <v>10</v>
      </c>
      <c r="H1402" s="42">
        <v>1109</v>
      </c>
    </row>
    <row r="1403" spans="1:8" ht="16.5" x14ac:dyDescent="0.25">
      <c r="A1403" s="43">
        <v>1396</v>
      </c>
      <c r="B1403" s="44" t="s">
        <v>15246</v>
      </c>
      <c r="C1403" s="44" t="s">
        <v>11186</v>
      </c>
      <c r="D1403" s="45" t="s">
        <v>12924</v>
      </c>
      <c r="E1403" s="44" t="s">
        <v>30</v>
      </c>
      <c r="F1403" s="46">
        <v>20</v>
      </c>
      <c r="G1403" s="46">
        <v>7</v>
      </c>
      <c r="H1403" s="46">
        <v>1110</v>
      </c>
    </row>
    <row r="1404" spans="1:8" ht="16.5" x14ac:dyDescent="0.25">
      <c r="A1404" s="39">
        <v>1397</v>
      </c>
      <c r="B1404" s="40" t="s">
        <v>15247</v>
      </c>
      <c r="C1404" s="40" t="s">
        <v>15248</v>
      </c>
      <c r="D1404" s="41" t="s">
        <v>12927</v>
      </c>
      <c r="E1404" s="40" t="s">
        <v>37</v>
      </c>
      <c r="F1404" s="42">
        <v>20</v>
      </c>
      <c r="G1404" s="42">
        <v>8</v>
      </c>
      <c r="H1404" s="42">
        <v>1121</v>
      </c>
    </row>
    <row r="1405" spans="1:8" ht="16.5" x14ac:dyDescent="0.25">
      <c r="A1405" s="43">
        <v>1398</v>
      </c>
      <c r="B1405" s="44" t="s">
        <v>15249</v>
      </c>
      <c r="C1405" s="44" t="s">
        <v>6264</v>
      </c>
      <c r="D1405" s="45" t="s">
        <v>12937</v>
      </c>
      <c r="E1405" s="44" t="s">
        <v>27</v>
      </c>
      <c r="F1405" s="46">
        <v>20</v>
      </c>
      <c r="G1405" s="46">
        <v>10</v>
      </c>
      <c r="H1405" s="46">
        <v>1132</v>
      </c>
    </row>
    <row r="1406" spans="1:8" ht="16.5" x14ac:dyDescent="0.25">
      <c r="A1406" s="39">
        <v>1399</v>
      </c>
      <c r="B1406" s="40" t="s">
        <v>15250</v>
      </c>
      <c r="C1406" s="40" t="s">
        <v>15251</v>
      </c>
      <c r="D1406" s="41" t="s">
        <v>12975</v>
      </c>
      <c r="E1406" s="40" t="s">
        <v>34</v>
      </c>
      <c r="F1406" s="42">
        <v>20</v>
      </c>
      <c r="G1406" s="42">
        <v>10</v>
      </c>
      <c r="H1406" s="42">
        <v>1138</v>
      </c>
    </row>
    <row r="1407" spans="1:8" ht="16.5" x14ac:dyDescent="0.25">
      <c r="A1407" s="43">
        <v>1400</v>
      </c>
      <c r="B1407" s="44" t="s">
        <v>15252</v>
      </c>
      <c r="C1407" s="44" t="s">
        <v>15253</v>
      </c>
      <c r="D1407" s="45" t="s">
        <v>12937</v>
      </c>
      <c r="E1407" s="44" t="s">
        <v>34</v>
      </c>
      <c r="F1407" s="46">
        <v>20</v>
      </c>
      <c r="G1407" s="46">
        <v>10</v>
      </c>
      <c r="H1407" s="46">
        <v>1141</v>
      </c>
    </row>
    <row r="1408" spans="1:8" ht="16.5" x14ac:dyDescent="0.25">
      <c r="A1408" s="39">
        <v>1401</v>
      </c>
      <c r="B1408" s="40" t="s">
        <v>15254</v>
      </c>
      <c r="C1408" s="40" t="s">
        <v>12509</v>
      </c>
      <c r="D1408" s="41" t="s">
        <v>12937</v>
      </c>
      <c r="E1408" s="40" t="s">
        <v>24</v>
      </c>
      <c r="F1408" s="42">
        <v>20</v>
      </c>
      <c r="G1408" s="42">
        <v>8</v>
      </c>
      <c r="H1408" s="42">
        <v>1144</v>
      </c>
    </row>
    <row r="1409" spans="1:8" ht="16.5" x14ac:dyDescent="0.25">
      <c r="A1409" s="43">
        <v>1402</v>
      </c>
      <c r="B1409" s="44" t="s">
        <v>15255</v>
      </c>
      <c r="C1409" s="44" t="s">
        <v>7187</v>
      </c>
      <c r="D1409" s="45" t="s">
        <v>12967</v>
      </c>
      <c r="E1409" s="44" t="s">
        <v>45</v>
      </c>
      <c r="F1409" s="46">
        <v>20</v>
      </c>
      <c r="G1409" s="46">
        <v>8</v>
      </c>
      <c r="H1409" s="46">
        <v>1151</v>
      </c>
    </row>
    <row r="1410" spans="1:8" ht="16.5" x14ac:dyDescent="0.25">
      <c r="A1410" s="39">
        <v>1403</v>
      </c>
      <c r="B1410" s="40" t="s">
        <v>15256</v>
      </c>
      <c r="C1410" s="40" t="s">
        <v>15257</v>
      </c>
      <c r="D1410" s="41" t="s">
        <v>12967</v>
      </c>
      <c r="E1410" s="40" t="s">
        <v>24</v>
      </c>
      <c r="F1410" s="42">
        <v>20</v>
      </c>
      <c r="G1410" s="42">
        <v>6</v>
      </c>
      <c r="H1410" s="42">
        <v>1176</v>
      </c>
    </row>
    <row r="1411" spans="1:8" ht="16.5" x14ac:dyDescent="0.25">
      <c r="A1411" s="43">
        <v>1404</v>
      </c>
      <c r="B1411" s="44" t="s">
        <v>15258</v>
      </c>
      <c r="C1411" s="44" t="s">
        <v>15259</v>
      </c>
      <c r="D1411" s="45" t="s">
        <v>12941</v>
      </c>
      <c r="E1411" s="44" t="s">
        <v>28</v>
      </c>
      <c r="F1411" s="46">
        <v>20</v>
      </c>
      <c r="G1411" s="46">
        <v>6</v>
      </c>
      <c r="H1411" s="46">
        <v>1177</v>
      </c>
    </row>
    <row r="1412" spans="1:8" ht="16.5" x14ac:dyDescent="0.25">
      <c r="A1412" s="39">
        <v>1405</v>
      </c>
      <c r="B1412" s="40" t="s">
        <v>15260</v>
      </c>
      <c r="C1412" s="40" t="s">
        <v>1932</v>
      </c>
      <c r="D1412" s="41" t="s">
        <v>12924</v>
      </c>
      <c r="E1412" s="40" t="s">
        <v>24</v>
      </c>
      <c r="F1412" s="42">
        <v>20</v>
      </c>
      <c r="G1412" s="42">
        <v>8</v>
      </c>
      <c r="H1412" s="42">
        <v>1183</v>
      </c>
    </row>
    <row r="1413" spans="1:8" ht="16.5" x14ac:dyDescent="0.25">
      <c r="A1413" s="43">
        <v>1406</v>
      </c>
      <c r="B1413" s="44" t="s">
        <v>15261</v>
      </c>
      <c r="C1413" s="44" t="s">
        <v>2263</v>
      </c>
      <c r="D1413" s="45" t="s">
        <v>12927</v>
      </c>
      <c r="E1413" s="44" t="s">
        <v>37</v>
      </c>
      <c r="F1413" s="46">
        <v>20</v>
      </c>
      <c r="G1413" s="46">
        <v>8</v>
      </c>
      <c r="H1413" s="46">
        <v>1188</v>
      </c>
    </row>
    <row r="1414" spans="1:8" ht="16.5" x14ac:dyDescent="0.25">
      <c r="A1414" s="39">
        <v>1407</v>
      </c>
      <c r="B1414" s="40" t="s">
        <v>15262</v>
      </c>
      <c r="C1414" s="40" t="s">
        <v>15263</v>
      </c>
      <c r="D1414" s="41" t="s">
        <v>12967</v>
      </c>
      <c r="E1414" s="40" t="s">
        <v>30</v>
      </c>
      <c r="F1414" s="42">
        <v>20</v>
      </c>
      <c r="G1414" s="42">
        <v>7</v>
      </c>
      <c r="H1414" s="42">
        <v>1192</v>
      </c>
    </row>
    <row r="1415" spans="1:8" ht="16.5" x14ac:dyDescent="0.25">
      <c r="A1415" s="43">
        <v>1408</v>
      </c>
      <c r="B1415" s="44" t="s">
        <v>15264</v>
      </c>
      <c r="C1415" s="44" t="s">
        <v>15265</v>
      </c>
      <c r="D1415" s="45" t="s">
        <v>12975</v>
      </c>
      <c r="E1415" s="44" t="s">
        <v>25</v>
      </c>
      <c r="F1415" s="46">
        <v>19</v>
      </c>
      <c r="G1415" s="46">
        <v>11</v>
      </c>
      <c r="H1415" s="46">
        <v>271</v>
      </c>
    </row>
    <row r="1416" spans="1:8" ht="16.5" x14ac:dyDescent="0.25">
      <c r="A1416" s="39">
        <v>1409</v>
      </c>
      <c r="B1416" s="40" t="s">
        <v>15266</v>
      </c>
      <c r="C1416" s="40" t="s">
        <v>15267</v>
      </c>
      <c r="D1416" s="41" t="s">
        <v>12951</v>
      </c>
      <c r="E1416" s="40" t="s">
        <v>28</v>
      </c>
      <c r="F1416" s="42">
        <v>19</v>
      </c>
      <c r="G1416" s="42">
        <v>11</v>
      </c>
      <c r="H1416" s="42">
        <v>444</v>
      </c>
    </row>
    <row r="1417" spans="1:8" ht="16.5" x14ac:dyDescent="0.25">
      <c r="A1417" s="43">
        <v>1410</v>
      </c>
      <c r="B1417" s="44" t="s">
        <v>15268</v>
      </c>
      <c r="C1417" s="44" t="s">
        <v>15269</v>
      </c>
      <c r="D1417" s="45" t="s">
        <v>12972</v>
      </c>
      <c r="E1417" s="44" t="s">
        <v>41</v>
      </c>
      <c r="F1417" s="46">
        <v>19</v>
      </c>
      <c r="G1417" s="46">
        <v>11</v>
      </c>
      <c r="H1417" s="46">
        <v>453</v>
      </c>
    </row>
    <row r="1418" spans="1:8" ht="16.5" x14ac:dyDescent="0.25">
      <c r="A1418" s="39">
        <v>1411</v>
      </c>
      <c r="B1418" s="40" t="s">
        <v>15270</v>
      </c>
      <c r="C1418" s="40" t="s">
        <v>15271</v>
      </c>
      <c r="D1418" s="41" t="s">
        <v>12937</v>
      </c>
      <c r="E1418" s="40" t="s">
        <v>35</v>
      </c>
      <c r="F1418" s="42">
        <v>19</v>
      </c>
      <c r="G1418" s="42">
        <v>11</v>
      </c>
      <c r="H1418" s="42">
        <v>534</v>
      </c>
    </row>
    <row r="1419" spans="1:8" ht="16.5" x14ac:dyDescent="0.25">
      <c r="A1419" s="43">
        <v>1412</v>
      </c>
      <c r="B1419" s="44" t="s">
        <v>15272</v>
      </c>
      <c r="C1419" s="44" t="s">
        <v>15273</v>
      </c>
      <c r="D1419" s="45" t="s">
        <v>13051</v>
      </c>
      <c r="E1419" s="44" t="s">
        <v>34</v>
      </c>
      <c r="F1419" s="46">
        <v>19</v>
      </c>
      <c r="G1419" s="46">
        <v>11</v>
      </c>
      <c r="H1419" s="46">
        <v>552</v>
      </c>
    </row>
    <row r="1420" spans="1:8" ht="16.5" x14ac:dyDescent="0.25">
      <c r="A1420" s="39">
        <v>1413</v>
      </c>
      <c r="B1420" s="40" t="s">
        <v>15274</v>
      </c>
      <c r="C1420" s="40" t="s">
        <v>15275</v>
      </c>
      <c r="D1420" s="41" t="s">
        <v>12934</v>
      </c>
      <c r="E1420" s="40" t="s">
        <v>38</v>
      </c>
      <c r="F1420" s="42">
        <v>19</v>
      </c>
      <c r="G1420" s="42">
        <v>11</v>
      </c>
      <c r="H1420" s="42">
        <v>553</v>
      </c>
    </row>
    <row r="1421" spans="1:8" ht="16.5" x14ac:dyDescent="0.25">
      <c r="A1421" s="43">
        <v>1414</v>
      </c>
      <c r="B1421" s="44" t="s">
        <v>15276</v>
      </c>
      <c r="C1421" s="44" t="s">
        <v>4135</v>
      </c>
      <c r="D1421" s="45" t="s">
        <v>12924</v>
      </c>
      <c r="E1421" s="44" t="s">
        <v>24</v>
      </c>
      <c r="F1421" s="46">
        <v>19</v>
      </c>
      <c r="G1421" s="46">
        <v>11</v>
      </c>
      <c r="H1421" s="46">
        <v>572</v>
      </c>
    </row>
    <row r="1422" spans="1:8" ht="16.5" x14ac:dyDescent="0.25">
      <c r="A1422" s="39">
        <v>1415</v>
      </c>
      <c r="B1422" s="40" t="s">
        <v>15277</v>
      </c>
      <c r="C1422" s="40" t="s">
        <v>15278</v>
      </c>
      <c r="D1422" s="41" t="s">
        <v>12998</v>
      </c>
      <c r="E1422" s="40" t="s">
        <v>22</v>
      </c>
      <c r="F1422" s="42">
        <v>19</v>
      </c>
      <c r="G1422" s="42">
        <v>11</v>
      </c>
      <c r="H1422" s="42">
        <v>575</v>
      </c>
    </row>
    <row r="1423" spans="1:8" ht="16.5" x14ac:dyDescent="0.25">
      <c r="A1423" s="43">
        <v>1416</v>
      </c>
      <c r="B1423" s="44" t="s">
        <v>15279</v>
      </c>
      <c r="C1423" s="44" t="s">
        <v>15280</v>
      </c>
      <c r="D1423" s="45" t="s">
        <v>12927</v>
      </c>
      <c r="E1423" s="44" t="s">
        <v>32</v>
      </c>
      <c r="F1423" s="46">
        <v>19</v>
      </c>
      <c r="G1423" s="46">
        <v>11</v>
      </c>
      <c r="H1423" s="46">
        <v>640</v>
      </c>
    </row>
    <row r="1424" spans="1:8" ht="16.5" x14ac:dyDescent="0.25">
      <c r="A1424" s="39">
        <v>1417</v>
      </c>
      <c r="B1424" s="40" t="s">
        <v>15281</v>
      </c>
      <c r="C1424" s="40" t="s">
        <v>15282</v>
      </c>
      <c r="D1424" s="41" t="s">
        <v>12939</v>
      </c>
      <c r="E1424" s="40" t="s">
        <v>26</v>
      </c>
      <c r="F1424" s="42">
        <v>19</v>
      </c>
      <c r="G1424" s="42">
        <v>11</v>
      </c>
      <c r="H1424" s="42">
        <v>647</v>
      </c>
    </row>
    <row r="1425" spans="1:8" ht="16.5" x14ac:dyDescent="0.25">
      <c r="A1425" s="43">
        <v>1418</v>
      </c>
      <c r="B1425" s="44" t="s">
        <v>15283</v>
      </c>
      <c r="C1425" s="44" t="s">
        <v>15284</v>
      </c>
      <c r="D1425" s="45" t="s">
        <v>12937</v>
      </c>
      <c r="E1425" s="44" t="s">
        <v>35</v>
      </c>
      <c r="F1425" s="46">
        <v>19</v>
      </c>
      <c r="G1425" s="46">
        <v>11</v>
      </c>
      <c r="H1425" s="46">
        <v>649</v>
      </c>
    </row>
    <row r="1426" spans="1:8" ht="16.5" x14ac:dyDescent="0.25">
      <c r="A1426" s="39">
        <v>1419</v>
      </c>
      <c r="B1426" s="40" t="s">
        <v>15285</v>
      </c>
      <c r="C1426" s="40" t="s">
        <v>15286</v>
      </c>
      <c r="D1426" s="41" t="s">
        <v>12998</v>
      </c>
      <c r="E1426" s="40" t="s">
        <v>40</v>
      </c>
      <c r="F1426" s="42">
        <v>19</v>
      </c>
      <c r="G1426" s="42">
        <v>11</v>
      </c>
      <c r="H1426" s="42">
        <v>675</v>
      </c>
    </row>
    <row r="1427" spans="1:8" ht="16.5" x14ac:dyDescent="0.25">
      <c r="A1427" s="43">
        <v>1420</v>
      </c>
      <c r="B1427" s="44" t="s">
        <v>15287</v>
      </c>
      <c r="C1427" s="44" t="s">
        <v>14211</v>
      </c>
      <c r="D1427" s="45" t="s">
        <v>12975</v>
      </c>
      <c r="E1427" s="44" t="s">
        <v>35</v>
      </c>
      <c r="F1427" s="46">
        <v>19</v>
      </c>
      <c r="G1427" s="46">
        <v>11</v>
      </c>
      <c r="H1427" s="46">
        <v>681</v>
      </c>
    </row>
    <row r="1428" spans="1:8" ht="16.5" x14ac:dyDescent="0.25">
      <c r="A1428" s="39">
        <v>1421</v>
      </c>
      <c r="B1428" s="40" t="s">
        <v>15288</v>
      </c>
      <c r="C1428" s="40" t="s">
        <v>15289</v>
      </c>
      <c r="D1428" s="41" t="s">
        <v>12920</v>
      </c>
      <c r="E1428" s="40" t="s">
        <v>24</v>
      </c>
      <c r="F1428" s="42">
        <v>19</v>
      </c>
      <c r="G1428" s="42">
        <v>11</v>
      </c>
      <c r="H1428" s="42">
        <v>705</v>
      </c>
    </row>
    <row r="1429" spans="1:8" ht="16.5" x14ac:dyDescent="0.25">
      <c r="A1429" s="43">
        <v>1422</v>
      </c>
      <c r="B1429" s="44" t="s">
        <v>15290</v>
      </c>
      <c r="C1429" s="44" t="s">
        <v>15291</v>
      </c>
      <c r="D1429" s="45" t="s">
        <v>12920</v>
      </c>
      <c r="E1429" s="44" t="s">
        <v>34</v>
      </c>
      <c r="F1429" s="46">
        <v>19</v>
      </c>
      <c r="G1429" s="46">
        <v>11</v>
      </c>
      <c r="H1429" s="46">
        <v>711</v>
      </c>
    </row>
    <row r="1430" spans="1:8" ht="16.5" x14ac:dyDescent="0.25">
      <c r="A1430" s="39">
        <v>1423</v>
      </c>
      <c r="B1430" s="40" t="s">
        <v>15292</v>
      </c>
      <c r="C1430" s="40" t="s">
        <v>15293</v>
      </c>
      <c r="D1430" s="41" t="s">
        <v>12927</v>
      </c>
      <c r="E1430" s="40" t="s">
        <v>24</v>
      </c>
      <c r="F1430" s="42">
        <v>19</v>
      </c>
      <c r="G1430" s="42">
        <v>11</v>
      </c>
      <c r="H1430" s="42">
        <v>716</v>
      </c>
    </row>
    <row r="1431" spans="1:8" ht="16.5" x14ac:dyDescent="0.25">
      <c r="A1431" s="43">
        <v>1424</v>
      </c>
      <c r="B1431" s="44" t="s">
        <v>15294</v>
      </c>
      <c r="C1431" s="44" t="s">
        <v>15295</v>
      </c>
      <c r="D1431" s="45" t="s">
        <v>12967</v>
      </c>
      <c r="E1431" s="44" t="s">
        <v>23</v>
      </c>
      <c r="F1431" s="46">
        <v>19</v>
      </c>
      <c r="G1431" s="46">
        <v>11</v>
      </c>
      <c r="H1431" s="46">
        <v>739</v>
      </c>
    </row>
    <row r="1432" spans="1:8" ht="16.5" x14ac:dyDescent="0.25">
      <c r="A1432" s="39">
        <v>1425</v>
      </c>
      <c r="B1432" s="40" t="s">
        <v>15296</v>
      </c>
      <c r="C1432" s="40" t="s">
        <v>1608</v>
      </c>
      <c r="D1432" s="41" t="s">
        <v>12975</v>
      </c>
      <c r="E1432" s="40" t="s">
        <v>32</v>
      </c>
      <c r="F1432" s="42">
        <v>19</v>
      </c>
      <c r="G1432" s="42">
        <v>11</v>
      </c>
      <c r="H1432" s="42">
        <v>742</v>
      </c>
    </row>
    <row r="1433" spans="1:8" ht="16.5" x14ac:dyDescent="0.25">
      <c r="A1433" s="43">
        <v>1426</v>
      </c>
      <c r="B1433" s="44" t="s">
        <v>15297</v>
      </c>
      <c r="C1433" s="44" t="s">
        <v>15298</v>
      </c>
      <c r="D1433" s="45" t="s">
        <v>12937</v>
      </c>
      <c r="E1433" s="44" t="s">
        <v>42</v>
      </c>
      <c r="F1433" s="46">
        <v>19</v>
      </c>
      <c r="G1433" s="46">
        <v>11</v>
      </c>
      <c r="H1433" s="46">
        <v>742</v>
      </c>
    </row>
    <row r="1434" spans="1:8" ht="16.5" x14ac:dyDescent="0.25">
      <c r="A1434" s="39">
        <v>1427</v>
      </c>
      <c r="B1434" s="40" t="s">
        <v>15299</v>
      </c>
      <c r="C1434" s="40" t="s">
        <v>15300</v>
      </c>
      <c r="D1434" s="41" t="s">
        <v>12998</v>
      </c>
      <c r="E1434" s="40" t="s">
        <v>41</v>
      </c>
      <c r="F1434" s="42">
        <v>19</v>
      </c>
      <c r="G1434" s="42">
        <v>11</v>
      </c>
      <c r="H1434" s="42">
        <v>746</v>
      </c>
    </row>
    <row r="1435" spans="1:8" ht="16.5" x14ac:dyDescent="0.25">
      <c r="A1435" s="43">
        <v>1428</v>
      </c>
      <c r="B1435" s="44" t="s">
        <v>15301</v>
      </c>
      <c r="C1435" s="44" t="s">
        <v>15302</v>
      </c>
      <c r="D1435" s="45" t="s">
        <v>12951</v>
      </c>
      <c r="E1435" s="44" t="s">
        <v>41</v>
      </c>
      <c r="F1435" s="46">
        <v>19</v>
      </c>
      <c r="G1435" s="46">
        <v>11</v>
      </c>
      <c r="H1435" s="46">
        <v>759</v>
      </c>
    </row>
    <row r="1436" spans="1:8" ht="16.5" x14ac:dyDescent="0.25">
      <c r="A1436" s="39">
        <v>1429</v>
      </c>
      <c r="B1436" s="40" t="s">
        <v>15303</v>
      </c>
      <c r="C1436" s="40" t="s">
        <v>11344</v>
      </c>
      <c r="D1436" s="41" t="s">
        <v>12937</v>
      </c>
      <c r="E1436" s="40" t="s">
        <v>32</v>
      </c>
      <c r="F1436" s="42">
        <v>19</v>
      </c>
      <c r="G1436" s="42">
        <v>11</v>
      </c>
      <c r="H1436" s="42">
        <v>761</v>
      </c>
    </row>
    <row r="1437" spans="1:8" ht="16.5" x14ac:dyDescent="0.25">
      <c r="A1437" s="43">
        <v>1430</v>
      </c>
      <c r="B1437" s="44" t="s">
        <v>15304</v>
      </c>
      <c r="C1437" s="44" t="s">
        <v>15305</v>
      </c>
      <c r="D1437" s="45" t="s">
        <v>12920</v>
      </c>
      <c r="E1437" s="44" t="s">
        <v>24</v>
      </c>
      <c r="F1437" s="46">
        <v>19</v>
      </c>
      <c r="G1437" s="46">
        <v>11</v>
      </c>
      <c r="H1437" s="46">
        <v>779</v>
      </c>
    </row>
    <row r="1438" spans="1:8" ht="16.5" x14ac:dyDescent="0.25">
      <c r="A1438" s="39">
        <v>1431</v>
      </c>
      <c r="B1438" s="40" t="s">
        <v>15306</v>
      </c>
      <c r="C1438" s="40" t="s">
        <v>15307</v>
      </c>
      <c r="D1438" s="41" t="s">
        <v>12967</v>
      </c>
      <c r="E1438" s="40" t="s">
        <v>30</v>
      </c>
      <c r="F1438" s="42">
        <v>19</v>
      </c>
      <c r="G1438" s="42">
        <v>11</v>
      </c>
      <c r="H1438" s="42">
        <v>811</v>
      </c>
    </row>
    <row r="1439" spans="1:8" ht="16.5" x14ac:dyDescent="0.25">
      <c r="A1439" s="43">
        <v>1432</v>
      </c>
      <c r="B1439" s="44" t="s">
        <v>15308</v>
      </c>
      <c r="C1439" s="44" t="s">
        <v>15309</v>
      </c>
      <c r="D1439" s="45" t="s">
        <v>12934</v>
      </c>
      <c r="E1439" s="44" t="s">
        <v>40</v>
      </c>
      <c r="F1439" s="46">
        <v>19</v>
      </c>
      <c r="G1439" s="46">
        <v>11</v>
      </c>
      <c r="H1439" s="46">
        <v>897</v>
      </c>
    </row>
    <row r="1440" spans="1:8" ht="16.5" x14ac:dyDescent="0.25">
      <c r="A1440" s="39">
        <v>1433</v>
      </c>
      <c r="B1440" s="40" t="s">
        <v>15310</v>
      </c>
      <c r="C1440" s="40" t="s">
        <v>15311</v>
      </c>
      <c r="D1440" s="41" t="s">
        <v>12998</v>
      </c>
      <c r="E1440" s="40" t="s">
        <v>29</v>
      </c>
      <c r="F1440" s="42">
        <v>19</v>
      </c>
      <c r="G1440" s="42">
        <v>11</v>
      </c>
      <c r="H1440" s="42">
        <v>903</v>
      </c>
    </row>
    <row r="1441" spans="1:8" ht="16.5" x14ac:dyDescent="0.25">
      <c r="A1441" s="43">
        <v>1434</v>
      </c>
      <c r="B1441" s="44" t="s">
        <v>15312</v>
      </c>
      <c r="C1441" s="44" t="s">
        <v>8874</v>
      </c>
      <c r="D1441" s="45" t="s">
        <v>12951</v>
      </c>
      <c r="E1441" s="44" t="s">
        <v>41</v>
      </c>
      <c r="F1441" s="46">
        <v>19</v>
      </c>
      <c r="G1441" s="46">
        <v>11</v>
      </c>
      <c r="H1441" s="46">
        <v>924</v>
      </c>
    </row>
    <row r="1442" spans="1:8" ht="16.5" x14ac:dyDescent="0.25">
      <c r="A1442" s="39">
        <v>1435</v>
      </c>
      <c r="B1442" s="40" t="s">
        <v>15313</v>
      </c>
      <c r="C1442" s="40" t="s">
        <v>15314</v>
      </c>
      <c r="D1442" s="41" t="s">
        <v>12924</v>
      </c>
      <c r="E1442" s="40" t="s">
        <v>42</v>
      </c>
      <c r="F1442" s="42">
        <v>19</v>
      </c>
      <c r="G1442" s="42">
        <v>11</v>
      </c>
      <c r="H1442" s="42">
        <v>993</v>
      </c>
    </row>
    <row r="1443" spans="1:8" ht="16.5" x14ac:dyDescent="0.25">
      <c r="A1443" s="43">
        <v>1436</v>
      </c>
      <c r="B1443" s="44" t="s">
        <v>15315</v>
      </c>
      <c r="C1443" s="44" t="s">
        <v>4386</v>
      </c>
      <c r="D1443" s="45" t="s">
        <v>12975</v>
      </c>
      <c r="E1443" s="44" t="s">
        <v>45</v>
      </c>
      <c r="F1443" s="46">
        <v>19</v>
      </c>
      <c r="G1443" s="46">
        <v>11</v>
      </c>
      <c r="H1443" s="46">
        <v>998</v>
      </c>
    </row>
    <row r="1444" spans="1:8" ht="16.5" x14ac:dyDescent="0.25">
      <c r="A1444" s="39">
        <v>1437</v>
      </c>
      <c r="B1444" s="40" t="s">
        <v>15316</v>
      </c>
      <c r="C1444" s="40" t="s">
        <v>15317</v>
      </c>
      <c r="D1444" s="41" t="s">
        <v>12967</v>
      </c>
      <c r="E1444" s="40" t="s">
        <v>39</v>
      </c>
      <c r="F1444" s="42">
        <v>19</v>
      </c>
      <c r="G1444" s="42">
        <v>11</v>
      </c>
      <c r="H1444" s="42">
        <v>1004</v>
      </c>
    </row>
    <row r="1445" spans="1:8" ht="16.5" x14ac:dyDescent="0.25">
      <c r="A1445" s="43">
        <v>1438</v>
      </c>
      <c r="B1445" s="44" t="s">
        <v>15318</v>
      </c>
      <c r="C1445" s="44" t="s">
        <v>924</v>
      </c>
      <c r="D1445" s="45" t="s">
        <v>13316</v>
      </c>
      <c r="E1445" s="44" t="s">
        <v>38</v>
      </c>
      <c r="F1445" s="46">
        <v>19</v>
      </c>
      <c r="G1445" s="46">
        <v>11</v>
      </c>
      <c r="H1445" s="46">
        <v>1019</v>
      </c>
    </row>
    <row r="1446" spans="1:8" ht="16.5" x14ac:dyDescent="0.25">
      <c r="A1446" s="39">
        <v>1439</v>
      </c>
      <c r="B1446" s="40" t="s">
        <v>15319</v>
      </c>
      <c r="C1446" s="40" t="s">
        <v>15320</v>
      </c>
      <c r="D1446" s="41" t="s">
        <v>12967</v>
      </c>
      <c r="E1446" s="40" t="s">
        <v>30</v>
      </c>
      <c r="F1446" s="42">
        <v>19</v>
      </c>
      <c r="G1446" s="42">
        <v>11</v>
      </c>
      <c r="H1446" s="42">
        <v>1058</v>
      </c>
    </row>
    <row r="1447" spans="1:8" ht="16.5" x14ac:dyDescent="0.25">
      <c r="A1447" s="43">
        <v>1440</v>
      </c>
      <c r="B1447" s="44" t="s">
        <v>15321</v>
      </c>
      <c r="C1447" s="44" t="s">
        <v>15322</v>
      </c>
      <c r="D1447" s="45" t="s">
        <v>12941</v>
      </c>
      <c r="E1447" s="44" t="s">
        <v>22</v>
      </c>
      <c r="F1447" s="46">
        <v>19</v>
      </c>
      <c r="G1447" s="46">
        <v>9</v>
      </c>
      <c r="H1447" s="46">
        <v>1102</v>
      </c>
    </row>
    <row r="1448" spans="1:8" ht="16.5" x14ac:dyDescent="0.25">
      <c r="A1448" s="39">
        <v>1441</v>
      </c>
      <c r="B1448" s="40" t="s">
        <v>15323</v>
      </c>
      <c r="C1448" s="40" t="s">
        <v>15324</v>
      </c>
      <c r="D1448" s="41" t="s">
        <v>12924</v>
      </c>
      <c r="E1448" s="40" t="s">
        <v>35</v>
      </c>
      <c r="F1448" s="42">
        <v>19</v>
      </c>
      <c r="G1448" s="42">
        <v>10</v>
      </c>
      <c r="H1448" s="42">
        <v>1137</v>
      </c>
    </row>
    <row r="1449" spans="1:8" ht="16.5" x14ac:dyDescent="0.25">
      <c r="A1449" s="43">
        <v>1442</v>
      </c>
      <c r="B1449" s="44" t="s">
        <v>15325</v>
      </c>
      <c r="C1449" s="44" t="s">
        <v>1327</v>
      </c>
      <c r="D1449" s="45" t="s">
        <v>12967</v>
      </c>
      <c r="E1449" s="44" t="s">
        <v>30</v>
      </c>
      <c r="F1449" s="46">
        <v>19</v>
      </c>
      <c r="G1449" s="46">
        <v>11</v>
      </c>
      <c r="H1449" s="46">
        <v>1137</v>
      </c>
    </row>
    <row r="1450" spans="1:8" ht="16.5" x14ac:dyDescent="0.25">
      <c r="A1450" s="39">
        <v>1443</v>
      </c>
      <c r="B1450" s="40" t="s">
        <v>15326</v>
      </c>
      <c r="C1450" s="40" t="s">
        <v>2007</v>
      </c>
      <c r="D1450" s="41" t="s">
        <v>12951</v>
      </c>
      <c r="E1450" s="40" t="s">
        <v>31</v>
      </c>
      <c r="F1450" s="42">
        <v>19</v>
      </c>
      <c r="G1450" s="42">
        <v>11</v>
      </c>
      <c r="H1450" s="42">
        <v>1153</v>
      </c>
    </row>
    <row r="1451" spans="1:8" ht="16.5" x14ac:dyDescent="0.25">
      <c r="A1451" s="43">
        <v>1444</v>
      </c>
      <c r="B1451" s="44" t="s">
        <v>15327</v>
      </c>
      <c r="C1451" s="44" t="s">
        <v>15328</v>
      </c>
      <c r="D1451" s="45" t="s">
        <v>12924</v>
      </c>
      <c r="E1451" s="44" t="s">
        <v>24</v>
      </c>
      <c r="F1451" s="46">
        <v>19</v>
      </c>
      <c r="G1451" s="46">
        <v>11</v>
      </c>
      <c r="H1451" s="46">
        <v>1160</v>
      </c>
    </row>
    <row r="1452" spans="1:8" ht="16.5" x14ac:dyDescent="0.25">
      <c r="A1452" s="39">
        <v>1445</v>
      </c>
      <c r="B1452" s="40" t="s">
        <v>15329</v>
      </c>
      <c r="C1452" s="40" t="s">
        <v>15330</v>
      </c>
      <c r="D1452" s="41" t="s">
        <v>12941</v>
      </c>
      <c r="E1452" s="40" t="s">
        <v>22</v>
      </c>
      <c r="F1452" s="42">
        <v>19</v>
      </c>
      <c r="G1452" s="42">
        <v>6</v>
      </c>
      <c r="H1452" s="42">
        <v>1162</v>
      </c>
    </row>
    <row r="1453" spans="1:8" ht="16.5" x14ac:dyDescent="0.25">
      <c r="A1453" s="43">
        <v>1446</v>
      </c>
      <c r="B1453" s="44" t="s">
        <v>15331</v>
      </c>
      <c r="C1453" s="44" t="s">
        <v>1775</v>
      </c>
      <c r="D1453" s="45" t="s">
        <v>12951</v>
      </c>
      <c r="E1453" s="44" t="s">
        <v>33</v>
      </c>
      <c r="F1453" s="46">
        <v>19</v>
      </c>
      <c r="G1453" s="46">
        <v>6</v>
      </c>
      <c r="H1453" s="46">
        <v>1167</v>
      </c>
    </row>
    <row r="1454" spans="1:8" ht="16.5" x14ac:dyDescent="0.25">
      <c r="A1454" s="39">
        <v>1447</v>
      </c>
      <c r="B1454" s="40" t="s">
        <v>15332</v>
      </c>
      <c r="C1454" s="40" t="s">
        <v>15333</v>
      </c>
      <c r="D1454" s="41" t="s">
        <v>12920</v>
      </c>
      <c r="E1454" s="40" t="s">
        <v>24</v>
      </c>
      <c r="F1454" s="42">
        <v>19</v>
      </c>
      <c r="G1454" s="42">
        <v>3</v>
      </c>
      <c r="H1454" s="42">
        <v>1170</v>
      </c>
    </row>
    <row r="1455" spans="1:8" ht="16.5" x14ac:dyDescent="0.25">
      <c r="A1455" s="43">
        <v>1448</v>
      </c>
      <c r="B1455" s="44" t="s">
        <v>15334</v>
      </c>
      <c r="C1455" s="44" t="s">
        <v>15335</v>
      </c>
      <c r="D1455" s="45" t="s">
        <v>12951</v>
      </c>
      <c r="E1455" s="44" t="s">
        <v>31</v>
      </c>
      <c r="F1455" s="46">
        <v>19</v>
      </c>
      <c r="G1455" s="46">
        <v>3</v>
      </c>
      <c r="H1455" s="46">
        <v>1173</v>
      </c>
    </row>
    <row r="1456" spans="1:8" ht="16.5" x14ac:dyDescent="0.25">
      <c r="A1456" s="39">
        <v>1449</v>
      </c>
      <c r="B1456" s="40" t="s">
        <v>15336</v>
      </c>
      <c r="C1456" s="40" t="s">
        <v>15337</v>
      </c>
      <c r="D1456" s="41" t="s">
        <v>12998</v>
      </c>
      <c r="E1456" s="40" t="s">
        <v>22</v>
      </c>
      <c r="F1456" s="42">
        <v>19</v>
      </c>
      <c r="G1456" s="42">
        <v>7</v>
      </c>
      <c r="H1456" s="42">
        <v>1186</v>
      </c>
    </row>
    <row r="1457" spans="1:8" ht="16.5" x14ac:dyDescent="0.25">
      <c r="A1457" s="43">
        <v>1450</v>
      </c>
      <c r="B1457" s="44" t="s">
        <v>15338</v>
      </c>
      <c r="C1457" s="44" t="s">
        <v>15339</v>
      </c>
      <c r="D1457" s="45" t="s">
        <v>12954</v>
      </c>
      <c r="E1457" s="44" t="s">
        <v>31</v>
      </c>
      <c r="F1457" s="46">
        <v>19</v>
      </c>
      <c r="G1457" s="46">
        <v>9</v>
      </c>
      <c r="H1457" s="46">
        <v>1187</v>
      </c>
    </row>
    <row r="1458" spans="1:8" ht="16.5" x14ac:dyDescent="0.25">
      <c r="A1458" s="39">
        <v>1451</v>
      </c>
      <c r="B1458" s="40" t="s">
        <v>15340</v>
      </c>
      <c r="C1458" s="40" t="s">
        <v>15341</v>
      </c>
      <c r="D1458" s="41" t="s">
        <v>12920</v>
      </c>
      <c r="E1458" s="40" t="s">
        <v>42</v>
      </c>
      <c r="F1458" s="42">
        <v>19</v>
      </c>
      <c r="G1458" s="42">
        <v>10</v>
      </c>
      <c r="H1458" s="42">
        <v>1190</v>
      </c>
    </row>
    <row r="1459" spans="1:8" ht="16.5" x14ac:dyDescent="0.25">
      <c r="A1459" s="43">
        <v>1452</v>
      </c>
      <c r="B1459" s="44" t="s">
        <v>15342</v>
      </c>
      <c r="C1459" s="44" t="s">
        <v>12189</v>
      </c>
      <c r="D1459" s="45" t="s">
        <v>12920</v>
      </c>
      <c r="E1459" s="44" t="s">
        <v>25</v>
      </c>
      <c r="F1459" s="46">
        <v>18</v>
      </c>
      <c r="G1459" s="46">
        <v>12</v>
      </c>
      <c r="H1459" s="46">
        <v>220</v>
      </c>
    </row>
    <row r="1460" spans="1:8" ht="16.5" x14ac:dyDescent="0.25">
      <c r="A1460" s="39">
        <v>1453</v>
      </c>
      <c r="B1460" s="40" t="s">
        <v>15343</v>
      </c>
      <c r="C1460" s="40" t="s">
        <v>15344</v>
      </c>
      <c r="D1460" s="41" t="s">
        <v>12964</v>
      </c>
      <c r="E1460" s="40" t="s">
        <v>31</v>
      </c>
      <c r="F1460" s="42">
        <v>18</v>
      </c>
      <c r="G1460" s="42">
        <v>12</v>
      </c>
      <c r="H1460" s="42">
        <v>358</v>
      </c>
    </row>
    <row r="1461" spans="1:8" ht="16.5" x14ac:dyDescent="0.25">
      <c r="A1461" s="43">
        <v>1454</v>
      </c>
      <c r="B1461" s="44" t="s">
        <v>15345</v>
      </c>
      <c r="C1461" s="44" t="s">
        <v>15346</v>
      </c>
      <c r="D1461" s="45" t="s">
        <v>12975</v>
      </c>
      <c r="E1461" s="44" t="s">
        <v>25</v>
      </c>
      <c r="F1461" s="46">
        <v>18</v>
      </c>
      <c r="G1461" s="46">
        <v>12</v>
      </c>
      <c r="H1461" s="46">
        <v>470</v>
      </c>
    </row>
    <row r="1462" spans="1:8" ht="16.5" x14ac:dyDescent="0.25">
      <c r="A1462" s="39">
        <v>1455</v>
      </c>
      <c r="B1462" s="40" t="s">
        <v>15347</v>
      </c>
      <c r="C1462" s="40" t="s">
        <v>15348</v>
      </c>
      <c r="D1462" s="41" t="s">
        <v>12939</v>
      </c>
      <c r="E1462" s="40" t="s">
        <v>22</v>
      </c>
      <c r="F1462" s="42">
        <v>18</v>
      </c>
      <c r="G1462" s="42">
        <v>12</v>
      </c>
      <c r="H1462" s="42">
        <v>490</v>
      </c>
    </row>
    <row r="1463" spans="1:8" ht="16.5" x14ac:dyDescent="0.25">
      <c r="A1463" s="43">
        <v>1456</v>
      </c>
      <c r="B1463" s="44" t="s">
        <v>15349</v>
      </c>
      <c r="C1463" s="44" t="s">
        <v>2391</v>
      </c>
      <c r="D1463" s="45" t="s">
        <v>12934</v>
      </c>
      <c r="E1463" s="44" t="s">
        <v>40</v>
      </c>
      <c r="F1463" s="46">
        <v>18</v>
      </c>
      <c r="G1463" s="46">
        <v>12</v>
      </c>
      <c r="H1463" s="46">
        <v>552</v>
      </c>
    </row>
    <row r="1464" spans="1:8" ht="16.5" x14ac:dyDescent="0.25">
      <c r="A1464" s="39">
        <v>1457</v>
      </c>
      <c r="B1464" s="40" t="s">
        <v>15350</v>
      </c>
      <c r="C1464" s="40" t="s">
        <v>15351</v>
      </c>
      <c r="D1464" s="41" t="s">
        <v>12941</v>
      </c>
      <c r="E1464" s="40" t="s">
        <v>28</v>
      </c>
      <c r="F1464" s="42">
        <v>18</v>
      </c>
      <c r="G1464" s="42">
        <v>12</v>
      </c>
      <c r="H1464" s="42">
        <v>593</v>
      </c>
    </row>
    <row r="1465" spans="1:8" ht="16.5" x14ac:dyDescent="0.25">
      <c r="A1465" s="43">
        <v>1458</v>
      </c>
      <c r="B1465" s="44" t="s">
        <v>15352</v>
      </c>
      <c r="C1465" s="44" t="s">
        <v>4531</v>
      </c>
      <c r="D1465" s="45" t="s">
        <v>12927</v>
      </c>
      <c r="E1465" s="44" t="s">
        <v>39</v>
      </c>
      <c r="F1465" s="46">
        <v>18</v>
      </c>
      <c r="G1465" s="46">
        <v>12</v>
      </c>
      <c r="H1465" s="46">
        <v>598</v>
      </c>
    </row>
    <row r="1466" spans="1:8" ht="16.5" x14ac:dyDescent="0.25">
      <c r="A1466" s="39">
        <v>1459</v>
      </c>
      <c r="B1466" s="40" t="s">
        <v>15353</v>
      </c>
      <c r="C1466" s="40" t="s">
        <v>15354</v>
      </c>
      <c r="D1466" s="41" t="s">
        <v>12937</v>
      </c>
      <c r="E1466" s="40" t="s">
        <v>30</v>
      </c>
      <c r="F1466" s="42">
        <v>18</v>
      </c>
      <c r="G1466" s="42">
        <v>12</v>
      </c>
      <c r="H1466" s="42">
        <v>619</v>
      </c>
    </row>
    <row r="1467" spans="1:8" ht="16.5" x14ac:dyDescent="0.25">
      <c r="A1467" s="43">
        <v>1460</v>
      </c>
      <c r="B1467" s="44" t="s">
        <v>15355</v>
      </c>
      <c r="C1467" s="44" t="s">
        <v>15356</v>
      </c>
      <c r="D1467" s="45" t="s">
        <v>12920</v>
      </c>
      <c r="E1467" s="44" t="s">
        <v>34</v>
      </c>
      <c r="F1467" s="46">
        <v>18</v>
      </c>
      <c r="G1467" s="46">
        <v>12</v>
      </c>
      <c r="H1467" s="46">
        <v>619</v>
      </c>
    </row>
    <row r="1468" spans="1:8" ht="16.5" x14ac:dyDescent="0.25">
      <c r="A1468" s="39">
        <v>1461</v>
      </c>
      <c r="B1468" s="40" t="s">
        <v>15357</v>
      </c>
      <c r="C1468" s="40" t="s">
        <v>15358</v>
      </c>
      <c r="D1468" s="41" t="s">
        <v>12924</v>
      </c>
      <c r="E1468" s="40" t="s">
        <v>25</v>
      </c>
      <c r="F1468" s="42">
        <v>18</v>
      </c>
      <c r="G1468" s="42">
        <v>12</v>
      </c>
      <c r="H1468" s="42">
        <v>668</v>
      </c>
    </row>
    <row r="1469" spans="1:8" ht="16.5" x14ac:dyDescent="0.25">
      <c r="A1469" s="43">
        <v>1462</v>
      </c>
      <c r="B1469" s="44" t="s">
        <v>15359</v>
      </c>
      <c r="C1469" s="44" t="s">
        <v>15360</v>
      </c>
      <c r="D1469" s="45" t="s">
        <v>12951</v>
      </c>
      <c r="E1469" s="44" t="s">
        <v>40</v>
      </c>
      <c r="F1469" s="46">
        <v>18</v>
      </c>
      <c r="G1469" s="46">
        <v>12</v>
      </c>
      <c r="H1469" s="46">
        <v>673</v>
      </c>
    </row>
    <row r="1470" spans="1:8" ht="16.5" x14ac:dyDescent="0.25">
      <c r="A1470" s="39">
        <v>1463</v>
      </c>
      <c r="B1470" s="40" t="s">
        <v>15361</v>
      </c>
      <c r="C1470" s="40" t="s">
        <v>15362</v>
      </c>
      <c r="D1470" s="41" t="s">
        <v>12951</v>
      </c>
      <c r="E1470" s="40" t="s">
        <v>26</v>
      </c>
      <c r="F1470" s="42">
        <v>18</v>
      </c>
      <c r="G1470" s="42">
        <v>12</v>
      </c>
      <c r="H1470" s="42">
        <v>687</v>
      </c>
    </row>
    <row r="1471" spans="1:8" ht="16.5" x14ac:dyDescent="0.25">
      <c r="A1471" s="43">
        <v>1464</v>
      </c>
      <c r="B1471" s="44" t="s">
        <v>15363</v>
      </c>
      <c r="C1471" s="44" t="s">
        <v>10878</v>
      </c>
      <c r="D1471" s="45" t="s">
        <v>12920</v>
      </c>
      <c r="E1471" s="44" t="s">
        <v>24</v>
      </c>
      <c r="F1471" s="46">
        <v>18</v>
      </c>
      <c r="G1471" s="46">
        <v>12</v>
      </c>
      <c r="H1471" s="46">
        <v>705</v>
      </c>
    </row>
    <row r="1472" spans="1:8" ht="16.5" x14ac:dyDescent="0.25">
      <c r="A1472" s="39">
        <v>1465</v>
      </c>
      <c r="B1472" s="40" t="s">
        <v>15364</v>
      </c>
      <c r="C1472" s="40" t="s">
        <v>4916</v>
      </c>
      <c r="D1472" s="41" t="s">
        <v>12939</v>
      </c>
      <c r="E1472" s="40" t="s">
        <v>40</v>
      </c>
      <c r="F1472" s="42">
        <v>18</v>
      </c>
      <c r="G1472" s="42">
        <v>12</v>
      </c>
      <c r="H1472" s="42">
        <v>728</v>
      </c>
    </row>
    <row r="1473" spans="1:8" ht="16.5" x14ac:dyDescent="0.25">
      <c r="A1473" s="43">
        <v>1466</v>
      </c>
      <c r="B1473" s="44" t="s">
        <v>15365</v>
      </c>
      <c r="C1473" s="44" t="s">
        <v>181</v>
      </c>
      <c r="D1473" s="45" t="s">
        <v>12972</v>
      </c>
      <c r="E1473" s="44" t="s">
        <v>28</v>
      </c>
      <c r="F1473" s="46">
        <v>18</v>
      </c>
      <c r="G1473" s="46">
        <v>12</v>
      </c>
      <c r="H1473" s="46">
        <v>765</v>
      </c>
    </row>
    <row r="1474" spans="1:8" ht="16.5" x14ac:dyDescent="0.25">
      <c r="A1474" s="39">
        <v>1467</v>
      </c>
      <c r="B1474" s="40" t="s">
        <v>15366</v>
      </c>
      <c r="C1474" s="40" t="s">
        <v>15367</v>
      </c>
      <c r="D1474" s="41" t="s">
        <v>12924</v>
      </c>
      <c r="E1474" s="40" t="s">
        <v>23</v>
      </c>
      <c r="F1474" s="42">
        <v>18</v>
      </c>
      <c r="G1474" s="42">
        <v>12</v>
      </c>
      <c r="H1474" s="42">
        <v>767</v>
      </c>
    </row>
    <row r="1475" spans="1:8" ht="16.5" x14ac:dyDescent="0.25">
      <c r="A1475" s="43">
        <v>1468</v>
      </c>
      <c r="B1475" s="44" t="s">
        <v>15368</v>
      </c>
      <c r="C1475" s="44" t="s">
        <v>4357</v>
      </c>
      <c r="D1475" s="45" t="s">
        <v>12941</v>
      </c>
      <c r="E1475" s="44" t="s">
        <v>41</v>
      </c>
      <c r="F1475" s="46">
        <v>18</v>
      </c>
      <c r="G1475" s="46">
        <v>12</v>
      </c>
      <c r="H1475" s="46">
        <v>796</v>
      </c>
    </row>
    <row r="1476" spans="1:8" ht="16.5" x14ac:dyDescent="0.25">
      <c r="A1476" s="39">
        <v>1469</v>
      </c>
      <c r="B1476" s="40" t="s">
        <v>15369</v>
      </c>
      <c r="C1476" s="40" t="s">
        <v>15370</v>
      </c>
      <c r="D1476" s="41" t="s">
        <v>12927</v>
      </c>
      <c r="E1476" s="40" t="s">
        <v>44</v>
      </c>
      <c r="F1476" s="42">
        <v>18</v>
      </c>
      <c r="G1476" s="42">
        <v>12</v>
      </c>
      <c r="H1476" s="42">
        <v>801</v>
      </c>
    </row>
    <row r="1477" spans="1:8" ht="16.5" x14ac:dyDescent="0.25">
      <c r="A1477" s="43">
        <v>1470</v>
      </c>
      <c r="B1477" s="44" t="s">
        <v>15371</v>
      </c>
      <c r="C1477" s="44" t="s">
        <v>1513</v>
      </c>
      <c r="D1477" s="45" t="s">
        <v>12937</v>
      </c>
      <c r="E1477" s="44" t="s">
        <v>27</v>
      </c>
      <c r="F1477" s="46">
        <v>18</v>
      </c>
      <c r="G1477" s="46">
        <v>12</v>
      </c>
      <c r="H1477" s="46">
        <v>811</v>
      </c>
    </row>
    <row r="1478" spans="1:8" ht="16.5" x14ac:dyDescent="0.25">
      <c r="A1478" s="39">
        <v>1471</v>
      </c>
      <c r="B1478" s="40" t="s">
        <v>15372</v>
      </c>
      <c r="C1478" s="40" t="s">
        <v>1224</v>
      </c>
      <c r="D1478" s="41" t="s">
        <v>12941</v>
      </c>
      <c r="E1478" s="40" t="s">
        <v>29</v>
      </c>
      <c r="F1478" s="42">
        <v>18</v>
      </c>
      <c r="G1478" s="42">
        <v>12</v>
      </c>
      <c r="H1478" s="42">
        <v>816</v>
      </c>
    </row>
    <row r="1479" spans="1:8" ht="16.5" x14ac:dyDescent="0.25">
      <c r="A1479" s="43">
        <v>1472</v>
      </c>
      <c r="B1479" s="44" t="s">
        <v>15373</v>
      </c>
      <c r="C1479" s="44" t="s">
        <v>15374</v>
      </c>
      <c r="D1479" s="45" t="s">
        <v>12924</v>
      </c>
      <c r="E1479" s="44" t="s">
        <v>39</v>
      </c>
      <c r="F1479" s="46">
        <v>18</v>
      </c>
      <c r="G1479" s="46">
        <v>12</v>
      </c>
      <c r="H1479" s="46">
        <v>826</v>
      </c>
    </row>
    <row r="1480" spans="1:8" ht="16.5" x14ac:dyDescent="0.25">
      <c r="A1480" s="39">
        <v>1473</v>
      </c>
      <c r="B1480" s="40" t="s">
        <v>15375</v>
      </c>
      <c r="C1480" s="40" t="s">
        <v>9601</v>
      </c>
      <c r="D1480" s="41" t="s">
        <v>13765</v>
      </c>
      <c r="E1480" s="40" t="s">
        <v>38</v>
      </c>
      <c r="F1480" s="42">
        <v>18</v>
      </c>
      <c r="G1480" s="42">
        <v>12</v>
      </c>
      <c r="H1480" s="42">
        <v>827</v>
      </c>
    </row>
    <row r="1481" spans="1:8" ht="16.5" x14ac:dyDescent="0.25">
      <c r="A1481" s="43">
        <v>1474</v>
      </c>
      <c r="B1481" s="44" t="s">
        <v>15376</v>
      </c>
      <c r="C1481" s="44" t="s">
        <v>2859</v>
      </c>
      <c r="D1481" s="45" t="s">
        <v>12924</v>
      </c>
      <c r="E1481" s="44" t="s">
        <v>32</v>
      </c>
      <c r="F1481" s="46">
        <v>18</v>
      </c>
      <c r="G1481" s="46">
        <v>12</v>
      </c>
      <c r="H1481" s="46">
        <v>856</v>
      </c>
    </row>
    <row r="1482" spans="1:8" ht="16.5" x14ac:dyDescent="0.25">
      <c r="A1482" s="39">
        <v>1475</v>
      </c>
      <c r="B1482" s="40" t="s">
        <v>15377</v>
      </c>
      <c r="C1482" s="40" t="s">
        <v>15378</v>
      </c>
      <c r="D1482" s="41" t="s">
        <v>12998</v>
      </c>
      <c r="E1482" s="40" t="s">
        <v>28</v>
      </c>
      <c r="F1482" s="42">
        <v>18</v>
      </c>
      <c r="G1482" s="42">
        <v>12</v>
      </c>
      <c r="H1482" s="42">
        <v>875</v>
      </c>
    </row>
    <row r="1483" spans="1:8" ht="16.5" x14ac:dyDescent="0.25">
      <c r="A1483" s="43">
        <v>1476</v>
      </c>
      <c r="B1483" s="44" t="s">
        <v>15379</v>
      </c>
      <c r="C1483" s="44" t="s">
        <v>8054</v>
      </c>
      <c r="D1483" s="45" t="s">
        <v>12920</v>
      </c>
      <c r="E1483" s="44" t="s">
        <v>35</v>
      </c>
      <c r="F1483" s="46">
        <v>18</v>
      </c>
      <c r="G1483" s="46">
        <v>12</v>
      </c>
      <c r="H1483" s="46">
        <v>878</v>
      </c>
    </row>
    <row r="1484" spans="1:8" ht="16.5" x14ac:dyDescent="0.25">
      <c r="A1484" s="39">
        <v>1477</v>
      </c>
      <c r="B1484" s="40" t="s">
        <v>15380</v>
      </c>
      <c r="C1484" s="40" t="s">
        <v>15381</v>
      </c>
      <c r="D1484" s="41" t="s">
        <v>12920</v>
      </c>
      <c r="E1484" s="40" t="s">
        <v>24</v>
      </c>
      <c r="F1484" s="42">
        <v>18</v>
      </c>
      <c r="G1484" s="42">
        <v>12</v>
      </c>
      <c r="H1484" s="42">
        <v>883</v>
      </c>
    </row>
    <row r="1485" spans="1:8" ht="16.5" x14ac:dyDescent="0.25">
      <c r="A1485" s="43">
        <v>1478</v>
      </c>
      <c r="B1485" s="44" t="s">
        <v>15382</v>
      </c>
      <c r="C1485" s="44" t="s">
        <v>15383</v>
      </c>
      <c r="D1485" s="45" t="s">
        <v>12934</v>
      </c>
      <c r="E1485" s="44" t="s">
        <v>41</v>
      </c>
      <c r="F1485" s="46">
        <v>18</v>
      </c>
      <c r="G1485" s="46">
        <v>12</v>
      </c>
      <c r="H1485" s="46">
        <v>885</v>
      </c>
    </row>
    <row r="1486" spans="1:8" ht="16.5" x14ac:dyDescent="0.25">
      <c r="A1486" s="39">
        <v>1479</v>
      </c>
      <c r="B1486" s="40" t="s">
        <v>15384</v>
      </c>
      <c r="C1486" s="40" t="s">
        <v>15385</v>
      </c>
      <c r="D1486" s="41" t="s">
        <v>12939</v>
      </c>
      <c r="E1486" s="40" t="s">
        <v>36</v>
      </c>
      <c r="F1486" s="42">
        <v>18</v>
      </c>
      <c r="G1486" s="42">
        <v>12</v>
      </c>
      <c r="H1486" s="42">
        <v>890</v>
      </c>
    </row>
    <row r="1487" spans="1:8" ht="16.5" x14ac:dyDescent="0.25">
      <c r="A1487" s="43">
        <v>1480</v>
      </c>
      <c r="B1487" s="44" t="s">
        <v>15386</v>
      </c>
      <c r="C1487" s="44" t="s">
        <v>1135</v>
      </c>
      <c r="D1487" s="45" t="s">
        <v>12967</v>
      </c>
      <c r="E1487" s="44" t="s">
        <v>39</v>
      </c>
      <c r="F1487" s="46">
        <v>18</v>
      </c>
      <c r="G1487" s="46">
        <v>12</v>
      </c>
      <c r="H1487" s="46">
        <v>891</v>
      </c>
    </row>
    <row r="1488" spans="1:8" ht="16.5" x14ac:dyDescent="0.25">
      <c r="A1488" s="39">
        <v>1481</v>
      </c>
      <c r="B1488" s="40" t="s">
        <v>15387</v>
      </c>
      <c r="C1488" s="40" t="s">
        <v>7505</v>
      </c>
      <c r="D1488" s="41" t="s">
        <v>12951</v>
      </c>
      <c r="E1488" s="40" t="s">
        <v>26</v>
      </c>
      <c r="F1488" s="42">
        <v>18</v>
      </c>
      <c r="G1488" s="42">
        <v>12</v>
      </c>
      <c r="H1488" s="42">
        <v>905</v>
      </c>
    </row>
    <row r="1489" spans="1:8" ht="16.5" x14ac:dyDescent="0.25">
      <c r="A1489" s="43">
        <v>1482</v>
      </c>
      <c r="B1489" s="44" t="s">
        <v>15388</v>
      </c>
      <c r="C1489" s="44" t="s">
        <v>15389</v>
      </c>
      <c r="D1489" s="45" t="s">
        <v>12941</v>
      </c>
      <c r="E1489" s="44" t="s">
        <v>26</v>
      </c>
      <c r="F1489" s="46">
        <v>18</v>
      </c>
      <c r="G1489" s="46">
        <v>12</v>
      </c>
      <c r="H1489" s="46">
        <v>931</v>
      </c>
    </row>
    <row r="1490" spans="1:8" ht="16.5" x14ac:dyDescent="0.25">
      <c r="A1490" s="39">
        <v>1483</v>
      </c>
      <c r="B1490" s="40" t="s">
        <v>15390</v>
      </c>
      <c r="C1490" s="40" t="s">
        <v>15391</v>
      </c>
      <c r="D1490" s="41" t="s">
        <v>12967</v>
      </c>
      <c r="E1490" s="40" t="s">
        <v>42</v>
      </c>
      <c r="F1490" s="42">
        <v>18</v>
      </c>
      <c r="G1490" s="42">
        <v>12</v>
      </c>
      <c r="H1490" s="42">
        <v>969</v>
      </c>
    </row>
    <row r="1491" spans="1:8" ht="16.5" x14ac:dyDescent="0.25">
      <c r="A1491" s="43">
        <v>1484</v>
      </c>
      <c r="B1491" s="44" t="s">
        <v>15392</v>
      </c>
      <c r="C1491" s="44" t="s">
        <v>15393</v>
      </c>
      <c r="D1491" s="45" t="s">
        <v>12975</v>
      </c>
      <c r="E1491" s="44" t="s">
        <v>32</v>
      </c>
      <c r="F1491" s="46">
        <v>18</v>
      </c>
      <c r="G1491" s="46">
        <v>8</v>
      </c>
      <c r="H1491" s="46">
        <v>1132</v>
      </c>
    </row>
    <row r="1492" spans="1:8" ht="16.5" x14ac:dyDescent="0.25">
      <c r="A1492" s="39">
        <v>1485</v>
      </c>
      <c r="B1492" s="40" t="s">
        <v>15394</v>
      </c>
      <c r="C1492" s="40" t="s">
        <v>15395</v>
      </c>
      <c r="D1492" s="41" t="s">
        <v>12937</v>
      </c>
      <c r="E1492" s="40" t="s">
        <v>34</v>
      </c>
      <c r="F1492" s="42">
        <v>18</v>
      </c>
      <c r="G1492" s="42">
        <v>12</v>
      </c>
      <c r="H1492" s="42">
        <v>1147</v>
      </c>
    </row>
    <row r="1493" spans="1:8" ht="16.5" x14ac:dyDescent="0.25">
      <c r="A1493" s="43">
        <v>1486</v>
      </c>
      <c r="B1493" s="44" t="s">
        <v>15396</v>
      </c>
      <c r="C1493" s="44" t="s">
        <v>15397</v>
      </c>
      <c r="D1493" s="45" t="s">
        <v>13051</v>
      </c>
      <c r="E1493" s="44" t="s">
        <v>32</v>
      </c>
      <c r="F1493" s="46">
        <v>18</v>
      </c>
      <c r="G1493" s="46">
        <v>10</v>
      </c>
      <c r="H1493" s="46">
        <v>1151</v>
      </c>
    </row>
    <row r="1494" spans="1:8" ht="16.5" x14ac:dyDescent="0.25">
      <c r="A1494" s="39">
        <v>1487</v>
      </c>
      <c r="B1494" s="40" t="s">
        <v>15398</v>
      </c>
      <c r="C1494" s="40" t="s">
        <v>6063</v>
      </c>
      <c r="D1494" s="41" t="s">
        <v>12934</v>
      </c>
      <c r="E1494" s="40" t="s">
        <v>28</v>
      </c>
      <c r="F1494" s="42">
        <v>18</v>
      </c>
      <c r="G1494" s="42">
        <v>12</v>
      </c>
      <c r="H1494" s="42">
        <v>1153</v>
      </c>
    </row>
    <row r="1495" spans="1:8" ht="16.5" x14ac:dyDescent="0.25">
      <c r="A1495" s="43">
        <v>1488</v>
      </c>
      <c r="B1495" s="44" t="s">
        <v>15399</v>
      </c>
      <c r="C1495" s="44" t="s">
        <v>4491</v>
      </c>
      <c r="D1495" s="45" t="s">
        <v>12975</v>
      </c>
      <c r="E1495" s="44" t="s">
        <v>25</v>
      </c>
      <c r="F1495" s="46">
        <v>18</v>
      </c>
      <c r="G1495" s="46">
        <v>12</v>
      </c>
      <c r="H1495" s="46">
        <v>1155</v>
      </c>
    </row>
    <row r="1496" spans="1:8" ht="16.5" x14ac:dyDescent="0.25">
      <c r="A1496" s="39">
        <v>1489</v>
      </c>
      <c r="B1496" s="40" t="s">
        <v>15400</v>
      </c>
      <c r="C1496" s="40" t="s">
        <v>15401</v>
      </c>
      <c r="D1496" s="41" t="s">
        <v>12954</v>
      </c>
      <c r="E1496" s="40" t="s">
        <v>31</v>
      </c>
      <c r="F1496" s="42">
        <v>18</v>
      </c>
      <c r="G1496" s="42">
        <v>8</v>
      </c>
      <c r="H1496" s="42">
        <v>1157</v>
      </c>
    </row>
    <row r="1497" spans="1:8" ht="16.5" x14ac:dyDescent="0.25">
      <c r="A1497" s="43">
        <v>1490</v>
      </c>
      <c r="B1497" s="44" t="s">
        <v>15402</v>
      </c>
      <c r="C1497" s="44" t="s">
        <v>6467</v>
      </c>
      <c r="D1497" s="45" t="s">
        <v>12924</v>
      </c>
      <c r="E1497" s="44" t="s">
        <v>24</v>
      </c>
      <c r="F1497" s="46">
        <v>18</v>
      </c>
      <c r="G1497" s="46">
        <v>11</v>
      </c>
      <c r="H1497" s="46">
        <v>1175</v>
      </c>
    </row>
    <row r="1498" spans="1:8" ht="16.5" x14ac:dyDescent="0.25">
      <c r="A1498" s="39">
        <v>1491</v>
      </c>
      <c r="B1498" s="40" t="s">
        <v>15403</v>
      </c>
      <c r="C1498" s="40" t="s">
        <v>15404</v>
      </c>
      <c r="D1498" s="41" t="s">
        <v>12920</v>
      </c>
      <c r="E1498" s="40" t="s">
        <v>25</v>
      </c>
      <c r="F1498" s="42">
        <v>17</v>
      </c>
      <c r="G1498" s="42">
        <v>13</v>
      </c>
      <c r="H1498" s="42">
        <v>243</v>
      </c>
    </row>
    <row r="1499" spans="1:8" ht="16.5" x14ac:dyDescent="0.25">
      <c r="A1499" s="43">
        <v>1492</v>
      </c>
      <c r="B1499" s="44" t="s">
        <v>15405</v>
      </c>
      <c r="C1499" s="44" t="s">
        <v>15406</v>
      </c>
      <c r="D1499" s="45" t="s">
        <v>12972</v>
      </c>
      <c r="E1499" s="44" t="s">
        <v>41</v>
      </c>
      <c r="F1499" s="46">
        <v>17</v>
      </c>
      <c r="G1499" s="46">
        <v>13</v>
      </c>
      <c r="H1499" s="46">
        <v>379</v>
      </c>
    </row>
    <row r="1500" spans="1:8" ht="16.5" x14ac:dyDescent="0.25">
      <c r="A1500" s="39">
        <v>1493</v>
      </c>
      <c r="B1500" s="40" t="s">
        <v>15407</v>
      </c>
      <c r="C1500" s="40" t="s">
        <v>8713</v>
      </c>
      <c r="D1500" s="41" t="s">
        <v>12951</v>
      </c>
      <c r="E1500" s="40" t="s">
        <v>26</v>
      </c>
      <c r="F1500" s="42">
        <v>17</v>
      </c>
      <c r="G1500" s="42">
        <v>13</v>
      </c>
      <c r="H1500" s="42">
        <v>426</v>
      </c>
    </row>
    <row r="1501" spans="1:8" ht="16.5" x14ac:dyDescent="0.25">
      <c r="A1501" s="43">
        <v>1494</v>
      </c>
      <c r="B1501" s="44" t="s">
        <v>15408</v>
      </c>
      <c r="C1501" s="44" t="s">
        <v>4877</v>
      </c>
      <c r="D1501" s="45" t="s">
        <v>12951</v>
      </c>
      <c r="E1501" s="44" t="s">
        <v>28</v>
      </c>
      <c r="F1501" s="46">
        <v>17</v>
      </c>
      <c r="G1501" s="46">
        <v>13</v>
      </c>
      <c r="H1501" s="46">
        <v>459</v>
      </c>
    </row>
    <row r="1502" spans="1:8" ht="16.5" x14ac:dyDescent="0.25">
      <c r="A1502" s="39">
        <v>1495</v>
      </c>
      <c r="B1502" s="40" t="s">
        <v>15409</v>
      </c>
      <c r="C1502" s="40" t="s">
        <v>11434</v>
      </c>
      <c r="D1502" s="41" t="s">
        <v>12951</v>
      </c>
      <c r="E1502" s="40" t="s">
        <v>28</v>
      </c>
      <c r="F1502" s="42">
        <v>17</v>
      </c>
      <c r="G1502" s="42">
        <v>13</v>
      </c>
      <c r="H1502" s="42">
        <v>480</v>
      </c>
    </row>
    <row r="1503" spans="1:8" ht="16.5" x14ac:dyDescent="0.25">
      <c r="A1503" s="43">
        <v>1496</v>
      </c>
      <c r="B1503" s="44" t="s">
        <v>15410</v>
      </c>
      <c r="C1503" s="44" t="s">
        <v>3983</v>
      </c>
      <c r="D1503" s="45" t="s">
        <v>12951</v>
      </c>
      <c r="E1503" s="44" t="s">
        <v>26</v>
      </c>
      <c r="F1503" s="46">
        <v>17</v>
      </c>
      <c r="G1503" s="46">
        <v>13</v>
      </c>
      <c r="H1503" s="46">
        <v>532</v>
      </c>
    </row>
    <row r="1504" spans="1:8" ht="16.5" x14ac:dyDescent="0.25">
      <c r="A1504" s="39">
        <v>1497</v>
      </c>
      <c r="B1504" s="40" t="s">
        <v>15411</v>
      </c>
      <c r="C1504" s="40" t="s">
        <v>15412</v>
      </c>
      <c r="D1504" s="41" t="s">
        <v>12967</v>
      </c>
      <c r="E1504" s="40" t="s">
        <v>23</v>
      </c>
      <c r="F1504" s="42">
        <v>17</v>
      </c>
      <c r="G1504" s="42">
        <v>13</v>
      </c>
      <c r="H1504" s="42">
        <v>533</v>
      </c>
    </row>
    <row r="1505" spans="1:8" ht="16.5" x14ac:dyDescent="0.25">
      <c r="A1505" s="43">
        <v>1498</v>
      </c>
      <c r="B1505" s="44" t="s">
        <v>15413</v>
      </c>
      <c r="C1505" s="44" t="s">
        <v>12280</v>
      </c>
      <c r="D1505" s="45" t="s">
        <v>12924</v>
      </c>
      <c r="E1505" s="44" t="s">
        <v>23</v>
      </c>
      <c r="F1505" s="46">
        <v>17</v>
      </c>
      <c r="G1505" s="46">
        <v>13</v>
      </c>
      <c r="H1505" s="46">
        <v>582</v>
      </c>
    </row>
    <row r="1506" spans="1:8" ht="16.5" x14ac:dyDescent="0.25">
      <c r="A1506" s="39">
        <v>1499</v>
      </c>
      <c r="B1506" s="40" t="s">
        <v>15414</v>
      </c>
      <c r="C1506" s="40" t="s">
        <v>924</v>
      </c>
      <c r="D1506" s="41" t="s">
        <v>12924</v>
      </c>
      <c r="E1506" s="40" t="s">
        <v>23</v>
      </c>
      <c r="F1506" s="42">
        <v>17</v>
      </c>
      <c r="G1506" s="42">
        <v>13</v>
      </c>
      <c r="H1506" s="42">
        <v>587</v>
      </c>
    </row>
    <row r="1507" spans="1:8" ht="16.5" x14ac:dyDescent="0.25">
      <c r="A1507" s="43">
        <v>1500</v>
      </c>
      <c r="B1507" s="44" t="s">
        <v>15415</v>
      </c>
      <c r="C1507" s="44" t="s">
        <v>15416</v>
      </c>
      <c r="D1507" s="45" t="s">
        <v>12975</v>
      </c>
      <c r="E1507" s="44" t="s">
        <v>25</v>
      </c>
      <c r="F1507" s="46">
        <v>17</v>
      </c>
      <c r="G1507" s="46">
        <v>13</v>
      </c>
      <c r="H1507" s="46">
        <v>622</v>
      </c>
    </row>
    <row r="1508" spans="1:8" ht="16.5" x14ac:dyDescent="0.25">
      <c r="A1508" s="39">
        <v>1501</v>
      </c>
      <c r="B1508" s="40" t="s">
        <v>15417</v>
      </c>
      <c r="C1508" s="40" t="s">
        <v>15418</v>
      </c>
      <c r="D1508" s="41" t="s">
        <v>12937</v>
      </c>
      <c r="E1508" s="40" t="s">
        <v>23</v>
      </c>
      <c r="F1508" s="42">
        <v>17</v>
      </c>
      <c r="G1508" s="42">
        <v>13</v>
      </c>
      <c r="H1508" s="42">
        <v>655</v>
      </c>
    </row>
    <row r="1509" spans="1:8" ht="16.5" x14ac:dyDescent="0.25">
      <c r="A1509" s="43">
        <v>1502</v>
      </c>
      <c r="B1509" s="44" t="s">
        <v>15419</v>
      </c>
      <c r="C1509" s="44" t="s">
        <v>14289</v>
      </c>
      <c r="D1509" s="45" t="s">
        <v>12927</v>
      </c>
      <c r="E1509" s="44" t="s">
        <v>45</v>
      </c>
      <c r="F1509" s="46">
        <v>17</v>
      </c>
      <c r="G1509" s="46">
        <v>13</v>
      </c>
      <c r="H1509" s="46">
        <v>710</v>
      </c>
    </row>
    <row r="1510" spans="1:8" ht="16.5" x14ac:dyDescent="0.25">
      <c r="A1510" s="39">
        <v>1503</v>
      </c>
      <c r="B1510" s="40" t="s">
        <v>15420</v>
      </c>
      <c r="C1510" s="40" t="s">
        <v>4303</v>
      </c>
      <c r="D1510" s="41" t="s">
        <v>12975</v>
      </c>
      <c r="E1510" s="40" t="s">
        <v>30</v>
      </c>
      <c r="F1510" s="42">
        <v>17</v>
      </c>
      <c r="G1510" s="42">
        <v>12</v>
      </c>
      <c r="H1510" s="42">
        <v>778</v>
      </c>
    </row>
    <row r="1511" spans="1:8" ht="16.5" x14ac:dyDescent="0.25">
      <c r="A1511" s="43">
        <v>1504</v>
      </c>
      <c r="B1511" s="44" t="s">
        <v>15421</v>
      </c>
      <c r="C1511" s="44" t="s">
        <v>15422</v>
      </c>
      <c r="D1511" s="45" t="s">
        <v>12975</v>
      </c>
      <c r="E1511" s="44" t="s">
        <v>24</v>
      </c>
      <c r="F1511" s="46">
        <v>17</v>
      </c>
      <c r="G1511" s="46">
        <v>13</v>
      </c>
      <c r="H1511" s="46">
        <v>804</v>
      </c>
    </row>
    <row r="1512" spans="1:8" ht="16.5" x14ac:dyDescent="0.25">
      <c r="A1512" s="39">
        <v>1505</v>
      </c>
      <c r="B1512" s="40" t="s">
        <v>15423</v>
      </c>
      <c r="C1512" s="40" t="s">
        <v>9499</v>
      </c>
      <c r="D1512" s="41" t="s">
        <v>12941</v>
      </c>
      <c r="E1512" s="40" t="s">
        <v>29</v>
      </c>
      <c r="F1512" s="42">
        <v>17</v>
      </c>
      <c r="G1512" s="42">
        <v>13</v>
      </c>
      <c r="H1512" s="42">
        <v>816</v>
      </c>
    </row>
    <row r="1513" spans="1:8" ht="16.5" x14ac:dyDescent="0.25">
      <c r="A1513" s="43">
        <v>1506</v>
      </c>
      <c r="B1513" s="44" t="s">
        <v>15424</v>
      </c>
      <c r="C1513" s="44" t="s">
        <v>15425</v>
      </c>
      <c r="D1513" s="45" t="s">
        <v>12967</v>
      </c>
      <c r="E1513" s="44" t="s">
        <v>24</v>
      </c>
      <c r="F1513" s="46">
        <v>17</v>
      </c>
      <c r="G1513" s="46">
        <v>13</v>
      </c>
      <c r="H1513" s="46">
        <v>853</v>
      </c>
    </row>
    <row r="1514" spans="1:8" ht="16.5" x14ac:dyDescent="0.25">
      <c r="A1514" s="39">
        <v>1507</v>
      </c>
      <c r="B1514" s="40" t="s">
        <v>15426</v>
      </c>
      <c r="C1514" s="40" t="s">
        <v>15427</v>
      </c>
      <c r="D1514" s="41" t="s">
        <v>12927</v>
      </c>
      <c r="E1514" s="40" t="s">
        <v>24</v>
      </c>
      <c r="F1514" s="42">
        <v>17</v>
      </c>
      <c r="G1514" s="42">
        <v>13</v>
      </c>
      <c r="H1514" s="42">
        <v>930</v>
      </c>
    </row>
    <row r="1515" spans="1:8" ht="16.5" x14ac:dyDescent="0.25">
      <c r="A1515" s="43">
        <v>1508</v>
      </c>
      <c r="B1515" s="44" t="s">
        <v>15428</v>
      </c>
      <c r="C1515" s="44" t="s">
        <v>15429</v>
      </c>
      <c r="D1515" s="45" t="s">
        <v>12967</v>
      </c>
      <c r="E1515" s="44" t="s">
        <v>39</v>
      </c>
      <c r="F1515" s="46">
        <v>17</v>
      </c>
      <c r="G1515" s="46">
        <v>13</v>
      </c>
      <c r="H1515" s="46">
        <v>954</v>
      </c>
    </row>
    <row r="1516" spans="1:8" ht="16.5" x14ac:dyDescent="0.25">
      <c r="A1516" s="39">
        <v>1509</v>
      </c>
      <c r="B1516" s="40" t="s">
        <v>15430</v>
      </c>
      <c r="C1516" s="40" t="s">
        <v>458</v>
      </c>
      <c r="D1516" s="41" t="s">
        <v>12927</v>
      </c>
      <c r="E1516" s="40" t="s">
        <v>35</v>
      </c>
      <c r="F1516" s="42">
        <v>17</v>
      </c>
      <c r="G1516" s="42">
        <v>13</v>
      </c>
      <c r="H1516" s="42">
        <v>977</v>
      </c>
    </row>
    <row r="1517" spans="1:8" ht="16.5" x14ac:dyDescent="0.25">
      <c r="A1517" s="43">
        <v>1510</v>
      </c>
      <c r="B1517" s="44" t="s">
        <v>15431</v>
      </c>
      <c r="C1517" s="44" t="s">
        <v>15432</v>
      </c>
      <c r="D1517" s="45" t="s">
        <v>12941</v>
      </c>
      <c r="E1517" s="44" t="s">
        <v>36</v>
      </c>
      <c r="F1517" s="46">
        <v>17</v>
      </c>
      <c r="G1517" s="46">
        <v>13</v>
      </c>
      <c r="H1517" s="46">
        <v>991</v>
      </c>
    </row>
    <row r="1518" spans="1:8" ht="16.5" x14ac:dyDescent="0.25">
      <c r="A1518" s="39">
        <v>1511</v>
      </c>
      <c r="B1518" s="40" t="s">
        <v>15433</v>
      </c>
      <c r="C1518" s="40" t="s">
        <v>15434</v>
      </c>
      <c r="D1518" s="41" t="s">
        <v>12967</v>
      </c>
      <c r="E1518" s="40" t="s">
        <v>23</v>
      </c>
      <c r="F1518" s="42">
        <v>17</v>
      </c>
      <c r="G1518" s="42">
        <v>13</v>
      </c>
      <c r="H1518" s="42">
        <v>1112</v>
      </c>
    </row>
    <row r="1519" spans="1:8" ht="16.5" x14ac:dyDescent="0.25">
      <c r="A1519" s="43">
        <v>1512</v>
      </c>
      <c r="B1519" s="44" t="s">
        <v>15435</v>
      </c>
      <c r="C1519" s="44" t="s">
        <v>15436</v>
      </c>
      <c r="D1519" s="45" t="s">
        <v>12937</v>
      </c>
      <c r="E1519" s="44" t="s">
        <v>27</v>
      </c>
      <c r="F1519" s="46">
        <v>17</v>
      </c>
      <c r="G1519" s="46">
        <v>13</v>
      </c>
      <c r="H1519" s="46">
        <v>1120</v>
      </c>
    </row>
    <row r="1520" spans="1:8" ht="16.5" x14ac:dyDescent="0.25">
      <c r="A1520" s="39">
        <v>1513</v>
      </c>
      <c r="B1520" s="40" t="s">
        <v>15437</v>
      </c>
      <c r="C1520" s="40" t="s">
        <v>15438</v>
      </c>
      <c r="D1520" s="41" t="s">
        <v>12967</v>
      </c>
      <c r="E1520" s="40" t="s">
        <v>23</v>
      </c>
      <c r="F1520" s="42">
        <v>17</v>
      </c>
      <c r="G1520" s="42">
        <v>9</v>
      </c>
      <c r="H1520" s="42">
        <v>1124</v>
      </c>
    </row>
    <row r="1521" spans="1:8" ht="16.5" x14ac:dyDescent="0.25">
      <c r="A1521" s="43">
        <v>1514</v>
      </c>
      <c r="B1521" s="44" t="s">
        <v>15439</v>
      </c>
      <c r="C1521" s="44" t="s">
        <v>12640</v>
      </c>
      <c r="D1521" s="45" t="s">
        <v>12920</v>
      </c>
      <c r="E1521" s="44" t="s">
        <v>30</v>
      </c>
      <c r="F1521" s="46">
        <v>17</v>
      </c>
      <c r="G1521" s="46">
        <v>13</v>
      </c>
      <c r="H1521" s="46">
        <v>1165</v>
      </c>
    </row>
    <row r="1522" spans="1:8" ht="16.5" x14ac:dyDescent="0.25">
      <c r="A1522" s="39">
        <v>1515</v>
      </c>
      <c r="B1522" s="40" t="s">
        <v>15440</v>
      </c>
      <c r="C1522" s="40" t="s">
        <v>15441</v>
      </c>
      <c r="D1522" s="41" t="s">
        <v>12937</v>
      </c>
      <c r="E1522" s="40" t="s">
        <v>27</v>
      </c>
      <c r="F1522" s="42">
        <v>17</v>
      </c>
      <c r="G1522" s="42">
        <v>12</v>
      </c>
      <c r="H1522" s="42">
        <v>1194</v>
      </c>
    </row>
    <row r="1523" spans="1:8" ht="16.5" x14ac:dyDescent="0.25">
      <c r="A1523" s="43">
        <v>1516</v>
      </c>
      <c r="B1523" s="44" t="s">
        <v>15442</v>
      </c>
      <c r="C1523" s="44" t="s">
        <v>2084</v>
      </c>
      <c r="D1523" s="45" t="s">
        <v>12920</v>
      </c>
      <c r="E1523" s="44" t="s">
        <v>25</v>
      </c>
      <c r="F1523" s="46">
        <v>16</v>
      </c>
      <c r="G1523" s="46">
        <v>13</v>
      </c>
      <c r="H1523" s="46">
        <v>204</v>
      </c>
    </row>
    <row r="1524" spans="1:8" ht="16.5" x14ac:dyDescent="0.25">
      <c r="A1524" s="39">
        <v>1517</v>
      </c>
      <c r="B1524" s="40" t="s">
        <v>15443</v>
      </c>
      <c r="C1524" s="40" t="s">
        <v>15444</v>
      </c>
      <c r="D1524" s="41" t="s">
        <v>12998</v>
      </c>
      <c r="E1524" s="40" t="s">
        <v>33</v>
      </c>
      <c r="F1524" s="42">
        <v>16</v>
      </c>
      <c r="G1524" s="42">
        <v>14</v>
      </c>
      <c r="H1524" s="42">
        <v>503</v>
      </c>
    </row>
    <row r="1525" spans="1:8" ht="16.5" x14ac:dyDescent="0.25">
      <c r="A1525" s="43">
        <v>1518</v>
      </c>
      <c r="B1525" s="44" t="s">
        <v>15445</v>
      </c>
      <c r="C1525" s="44" t="s">
        <v>3595</v>
      </c>
      <c r="D1525" s="45" t="s">
        <v>12927</v>
      </c>
      <c r="E1525" s="44" t="s">
        <v>37</v>
      </c>
      <c r="F1525" s="46">
        <v>16</v>
      </c>
      <c r="G1525" s="46">
        <v>14</v>
      </c>
      <c r="H1525" s="46">
        <v>524</v>
      </c>
    </row>
    <row r="1526" spans="1:8" ht="16.5" x14ac:dyDescent="0.25">
      <c r="A1526" s="39">
        <v>1519</v>
      </c>
      <c r="B1526" s="40" t="s">
        <v>15446</v>
      </c>
      <c r="C1526" s="40" t="s">
        <v>15447</v>
      </c>
      <c r="D1526" s="41" t="s">
        <v>12927</v>
      </c>
      <c r="E1526" s="40" t="s">
        <v>42</v>
      </c>
      <c r="F1526" s="42">
        <v>16</v>
      </c>
      <c r="G1526" s="42">
        <v>14</v>
      </c>
      <c r="H1526" s="42">
        <v>539</v>
      </c>
    </row>
    <row r="1527" spans="1:8" ht="16.5" x14ac:dyDescent="0.25">
      <c r="A1527" s="43">
        <v>1520</v>
      </c>
      <c r="B1527" s="44" t="s">
        <v>15448</v>
      </c>
      <c r="C1527" s="44" t="s">
        <v>1686</v>
      </c>
      <c r="D1527" s="45" t="s">
        <v>13051</v>
      </c>
      <c r="E1527" s="44" t="s">
        <v>42</v>
      </c>
      <c r="F1527" s="46">
        <v>16</v>
      </c>
      <c r="G1527" s="46">
        <v>14</v>
      </c>
      <c r="H1527" s="46">
        <v>575</v>
      </c>
    </row>
    <row r="1528" spans="1:8" ht="16.5" x14ac:dyDescent="0.25">
      <c r="A1528" s="39">
        <v>1521</v>
      </c>
      <c r="B1528" s="40" t="s">
        <v>15449</v>
      </c>
      <c r="C1528" s="40" t="s">
        <v>15450</v>
      </c>
      <c r="D1528" s="41" t="s">
        <v>12975</v>
      </c>
      <c r="E1528" s="40" t="s">
        <v>27</v>
      </c>
      <c r="F1528" s="42">
        <v>16</v>
      </c>
      <c r="G1528" s="42">
        <v>14</v>
      </c>
      <c r="H1528" s="42">
        <v>604</v>
      </c>
    </row>
    <row r="1529" spans="1:8" ht="16.5" x14ac:dyDescent="0.25">
      <c r="A1529" s="43">
        <v>1522</v>
      </c>
      <c r="B1529" s="44" t="s">
        <v>15451</v>
      </c>
      <c r="C1529" s="44" t="s">
        <v>2064</v>
      </c>
      <c r="D1529" s="45" t="s">
        <v>12972</v>
      </c>
      <c r="E1529" s="44" t="s">
        <v>38</v>
      </c>
      <c r="F1529" s="46">
        <v>16</v>
      </c>
      <c r="G1529" s="46">
        <v>14</v>
      </c>
      <c r="H1529" s="46">
        <v>613</v>
      </c>
    </row>
    <row r="1530" spans="1:8" ht="16.5" x14ac:dyDescent="0.25">
      <c r="A1530" s="39">
        <v>1523</v>
      </c>
      <c r="B1530" s="40" t="s">
        <v>15452</v>
      </c>
      <c r="C1530" s="40" t="s">
        <v>15453</v>
      </c>
      <c r="D1530" s="41" t="s">
        <v>12998</v>
      </c>
      <c r="E1530" s="40" t="s">
        <v>38</v>
      </c>
      <c r="F1530" s="42">
        <v>16</v>
      </c>
      <c r="G1530" s="42">
        <v>14</v>
      </c>
      <c r="H1530" s="42">
        <v>617</v>
      </c>
    </row>
    <row r="1531" spans="1:8" ht="16.5" x14ac:dyDescent="0.25">
      <c r="A1531" s="43">
        <v>1524</v>
      </c>
      <c r="B1531" s="44" t="s">
        <v>15454</v>
      </c>
      <c r="C1531" s="44" t="s">
        <v>15455</v>
      </c>
      <c r="D1531" s="45" t="s">
        <v>12920</v>
      </c>
      <c r="E1531" s="44" t="s">
        <v>30</v>
      </c>
      <c r="F1531" s="46">
        <v>16</v>
      </c>
      <c r="G1531" s="46">
        <v>14</v>
      </c>
      <c r="H1531" s="46">
        <v>661</v>
      </c>
    </row>
    <row r="1532" spans="1:8" ht="16.5" x14ac:dyDescent="0.25">
      <c r="A1532" s="39">
        <v>1525</v>
      </c>
      <c r="B1532" s="40" t="s">
        <v>15456</v>
      </c>
      <c r="C1532" s="40" t="s">
        <v>15457</v>
      </c>
      <c r="D1532" s="41" t="s">
        <v>12998</v>
      </c>
      <c r="E1532" s="40" t="s">
        <v>22</v>
      </c>
      <c r="F1532" s="42">
        <v>16</v>
      </c>
      <c r="G1532" s="42">
        <v>14</v>
      </c>
      <c r="H1532" s="42">
        <v>662</v>
      </c>
    </row>
    <row r="1533" spans="1:8" ht="16.5" x14ac:dyDescent="0.25">
      <c r="A1533" s="43">
        <v>1526</v>
      </c>
      <c r="B1533" s="44" t="s">
        <v>15458</v>
      </c>
      <c r="C1533" s="44" t="s">
        <v>15459</v>
      </c>
      <c r="D1533" s="45" t="s">
        <v>12939</v>
      </c>
      <c r="E1533" s="44" t="s">
        <v>26</v>
      </c>
      <c r="F1533" s="46">
        <v>16</v>
      </c>
      <c r="G1533" s="46">
        <v>14</v>
      </c>
      <c r="H1533" s="46">
        <v>687</v>
      </c>
    </row>
    <row r="1534" spans="1:8" ht="16.5" x14ac:dyDescent="0.25">
      <c r="A1534" s="39">
        <v>1527</v>
      </c>
      <c r="B1534" s="40" t="s">
        <v>15460</v>
      </c>
      <c r="C1534" s="40" t="s">
        <v>1987</v>
      </c>
      <c r="D1534" s="41" t="s">
        <v>12927</v>
      </c>
      <c r="E1534" s="40" t="s">
        <v>39</v>
      </c>
      <c r="F1534" s="42">
        <v>16</v>
      </c>
      <c r="G1534" s="42">
        <v>14</v>
      </c>
      <c r="H1534" s="42">
        <v>687</v>
      </c>
    </row>
    <row r="1535" spans="1:8" ht="16.5" x14ac:dyDescent="0.25">
      <c r="A1535" s="43">
        <v>1528</v>
      </c>
      <c r="B1535" s="44" t="s">
        <v>15461</v>
      </c>
      <c r="C1535" s="44" t="s">
        <v>4844</v>
      </c>
      <c r="D1535" s="45" t="s">
        <v>12967</v>
      </c>
      <c r="E1535" s="44" t="s">
        <v>34</v>
      </c>
      <c r="F1535" s="46">
        <v>16</v>
      </c>
      <c r="G1535" s="46">
        <v>14</v>
      </c>
      <c r="H1535" s="46">
        <v>733</v>
      </c>
    </row>
    <row r="1536" spans="1:8" ht="16.5" x14ac:dyDescent="0.25">
      <c r="A1536" s="39">
        <v>1529</v>
      </c>
      <c r="B1536" s="40" t="s">
        <v>15462</v>
      </c>
      <c r="C1536" s="40" t="s">
        <v>15463</v>
      </c>
      <c r="D1536" s="41" t="s">
        <v>12934</v>
      </c>
      <c r="E1536" s="40" t="s">
        <v>28</v>
      </c>
      <c r="F1536" s="42">
        <v>16</v>
      </c>
      <c r="G1536" s="42">
        <v>14</v>
      </c>
      <c r="H1536" s="42">
        <v>760</v>
      </c>
    </row>
    <row r="1537" spans="1:8" ht="16.5" x14ac:dyDescent="0.25">
      <c r="A1537" s="43">
        <v>1530</v>
      </c>
      <c r="B1537" s="44" t="s">
        <v>15464</v>
      </c>
      <c r="C1537" s="44" t="s">
        <v>10478</v>
      </c>
      <c r="D1537" s="45" t="s">
        <v>12924</v>
      </c>
      <c r="E1537" s="44" t="s">
        <v>43</v>
      </c>
      <c r="F1537" s="46">
        <v>16</v>
      </c>
      <c r="G1537" s="46">
        <v>14</v>
      </c>
      <c r="H1537" s="46">
        <v>774</v>
      </c>
    </row>
    <row r="1538" spans="1:8" ht="16.5" x14ac:dyDescent="0.25">
      <c r="A1538" s="39">
        <v>1531</v>
      </c>
      <c r="B1538" s="40" t="s">
        <v>15465</v>
      </c>
      <c r="C1538" s="40" t="s">
        <v>6260</v>
      </c>
      <c r="D1538" s="41" t="s">
        <v>12975</v>
      </c>
      <c r="E1538" s="40" t="s">
        <v>24</v>
      </c>
      <c r="F1538" s="42">
        <v>16</v>
      </c>
      <c r="G1538" s="42">
        <v>14</v>
      </c>
      <c r="H1538" s="42">
        <v>778</v>
      </c>
    </row>
    <row r="1539" spans="1:8" ht="16.5" x14ac:dyDescent="0.25">
      <c r="A1539" s="43">
        <v>1532</v>
      </c>
      <c r="B1539" s="44" t="s">
        <v>15466</v>
      </c>
      <c r="C1539" s="44" t="s">
        <v>15467</v>
      </c>
      <c r="D1539" s="45" t="s">
        <v>12975</v>
      </c>
      <c r="E1539" s="44" t="s">
        <v>35</v>
      </c>
      <c r="F1539" s="46">
        <v>16</v>
      </c>
      <c r="G1539" s="46">
        <v>14</v>
      </c>
      <c r="H1539" s="46">
        <v>898</v>
      </c>
    </row>
    <row r="1540" spans="1:8" ht="16.5" x14ac:dyDescent="0.25">
      <c r="A1540" s="39">
        <v>1533</v>
      </c>
      <c r="B1540" s="40" t="s">
        <v>15468</v>
      </c>
      <c r="C1540" s="40" t="s">
        <v>15469</v>
      </c>
      <c r="D1540" s="41" t="s">
        <v>12924</v>
      </c>
      <c r="E1540" s="40" t="s">
        <v>35</v>
      </c>
      <c r="F1540" s="42">
        <v>16</v>
      </c>
      <c r="G1540" s="42">
        <v>14</v>
      </c>
      <c r="H1540" s="42">
        <v>922</v>
      </c>
    </row>
    <row r="1541" spans="1:8" ht="16.5" x14ac:dyDescent="0.25">
      <c r="A1541" s="43">
        <v>1534</v>
      </c>
      <c r="B1541" s="44" t="s">
        <v>15470</v>
      </c>
      <c r="C1541" s="44" t="s">
        <v>15471</v>
      </c>
      <c r="D1541" s="45" t="s">
        <v>12927</v>
      </c>
      <c r="E1541" s="44" t="s">
        <v>24</v>
      </c>
      <c r="F1541" s="46">
        <v>16</v>
      </c>
      <c r="G1541" s="46">
        <v>14</v>
      </c>
      <c r="H1541" s="46">
        <v>946</v>
      </c>
    </row>
    <row r="1542" spans="1:8" ht="16.5" x14ac:dyDescent="0.25">
      <c r="A1542" s="39">
        <v>1535</v>
      </c>
      <c r="B1542" s="40" t="s">
        <v>15472</v>
      </c>
      <c r="C1542" s="40" t="s">
        <v>15473</v>
      </c>
      <c r="D1542" s="41" t="s">
        <v>12934</v>
      </c>
      <c r="E1542" s="40" t="s">
        <v>29</v>
      </c>
      <c r="F1542" s="42">
        <v>16</v>
      </c>
      <c r="G1542" s="42">
        <v>14</v>
      </c>
      <c r="H1542" s="42">
        <v>948</v>
      </c>
    </row>
    <row r="1543" spans="1:8" ht="16.5" x14ac:dyDescent="0.25">
      <c r="A1543" s="43">
        <v>1536</v>
      </c>
      <c r="B1543" s="44" t="s">
        <v>15474</v>
      </c>
      <c r="C1543" s="44" t="s">
        <v>15475</v>
      </c>
      <c r="D1543" s="45" t="s">
        <v>12927</v>
      </c>
      <c r="E1543" s="44" t="s">
        <v>37</v>
      </c>
      <c r="F1543" s="46">
        <v>16</v>
      </c>
      <c r="G1543" s="46">
        <v>14</v>
      </c>
      <c r="H1543" s="46">
        <v>968</v>
      </c>
    </row>
    <row r="1544" spans="1:8" ht="16.5" x14ac:dyDescent="0.25">
      <c r="A1544" s="39">
        <v>1537</v>
      </c>
      <c r="B1544" s="40" t="s">
        <v>15476</v>
      </c>
      <c r="C1544" s="40" t="s">
        <v>9548</v>
      </c>
      <c r="D1544" s="41" t="s">
        <v>12937</v>
      </c>
      <c r="E1544" s="40" t="s">
        <v>30</v>
      </c>
      <c r="F1544" s="42">
        <v>16</v>
      </c>
      <c r="G1544" s="42">
        <v>14</v>
      </c>
      <c r="H1544" s="42">
        <v>978</v>
      </c>
    </row>
    <row r="1545" spans="1:8" ht="16.5" x14ac:dyDescent="0.25">
      <c r="A1545" s="43">
        <v>1538</v>
      </c>
      <c r="B1545" s="44" t="s">
        <v>15477</v>
      </c>
      <c r="C1545" s="44" t="s">
        <v>3760</v>
      </c>
      <c r="D1545" s="45" t="s">
        <v>12920</v>
      </c>
      <c r="E1545" s="44" t="s">
        <v>42</v>
      </c>
      <c r="F1545" s="46">
        <v>16</v>
      </c>
      <c r="G1545" s="46">
        <v>14</v>
      </c>
      <c r="H1545" s="46">
        <v>1084</v>
      </c>
    </row>
    <row r="1546" spans="1:8" ht="16.5" x14ac:dyDescent="0.25">
      <c r="A1546" s="39">
        <v>1539</v>
      </c>
      <c r="B1546" s="40" t="s">
        <v>15478</v>
      </c>
      <c r="C1546" s="40" t="s">
        <v>15479</v>
      </c>
      <c r="D1546" s="41" t="s">
        <v>13765</v>
      </c>
      <c r="E1546" s="40" t="s">
        <v>38</v>
      </c>
      <c r="F1546" s="42">
        <v>16</v>
      </c>
      <c r="G1546" s="42">
        <v>14</v>
      </c>
      <c r="H1546" s="42">
        <v>1100</v>
      </c>
    </row>
    <row r="1547" spans="1:8" ht="16.5" x14ac:dyDescent="0.25">
      <c r="A1547" s="43">
        <v>1540</v>
      </c>
      <c r="B1547" s="44" t="s">
        <v>15480</v>
      </c>
      <c r="C1547" s="44" t="s">
        <v>8536</v>
      </c>
      <c r="D1547" s="45" t="s">
        <v>12951</v>
      </c>
      <c r="E1547" s="44" t="s">
        <v>28</v>
      </c>
      <c r="F1547" s="46">
        <v>16</v>
      </c>
      <c r="G1547" s="46">
        <v>11</v>
      </c>
      <c r="H1547" s="46">
        <v>1173</v>
      </c>
    </row>
    <row r="1548" spans="1:8" ht="16.5" x14ac:dyDescent="0.25">
      <c r="A1548" s="39">
        <v>1541</v>
      </c>
      <c r="B1548" s="40" t="s">
        <v>15481</v>
      </c>
      <c r="C1548" s="40" t="s">
        <v>15482</v>
      </c>
      <c r="D1548" s="41" t="s">
        <v>12937</v>
      </c>
      <c r="E1548" s="40" t="s">
        <v>27</v>
      </c>
      <c r="F1548" s="42">
        <v>16</v>
      </c>
      <c r="G1548" s="42">
        <v>7</v>
      </c>
      <c r="H1548" s="42">
        <v>1190</v>
      </c>
    </row>
    <row r="1549" spans="1:8" ht="16.5" x14ac:dyDescent="0.25">
      <c r="A1549" s="43">
        <v>1542</v>
      </c>
      <c r="B1549" s="44" t="s">
        <v>15483</v>
      </c>
      <c r="C1549" s="44" t="s">
        <v>15484</v>
      </c>
      <c r="D1549" s="45" t="s">
        <v>13051</v>
      </c>
      <c r="E1549" s="44" t="s">
        <v>32</v>
      </c>
      <c r="F1549" s="46">
        <v>15</v>
      </c>
      <c r="G1549" s="46">
        <v>15</v>
      </c>
      <c r="H1549" s="46">
        <v>290</v>
      </c>
    </row>
    <row r="1550" spans="1:8" ht="16.5" x14ac:dyDescent="0.25">
      <c r="A1550" s="39">
        <v>1543</v>
      </c>
      <c r="B1550" s="40" t="s">
        <v>15485</v>
      </c>
      <c r="C1550" s="40" t="s">
        <v>15486</v>
      </c>
      <c r="D1550" s="41" t="s">
        <v>12998</v>
      </c>
      <c r="E1550" s="40" t="s">
        <v>22</v>
      </c>
      <c r="F1550" s="42">
        <v>15</v>
      </c>
      <c r="G1550" s="42">
        <v>15</v>
      </c>
      <c r="H1550" s="42">
        <v>335</v>
      </c>
    </row>
    <row r="1551" spans="1:8" ht="16.5" x14ac:dyDescent="0.25">
      <c r="A1551" s="43">
        <v>1544</v>
      </c>
      <c r="B1551" s="44" t="s">
        <v>15487</v>
      </c>
      <c r="C1551" s="44" t="s">
        <v>15488</v>
      </c>
      <c r="D1551" s="45" t="s">
        <v>13051</v>
      </c>
      <c r="E1551" s="44" t="s">
        <v>42</v>
      </c>
      <c r="F1551" s="46">
        <v>15</v>
      </c>
      <c r="G1551" s="46">
        <v>15</v>
      </c>
      <c r="H1551" s="46">
        <v>408</v>
      </c>
    </row>
    <row r="1552" spans="1:8" ht="16.5" x14ac:dyDescent="0.25">
      <c r="A1552" s="39">
        <v>1545</v>
      </c>
      <c r="B1552" s="40" t="s">
        <v>15489</v>
      </c>
      <c r="C1552" s="40" t="s">
        <v>15490</v>
      </c>
      <c r="D1552" s="41" t="s">
        <v>12967</v>
      </c>
      <c r="E1552" s="40" t="s">
        <v>24</v>
      </c>
      <c r="F1552" s="42">
        <v>15</v>
      </c>
      <c r="G1552" s="42">
        <v>15</v>
      </c>
      <c r="H1552" s="42">
        <v>470</v>
      </c>
    </row>
    <row r="1553" spans="1:8" ht="16.5" x14ac:dyDescent="0.25">
      <c r="A1553" s="43">
        <v>1546</v>
      </c>
      <c r="B1553" s="44" t="s">
        <v>15491</v>
      </c>
      <c r="C1553" s="44" t="s">
        <v>15492</v>
      </c>
      <c r="D1553" s="45" t="s">
        <v>12927</v>
      </c>
      <c r="E1553" s="44" t="s">
        <v>30</v>
      </c>
      <c r="F1553" s="46">
        <v>15</v>
      </c>
      <c r="G1553" s="46">
        <v>15</v>
      </c>
      <c r="H1553" s="46">
        <v>504</v>
      </c>
    </row>
    <row r="1554" spans="1:8" ht="16.5" x14ac:dyDescent="0.25">
      <c r="A1554" s="39">
        <v>1547</v>
      </c>
      <c r="B1554" s="40" t="s">
        <v>15493</v>
      </c>
      <c r="C1554" s="40" t="s">
        <v>15494</v>
      </c>
      <c r="D1554" s="41" t="s">
        <v>12975</v>
      </c>
      <c r="E1554" s="40" t="s">
        <v>35</v>
      </c>
      <c r="F1554" s="42">
        <v>15</v>
      </c>
      <c r="G1554" s="42">
        <v>15</v>
      </c>
      <c r="H1554" s="42">
        <v>679</v>
      </c>
    </row>
    <row r="1555" spans="1:8" ht="16.5" x14ac:dyDescent="0.25">
      <c r="A1555" s="43">
        <v>1548</v>
      </c>
      <c r="B1555" s="44" t="s">
        <v>15495</v>
      </c>
      <c r="C1555" s="44" t="s">
        <v>15496</v>
      </c>
      <c r="D1555" s="45" t="s">
        <v>12941</v>
      </c>
      <c r="E1555" s="44" t="s">
        <v>41</v>
      </c>
      <c r="F1555" s="46">
        <v>15</v>
      </c>
      <c r="G1555" s="46">
        <v>15</v>
      </c>
      <c r="H1555" s="46">
        <v>710</v>
      </c>
    </row>
    <row r="1556" spans="1:8" ht="16.5" x14ac:dyDescent="0.25">
      <c r="A1556" s="39">
        <v>1549</v>
      </c>
      <c r="B1556" s="40" t="s">
        <v>15497</v>
      </c>
      <c r="C1556" s="40" t="s">
        <v>15498</v>
      </c>
      <c r="D1556" s="41" t="s">
        <v>12924</v>
      </c>
      <c r="E1556" s="40" t="s">
        <v>23</v>
      </c>
      <c r="F1556" s="42">
        <v>15</v>
      </c>
      <c r="G1556" s="42">
        <v>15</v>
      </c>
      <c r="H1556" s="42">
        <v>720</v>
      </c>
    </row>
    <row r="1557" spans="1:8" ht="16.5" x14ac:dyDescent="0.25">
      <c r="A1557" s="43">
        <v>1550</v>
      </c>
      <c r="B1557" s="44" t="s">
        <v>15499</v>
      </c>
      <c r="C1557" s="44" t="s">
        <v>15500</v>
      </c>
      <c r="D1557" s="45" t="s">
        <v>12934</v>
      </c>
      <c r="E1557" s="44" t="s">
        <v>28</v>
      </c>
      <c r="F1557" s="46">
        <v>15</v>
      </c>
      <c r="G1557" s="46">
        <v>15</v>
      </c>
      <c r="H1557" s="46">
        <v>743</v>
      </c>
    </row>
    <row r="1558" spans="1:8" ht="16.5" x14ac:dyDescent="0.25">
      <c r="A1558" s="39">
        <v>1551</v>
      </c>
      <c r="B1558" s="40" t="s">
        <v>15501</v>
      </c>
      <c r="C1558" s="40" t="s">
        <v>15502</v>
      </c>
      <c r="D1558" s="41" t="s">
        <v>12937</v>
      </c>
      <c r="E1558" s="40" t="s">
        <v>25</v>
      </c>
      <c r="F1558" s="42">
        <v>15</v>
      </c>
      <c r="G1558" s="42">
        <v>15</v>
      </c>
      <c r="H1558" s="42">
        <v>759</v>
      </c>
    </row>
    <row r="1559" spans="1:8" ht="16.5" x14ac:dyDescent="0.25">
      <c r="A1559" s="43">
        <v>1552</v>
      </c>
      <c r="B1559" s="44" t="s">
        <v>15503</v>
      </c>
      <c r="C1559" s="44" t="s">
        <v>15504</v>
      </c>
      <c r="D1559" s="45" t="s">
        <v>12920</v>
      </c>
      <c r="E1559" s="44" t="s">
        <v>34</v>
      </c>
      <c r="F1559" s="46">
        <v>15</v>
      </c>
      <c r="G1559" s="46">
        <v>15</v>
      </c>
      <c r="H1559" s="46">
        <v>870</v>
      </c>
    </row>
    <row r="1560" spans="1:8" ht="16.5" x14ac:dyDescent="0.25">
      <c r="A1560" s="39">
        <v>1553</v>
      </c>
      <c r="B1560" s="40" t="s">
        <v>15505</v>
      </c>
      <c r="C1560" s="40" t="s">
        <v>2364</v>
      </c>
      <c r="D1560" s="41" t="s">
        <v>12934</v>
      </c>
      <c r="E1560" s="40" t="s">
        <v>28</v>
      </c>
      <c r="F1560" s="42">
        <v>15</v>
      </c>
      <c r="G1560" s="42">
        <v>15</v>
      </c>
      <c r="H1560" s="42">
        <v>903</v>
      </c>
    </row>
    <row r="1561" spans="1:8" ht="16.5" x14ac:dyDescent="0.25">
      <c r="A1561" s="43">
        <v>1554</v>
      </c>
      <c r="B1561" s="44" t="s">
        <v>15506</v>
      </c>
      <c r="C1561" s="44" t="s">
        <v>5544</v>
      </c>
      <c r="D1561" s="45" t="s">
        <v>12924</v>
      </c>
      <c r="E1561" s="44" t="s">
        <v>24</v>
      </c>
      <c r="F1561" s="46">
        <v>15</v>
      </c>
      <c r="G1561" s="46">
        <v>15</v>
      </c>
      <c r="H1561" s="46">
        <v>912</v>
      </c>
    </row>
    <row r="1562" spans="1:8" ht="16.5" x14ac:dyDescent="0.25">
      <c r="A1562" s="39">
        <v>1555</v>
      </c>
      <c r="B1562" s="40" t="s">
        <v>15507</v>
      </c>
      <c r="C1562" s="40" t="s">
        <v>8713</v>
      </c>
      <c r="D1562" s="41" t="s">
        <v>12951</v>
      </c>
      <c r="E1562" s="40" t="s">
        <v>33</v>
      </c>
      <c r="F1562" s="42">
        <v>15</v>
      </c>
      <c r="G1562" s="42">
        <v>15</v>
      </c>
      <c r="H1562" s="42">
        <v>925</v>
      </c>
    </row>
    <row r="1563" spans="1:8" ht="16.5" x14ac:dyDescent="0.25">
      <c r="A1563" s="43">
        <v>1556</v>
      </c>
      <c r="B1563" s="44" t="s">
        <v>15508</v>
      </c>
      <c r="C1563" s="44" t="s">
        <v>381</v>
      </c>
      <c r="D1563" s="45" t="s">
        <v>12975</v>
      </c>
      <c r="E1563" s="44" t="s">
        <v>45</v>
      </c>
      <c r="F1563" s="46">
        <v>15</v>
      </c>
      <c r="G1563" s="46">
        <v>15</v>
      </c>
      <c r="H1563" s="46">
        <v>1049</v>
      </c>
    </row>
    <row r="1564" spans="1:8" ht="16.5" x14ac:dyDescent="0.25">
      <c r="A1564" s="39">
        <v>1557</v>
      </c>
      <c r="B1564" s="40" t="s">
        <v>15509</v>
      </c>
      <c r="C1564" s="40" t="s">
        <v>15510</v>
      </c>
      <c r="D1564" s="41" t="s">
        <v>12941</v>
      </c>
      <c r="E1564" s="40" t="s">
        <v>36</v>
      </c>
      <c r="F1564" s="42">
        <v>15</v>
      </c>
      <c r="G1564" s="42">
        <v>15</v>
      </c>
      <c r="H1564" s="42">
        <v>1066</v>
      </c>
    </row>
    <row r="1565" spans="1:8" ht="16.5" x14ac:dyDescent="0.25">
      <c r="A1565" s="43">
        <v>1558</v>
      </c>
      <c r="B1565" s="44" t="s">
        <v>15511</v>
      </c>
      <c r="C1565" s="44" t="s">
        <v>15512</v>
      </c>
      <c r="D1565" s="45" t="s">
        <v>12937</v>
      </c>
      <c r="E1565" s="44" t="s">
        <v>30</v>
      </c>
      <c r="F1565" s="46">
        <v>15</v>
      </c>
      <c r="G1565" s="46">
        <v>13</v>
      </c>
      <c r="H1565" s="46">
        <v>1116</v>
      </c>
    </row>
    <row r="1566" spans="1:8" ht="16.5" x14ac:dyDescent="0.25">
      <c r="A1566" s="39">
        <v>1559</v>
      </c>
      <c r="B1566" s="40" t="s">
        <v>15513</v>
      </c>
      <c r="C1566" s="40" t="s">
        <v>15514</v>
      </c>
      <c r="D1566" s="41" t="s">
        <v>12927</v>
      </c>
      <c r="E1566" s="40" t="s">
        <v>24</v>
      </c>
      <c r="F1566" s="42">
        <v>15</v>
      </c>
      <c r="G1566" s="42">
        <v>14</v>
      </c>
      <c r="H1566" s="42">
        <v>1150</v>
      </c>
    </row>
    <row r="1567" spans="1:8" ht="16.5" x14ac:dyDescent="0.25">
      <c r="A1567" s="43">
        <v>1560</v>
      </c>
      <c r="B1567" s="44" t="s">
        <v>15515</v>
      </c>
      <c r="C1567" s="44" t="s">
        <v>15516</v>
      </c>
      <c r="D1567" s="45" t="s">
        <v>12998</v>
      </c>
      <c r="E1567" s="44" t="s">
        <v>22</v>
      </c>
      <c r="F1567" s="46">
        <v>15</v>
      </c>
      <c r="G1567" s="46">
        <v>10</v>
      </c>
      <c r="H1567" s="46">
        <v>1180</v>
      </c>
    </row>
    <row r="1568" spans="1:8" ht="16.5" x14ac:dyDescent="0.25">
      <c r="A1568" s="39">
        <v>1561</v>
      </c>
      <c r="B1568" s="40" t="s">
        <v>15517</v>
      </c>
      <c r="C1568" s="40" t="s">
        <v>15518</v>
      </c>
      <c r="D1568" s="41" t="s">
        <v>12934</v>
      </c>
      <c r="E1568" s="40" t="s">
        <v>33</v>
      </c>
      <c r="F1568" s="42">
        <v>15</v>
      </c>
      <c r="G1568" s="42">
        <v>11</v>
      </c>
      <c r="H1568" s="42">
        <v>1180</v>
      </c>
    </row>
    <row r="1569" spans="1:8" ht="16.5" x14ac:dyDescent="0.25">
      <c r="A1569" s="43">
        <v>1562</v>
      </c>
      <c r="B1569" s="44" t="s">
        <v>15519</v>
      </c>
      <c r="C1569" s="44" t="s">
        <v>15520</v>
      </c>
      <c r="D1569" s="45" t="s">
        <v>12920</v>
      </c>
      <c r="E1569" s="44" t="s">
        <v>25</v>
      </c>
      <c r="F1569" s="46">
        <v>14</v>
      </c>
      <c r="G1569" s="46">
        <v>16</v>
      </c>
      <c r="H1569" s="46">
        <v>215</v>
      </c>
    </row>
    <row r="1570" spans="1:8" ht="16.5" x14ac:dyDescent="0.25">
      <c r="A1570" s="39">
        <v>1563</v>
      </c>
      <c r="B1570" s="40" t="s">
        <v>15521</v>
      </c>
      <c r="C1570" s="40" t="s">
        <v>15522</v>
      </c>
      <c r="D1570" s="41" t="s">
        <v>12920</v>
      </c>
      <c r="E1570" s="40" t="s">
        <v>25</v>
      </c>
      <c r="F1570" s="42">
        <v>14</v>
      </c>
      <c r="G1570" s="42">
        <v>16</v>
      </c>
      <c r="H1570" s="42">
        <v>219</v>
      </c>
    </row>
    <row r="1571" spans="1:8" ht="16.5" x14ac:dyDescent="0.25">
      <c r="A1571" s="43">
        <v>1564</v>
      </c>
      <c r="B1571" s="44" t="s">
        <v>15523</v>
      </c>
      <c r="C1571" s="44" t="s">
        <v>15524</v>
      </c>
      <c r="D1571" s="45" t="s">
        <v>12920</v>
      </c>
      <c r="E1571" s="44" t="s">
        <v>25</v>
      </c>
      <c r="F1571" s="46">
        <v>14</v>
      </c>
      <c r="G1571" s="46">
        <v>16</v>
      </c>
      <c r="H1571" s="46">
        <v>240</v>
      </c>
    </row>
    <row r="1572" spans="1:8" ht="16.5" x14ac:dyDescent="0.25">
      <c r="A1572" s="39">
        <v>1565</v>
      </c>
      <c r="B1572" s="40" t="s">
        <v>15525</v>
      </c>
      <c r="C1572" s="40" t="s">
        <v>15526</v>
      </c>
      <c r="D1572" s="41" t="s">
        <v>12975</v>
      </c>
      <c r="E1572" s="40" t="s">
        <v>25</v>
      </c>
      <c r="F1572" s="42">
        <v>14</v>
      </c>
      <c r="G1572" s="42">
        <v>16</v>
      </c>
      <c r="H1572" s="42">
        <v>279</v>
      </c>
    </row>
    <row r="1573" spans="1:8" ht="16.5" x14ac:dyDescent="0.25">
      <c r="A1573" s="43">
        <v>1566</v>
      </c>
      <c r="B1573" s="44" t="s">
        <v>15527</v>
      </c>
      <c r="C1573" s="44" t="s">
        <v>4952</v>
      </c>
      <c r="D1573" s="45" t="s">
        <v>12954</v>
      </c>
      <c r="E1573" s="44" t="s">
        <v>33</v>
      </c>
      <c r="F1573" s="46">
        <v>14</v>
      </c>
      <c r="G1573" s="46">
        <v>16</v>
      </c>
      <c r="H1573" s="46">
        <v>370</v>
      </c>
    </row>
    <row r="1574" spans="1:8" ht="16.5" x14ac:dyDescent="0.25">
      <c r="A1574" s="39">
        <v>1567</v>
      </c>
      <c r="B1574" s="40" t="s">
        <v>15528</v>
      </c>
      <c r="C1574" s="40" t="s">
        <v>181</v>
      </c>
      <c r="D1574" s="41" t="s">
        <v>12967</v>
      </c>
      <c r="E1574" s="40" t="s">
        <v>42</v>
      </c>
      <c r="F1574" s="42">
        <v>14</v>
      </c>
      <c r="G1574" s="42">
        <v>16</v>
      </c>
      <c r="H1574" s="42">
        <v>376</v>
      </c>
    </row>
    <row r="1575" spans="1:8" ht="16.5" x14ac:dyDescent="0.25">
      <c r="A1575" s="43">
        <v>1568</v>
      </c>
      <c r="B1575" s="44" t="s">
        <v>15529</v>
      </c>
      <c r="C1575" s="44" t="s">
        <v>1294</v>
      </c>
      <c r="D1575" s="45" t="s">
        <v>12951</v>
      </c>
      <c r="E1575" s="44" t="s">
        <v>29</v>
      </c>
      <c r="F1575" s="46">
        <v>14</v>
      </c>
      <c r="G1575" s="46">
        <v>16</v>
      </c>
      <c r="H1575" s="46">
        <v>432</v>
      </c>
    </row>
    <row r="1576" spans="1:8" ht="16.5" x14ac:dyDescent="0.25">
      <c r="A1576" s="39">
        <v>1569</v>
      </c>
      <c r="B1576" s="40" t="s">
        <v>15530</v>
      </c>
      <c r="C1576" s="40" t="s">
        <v>15531</v>
      </c>
      <c r="D1576" s="41" t="s">
        <v>13051</v>
      </c>
      <c r="E1576" s="40" t="s">
        <v>25</v>
      </c>
      <c r="F1576" s="42">
        <v>14</v>
      </c>
      <c r="G1576" s="42">
        <v>16</v>
      </c>
      <c r="H1576" s="42">
        <v>548</v>
      </c>
    </row>
    <row r="1577" spans="1:8" ht="16.5" x14ac:dyDescent="0.25">
      <c r="A1577" s="43">
        <v>1570</v>
      </c>
      <c r="B1577" s="44" t="s">
        <v>15532</v>
      </c>
      <c r="C1577" s="44" t="s">
        <v>15533</v>
      </c>
      <c r="D1577" s="45" t="s">
        <v>12924</v>
      </c>
      <c r="E1577" s="44" t="s">
        <v>24</v>
      </c>
      <c r="F1577" s="46">
        <v>14</v>
      </c>
      <c r="G1577" s="46">
        <v>16</v>
      </c>
      <c r="H1577" s="46">
        <v>736</v>
      </c>
    </row>
    <row r="1578" spans="1:8" ht="16.5" x14ac:dyDescent="0.25">
      <c r="A1578" s="39">
        <v>1571</v>
      </c>
      <c r="B1578" s="40" t="s">
        <v>15534</v>
      </c>
      <c r="C1578" s="40" t="s">
        <v>15535</v>
      </c>
      <c r="D1578" s="41" t="s">
        <v>12967</v>
      </c>
      <c r="E1578" s="40" t="s">
        <v>35</v>
      </c>
      <c r="F1578" s="42">
        <v>14</v>
      </c>
      <c r="G1578" s="42">
        <v>16</v>
      </c>
      <c r="H1578" s="42">
        <v>758</v>
      </c>
    </row>
    <row r="1579" spans="1:8" ht="16.5" x14ac:dyDescent="0.25">
      <c r="A1579" s="43">
        <v>1572</v>
      </c>
      <c r="B1579" s="44" t="s">
        <v>15536</v>
      </c>
      <c r="C1579" s="44" t="s">
        <v>4014</v>
      </c>
      <c r="D1579" s="45" t="s">
        <v>12941</v>
      </c>
      <c r="E1579" s="44" t="s">
        <v>36</v>
      </c>
      <c r="F1579" s="46">
        <v>14</v>
      </c>
      <c r="G1579" s="46">
        <v>16</v>
      </c>
      <c r="H1579" s="46">
        <v>778</v>
      </c>
    </row>
    <row r="1580" spans="1:8" ht="16.5" x14ac:dyDescent="0.25">
      <c r="A1580" s="39">
        <v>1573</v>
      </c>
      <c r="B1580" s="40" t="s">
        <v>15537</v>
      </c>
      <c r="C1580" s="40" t="s">
        <v>15538</v>
      </c>
      <c r="D1580" s="41" t="s">
        <v>12920</v>
      </c>
      <c r="E1580" s="40" t="s">
        <v>42</v>
      </c>
      <c r="F1580" s="42">
        <v>14</v>
      </c>
      <c r="G1580" s="42">
        <v>16</v>
      </c>
      <c r="H1580" s="42">
        <v>816</v>
      </c>
    </row>
    <row r="1581" spans="1:8" ht="16.5" x14ac:dyDescent="0.25">
      <c r="A1581" s="43">
        <v>1574</v>
      </c>
      <c r="B1581" s="44" t="s">
        <v>15539</v>
      </c>
      <c r="C1581" s="44" t="s">
        <v>15540</v>
      </c>
      <c r="D1581" s="45" t="s">
        <v>12934</v>
      </c>
      <c r="E1581" s="44" t="s">
        <v>40</v>
      </c>
      <c r="F1581" s="46">
        <v>14</v>
      </c>
      <c r="G1581" s="46">
        <v>16</v>
      </c>
      <c r="H1581" s="46">
        <v>1101</v>
      </c>
    </row>
    <row r="1582" spans="1:8" ht="16.5" x14ac:dyDescent="0.25">
      <c r="A1582" s="39">
        <v>1575</v>
      </c>
      <c r="B1582" s="40" t="s">
        <v>15541</v>
      </c>
      <c r="C1582" s="40" t="s">
        <v>10532</v>
      </c>
      <c r="D1582" s="41" t="s">
        <v>12998</v>
      </c>
      <c r="E1582" s="40" t="s">
        <v>41</v>
      </c>
      <c r="F1582" s="42">
        <v>14</v>
      </c>
      <c r="G1582" s="42">
        <v>10</v>
      </c>
      <c r="H1582" s="42">
        <v>1174</v>
      </c>
    </row>
    <row r="1583" spans="1:8" ht="16.5" x14ac:dyDescent="0.25">
      <c r="A1583" s="43">
        <v>1576</v>
      </c>
      <c r="B1583" s="44" t="s">
        <v>15542</v>
      </c>
      <c r="C1583" s="44" t="s">
        <v>15543</v>
      </c>
      <c r="D1583" s="45" t="s">
        <v>12927</v>
      </c>
      <c r="E1583" s="44" t="s">
        <v>37</v>
      </c>
      <c r="F1583" s="46">
        <v>14</v>
      </c>
      <c r="G1583" s="46">
        <v>14</v>
      </c>
      <c r="H1583" s="46">
        <v>1174</v>
      </c>
    </row>
    <row r="1584" spans="1:8" ht="16.5" x14ac:dyDescent="0.25">
      <c r="A1584" s="39">
        <v>1577</v>
      </c>
      <c r="B1584" s="40" t="s">
        <v>15544</v>
      </c>
      <c r="C1584" s="40" t="s">
        <v>15545</v>
      </c>
      <c r="D1584" s="41" t="s">
        <v>12924</v>
      </c>
      <c r="E1584" s="40" t="s">
        <v>25</v>
      </c>
      <c r="F1584" s="42">
        <v>14</v>
      </c>
      <c r="G1584" s="42">
        <v>11</v>
      </c>
      <c r="H1584" s="42">
        <v>1190</v>
      </c>
    </row>
    <row r="1585" spans="1:8" ht="16.5" x14ac:dyDescent="0.25">
      <c r="A1585" s="43">
        <v>1578</v>
      </c>
      <c r="B1585" s="44" t="s">
        <v>15546</v>
      </c>
      <c r="C1585" s="44" t="s">
        <v>13857</v>
      </c>
      <c r="D1585" s="45" t="s">
        <v>12937</v>
      </c>
      <c r="E1585" s="44" t="s">
        <v>35</v>
      </c>
      <c r="F1585" s="46">
        <v>14</v>
      </c>
      <c r="G1585" s="46">
        <v>13</v>
      </c>
      <c r="H1585" s="46">
        <v>1194</v>
      </c>
    </row>
    <row r="1586" spans="1:8" ht="16.5" x14ac:dyDescent="0.25">
      <c r="A1586" s="39">
        <v>1579</v>
      </c>
      <c r="B1586" s="40" t="s">
        <v>15547</v>
      </c>
      <c r="C1586" s="40" t="s">
        <v>10590</v>
      </c>
      <c r="D1586" s="41" t="s">
        <v>12924</v>
      </c>
      <c r="E1586" s="40" t="s">
        <v>25</v>
      </c>
      <c r="F1586" s="42">
        <v>13</v>
      </c>
      <c r="G1586" s="42">
        <v>2</v>
      </c>
      <c r="H1586" s="42">
        <v>131</v>
      </c>
    </row>
    <row r="1587" spans="1:8" ht="16.5" x14ac:dyDescent="0.25">
      <c r="A1587" s="43">
        <v>1580</v>
      </c>
      <c r="B1587" s="44" t="s">
        <v>15548</v>
      </c>
      <c r="C1587" s="44" t="s">
        <v>15549</v>
      </c>
      <c r="D1587" s="45" t="s">
        <v>12920</v>
      </c>
      <c r="E1587" s="44" t="s">
        <v>25</v>
      </c>
      <c r="F1587" s="46">
        <v>13</v>
      </c>
      <c r="G1587" s="46">
        <v>17</v>
      </c>
      <c r="H1587" s="46">
        <v>201</v>
      </c>
    </row>
    <row r="1588" spans="1:8" ht="16.5" x14ac:dyDescent="0.25">
      <c r="A1588" s="39">
        <v>1581</v>
      </c>
      <c r="B1588" s="40" t="s">
        <v>15550</v>
      </c>
      <c r="C1588" s="40" t="s">
        <v>15551</v>
      </c>
      <c r="D1588" s="41" t="s">
        <v>12937</v>
      </c>
      <c r="E1588" s="40" t="s">
        <v>30</v>
      </c>
      <c r="F1588" s="42">
        <v>13</v>
      </c>
      <c r="G1588" s="42">
        <v>17</v>
      </c>
      <c r="H1588" s="42">
        <v>318</v>
      </c>
    </row>
    <row r="1589" spans="1:8" ht="16.5" x14ac:dyDescent="0.25">
      <c r="A1589" s="43">
        <v>1582</v>
      </c>
      <c r="B1589" s="44" t="s">
        <v>15552</v>
      </c>
      <c r="C1589" s="44" t="s">
        <v>1688</v>
      </c>
      <c r="D1589" s="45" t="s">
        <v>12927</v>
      </c>
      <c r="E1589" s="44" t="s">
        <v>24</v>
      </c>
      <c r="F1589" s="46">
        <v>13</v>
      </c>
      <c r="G1589" s="46">
        <v>9</v>
      </c>
      <c r="H1589" s="46">
        <v>368</v>
      </c>
    </row>
    <row r="1590" spans="1:8" ht="16.5" x14ac:dyDescent="0.25">
      <c r="A1590" s="39">
        <v>1583</v>
      </c>
      <c r="B1590" s="40" t="s">
        <v>15553</v>
      </c>
      <c r="C1590" s="40" t="s">
        <v>12290</v>
      </c>
      <c r="D1590" s="41" t="s">
        <v>12934</v>
      </c>
      <c r="E1590" s="40" t="s">
        <v>31</v>
      </c>
      <c r="F1590" s="42">
        <v>13</v>
      </c>
      <c r="G1590" s="42">
        <v>17</v>
      </c>
      <c r="H1590" s="42">
        <v>421</v>
      </c>
    </row>
    <row r="1591" spans="1:8" ht="16.5" x14ac:dyDescent="0.25">
      <c r="A1591" s="43">
        <v>1584</v>
      </c>
      <c r="B1591" s="44" t="s">
        <v>15554</v>
      </c>
      <c r="C1591" s="44" t="s">
        <v>428</v>
      </c>
      <c r="D1591" s="45" t="s">
        <v>12975</v>
      </c>
      <c r="E1591" s="44" t="s">
        <v>24</v>
      </c>
      <c r="F1591" s="46">
        <v>13</v>
      </c>
      <c r="G1591" s="46">
        <v>17</v>
      </c>
      <c r="H1591" s="46">
        <v>553</v>
      </c>
    </row>
    <row r="1592" spans="1:8" ht="16.5" x14ac:dyDescent="0.25">
      <c r="A1592" s="39">
        <v>1585</v>
      </c>
      <c r="B1592" s="40" t="s">
        <v>15555</v>
      </c>
      <c r="C1592" s="40" t="s">
        <v>15556</v>
      </c>
      <c r="D1592" s="41" t="s">
        <v>12998</v>
      </c>
      <c r="E1592" s="40" t="s">
        <v>22</v>
      </c>
      <c r="F1592" s="42">
        <v>13</v>
      </c>
      <c r="G1592" s="42">
        <v>17</v>
      </c>
      <c r="H1592" s="42">
        <v>606</v>
      </c>
    </row>
    <row r="1593" spans="1:8" ht="16.5" x14ac:dyDescent="0.25">
      <c r="A1593" s="43">
        <v>1586</v>
      </c>
      <c r="B1593" s="44" t="s">
        <v>15557</v>
      </c>
      <c r="C1593" s="44" t="s">
        <v>15558</v>
      </c>
      <c r="D1593" s="45" t="s">
        <v>12967</v>
      </c>
      <c r="E1593" s="44" t="s">
        <v>23</v>
      </c>
      <c r="F1593" s="46">
        <v>13</v>
      </c>
      <c r="G1593" s="46">
        <v>17</v>
      </c>
      <c r="H1593" s="46">
        <v>618</v>
      </c>
    </row>
    <row r="1594" spans="1:8" ht="16.5" x14ac:dyDescent="0.25">
      <c r="A1594" s="39">
        <v>1587</v>
      </c>
      <c r="B1594" s="40" t="s">
        <v>15559</v>
      </c>
      <c r="C1594" s="40" t="s">
        <v>15560</v>
      </c>
      <c r="D1594" s="41" t="s">
        <v>12920</v>
      </c>
      <c r="E1594" s="40" t="s">
        <v>42</v>
      </c>
      <c r="F1594" s="42">
        <v>13</v>
      </c>
      <c r="G1594" s="42">
        <v>17</v>
      </c>
      <c r="H1594" s="42">
        <v>729</v>
      </c>
    </row>
    <row r="1595" spans="1:8" ht="16.5" x14ac:dyDescent="0.25">
      <c r="A1595" s="43">
        <v>1588</v>
      </c>
      <c r="B1595" s="44" t="s">
        <v>15561</v>
      </c>
      <c r="C1595" s="44" t="s">
        <v>15562</v>
      </c>
      <c r="D1595" s="45" t="s">
        <v>12920</v>
      </c>
      <c r="E1595" s="44" t="s">
        <v>35</v>
      </c>
      <c r="F1595" s="46">
        <v>13</v>
      </c>
      <c r="G1595" s="46">
        <v>16</v>
      </c>
      <c r="H1595" s="46">
        <v>998</v>
      </c>
    </row>
    <row r="1596" spans="1:8" ht="16.5" x14ac:dyDescent="0.25">
      <c r="A1596" s="39">
        <v>1589</v>
      </c>
      <c r="B1596" s="40" t="s">
        <v>15563</v>
      </c>
      <c r="C1596" s="40" t="s">
        <v>15564</v>
      </c>
      <c r="D1596" s="41" t="s">
        <v>12927</v>
      </c>
      <c r="E1596" s="40" t="s">
        <v>37</v>
      </c>
      <c r="F1596" s="42">
        <v>13</v>
      </c>
      <c r="G1596" s="42">
        <v>13</v>
      </c>
      <c r="H1596" s="42">
        <v>1174</v>
      </c>
    </row>
    <row r="1597" spans="1:8" ht="16.5" x14ac:dyDescent="0.25">
      <c r="A1597" s="43">
        <v>1590</v>
      </c>
      <c r="B1597" s="44" t="s">
        <v>15565</v>
      </c>
      <c r="C1597" s="44" t="s">
        <v>6538</v>
      </c>
      <c r="D1597" s="45" t="s">
        <v>12939</v>
      </c>
      <c r="E1597" s="44" t="s">
        <v>41</v>
      </c>
      <c r="F1597" s="46">
        <v>13</v>
      </c>
      <c r="G1597" s="46">
        <v>7</v>
      </c>
      <c r="H1597" s="46">
        <v>1188</v>
      </c>
    </row>
    <row r="1598" spans="1:8" ht="16.5" x14ac:dyDescent="0.25">
      <c r="A1598" s="39">
        <v>1591</v>
      </c>
      <c r="B1598" s="40" t="s">
        <v>15566</v>
      </c>
      <c r="C1598" s="40" t="s">
        <v>15567</v>
      </c>
      <c r="D1598" s="41" t="s">
        <v>12924</v>
      </c>
      <c r="E1598" s="40" t="s">
        <v>25</v>
      </c>
      <c r="F1598" s="42">
        <v>12</v>
      </c>
      <c r="G1598" s="42">
        <v>18</v>
      </c>
      <c r="H1598" s="42">
        <v>264</v>
      </c>
    </row>
    <row r="1599" spans="1:8" ht="16.5" x14ac:dyDescent="0.25">
      <c r="A1599" s="43">
        <v>1592</v>
      </c>
      <c r="B1599" s="44" t="s">
        <v>15568</v>
      </c>
      <c r="C1599" s="44" t="s">
        <v>15569</v>
      </c>
      <c r="D1599" s="45" t="s">
        <v>12941</v>
      </c>
      <c r="E1599" s="44" t="s">
        <v>28</v>
      </c>
      <c r="F1599" s="46">
        <v>12</v>
      </c>
      <c r="G1599" s="46">
        <v>18</v>
      </c>
      <c r="H1599" s="46">
        <v>286</v>
      </c>
    </row>
    <row r="1600" spans="1:8" ht="16.5" x14ac:dyDescent="0.25">
      <c r="A1600" s="39">
        <v>1593</v>
      </c>
      <c r="B1600" s="40" t="s">
        <v>15570</v>
      </c>
      <c r="C1600" s="40" t="s">
        <v>8163</v>
      </c>
      <c r="D1600" s="41" t="s">
        <v>12924</v>
      </c>
      <c r="E1600" s="40" t="s">
        <v>24</v>
      </c>
      <c r="F1600" s="42">
        <v>12</v>
      </c>
      <c r="G1600" s="42">
        <v>18</v>
      </c>
      <c r="H1600" s="42">
        <v>312</v>
      </c>
    </row>
    <row r="1601" spans="1:8" ht="16.5" x14ac:dyDescent="0.25">
      <c r="A1601" s="43">
        <v>1594</v>
      </c>
      <c r="B1601" s="44" t="s">
        <v>15571</v>
      </c>
      <c r="C1601" s="44" t="s">
        <v>10687</v>
      </c>
      <c r="D1601" s="45" t="s">
        <v>12934</v>
      </c>
      <c r="E1601" s="44" t="s">
        <v>40</v>
      </c>
      <c r="F1601" s="46">
        <v>12</v>
      </c>
      <c r="G1601" s="46">
        <v>18</v>
      </c>
      <c r="H1601" s="46">
        <v>322</v>
      </c>
    </row>
    <row r="1602" spans="1:8" ht="16.5" x14ac:dyDescent="0.25">
      <c r="A1602" s="39">
        <v>1595</v>
      </c>
      <c r="B1602" s="40" t="s">
        <v>15572</v>
      </c>
      <c r="C1602" s="40" t="s">
        <v>15573</v>
      </c>
      <c r="D1602" s="41" t="s">
        <v>12927</v>
      </c>
      <c r="E1602" s="40" t="s">
        <v>27</v>
      </c>
      <c r="F1602" s="42">
        <v>12</v>
      </c>
      <c r="G1602" s="42">
        <v>18</v>
      </c>
      <c r="H1602" s="42">
        <v>456</v>
      </c>
    </row>
    <row r="1603" spans="1:8" ht="16.5" x14ac:dyDescent="0.25">
      <c r="A1603" s="43">
        <v>1596</v>
      </c>
      <c r="B1603" s="44" t="s">
        <v>15574</v>
      </c>
      <c r="C1603" s="44" t="s">
        <v>6888</v>
      </c>
      <c r="D1603" s="45" t="s">
        <v>12939</v>
      </c>
      <c r="E1603" s="44" t="s">
        <v>38</v>
      </c>
      <c r="F1603" s="46">
        <v>12</v>
      </c>
      <c r="G1603" s="46">
        <v>18</v>
      </c>
      <c r="H1603" s="46">
        <v>792</v>
      </c>
    </row>
    <row r="1604" spans="1:8" ht="16.5" x14ac:dyDescent="0.25">
      <c r="A1604" s="39">
        <v>1597</v>
      </c>
      <c r="B1604" s="40" t="s">
        <v>15575</v>
      </c>
      <c r="C1604" s="40" t="s">
        <v>1668</v>
      </c>
      <c r="D1604" s="41" t="s">
        <v>12998</v>
      </c>
      <c r="E1604" s="40" t="s">
        <v>22</v>
      </c>
      <c r="F1604" s="42">
        <v>12</v>
      </c>
      <c r="G1604" s="42">
        <v>9</v>
      </c>
      <c r="H1604" s="42">
        <v>1139</v>
      </c>
    </row>
    <row r="1605" spans="1:8" ht="16.5" x14ac:dyDescent="0.25">
      <c r="A1605" s="43">
        <v>1598</v>
      </c>
      <c r="B1605" s="44" t="s">
        <v>15576</v>
      </c>
      <c r="C1605" s="44" t="s">
        <v>15577</v>
      </c>
      <c r="D1605" s="45" t="s">
        <v>12924</v>
      </c>
      <c r="E1605" s="44" t="s">
        <v>42</v>
      </c>
      <c r="F1605" s="46">
        <v>12</v>
      </c>
      <c r="G1605" s="46">
        <v>11</v>
      </c>
      <c r="H1605" s="46">
        <v>1179</v>
      </c>
    </row>
    <row r="1606" spans="1:8" ht="16.5" x14ac:dyDescent="0.25">
      <c r="A1606" s="39">
        <v>1599</v>
      </c>
      <c r="B1606" s="40" t="s">
        <v>15578</v>
      </c>
      <c r="C1606" s="40" t="s">
        <v>15579</v>
      </c>
      <c r="D1606" s="41" t="s">
        <v>12934</v>
      </c>
      <c r="E1606" s="40" t="s">
        <v>33</v>
      </c>
      <c r="F1606" s="42">
        <v>11</v>
      </c>
      <c r="G1606" s="42">
        <v>19</v>
      </c>
      <c r="H1606" s="42">
        <v>301</v>
      </c>
    </row>
    <row r="1607" spans="1:8" ht="16.5" x14ac:dyDescent="0.25">
      <c r="A1607" s="43">
        <v>1600</v>
      </c>
      <c r="B1607" s="44" t="s">
        <v>15580</v>
      </c>
      <c r="C1607" s="44" t="s">
        <v>7187</v>
      </c>
      <c r="D1607" s="45" t="s">
        <v>12924</v>
      </c>
      <c r="E1607" s="44" t="s">
        <v>23</v>
      </c>
      <c r="F1607" s="46">
        <v>11</v>
      </c>
      <c r="G1607" s="46">
        <v>19</v>
      </c>
      <c r="H1607" s="46">
        <v>334</v>
      </c>
    </row>
    <row r="1608" spans="1:8" ht="16.5" x14ac:dyDescent="0.25">
      <c r="A1608" s="39">
        <v>1601</v>
      </c>
      <c r="B1608" s="40" t="s">
        <v>15581</v>
      </c>
      <c r="C1608" s="40" t="s">
        <v>2913</v>
      </c>
      <c r="D1608" s="41" t="s">
        <v>12924</v>
      </c>
      <c r="E1608" s="40" t="s">
        <v>39</v>
      </c>
      <c r="F1608" s="42">
        <v>11</v>
      </c>
      <c r="G1608" s="42">
        <v>19</v>
      </c>
      <c r="H1608" s="42">
        <v>364</v>
      </c>
    </row>
    <row r="1609" spans="1:8" ht="16.5" x14ac:dyDescent="0.25">
      <c r="A1609" s="43">
        <v>1602</v>
      </c>
      <c r="B1609" s="44" t="s">
        <v>15582</v>
      </c>
      <c r="C1609" s="44" t="s">
        <v>769</v>
      </c>
      <c r="D1609" s="45" t="s">
        <v>12998</v>
      </c>
      <c r="E1609" s="44" t="s">
        <v>22</v>
      </c>
      <c r="F1609" s="46">
        <v>11</v>
      </c>
      <c r="G1609" s="46">
        <v>9</v>
      </c>
      <c r="H1609" s="46">
        <v>429</v>
      </c>
    </row>
    <row r="1610" spans="1:8" ht="16.5" x14ac:dyDescent="0.25">
      <c r="A1610" s="39">
        <v>1603</v>
      </c>
      <c r="B1610" s="40" t="s">
        <v>15583</v>
      </c>
      <c r="C1610" s="40" t="s">
        <v>15584</v>
      </c>
      <c r="D1610" s="41" t="s">
        <v>12927</v>
      </c>
      <c r="E1610" s="40" t="s">
        <v>30</v>
      </c>
      <c r="F1610" s="42">
        <v>11</v>
      </c>
      <c r="G1610" s="42">
        <v>14</v>
      </c>
      <c r="H1610" s="42">
        <v>488</v>
      </c>
    </row>
    <row r="1611" spans="1:8" ht="16.5" x14ac:dyDescent="0.25">
      <c r="A1611" s="43">
        <v>1604</v>
      </c>
      <c r="B1611" s="44" t="s">
        <v>15585</v>
      </c>
      <c r="C1611" s="44" t="s">
        <v>15586</v>
      </c>
      <c r="D1611" s="45" t="s">
        <v>12927</v>
      </c>
      <c r="E1611" s="44" t="s">
        <v>39</v>
      </c>
      <c r="F1611" s="46">
        <v>11</v>
      </c>
      <c r="G1611" s="46">
        <v>19</v>
      </c>
      <c r="H1611" s="46">
        <v>492</v>
      </c>
    </row>
    <row r="1612" spans="1:8" ht="16.5" x14ac:dyDescent="0.25">
      <c r="A1612" s="39">
        <v>1605</v>
      </c>
      <c r="B1612" s="40" t="s">
        <v>15587</v>
      </c>
      <c r="C1612" s="40" t="s">
        <v>15588</v>
      </c>
      <c r="D1612" s="41" t="s">
        <v>12951</v>
      </c>
      <c r="E1612" s="40" t="s">
        <v>31</v>
      </c>
      <c r="F1612" s="42">
        <v>11</v>
      </c>
      <c r="G1612" s="42">
        <v>19</v>
      </c>
      <c r="H1612" s="42">
        <v>539</v>
      </c>
    </row>
    <row r="1613" spans="1:8" ht="16.5" x14ac:dyDescent="0.25">
      <c r="A1613" s="43">
        <v>1606</v>
      </c>
      <c r="B1613" s="44" t="s">
        <v>15589</v>
      </c>
      <c r="C1613" s="44" t="s">
        <v>15590</v>
      </c>
      <c r="D1613" s="45" t="s">
        <v>12972</v>
      </c>
      <c r="E1613" s="44" t="s">
        <v>31</v>
      </c>
      <c r="F1613" s="46">
        <v>11</v>
      </c>
      <c r="G1613" s="46">
        <v>19</v>
      </c>
      <c r="H1613" s="46">
        <v>611</v>
      </c>
    </row>
    <row r="1614" spans="1:8" ht="16.5" x14ac:dyDescent="0.25">
      <c r="A1614" s="39">
        <v>1607</v>
      </c>
      <c r="B1614" s="40" t="s">
        <v>15591</v>
      </c>
      <c r="C1614" s="40" t="s">
        <v>15592</v>
      </c>
      <c r="D1614" s="41" t="s">
        <v>12927</v>
      </c>
      <c r="E1614" s="40" t="s">
        <v>39</v>
      </c>
      <c r="F1614" s="42">
        <v>11</v>
      </c>
      <c r="G1614" s="42">
        <v>19</v>
      </c>
      <c r="H1614" s="42">
        <v>700</v>
      </c>
    </row>
    <row r="1615" spans="1:8" ht="16.5" x14ac:dyDescent="0.25">
      <c r="A1615" s="43">
        <v>1608</v>
      </c>
      <c r="B1615" s="44" t="s">
        <v>15593</v>
      </c>
      <c r="C1615" s="44" t="s">
        <v>15594</v>
      </c>
      <c r="D1615" s="45" t="s">
        <v>12941</v>
      </c>
      <c r="E1615" s="44" t="s">
        <v>28</v>
      </c>
      <c r="F1615" s="46">
        <v>11</v>
      </c>
      <c r="G1615" s="46">
        <v>19</v>
      </c>
      <c r="H1615" s="46">
        <v>964</v>
      </c>
    </row>
    <row r="1616" spans="1:8" ht="16.5" x14ac:dyDescent="0.25">
      <c r="A1616" s="39">
        <v>1609</v>
      </c>
      <c r="B1616" s="40" t="s">
        <v>15595</v>
      </c>
      <c r="C1616" s="40" t="s">
        <v>15596</v>
      </c>
      <c r="D1616" s="41" t="s">
        <v>12924</v>
      </c>
      <c r="E1616" s="40" t="s">
        <v>30</v>
      </c>
      <c r="F1616" s="42">
        <v>11</v>
      </c>
      <c r="G1616" s="42">
        <v>19</v>
      </c>
      <c r="H1616" s="42">
        <v>1069</v>
      </c>
    </row>
    <row r="1617" spans="1:8" ht="16.5" x14ac:dyDescent="0.25">
      <c r="A1617" s="43">
        <v>1610</v>
      </c>
      <c r="B1617" s="44" t="s">
        <v>15597</v>
      </c>
      <c r="C1617" s="44" t="s">
        <v>6843</v>
      </c>
      <c r="D1617" s="45" t="s">
        <v>12924</v>
      </c>
      <c r="E1617" s="44" t="s">
        <v>35</v>
      </c>
      <c r="F1617" s="46">
        <v>11</v>
      </c>
      <c r="G1617" s="46">
        <v>14</v>
      </c>
      <c r="H1617" s="46">
        <v>1169</v>
      </c>
    </row>
    <row r="1618" spans="1:8" ht="16.5" x14ac:dyDescent="0.25">
      <c r="A1618" s="39">
        <v>1611</v>
      </c>
      <c r="B1618" s="40" t="s">
        <v>15598</v>
      </c>
      <c r="C1618" s="40" t="s">
        <v>15599</v>
      </c>
      <c r="D1618" s="41" t="s">
        <v>12941</v>
      </c>
      <c r="E1618" s="40" t="s">
        <v>36</v>
      </c>
      <c r="F1618" s="42">
        <v>10</v>
      </c>
      <c r="G1618" s="42">
        <v>20</v>
      </c>
      <c r="H1618" s="42">
        <v>91</v>
      </c>
    </row>
    <row r="1619" spans="1:8" ht="16.5" x14ac:dyDescent="0.25">
      <c r="A1619" s="43">
        <v>1612</v>
      </c>
      <c r="B1619" s="44" t="s">
        <v>15600</v>
      </c>
      <c r="C1619" s="44" t="s">
        <v>278</v>
      </c>
      <c r="D1619" s="45" t="s">
        <v>12937</v>
      </c>
      <c r="E1619" s="44" t="s">
        <v>45</v>
      </c>
      <c r="F1619" s="46">
        <v>10</v>
      </c>
      <c r="G1619" s="46">
        <v>20</v>
      </c>
      <c r="H1619" s="46">
        <v>343</v>
      </c>
    </row>
    <row r="1620" spans="1:8" ht="16.5" x14ac:dyDescent="0.25">
      <c r="A1620" s="39">
        <v>1613</v>
      </c>
      <c r="B1620" s="40" t="s">
        <v>15601</v>
      </c>
      <c r="C1620" s="40" t="s">
        <v>14643</v>
      </c>
      <c r="D1620" s="41" t="s">
        <v>12941</v>
      </c>
      <c r="E1620" s="40" t="s">
        <v>28</v>
      </c>
      <c r="F1620" s="42">
        <v>10</v>
      </c>
      <c r="G1620" s="42">
        <v>20</v>
      </c>
      <c r="H1620" s="42">
        <v>435</v>
      </c>
    </row>
    <row r="1621" spans="1:8" ht="16.5" x14ac:dyDescent="0.25">
      <c r="A1621" s="43">
        <v>1614</v>
      </c>
      <c r="B1621" s="44" t="s">
        <v>15602</v>
      </c>
      <c r="C1621" s="44" t="s">
        <v>5036</v>
      </c>
      <c r="D1621" s="45" t="s">
        <v>12967</v>
      </c>
      <c r="E1621" s="44" t="s">
        <v>30</v>
      </c>
      <c r="F1621" s="46">
        <v>10</v>
      </c>
      <c r="G1621" s="46">
        <v>20</v>
      </c>
      <c r="H1621" s="46">
        <v>488</v>
      </c>
    </row>
    <row r="1622" spans="1:8" ht="16.5" x14ac:dyDescent="0.25">
      <c r="A1622" s="39">
        <v>1615</v>
      </c>
      <c r="B1622" s="40" t="s">
        <v>15603</v>
      </c>
      <c r="C1622" s="40" t="s">
        <v>3414</v>
      </c>
      <c r="D1622" s="41" t="s">
        <v>12941</v>
      </c>
      <c r="E1622" s="40" t="s">
        <v>36</v>
      </c>
      <c r="F1622" s="42">
        <v>10</v>
      </c>
      <c r="G1622" s="42">
        <v>20</v>
      </c>
      <c r="H1622" s="42">
        <v>511</v>
      </c>
    </row>
    <row r="1623" spans="1:8" ht="16.5" x14ac:dyDescent="0.25">
      <c r="A1623" s="43">
        <v>1616</v>
      </c>
      <c r="B1623" s="44" t="s">
        <v>15604</v>
      </c>
      <c r="C1623" s="44" t="s">
        <v>6308</v>
      </c>
      <c r="D1623" s="45" t="s">
        <v>12924</v>
      </c>
      <c r="E1623" s="44" t="s">
        <v>23</v>
      </c>
      <c r="F1623" s="46">
        <v>10</v>
      </c>
      <c r="G1623" s="46">
        <v>20</v>
      </c>
      <c r="H1623" s="46">
        <v>541</v>
      </c>
    </row>
    <row r="1624" spans="1:8" ht="16.5" x14ac:dyDescent="0.25">
      <c r="A1624" s="39">
        <v>1617</v>
      </c>
      <c r="B1624" s="40" t="s">
        <v>15605</v>
      </c>
      <c r="C1624" s="40" t="s">
        <v>15606</v>
      </c>
      <c r="D1624" s="41" t="s">
        <v>12920</v>
      </c>
      <c r="E1624" s="40" t="s">
        <v>42</v>
      </c>
      <c r="F1624" s="42">
        <v>10</v>
      </c>
      <c r="G1624" s="42">
        <v>20</v>
      </c>
      <c r="H1624" s="42">
        <v>732</v>
      </c>
    </row>
    <row r="1625" spans="1:8" ht="16.5" x14ac:dyDescent="0.25">
      <c r="A1625" s="43">
        <v>1618</v>
      </c>
      <c r="B1625" s="44" t="s">
        <v>15607</v>
      </c>
      <c r="C1625" s="44" t="s">
        <v>15608</v>
      </c>
      <c r="D1625" s="45" t="s">
        <v>12920</v>
      </c>
      <c r="E1625" s="44" t="s">
        <v>27</v>
      </c>
      <c r="F1625" s="46">
        <v>10</v>
      </c>
      <c r="G1625" s="46">
        <v>8</v>
      </c>
      <c r="H1625" s="46">
        <v>1186</v>
      </c>
    </row>
    <row r="1626" spans="1:8" ht="16.5" x14ac:dyDescent="0.25">
      <c r="A1626" s="39">
        <v>1619</v>
      </c>
      <c r="B1626" s="40" t="s">
        <v>15609</v>
      </c>
      <c r="C1626" s="40" t="s">
        <v>15610</v>
      </c>
      <c r="D1626" s="41" t="s">
        <v>12967</v>
      </c>
      <c r="E1626" s="40" t="s">
        <v>23</v>
      </c>
      <c r="F1626" s="42">
        <v>9</v>
      </c>
      <c r="G1626" s="42">
        <v>21</v>
      </c>
      <c r="H1626" s="42">
        <v>121</v>
      </c>
    </row>
    <row r="1627" spans="1:8" ht="16.5" x14ac:dyDescent="0.25">
      <c r="A1627" s="43">
        <v>1620</v>
      </c>
      <c r="B1627" s="44" t="s">
        <v>15611</v>
      </c>
      <c r="C1627" s="44" t="s">
        <v>9900</v>
      </c>
      <c r="D1627" s="45" t="s">
        <v>12975</v>
      </c>
      <c r="E1627" s="44" t="s">
        <v>25</v>
      </c>
      <c r="F1627" s="46">
        <v>9</v>
      </c>
      <c r="G1627" s="46">
        <v>21</v>
      </c>
      <c r="H1627" s="46">
        <v>178</v>
      </c>
    </row>
    <row r="1628" spans="1:8" ht="16.5" x14ac:dyDescent="0.25">
      <c r="A1628" s="39">
        <v>1621</v>
      </c>
      <c r="B1628" s="40" t="s">
        <v>15612</v>
      </c>
      <c r="C1628" s="40" t="s">
        <v>5396</v>
      </c>
      <c r="D1628" s="41" t="s">
        <v>14763</v>
      </c>
      <c r="E1628" s="40" t="s">
        <v>45</v>
      </c>
      <c r="F1628" s="42">
        <v>9</v>
      </c>
      <c r="G1628" s="42">
        <v>21</v>
      </c>
      <c r="H1628" s="42">
        <v>324</v>
      </c>
    </row>
    <row r="1629" spans="1:8" ht="16.5" x14ac:dyDescent="0.25">
      <c r="A1629" s="43">
        <v>1622</v>
      </c>
      <c r="B1629" s="44" t="s">
        <v>15613</v>
      </c>
      <c r="C1629" s="44" t="s">
        <v>8636</v>
      </c>
      <c r="D1629" s="45" t="s">
        <v>12924</v>
      </c>
      <c r="E1629" s="44" t="s">
        <v>23</v>
      </c>
      <c r="F1629" s="46">
        <v>9</v>
      </c>
      <c r="G1629" s="46">
        <v>6</v>
      </c>
      <c r="H1629" s="46">
        <v>336</v>
      </c>
    </row>
    <row r="1630" spans="1:8" ht="16.5" x14ac:dyDescent="0.25">
      <c r="A1630" s="39">
        <v>1623</v>
      </c>
      <c r="B1630" s="40" t="s">
        <v>15614</v>
      </c>
      <c r="C1630" s="40" t="s">
        <v>15615</v>
      </c>
      <c r="D1630" s="41" t="s">
        <v>12939</v>
      </c>
      <c r="E1630" s="40" t="s">
        <v>26</v>
      </c>
      <c r="F1630" s="42">
        <v>9</v>
      </c>
      <c r="G1630" s="42">
        <v>4</v>
      </c>
      <c r="H1630" s="42">
        <v>398</v>
      </c>
    </row>
    <row r="1631" spans="1:8" ht="16.5" x14ac:dyDescent="0.25">
      <c r="A1631" s="43">
        <v>1624</v>
      </c>
      <c r="B1631" s="44" t="s">
        <v>15616</v>
      </c>
      <c r="C1631" s="44" t="s">
        <v>15617</v>
      </c>
      <c r="D1631" s="45" t="s">
        <v>12924</v>
      </c>
      <c r="E1631" s="44" t="s">
        <v>23</v>
      </c>
      <c r="F1631" s="46">
        <v>9</v>
      </c>
      <c r="G1631" s="46">
        <v>21</v>
      </c>
      <c r="H1631" s="46">
        <v>513</v>
      </c>
    </row>
    <row r="1632" spans="1:8" ht="16.5" x14ac:dyDescent="0.25">
      <c r="A1632" s="39">
        <v>1625</v>
      </c>
      <c r="B1632" s="40" t="s">
        <v>15618</v>
      </c>
      <c r="C1632" s="40" t="s">
        <v>3243</v>
      </c>
      <c r="D1632" s="41" t="s">
        <v>12920</v>
      </c>
      <c r="E1632" s="40" t="s">
        <v>24</v>
      </c>
      <c r="F1632" s="42">
        <v>9</v>
      </c>
      <c r="G1632" s="42">
        <v>21</v>
      </c>
      <c r="H1632" s="42">
        <v>558</v>
      </c>
    </row>
    <row r="1633" spans="1:8" ht="16.5" x14ac:dyDescent="0.25">
      <c r="A1633" s="43">
        <v>1626</v>
      </c>
      <c r="B1633" s="44" t="s">
        <v>15619</v>
      </c>
      <c r="C1633" s="44" t="s">
        <v>15620</v>
      </c>
      <c r="D1633" s="45" t="s">
        <v>12927</v>
      </c>
      <c r="E1633" s="44" t="s">
        <v>27</v>
      </c>
      <c r="F1633" s="46">
        <v>9</v>
      </c>
      <c r="G1633" s="46">
        <v>21</v>
      </c>
      <c r="H1633" s="46">
        <v>682</v>
      </c>
    </row>
    <row r="1634" spans="1:8" ht="16.5" x14ac:dyDescent="0.25">
      <c r="A1634" s="39">
        <v>1627</v>
      </c>
      <c r="B1634" s="40" t="s">
        <v>15621</v>
      </c>
      <c r="C1634" s="40" t="s">
        <v>722</v>
      </c>
      <c r="D1634" s="41" t="s">
        <v>12998</v>
      </c>
      <c r="E1634" s="40" t="s">
        <v>28</v>
      </c>
      <c r="F1634" s="42">
        <v>9</v>
      </c>
      <c r="G1634" s="42">
        <v>21</v>
      </c>
      <c r="H1634" s="42">
        <v>832</v>
      </c>
    </row>
    <row r="1635" spans="1:8" ht="16.5" x14ac:dyDescent="0.25">
      <c r="A1635" s="43">
        <v>1628</v>
      </c>
      <c r="B1635" s="44" t="s">
        <v>15622</v>
      </c>
      <c r="C1635" s="44" t="s">
        <v>15623</v>
      </c>
      <c r="D1635" s="45" t="s">
        <v>12967</v>
      </c>
      <c r="E1635" s="44" t="s">
        <v>34</v>
      </c>
      <c r="F1635" s="46">
        <v>8</v>
      </c>
      <c r="G1635" s="46">
        <v>22</v>
      </c>
      <c r="H1635" s="46">
        <v>149</v>
      </c>
    </row>
    <row r="1636" spans="1:8" ht="16.5" x14ac:dyDescent="0.25">
      <c r="A1636" s="39">
        <v>1629</v>
      </c>
      <c r="B1636" s="40" t="s">
        <v>15624</v>
      </c>
      <c r="C1636" s="40" t="s">
        <v>10448</v>
      </c>
      <c r="D1636" s="41" t="s">
        <v>12967</v>
      </c>
      <c r="E1636" s="40" t="s">
        <v>35</v>
      </c>
      <c r="F1636" s="42">
        <v>8</v>
      </c>
      <c r="G1636" s="42">
        <v>22</v>
      </c>
      <c r="H1636" s="42">
        <v>272</v>
      </c>
    </row>
    <row r="1637" spans="1:8" ht="16.5" x14ac:dyDescent="0.25">
      <c r="A1637" s="43">
        <v>1630</v>
      </c>
      <c r="B1637" s="44" t="s">
        <v>15625</v>
      </c>
      <c r="C1637" s="44" t="s">
        <v>8147</v>
      </c>
      <c r="D1637" s="45" t="s">
        <v>12998</v>
      </c>
      <c r="E1637" s="44" t="s">
        <v>22</v>
      </c>
      <c r="F1637" s="46">
        <v>8</v>
      </c>
      <c r="G1637" s="46">
        <v>12</v>
      </c>
      <c r="H1637" s="46">
        <v>503</v>
      </c>
    </row>
    <row r="1638" spans="1:8" ht="16.5" x14ac:dyDescent="0.25">
      <c r="A1638" s="39">
        <v>1631</v>
      </c>
      <c r="B1638" s="40" t="s">
        <v>15626</v>
      </c>
      <c r="C1638" s="40" t="s">
        <v>15627</v>
      </c>
      <c r="D1638" s="41" t="s">
        <v>12937</v>
      </c>
      <c r="E1638" s="40" t="s">
        <v>27</v>
      </c>
      <c r="F1638" s="42">
        <v>8</v>
      </c>
      <c r="G1638" s="42">
        <v>3</v>
      </c>
      <c r="H1638" s="42">
        <v>805</v>
      </c>
    </row>
    <row r="1639" spans="1:8" ht="16.5" x14ac:dyDescent="0.25">
      <c r="A1639" s="43">
        <v>1632</v>
      </c>
      <c r="B1639" s="44" t="s">
        <v>15628</v>
      </c>
      <c r="C1639" s="44" t="s">
        <v>15629</v>
      </c>
      <c r="D1639" s="45" t="s">
        <v>12975</v>
      </c>
      <c r="E1639" s="44" t="s">
        <v>42</v>
      </c>
      <c r="F1639" s="46">
        <v>7</v>
      </c>
      <c r="G1639" s="46">
        <v>23</v>
      </c>
      <c r="H1639" s="46">
        <v>82</v>
      </c>
    </row>
    <row r="1640" spans="1:8" ht="16.5" x14ac:dyDescent="0.25">
      <c r="A1640" s="39">
        <v>1633</v>
      </c>
      <c r="B1640" s="40" t="s">
        <v>15630</v>
      </c>
      <c r="C1640" s="40" t="s">
        <v>15631</v>
      </c>
      <c r="D1640" s="41" t="s">
        <v>12920</v>
      </c>
      <c r="E1640" s="40" t="s">
        <v>25</v>
      </c>
      <c r="F1640" s="42">
        <v>7</v>
      </c>
      <c r="G1640" s="42">
        <v>23</v>
      </c>
      <c r="H1640" s="42">
        <v>239</v>
      </c>
    </row>
    <row r="1641" spans="1:8" ht="16.5" x14ac:dyDescent="0.25">
      <c r="A1641" s="43">
        <v>1634</v>
      </c>
      <c r="B1641" s="44" t="s">
        <v>15632</v>
      </c>
      <c r="C1641" s="44" t="s">
        <v>15633</v>
      </c>
      <c r="D1641" s="45" t="s">
        <v>13051</v>
      </c>
      <c r="E1641" s="44" t="s">
        <v>25</v>
      </c>
      <c r="F1641" s="46">
        <v>7</v>
      </c>
      <c r="G1641" s="46">
        <v>23</v>
      </c>
      <c r="H1641" s="46">
        <v>268</v>
      </c>
    </row>
    <row r="1642" spans="1:8" ht="16.5" x14ac:dyDescent="0.25">
      <c r="A1642" s="39">
        <v>1635</v>
      </c>
      <c r="B1642" s="40" t="s">
        <v>15634</v>
      </c>
      <c r="C1642" s="40" t="s">
        <v>15635</v>
      </c>
      <c r="D1642" s="41" t="s">
        <v>12924</v>
      </c>
      <c r="E1642" s="40" t="s">
        <v>23</v>
      </c>
      <c r="F1642" s="42">
        <v>7</v>
      </c>
      <c r="G1642" s="42">
        <v>23</v>
      </c>
      <c r="H1642" s="42">
        <v>375</v>
      </c>
    </row>
    <row r="1643" spans="1:8" ht="16.5" x14ac:dyDescent="0.25">
      <c r="A1643" s="43">
        <v>1636</v>
      </c>
      <c r="B1643" s="44" t="s">
        <v>15636</v>
      </c>
      <c r="C1643" s="44" t="s">
        <v>15637</v>
      </c>
      <c r="D1643" s="45" t="s">
        <v>12927</v>
      </c>
      <c r="E1643" s="44" t="s">
        <v>30</v>
      </c>
      <c r="F1643" s="46">
        <v>6</v>
      </c>
      <c r="G1643" s="46">
        <v>24</v>
      </c>
      <c r="H1643" s="46">
        <v>90</v>
      </c>
    </row>
    <row r="1644" spans="1:8" ht="16.5" x14ac:dyDescent="0.25">
      <c r="A1644" s="39">
        <v>1637</v>
      </c>
      <c r="B1644" s="40" t="s">
        <v>15638</v>
      </c>
      <c r="C1644" s="40" t="s">
        <v>15639</v>
      </c>
      <c r="D1644" s="41" t="s">
        <v>13051</v>
      </c>
      <c r="E1644" s="40" t="s">
        <v>25</v>
      </c>
      <c r="F1644" s="42">
        <v>6</v>
      </c>
      <c r="G1644" s="42">
        <v>1</v>
      </c>
      <c r="H1644" s="42">
        <v>124</v>
      </c>
    </row>
    <row r="1645" spans="1:8" ht="16.5" x14ac:dyDescent="0.25">
      <c r="A1645" s="43">
        <v>1638</v>
      </c>
      <c r="B1645" s="44" t="s">
        <v>15640</v>
      </c>
      <c r="C1645" s="44" t="s">
        <v>5587</v>
      </c>
      <c r="D1645" s="45" t="s">
        <v>12924</v>
      </c>
      <c r="E1645" s="44" t="s">
        <v>30</v>
      </c>
      <c r="F1645" s="46">
        <v>6</v>
      </c>
      <c r="G1645" s="46">
        <v>24</v>
      </c>
      <c r="H1645" s="46">
        <v>147</v>
      </c>
    </row>
    <row r="1646" spans="1:8" ht="16.5" x14ac:dyDescent="0.25">
      <c r="A1646" s="39">
        <v>1639</v>
      </c>
      <c r="B1646" s="40" t="s">
        <v>15641</v>
      </c>
      <c r="C1646" s="40" t="s">
        <v>15642</v>
      </c>
      <c r="D1646" s="41" t="s">
        <v>12941</v>
      </c>
      <c r="E1646" s="40" t="s">
        <v>28</v>
      </c>
      <c r="F1646" s="42">
        <v>6</v>
      </c>
      <c r="G1646" s="42">
        <v>24</v>
      </c>
      <c r="H1646" s="42">
        <v>308</v>
      </c>
    </row>
    <row r="1647" spans="1:8" ht="16.5" x14ac:dyDescent="0.25">
      <c r="A1647" s="43">
        <v>1640</v>
      </c>
      <c r="B1647" s="44" t="s">
        <v>15643</v>
      </c>
      <c r="C1647" s="44" t="s">
        <v>15644</v>
      </c>
      <c r="D1647" s="45" t="s">
        <v>12975</v>
      </c>
      <c r="E1647" s="44" t="s">
        <v>35</v>
      </c>
      <c r="F1647" s="46">
        <v>6</v>
      </c>
      <c r="G1647" s="46">
        <v>24</v>
      </c>
      <c r="H1647" s="46">
        <v>629</v>
      </c>
    </row>
    <row r="1648" spans="1:8" ht="16.5" x14ac:dyDescent="0.25">
      <c r="A1648" s="39">
        <v>1641</v>
      </c>
      <c r="B1648" s="40" t="s">
        <v>15645</v>
      </c>
      <c r="C1648" s="40" t="s">
        <v>15646</v>
      </c>
      <c r="D1648" s="41" t="s">
        <v>12941</v>
      </c>
      <c r="E1648" s="40" t="s">
        <v>40</v>
      </c>
      <c r="F1648" s="42">
        <v>5</v>
      </c>
      <c r="G1648" s="42">
        <v>25</v>
      </c>
      <c r="H1648" s="42">
        <v>104</v>
      </c>
    </row>
    <row r="1649" spans="1:8" ht="16.5" x14ac:dyDescent="0.25">
      <c r="A1649" s="43">
        <v>1642</v>
      </c>
      <c r="B1649" s="44" t="s">
        <v>15647</v>
      </c>
      <c r="C1649" s="44" t="s">
        <v>1893</v>
      </c>
      <c r="D1649" s="45" t="s">
        <v>12924</v>
      </c>
      <c r="E1649" s="44" t="s">
        <v>27</v>
      </c>
      <c r="F1649" s="46">
        <v>5</v>
      </c>
      <c r="G1649" s="46">
        <v>1</v>
      </c>
      <c r="H1649" s="46">
        <v>111</v>
      </c>
    </row>
    <row r="1650" spans="1:8" ht="16.5" x14ac:dyDescent="0.25">
      <c r="A1650" s="39">
        <v>1643</v>
      </c>
      <c r="B1650" s="40" t="s">
        <v>15648</v>
      </c>
      <c r="C1650" s="40" t="s">
        <v>15649</v>
      </c>
      <c r="D1650" s="41" t="s">
        <v>12967</v>
      </c>
      <c r="E1650" s="40" t="s">
        <v>24</v>
      </c>
      <c r="F1650" s="42">
        <v>5</v>
      </c>
      <c r="G1650" s="42">
        <v>3</v>
      </c>
      <c r="H1650" s="42">
        <v>1129</v>
      </c>
    </row>
    <row r="1651" spans="1:8" ht="16.5" x14ac:dyDescent="0.25">
      <c r="A1651" s="43">
        <v>1644</v>
      </c>
      <c r="B1651" s="44" t="s">
        <v>15650</v>
      </c>
      <c r="C1651" s="44" t="s">
        <v>15651</v>
      </c>
      <c r="D1651" s="45" t="s">
        <v>12924</v>
      </c>
      <c r="E1651" s="44" t="s">
        <v>23</v>
      </c>
      <c r="F1651" s="46">
        <v>4</v>
      </c>
      <c r="G1651" s="46">
        <v>26</v>
      </c>
      <c r="H1651" s="46">
        <v>125</v>
      </c>
    </row>
    <row r="1652" spans="1:8" ht="16.5" x14ac:dyDescent="0.25">
      <c r="A1652" s="39">
        <v>1645</v>
      </c>
      <c r="B1652" s="40" t="s">
        <v>15652</v>
      </c>
      <c r="C1652" s="40" t="s">
        <v>7853</v>
      </c>
      <c r="D1652" s="41" t="s">
        <v>12951</v>
      </c>
      <c r="E1652" s="40" t="s">
        <v>28</v>
      </c>
      <c r="F1652" s="42">
        <v>4</v>
      </c>
      <c r="G1652" s="42">
        <v>26</v>
      </c>
      <c r="H1652" s="42">
        <v>275</v>
      </c>
    </row>
    <row r="1653" spans="1:8" ht="16.5" x14ac:dyDescent="0.25">
      <c r="A1653" s="43">
        <v>1646</v>
      </c>
      <c r="B1653" s="44" t="s">
        <v>15653</v>
      </c>
      <c r="C1653" s="44" t="s">
        <v>15654</v>
      </c>
      <c r="D1653" s="45" t="s">
        <v>12998</v>
      </c>
      <c r="E1653" s="44" t="s">
        <v>22</v>
      </c>
      <c r="F1653" s="46">
        <v>4</v>
      </c>
      <c r="G1653" s="46">
        <v>26</v>
      </c>
      <c r="H1653" s="46">
        <v>288</v>
      </c>
    </row>
    <row r="1654" spans="1:8" ht="16.5" x14ac:dyDescent="0.25">
      <c r="A1654" s="39">
        <v>1647</v>
      </c>
      <c r="B1654" s="40" t="s">
        <v>15655</v>
      </c>
      <c r="C1654" s="40" t="s">
        <v>15656</v>
      </c>
      <c r="D1654" s="41" t="s">
        <v>12937</v>
      </c>
      <c r="E1654" s="40" t="s">
        <v>35</v>
      </c>
      <c r="F1654" s="42">
        <v>3</v>
      </c>
      <c r="G1654" s="42">
        <v>12</v>
      </c>
      <c r="H1654" s="42">
        <v>51</v>
      </c>
    </row>
    <row r="1655" spans="1:8" ht="16.5" x14ac:dyDescent="0.25">
      <c r="A1655" s="43">
        <v>1648</v>
      </c>
      <c r="B1655" s="44" t="s">
        <v>15657</v>
      </c>
      <c r="C1655" s="44" t="s">
        <v>15658</v>
      </c>
      <c r="D1655" s="45" t="s">
        <v>12939</v>
      </c>
      <c r="E1655" s="44" t="s">
        <v>26</v>
      </c>
      <c r="F1655" s="46">
        <v>3</v>
      </c>
      <c r="G1655" s="46">
        <v>2</v>
      </c>
      <c r="H1655" s="46">
        <v>135</v>
      </c>
    </row>
    <row r="1656" spans="1:8" ht="16.5" x14ac:dyDescent="0.25">
      <c r="A1656" s="39">
        <v>1649</v>
      </c>
      <c r="B1656" s="40" t="s">
        <v>15659</v>
      </c>
      <c r="C1656" s="40" t="s">
        <v>6752</v>
      </c>
      <c r="D1656" s="41" t="s">
        <v>12939</v>
      </c>
      <c r="E1656" s="40" t="s">
        <v>31</v>
      </c>
      <c r="F1656" s="42">
        <v>3</v>
      </c>
      <c r="G1656" s="42">
        <v>27</v>
      </c>
      <c r="H1656" s="42">
        <v>186</v>
      </c>
    </row>
    <row r="1657" spans="1:8" ht="16.5" x14ac:dyDescent="0.25">
      <c r="A1657" s="43">
        <v>1650</v>
      </c>
      <c r="B1657" s="44" t="s">
        <v>15660</v>
      </c>
      <c r="C1657" s="44" t="s">
        <v>15071</v>
      </c>
      <c r="D1657" s="45" t="s">
        <v>12972</v>
      </c>
      <c r="E1657" s="44" t="s">
        <v>28</v>
      </c>
      <c r="F1657" s="46">
        <v>3</v>
      </c>
      <c r="G1657" s="46">
        <v>4</v>
      </c>
      <c r="H1657" s="46">
        <v>202</v>
      </c>
    </row>
    <row r="1658" spans="1:8" ht="16.5" x14ac:dyDescent="0.25">
      <c r="A1658" s="39">
        <v>1651</v>
      </c>
      <c r="B1658" s="40" t="s">
        <v>15661</v>
      </c>
      <c r="C1658" s="40" t="s">
        <v>15662</v>
      </c>
      <c r="D1658" s="41" t="s">
        <v>12967</v>
      </c>
      <c r="E1658" s="40" t="s">
        <v>44</v>
      </c>
      <c r="F1658" s="42">
        <v>2</v>
      </c>
      <c r="G1658" s="42">
        <v>0</v>
      </c>
      <c r="H1658" s="42">
        <v>29</v>
      </c>
    </row>
    <row r="1659" spans="1:8" ht="16.5" x14ac:dyDescent="0.25">
      <c r="A1659" s="43">
        <v>1652</v>
      </c>
      <c r="B1659" s="44" t="s">
        <v>15663</v>
      </c>
      <c r="C1659" s="44" t="s">
        <v>15664</v>
      </c>
      <c r="D1659" s="45" t="s">
        <v>12920</v>
      </c>
      <c r="E1659" s="44" t="s">
        <v>42</v>
      </c>
      <c r="F1659" s="46">
        <v>2</v>
      </c>
      <c r="G1659" s="46">
        <v>2</v>
      </c>
      <c r="H1659" s="46">
        <v>58</v>
      </c>
    </row>
    <row r="1660" spans="1:8" ht="16.5" x14ac:dyDescent="0.25">
      <c r="A1660" s="39">
        <v>1653</v>
      </c>
      <c r="B1660" s="40" t="s">
        <v>15665</v>
      </c>
      <c r="C1660" s="40" t="s">
        <v>14655</v>
      </c>
      <c r="D1660" s="41" t="s">
        <v>12927</v>
      </c>
      <c r="E1660" s="40" t="s">
        <v>24</v>
      </c>
      <c r="F1660" s="42">
        <v>2</v>
      </c>
      <c r="G1660" s="42">
        <v>2</v>
      </c>
      <c r="H1660" s="42">
        <v>137</v>
      </c>
    </row>
    <row r="1661" spans="1:8" ht="16.5" x14ac:dyDescent="0.25">
      <c r="A1661" s="43">
        <v>1654</v>
      </c>
      <c r="B1661" s="44" t="s">
        <v>15666</v>
      </c>
      <c r="C1661" s="44" t="s">
        <v>15667</v>
      </c>
      <c r="D1661" s="45" t="s">
        <v>12920</v>
      </c>
      <c r="E1661" s="44" t="s">
        <v>35</v>
      </c>
      <c r="F1661" s="46">
        <v>2</v>
      </c>
      <c r="G1661" s="46">
        <v>2</v>
      </c>
      <c r="H1661" s="46">
        <v>145</v>
      </c>
    </row>
    <row r="1662" spans="1:8" ht="16.5" x14ac:dyDescent="0.25">
      <c r="A1662" s="39">
        <v>1655</v>
      </c>
      <c r="B1662" s="40" t="s">
        <v>15668</v>
      </c>
      <c r="C1662" s="40" t="s">
        <v>9701</v>
      </c>
      <c r="D1662" s="41" t="s">
        <v>12998</v>
      </c>
      <c r="E1662" s="40" t="s">
        <v>22</v>
      </c>
      <c r="F1662" s="42">
        <v>2</v>
      </c>
      <c r="G1662" s="42">
        <v>1</v>
      </c>
      <c r="H1662" s="42">
        <v>260</v>
      </c>
    </row>
    <row r="1663" spans="1:8" ht="16.5" x14ac:dyDescent="0.25">
      <c r="A1663" s="43">
        <v>1656</v>
      </c>
      <c r="B1663" s="44" t="s">
        <v>15669</v>
      </c>
      <c r="C1663" s="44" t="s">
        <v>15670</v>
      </c>
      <c r="D1663" s="45" t="s">
        <v>12924</v>
      </c>
      <c r="E1663" s="44" t="s">
        <v>24</v>
      </c>
      <c r="F1663" s="46">
        <v>2</v>
      </c>
      <c r="G1663" s="46">
        <v>28</v>
      </c>
      <c r="H1663" s="46">
        <v>266</v>
      </c>
    </row>
    <row r="1664" spans="1:8" ht="16.5" x14ac:dyDescent="0.25">
      <c r="A1664" s="39">
        <v>1657</v>
      </c>
      <c r="B1664" s="40" t="s">
        <v>15671</v>
      </c>
      <c r="C1664" s="40" t="s">
        <v>15672</v>
      </c>
      <c r="D1664" s="41" t="s">
        <v>12937</v>
      </c>
      <c r="E1664" s="40" t="s">
        <v>45</v>
      </c>
      <c r="F1664" s="42">
        <v>1</v>
      </c>
      <c r="G1664" s="42">
        <v>1</v>
      </c>
      <c r="H1664" s="42">
        <v>26</v>
      </c>
    </row>
    <row r="1665" spans="1:8" ht="16.5" x14ac:dyDescent="0.25">
      <c r="A1665" s="43">
        <v>1658</v>
      </c>
      <c r="B1665" s="44" t="s">
        <v>15673</v>
      </c>
      <c r="C1665" s="44" t="s">
        <v>15674</v>
      </c>
      <c r="D1665" s="45" t="s">
        <v>13051</v>
      </c>
      <c r="E1665" s="44" t="s">
        <v>42</v>
      </c>
      <c r="F1665" s="46">
        <v>1</v>
      </c>
      <c r="G1665" s="46">
        <v>0</v>
      </c>
      <c r="H1665" s="46">
        <v>37</v>
      </c>
    </row>
    <row r="1666" spans="1:8" ht="16.5" x14ac:dyDescent="0.25">
      <c r="A1666" s="39">
        <v>1659</v>
      </c>
      <c r="B1666" s="40" t="s">
        <v>15675</v>
      </c>
      <c r="C1666" s="40" t="s">
        <v>15676</v>
      </c>
      <c r="D1666" s="41" t="s">
        <v>12975</v>
      </c>
      <c r="E1666" s="40" t="s">
        <v>35</v>
      </c>
      <c r="F1666" s="42">
        <v>1</v>
      </c>
      <c r="G1666" s="42">
        <v>3</v>
      </c>
      <c r="H1666" s="42">
        <v>40</v>
      </c>
    </row>
    <row r="1667" spans="1:8" ht="16.5" x14ac:dyDescent="0.25">
      <c r="A1667" s="43">
        <v>1660</v>
      </c>
      <c r="B1667" s="44" t="s">
        <v>15677</v>
      </c>
      <c r="C1667" s="44" t="s">
        <v>3726</v>
      </c>
      <c r="D1667" s="45" t="s">
        <v>12967</v>
      </c>
      <c r="E1667" s="44" t="s">
        <v>35</v>
      </c>
      <c r="F1667" s="46">
        <v>1</v>
      </c>
      <c r="G1667" s="46">
        <v>29</v>
      </c>
      <c r="H1667" s="46">
        <v>168</v>
      </c>
    </row>
    <row r="1668" spans="1:8" ht="16.5" x14ac:dyDescent="0.25">
      <c r="A1668" s="39">
        <v>1661</v>
      </c>
      <c r="B1668" s="40" t="s">
        <v>15678</v>
      </c>
      <c r="C1668" s="40" t="s">
        <v>15679</v>
      </c>
      <c r="D1668" s="41" t="s">
        <v>12924</v>
      </c>
      <c r="E1668" s="40" t="s">
        <v>45</v>
      </c>
      <c r="F1668" s="42">
        <v>0</v>
      </c>
      <c r="G1668" s="42">
        <v>0</v>
      </c>
      <c r="H1668" s="42">
        <v>0</v>
      </c>
    </row>
    <row r="1669" spans="1:8" ht="16.5" x14ac:dyDescent="0.25">
      <c r="A1669" s="43">
        <v>1662</v>
      </c>
      <c r="B1669" s="44" t="s">
        <v>15680</v>
      </c>
      <c r="C1669" s="44" t="s">
        <v>15514</v>
      </c>
      <c r="D1669" s="45" t="s">
        <v>12998</v>
      </c>
      <c r="E1669" s="44" t="s">
        <v>36</v>
      </c>
      <c r="F1669" s="46">
        <v>0</v>
      </c>
      <c r="G1669" s="46">
        <v>0</v>
      </c>
      <c r="H1669" s="46">
        <v>0</v>
      </c>
    </row>
    <row r="1670" spans="1:8" ht="16.5" x14ac:dyDescent="0.25">
      <c r="A1670" s="39">
        <v>1663</v>
      </c>
      <c r="B1670" s="40" t="s">
        <v>15681</v>
      </c>
      <c r="C1670" s="40" t="s">
        <v>15682</v>
      </c>
      <c r="D1670" s="41" t="s">
        <v>12939</v>
      </c>
      <c r="E1670" s="40" t="s">
        <v>26</v>
      </c>
      <c r="F1670" s="42">
        <v>0</v>
      </c>
      <c r="G1670" s="42">
        <v>0</v>
      </c>
      <c r="H1670" s="42">
        <v>0</v>
      </c>
    </row>
    <row r="1671" spans="1:8" ht="16.5" x14ac:dyDescent="0.25">
      <c r="A1671" s="43">
        <v>1664</v>
      </c>
      <c r="B1671" s="44" t="s">
        <v>15683</v>
      </c>
      <c r="C1671" s="44" t="s">
        <v>15684</v>
      </c>
      <c r="D1671" s="45" t="s">
        <v>12920</v>
      </c>
      <c r="E1671" s="44" t="s">
        <v>30</v>
      </c>
      <c r="F1671" s="46">
        <v>0</v>
      </c>
      <c r="G1671" s="46">
        <v>4</v>
      </c>
      <c r="H1671" s="46">
        <v>23</v>
      </c>
    </row>
  </sheetData>
  <mergeCells count="5">
    <mergeCell ref="A1:C1"/>
    <mergeCell ref="A2:C2"/>
    <mergeCell ref="A4:H4"/>
    <mergeCell ref="A5:H5"/>
    <mergeCell ref="B6: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BAFA-731F-4CBA-9A61-A1E6CF65E249}">
  <dimension ref="A1:H2822"/>
  <sheetViews>
    <sheetView workbookViewId="0">
      <selection activeCell="A8" sqref="A8:H2822"/>
    </sheetView>
  </sheetViews>
  <sheetFormatPr defaultRowHeight="15" x14ac:dyDescent="0.25"/>
  <cols>
    <col min="1" max="1" width="6.42578125" bestFit="1" customWidth="1"/>
    <col min="2" max="2" width="26.5703125" bestFit="1" customWidth="1"/>
    <col min="3" max="3" width="27.85546875" bestFit="1" customWidth="1"/>
    <col min="4" max="4" width="16.28515625" bestFit="1" customWidth="1"/>
    <col min="5" max="5" width="49.5703125" customWidth="1"/>
    <col min="6" max="6" width="12.42578125" bestFit="1" customWidth="1"/>
    <col min="7" max="7" width="10.5703125" bestFit="1" customWidth="1"/>
    <col min="8" max="8" width="14.85546875" bestFit="1" customWidth="1"/>
  </cols>
  <sheetData>
    <row r="1" spans="1:8" ht="15.75" x14ac:dyDescent="0.25">
      <c r="A1" s="59" t="s">
        <v>10</v>
      </c>
      <c r="B1" s="59"/>
      <c r="C1" s="59"/>
      <c r="D1" s="30"/>
      <c r="E1" s="30"/>
      <c r="F1" s="30"/>
      <c r="G1" s="31"/>
      <c r="H1" s="29"/>
    </row>
    <row r="2" spans="1:8" ht="15.75" x14ac:dyDescent="0.25">
      <c r="A2" s="55" t="s">
        <v>0</v>
      </c>
      <c r="B2" s="55"/>
      <c r="C2" s="55"/>
      <c r="D2" s="32"/>
      <c r="E2" s="32"/>
      <c r="F2" s="30"/>
      <c r="G2" s="31"/>
      <c r="H2" s="29"/>
    </row>
    <row r="3" spans="1:8" ht="16.5" thickBot="1" x14ac:dyDescent="0.3">
      <c r="A3" s="33"/>
      <c r="B3" s="34"/>
      <c r="C3" s="32"/>
      <c r="D3" s="32"/>
      <c r="E3" s="32"/>
      <c r="F3" s="30"/>
      <c r="G3" s="31"/>
      <c r="H3" s="29"/>
    </row>
    <row r="4" spans="1:8" ht="15.75" x14ac:dyDescent="0.25">
      <c r="A4" s="60" t="s">
        <v>72</v>
      </c>
      <c r="B4" s="53"/>
      <c r="C4" s="53"/>
      <c r="D4" s="53"/>
      <c r="E4" s="53"/>
      <c r="F4" s="53"/>
      <c r="G4" s="53"/>
      <c r="H4" s="54"/>
    </row>
    <row r="5" spans="1:8" ht="15.75" x14ac:dyDescent="0.25">
      <c r="A5" s="61" t="s">
        <v>11</v>
      </c>
      <c r="B5" s="55"/>
      <c r="C5" s="55"/>
      <c r="D5" s="55"/>
      <c r="E5" s="55"/>
      <c r="F5" s="55"/>
      <c r="G5" s="55"/>
      <c r="H5" s="56"/>
    </row>
    <row r="6" spans="1:8" ht="15.75" x14ac:dyDescent="0.25">
      <c r="A6" s="35"/>
      <c r="B6" s="62"/>
      <c r="C6" s="62"/>
      <c r="D6" s="62"/>
      <c r="E6" s="62"/>
      <c r="F6" s="62"/>
      <c r="G6" s="62"/>
      <c r="H6" s="63"/>
    </row>
    <row r="7" spans="1:8" ht="47.25" x14ac:dyDescent="0.25">
      <c r="A7" s="36" t="s">
        <v>2</v>
      </c>
      <c r="B7" s="37" t="s">
        <v>65</v>
      </c>
      <c r="C7" s="37" t="s">
        <v>66</v>
      </c>
      <c r="D7" s="37" t="s">
        <v>67</v>
      </c>
      <c r="E7" s="37" t="s">
        <v>68</v>
      </c>
      <c r="F7" s="38" t="s">
        <v>69</v>
      </c>
      <c r="G7" s="38" t="s">
        <v>70</v>
      </c>
      <c r="H7" s="38" t="s">
        <v>71</v>
      </c>
    </row>
    <row r="8" spans="1:8" ht="16.5" x14ac:dyDescent="0.25">
      <c r="A8" s="39">
        <v>1</v>
      </c>
      <c r="B8" s="40" t="s">
        <v>15685</v>
      </c>
      <c r="C8" s="40" t="s">
        <v>15686</v>
      </c>
      <c r="D8" s="41" t="s">
        <v>15687</v>
      </c>
      <c r="E8" s="40" t="s">
        <v>55</v>
      </c>
      <c r="F8" s="42">
        <v>30</v>
      </c>
      <c r="G8" s="42">
        <v>0</v>
      </c>
      <c r="H8" s="42">
        <v>288</v>
      </c>
    </row>
    <row r="9" spans="1:8" ht="16.5" x14ac:dyDescent="0.25">
      <c r="A9" s="43">
        <v>2</v>
      </c>
      <c r="B9" s="44" t="s">
        <v>15688</v>
      </c>
      <c r="C9" s="44" t="s">
        <v>1954</v>
      </c>
      <c r="D9" s="45" t="s">
        <v>15689</v>
      </c>
      <c r="E9" s="44" t="s">
        <v>59</v>
      </c>
      <c r="F9" s="46">
        <v>30</v>
      </c>
      <c r="G9" s="46">
        <v>0</v>
      </c>
      <c r="H9" s="46">
        <v>290</v>
      </c>
    </row>
    <row r="10" spans="1:8" ht="16.5" x14ac:dyDescent="0.25">
      <c r="A10" s="39">
        <v>3</v>
      </c>
      <c r="B10" s="40" t="s">
        <v>15690</v>
      </c>
      <c r="C10" s="40" t="s">
        <v>15691</v>
      </c>
      <c r="D10" s="41" t="s">
        <v>15689</v>
      </c>
      <c r="E10" s="40" t="s">
        <v>59</v>
      </c>
      <c r="F10" s="42">
        <v>30</v>
      </c>
      <c r="G10" s="42">
        <v>0</v>
      </c>
      <c r="H10" s="42">
        <v>504</v>
      </c>
    </row>
    <row r="11" spans="1:8" ht="16.5" x14ac:dyDescent="0.25">
      <c r="A11" s="43">
        <v>4</v>
      </c>
      <c r="B11" s="44" t="s">
        <v>15692</v>
      </c>
      <c r="C11" s="44" t="s">
        <v>15693</v>
      </c>
      <c r="D11" s="45" t="s">
        <v>15694</v>
      </c>
      <c r="E11" s="44" t="s">
        <v>59</v>
      </c>
      <c r="F11" s="46">
        <v>30</v>
      </c>
      <c r="G11" s="46">
        <v>0</v>
      </c>
      <c r="H11" s="46">
        <v>523</v>
      </c>
    </row>
    <row r="12" spans="1:8" ht="16.5" x14ac:dyDescent="0.25">
      <c r="A12" s="39">
        <v>5</v>
      </c>
      <c r="B12" s="40" t="s">
        <v>15695</v>
      </c>
      <c r="C12" s="40" t="s">
        <v>15696</v>
      </c>
      <c r="D12" s="41" t="s">
        <v>15687</v>
      </c>
      <c r="E12" s="40" t="s">
        <v>55</v>
      </c>
      <c r="F12" s="42">
        <v>30</v>
      </c>
      <c r="G12" s="42">
        <v>0</v>
      </c>
      <c r="H12" s="42">
        <v>552</v>
      </c>
    </row>
    <row r="13" spans="1:8" ht="16.5" x14ac:dyDescent="0.25">
      <c r="A13" s="43">
        <v>6</v>
      </c>
      <c r="B13" s="44" t="s">
        <v>15697</v>
      </c>
      <c r="C13" s="44" t="s">
        <v>15698</v>
      </c>
      <c r="D13" s="45" t="s">
        <v>15699</v>
      </c>
      <c r="E13" s="44" t="s">
        <v>59</v>
      </c>
      <c r="F13" s="46">
        <v>30</v>
      </c>
      <c r="G13" s="46">
        <v>0</v>
      </c>
      <c r="H13" s="46">
        <v>626</v>
      </c>
    </row>
    <row r="14" spans="1:8" ht="16.5" x14ac:dyDescent="0.25">
      <c r="A14" s="39">
        <v>7</v>
      </c>
      <c r="B14" s="40" t="s">
        <v>15700</v>
      </c>
      <c r="C14" s="40" t="s">
        <v>15701</v>
      </c>
      <c r="D14" s="41" t="s">
        <v>15694</v>
      </c>
      <c r="E14" s="40" t="s">
        <v>59</v>
      </c>
      <c r="F14" s="42">
        <v>30</v>
      </c>
      <c r="G14" s="42">
        <v>0</v>
      </c>
      <c r="H14" s="42">
        <v>654</v>
      </c>
    </row>
    <row r="15" spans="1:8" ht="16.5" x14ac:dyDescent="0.25">
      <c r="A15" s="43">
        <v>8</v>
      </c>
      <c r="B15" s="44" t="s">
        <v>15702</v>
      </c>
      <c r="C15" s="44" t="s">
        <v>15703</v>
      </c>
      <c r="D15" s="45" t="s">
        <v>15704</v>
      </c>
      <c r="E15" s="44" t="s">
        <v>64</v>
      </c>
      <c r="F15" s="46">
        <v>30</v>
      </c>
      <c r="G15" s="46">
        <v>0</v>
      </c>
      <c r="H15" s="46">
        <v>657</v>
      </c>
    </row>
    <row r="16" spans="1:8" ht="16.5" x14ac:dyDescent="0.25">
      <c r="A16" s="39">
        <v>9</v>
      </c>
      <c r="B16" s="40" t="s">
        <v>15705</v>
      </c>
      <c r="C16" s="40" t="s">
        <v>15706</v>
      </c>
      <c r="D16" s="41" t="s">
        <v>15689</v>
      </c>
      <c r="E16" s="40" t="s">
        <v>59</v>
      </c>
      <c r="F16" s="42">
        <v>30</v>
      </c>
      <c r="G16" s="42">
        <v>0</v>
      </c>
      <c r="H16" s="42">
        <v>706</v>
      </c>
    </row>
    <row r="17" spans="1:8" ht="16.5" x14ac:dyDescent="0.25">
      <c r="A17" s="43">
        <v>10</v>
      </c>
      <c r="B17" s="44" t="s">
        <v>15707</v>
      </c>
      <c r="C17" s="44" t="s">
        <v>1556</v>
      </c>
      <c r="D17" s="45" t="s">
        <v>15708</v>
      </c>
      <c r="E17" s="44" t="s">
        <v>55</v>
      </c>
      <c r="F17" s="46">
        <v>30</v>
      </c>
      <c r="G17" s="46">
        <v>0</v>
      </c>
      <c r="H17" s="46">
        <v>807</v>
      </c>
    </row>
    <row r="18" spans="1:8" ht="16.5" x14ac:dyDescent="0.25">
      <c r="A18" s="39">
        <v>11</v>
      </c>
      <c r="B18" s="40" t="s">
        <v>15709</v>
      </c>
      <c r="C18" s="40" t="s">
        <v>15710</v>
      </c>
      <c r="D18" s="41" t="s">
        <v>15689</v>
      </c>
      <c r="E18" s="40" t="s">
        <v>59</v>
      </c>
      <c r="F18" s="42">
        <v>30</v>
      </c>
      <c r="G18" s="42">
        <v>0</v>
      </c>
      <c r="H18" s="42">
        <v>860</v>
      </c>
    </row>
    <row r="19" spans="1:8" ht="16.5" x14ac:dyDescent="0.25">
      <c r="A19" s="43">
        <v>12</v>
      </c>
      <c r="B19" s="44" t="s">
        <v>15711</v>
      </c>
      <c r="C19" s="44" t="s">
        <v>2425</v>
      </c>
      <c r="D19" s="45" t="s">
        <v>15699</v>
      </c>
      <c r="E19" s="44" t="s">
        <v>59</v>
      </c>
      <c r="F19" s="46">
        <v>30</v>
      </c>
      <c r="G19" s="46">
        <v>0</v>
      </c>
      <c r="H19" s="46">
        <v>862</v>
      </c>
    </row>
    <row r="20" spans="1:8" ht="16.5" x14ac:dyDescent="0.25">
      <c r="A20" s="39">
        <v>13</v>
      </c>
      <c r="B20" s="40" t="s">
        <v>15712</v>
      </c>
      <c r="C20" s="40" t="s">
        <v>15713</v>
      </c>
      <c r="D20" s="41" t="s">
        <v>15689</v>
      </c>
      <c r="E20" s="40" t="s">
        <v>59</v>
      </c>
      <c r="F20" s="42">
        <v>30</v>
      </c>
      <c r="G20" s="42">
        <v>0</v>
      </c>
      <c r="H20" s="42">
        <v>895</v>
      </c>
    </row>
    <row r="21" spans="1:8" ht="16.5" x14ac:dyDescent="0.25">
      <c r="A21" s="43">
        <v>14</v>
      </c>
      <c r="B21" s="44" t="s">
        <v>15714</v>
      </c>
      <c r="C21" s="44" t="s">
        <v>15715</v>
      </c>
      <c r="D21" s="45" t="s">
        <v>15716</v>
      </c>
      <c r="E21" s="44" t="s">
        <v>57</v>
      </c>
      <c r="F21" s="46">
        <v>30</v>
      </c>
      <c r="G21" s="46">
        <v>0</v>
      </c>
      <c r="H21" s="46">
        <v>977</v>
      </c>
    </row>
    <row r="22" spans="1:8" ht="16.5" x14ac:dyDescent="0.25">
      <c r="A22" s="39">
        <v>15</v>
      </c>
      <c r="B22" s="40" t="s">
        <v>15717</v>
      </c>
      <c r="C22" s="40" t="s">
        <v>15718</v>
      </c>
      <c r="D22" s="41" t="s">
        <v>15687</v>
      </c>
      <c r="E22" s="40" t="s">
        <v>55</v>
      </c>
      <c r="F22" s="42">
        <v>29</v>
      </c>
      <c r="G22" s="42">
        <v>1</v>
      </c>
      <c r="H22" s="42">
        <v>120</v>
      </c>
    </row>
    <row r="23" spans="1:8" ht="16.5" x14ac:dyDescent="0.25">
      <c r="A23" s="43">
        <v>16</v>
      </c>
      <c r="B23" s="44" t="s">
        <v>15719</v>
      </c>
      <c r="C23" s="44" t="s">
        <v>15720</v>
      </c>
      <c r="D23" s="45" t="s">
        <v>15689</v>
      </c>
      <c r="E23" s="44" t="s">
        <v>59</v>
      </c>
      <c r="F23" s="46">
        <v>29</v>
      </c>
      <c r="G23" s="46">
        <v>1</v>
      </c>
      <c r="H23" s="46">
        <v>156</v>
      </c>
    </row>
    <row r="24" spans="1:8" ht="16.5" x14ac:dyDescent="0.25">
      <c r="A24" s="39">
        <v>17</v>
      </c>
      <c r="B24" s="40" t="s">
        <v>15721</v>
      </c>
      <c r="C24" s="40" t="s">
        <v>15722</v>
      </c>
      <c r="D24" s="41" t="s">
        <v>15687</v>
      </c>
      <c r="E24" s="40" t="s">
        <v>55</v>
      </c>
      <c r="F24" s="42">
        <v>29</v>
      </c>
      <c r="G24" s="42">
        <v>1</v>
      </c>
      <c r="H24" s="42">
        <v>228</v>
      </c>
    </row>
    <row r="25" spans="1:8" ht="16.5" x14ac:dyDescent="0.25">
      <c r="A25" s="43">
        <v>18</v>
      </c>
      <c r="B25" s="44" t="s">
        <v>15723</v>
      </c>
      <c r="C25" s="44" t="s">
        <v>15724</v>
      </c>
      <c r="D25" s="45" t="s">
        <v>15725</v>
      </c>
      <c r="E25" s="44" t="s">
        <v>58</v>
      </c>
      <c r="F25" s="46">
        <v>29</v>
      </c>
      <c r="G25" s="46">
        <v>1</v>
      </c>
      <c r="H25" s="46">
        <v>230</v>
      </c>
    </row>
    <row r="26" spans="1:8" ht="16.5" x14ac:dyDescent="0.25">
      <c r="A26" s="39">
        <v>19</v>
      </c>
      <c r="B26" s="40" t="s">
        <v>15726</v>
      </c>
      <c r="C26" s="40" t="s">
        <v>15727</v>
      </c>
      <c r="D26" s="41" t="s">
        <v>15728</v>
      </c>
      <c r="E26" s="40" t="s">
        <v>58</v>
      </c>
      <c r="F26" s="42">
        <v>29</v>
      </c>
      <c r="G26" s="42">
        <v>1</v>
      </c>
      <c r="H26" s="42">
        <v>232</v>
      </c>
    </row>
    <row r="27" spans="1:8" ht="16.5" x14ac:dyDescent="0.25">
      <c r="A27" s="43">
        <v>20</v>
      </c>
      <c r="B27" s="44" t="s">
        <v>15729</v>
      </c>
      <c r="C27" s="44" t="s">
        <v>3868</v>
      </c>
      <c r="D27" s="45" t="s">
        <v>15728</v>
      </c>
      <c r="E27" s="44" t="s">
        <v>58</v>
      </c>
      <c r="F27" s="46">
        <v>29</v>
      </c>
      <c r="G27" s="46">
        <v>1</v>
      </c>
      <c r="H27" s="46">
        <v>351</v>
      </c>
    </row>
    <row r="28" spans="1:8" ht="16.5" x14ac:dyDescent="0.25">
      <c r="A28" s="39">
        <v>21</v>
      </c>
      <c r="B28" s="40" t="s">
        <v>15730</v>
      </c>
      <c r="C28" s="40" t="s">
        <v>15731</v>
      </c>
      <c r="D28" s="41" t="s">
        <v>15687</v>
      </c>
      <c r="E28" s="40" t="s">
        <v>50</v>
      </c>
      <c r="F28" s="42">
        <v>29</v>
      </c>
      <c r="G28" s="42">
        <v>1</v>
      </c>
      <c r="H28" s="42">
        <v>365</v>
      </c>
    </row>
    <row r="29" spans="1:8" ht="16.5" x14ac:dyDescent="0.25">
      <c r="A29" s="43">
        <v>22</v>
      </c>
      <c r="B29" s="44" t="s">
        <v>15732</v>
      </c>
      <c r="C29" s="44" t="s">
        <v>15733</v>
      </c>
      <c r="D29" s="45" t="s">
        <v>15708</v>
      </c>
      <c r="E29" s="44" t="s">
        <v>59</v>
      </c>
      <c r="F29" s="46">
        <v>29</v>
      </c>
      <c r="G29" s="46">
        <v>1</v>
      </c>
      <c r="H29" s="46">
        <v>370</v>
      </c>
    </row>
    <row r="30" spans="1:8" ht="16.5" x14ac:dyDescent="0.25">
      <c r="A30" s="39">
        <v>23</v>
      </c>
      <c r="B30" s="40" t="s">
        <v>15734</v>
      </c>
      <c r="C30" s="40" t="s">
        <v>15735</v>
      </c>
      <c r="D30" s="41" t="s">
        <v>15687</v>
      </c>
      <c r="E30" s="40" t="s">
        <v>60</v>
      </c>
      <c r="F30" s="42">
        <v>29</v>
      </c>
      <c r="G30" s="42">
        <v>1</v>
      </c>
      <c r="H30" s="42">
        <v>410</v>
      </c>
    </row>
    <row r="31" spans="1:8" ht="16.5" x14ac:dyDescent="0.25">
      <c r="A31" s="43">
        <v>24</v>
      </c>
      <c r="B31" s="44" t="s">
        <v>15736</v>
      </c>
      <c r="C31" s="44" t="s">
        <v>2934</v>
      </c>
      <c r="D31" s="45" t="s">
        <v>15694</v>
      </c>
      <c r="E31" s="44" t="s">
        <v>59</v>
      </c>
      <c r="F31" s="46">
        <v>29</v>
      </c>
      <c r="G31" s="46">
        <v>1</v>
      </c>
      <c r="H31" s="46">
        <v>419</v>
      </c>
    </row>
    <row r="32" spans="1:8" ht="16.5" x14ac:dyDescent="0.25">
      <c r="A32" s="39">
        <v>25</v>
      </c>
      <c r="B32" s="40" t="s">
        <v>15737</v>
      </c>
      <c r="C32" s="40" t="s">
        <v>15738</v>
      </c>
      <c r="D32" s="41" t="s">
        <v>15687</v>
      </c>
      <c r="E32" s="40" t="s">
        <v>60</v>
      </c>
      <c r="F32" s="42">
        <v>29</v>
      </c>
      <c r="G32" s="42">
        <v>1</v>
      </c>
      <c r="H32" s="42">
        <v>470</v>
      </c>
    </row>
    <row r="33" spans="1:8" ht="16.5" x14ac:dyDescent="0.25">
      <c r="A33" s="43">
        <v>26</v>
      </c>
      <c r="B33" s="44" t="s">
        <v>15739</v>
      </c>
      <c r="C33" s="44" t="s">
        <v>15740</v>
      </c>
      <c r="D33" s="45" t="s">
        <v>15725</v>
      </c>
      <c r="E33" s="44" t="s">
        <v>60</v>
      </c>
      <c r="F33" s="46">
        <v>29</v>
      </c>
      <c r="G33" s="46">
        <v>1</v>
      </c>
      <c r="H33" s="46">
        <v>484</v>
      </c>
    </row>
    <row r="34" spans="1:8" ht="16.5" x14ac:dyDescent="0.25">
      <c r="A34" s="39">
        <v>27</v>
      </c>
      <c r="B34" s="40" t="s">
        <v>15741</v>
      </c>
      <c r="C34" s="40" t="s">
        <v>11284</v>
      </c>
      <c r="D34" s="41" t="s">
        <v>15687</v>
      </c>
      <c r="E34" s="40" t="s">
        <v>47</v>
      </c>
      <c r="F34" s="42">
        <v>29</v>
      </c>
      <c r="G34" s="42">
        <v>1</v>
      </c>
      <c r="H34" s="42">
        <v>544</v>
      </c>
    </row>
    <row r="35" spans="1:8" ht="16.5" x14ac:dyDescent="0.25">
      <c r="A35" s="43">
        <v>28</v>
      </c>
      <c r="B35" s="44" t="s">
        <v>15742</v>
      </c>
      <c r="C35" s="44" t="s">
        <v>2458</v>
      </c>
      <c r="D35" s="45" t="s">
        <v>15687</v>
      </c>
      <c r="E35" s="44" t="s">
        <v>60</v>
      </c>
      <c r="F35" s="46">
        <v>29</v>
      </c>
      <c r="G35" s="46">
        <v>1</v>
      </c>
      <c r="H35" s="46">
        <v>578</v>
      </c>
    </row>
    <row r="36" spans="1:8" ht="16.5" x14ac:dyDescent="0.25">
      <c r="A36" s="39">
        <v>29</v>
      </c>
      <c r="B36" s="40" t="s">
        <v>15743</v>
      </c>
      <c r="C36" s="40" t="s">
        <v>3370</v>
      </c>
      <c r="D36" s="41" t="s">
        <v>15689</v>
      </c>
      <c r="E36" s="40" t="s">
        <v>59</v>
      </c>
      <c r="F36" s="42">
        <v>29</v>
      </c>
      <c r="G36" s="42">
        <v>1</v>
      </c>
      <c r="H36" s="42">
        <v>581</v>
      </c>
    </row>
    <row r="37" spans="1:8" ht="16.5" x14ac:dyDescent="0.25">
      <c r="A37" s="43">
        <v>30</v>
      </c>
      <c r="B37" s="44" t="s">
        <v>15744</v>
      </c>
      <c r="C37" s="44" t="s">
        <v>15745</v>
      </c>
      <c r="D37" s="45" t="s">
        <v>15699</v>
      </c>
      <c r="E37" s="44" t="s">
        <v>59</v>
      </c>
      <c r="F37" s="46">
        <v>29</v>
      </c>
      <c r="G37" s="46">
        <v>1</v>
      </c>
      <c r="H37" s="46">
        <v>592</v>
      </c>
    </row>
    <row r="38" spans="1:8" ht="16.5" x14ac:dyDescent="0.25">
      <c r="A38" s="39">
        <v>31</v>
      </c>
      <c r="B38" s="40" t="s">
        <v>15746</v>
      </c>
      <c r="C38" s="40" t="s">
        <v>352</v>
      </c>
      <c r="D38" s="41" t="s">
        <v>15687</v>
      </c>
      <c r="E38" s="40" t="s">
        <v>59</v>
      </c>
      <c r="F38" s="42">
        <v>29</v>
      </c>
      <c r="G38" s="42">
        <v>1</v>
      </c>
      <c r="H38" s="42">
        <v>601</v>
      </c>
    </row>
    <row r="39" spans="1:8" ht="16.5" x14ac:dyDescent="0.25">
      <c r="A39" s="43">
        <v>32</v>
      </c>
      <c r="B39" s="44" t="s">
        <v>15747</v>
      </c>
      <c r="C39" s="44" t="s">
        <v>1447</v>
      </c>
      <c r="D39" s="45" t="s">
        <v>15699</v>
      </c>
      <c r="E39" s="44" t="s">
        <v>59</v>
      </c>
      <c r="F39" s="46">
        <v>29</v>
      </c>
      <c r="G39" s="46">
        <v>1</v>
      </c>
      <c r="H39" s="46">
        <v>622</v>
      </c>
    </row>
    <row r="40" spans="1:8" ht="16.5" x14ac:dyDescent="0.25">
      <c r="A40" s="39">
        <v>33</v>
      </c>
      <c r="B40" s="40" t="s">
        <v>15748</v>
      </c>
      <c r="C40" s="40" t="s">
        <v>15749</v>
      </c>
      <c r="D40" s="41" t="s">
        <v>15750</v>
      </c>
      <c r="E40" s="40" t="s">
        <v>59</v>
      </c>
      <c r="F40" s="42">
        <v>29</v>
      </c>
      <c r="G40" s="42">
        <v>1</v>
      </c>
      <c r="H40" s="42">
        <v>658</v>
      </c>
    </row>
    <row r="41" spans="1:8" ht="16.5" x14ac:dyDescent="0.25">
      <c r="A41" s="43">
        <v>34</v>
      </c>
      <c r="B41" s="44" t="s">
        <v>15751</v>
      </c>
      <c r="C41" s="44" t="s">
        <v>15752</v>
      </c>
      <c r="D41" s="45" t="s">
        <v>15687</v>
      </c>
      <c r="E41" s="44" t="s">
        <v>52</v>
      </c>
      <c r="F41" s="46">
        <v>29</v>
      </c>
      <c r="G41" s="46">
        <v>1</v>
      </c>
      <c r="H41" s="46">
        <v>670</v>
      </c>
    </row>
    <row r="42" spans="1:8" ht="16.5" x14ac:dyDescent="0.25">
      <c r="A42" s="39">
        <v>35</v>
      </c>
      <c r="B42" s="40" t="s">
        <v>15753</v>
      </c>
      <c r="C42" s="40" t="s">
        <v>15754</v>
      </c>
      <c r="D42" s="41" t="s">
        <v>15687</v>
      </c>
      <c r="E42" s="40" t="s">
        <v>57</v>
      </c>
      <c r="F42" s="42">
        <v>29</v>
      </c>
      <c r="G42" s="42">
        <v>1</v>
      </c>
      <c r="H42" s="42">
        <v>675</v>
      </c>
    </row>
    <row r="43" spans="1:8" ht="16.5" x14ac:dyDescent="0.25">
      <c r="A43" s="43">
        <v>36</v>
      </c>
      <c r="B43" s="44" t="s">
        <v>15755</v>
      </c>
      <c r="C43" s="44" t="s">
        <v>15756</v>
      </c>
      <c r="D43" s="45" t="s">
        <v>15687</v>
      </c>
      <c r="E43" s="44" t="s">
        <v>55</v>
      </c>
      <c r="F43" s="46">
        <v>29</v>
      </c>
      <c r="G43" s="46">
        <v>1</v>
      </c>
      <c r="H43" s="46">
        <v>676</v>
      </c>
    </row>
    <row r="44" spans="1:8" ht="16.5" x14ac:dyDescent="0.25">
      <c r="A44" s="39">
        <v>37</v>
      </c>
      <c r="B44" s="40" t="s">
        <v>15757</v>
      </c>
      <c r="C44" s="40" t="s">
        <v>15758</v>
      </c>
      <c r="D44" s="41" t="s">
        <v>15687</v>
      </c>
      <c r="E44" s="40" t="s">
        <v>47</v>
      </c>
      <c r="F44" s="42">
        <v>29</v>
      </c>
      <c r="G44" s="42">
        <v>1</v>
      </c>
      <c r="H44" s="42">
        <v>702</v>
      </c>
    </row>
    <row r="45" spans="1:8" ht="16.5" x14ac:dyDescent="0.25">
      <c r="A45" s="43">
        <v>38</v>
      </c>
      <c r="B45" s="44" t="s">
        <v>15759</v>
      </c>
      <c r="C45" s="44" t="s">
        <v>15760</v>
      </c>
      <c r="D45" s="45" t="s">
        <v>15689</v>
      </c>
      <c r="E45" s="44" t="s">
        <v>50</v>
      </c>
      <c r="F45" s="46">
        <v>29</v>
      </c>
      <c r="G45" s="46">
        <v>1</v>
      </c>
      <c r="H45" s="46">
        <v>717</v>
      </c>
    </row>
    <row r="46" spans="1:8" ht="16.5" x14ac:dyDescent="0.25">
      <c r="A46" s="39">
        <v>39</v>
      </c>
      <c r="B46" s="40" t="s">
        <v>15761</v>
      </c>
      <c r="C46" s="40" t="s">
        <v>15762</v>
      </c>
      <c r="D46" s="41" t="s">
        <v>15699</v>
      </c>
      <c r="E46" s="40" t="s">
        <v>64</v>
      </c>
      <c r="F46" s="42">
        <v>29</v>
      </c>
      <c r="G46" s="42">
        <v>1</v>
      </c>
      <c r="H46" s="42">
        <v>736</v>
      </c>
    </row>
    <row r="47" spans="1:8" ht="16.5" x14ac:dyDescent="0.25">
      <c r="A47" s="43">
        <v>40</v>
      </c>
      <c r="B47" s="44" t="s">
        <v>15763</v>
      </c>
      <c r="C47" s="44" t="s">
        <v>15764</v>
      </c>
      <c r="D47" s="45" t="s">
        <v>15694</v>
      </c>
      <c r="E47" s="44" t="s">
        <v>55</v>
      </c>
      <c r="F47" s="46">
        <v>29</v>
      </c>
      <c r="G47" s="46">
        <v>1</v>
      </c>
      <c r="H47" s="46">
        <v>743</v>
      </c>
    </row>
    <row r="48" spans="1:8" ht="16.5" x14ac:dyDescent="0.25">
      <c r="A48" s="39">
        <v>41</v>
      </c>
      <c r="B48" s="40" t="s">
        <v>15765</v>
      </c>
      <c r="C48" s="40" t="s">
        <v>458</v>
      </c>
      <c r="D48" s="41" t="s">
        <v>15687</v>
      </c>
      <c r="E48" s="40" t="s">
        <v>54</v>
      </c>
      <c r="F48" s="42">
        <v>29</v>
      </c>
      <c r="G48" s="42">
        <v>1</v>
      </c>
      <c r="H48" s="42">
        <v>748</v>
      </c>
    </row>
    <row r="49" spans="1:8" ht="16.5" x14ac:dyDescent="0.25">
      <c r="A49" s="43">
        <v>42</v>
      </c>
      <c r="B49" s="44" t="s">
        <v>15766</v>
      </c>
      <c r="C49" s="44" t="s">
        <v>15767</v>
      </c>
      <c r="D49" s="45" t="s">
        <v>15687</v>
      </c>
      <c r="E49" s="44" t="s">
        <v>49</v>
      </c>
      <c r="F49" s="46">
        <v>29</v>
      </c>
      <c r="G49" s="46">
        <v>1</v>
      </c>
      <c r="H49" s="46">
        <v>789</v>
      </c>
    </row>
    <row r="50" spans="1:8" ht="16.5" x14ac:dyDescent="0.25">
      <c r="A50" s="39">
        <v>43</v>
      </c>
      <c r="B50" s="40" t="s">
        <v>15768</v>
      </c>
      <c r="C50" s="40" t="s">
        <v>1035</v>
      </c>
      <c r="D50" s="41" t="s">
        <v>15769</v>
      </c>
      <c r="E50" s="40" t="s">
        <v>55</v>
      </c>
      <c r="F50" s="42">
        <v>29</v>
      </c>
      <c r="G50" s="42">
        <v>1</v>
      </c>
      <c r="H50" s="42">
        <v>790</v>
      </c>
    </row>
    <row r="51" spans="1:8" ht="16.5" x14ac:dyDescent="0.25">
      <c r="A51" s="43">
        <v>44</v>
      </c>
      <c r="B51" s="44" t="s">
        <v>15770</v>
      </c>
      <c r="C51" s="44" t="s">
        <v>15771</v>
      </c>
      <c r="D51" s="45" t="s">
        <v>15687</v>
      </c>
      <c r="E51" s="44" t="s">
        <v>49</v>
      </c>
      <c r="F51" s="46">
        <v>29</v>
      </c>
      <c r="G51" s="46">
        <v>1</v>
      </c>
      <c r="H51" s="46">
        <v>794</v>
      </c>
    </row>
    <row r="52" spans="1:8" ht="16.5" x14ac:dyDescent="0.25">
      <c r="A52" s="39">
        <v>45</v>
      </c>
      <c r="B52" s="40" t="s">
        <v>15772</v>
      </c>
      <c r="C52" s="40" t="s">
        <v>15773</v>
      </c>
      <c r="D52" s="41" t="s">
        <v>15725</v>
      </c>
      <c r="E52" s="40" t="s">
        <v>60</v>
      </c>
      <c r="F52" s="42">
        <v>29</v>
      </c>
      <c r="G52" s="42">
        <v>1</v>
      </c>
      <c r="H52" s="42">
        <v>797</v>
      </c>
    </row>
    <row r="53" spans="1:8" ht="16.5" x14ac:dyDescent="0.25">
      <c r="A53" s="43">
        <v>46</v>
      </c>
      <c r="B53" s="44" t="s">
        <v>15774</v>
      </c>
      <c r="C53" s="44" t="s">
        <v>4386</v>
      </c>
      <c r="D53" s="45" t="s">
        <v>15750</v>
      </c>
      <c r="E53" s="44" t="s">
        <v>59</v>
      </c>
      <c r="F53" s="46">
        <v>29</v>
      </c>
      <c r="G53" s="46">
        <v>1</v>
      </c>
      <c r="H53" s="46">
        <v>810</v>
      </c>
    </row>
    <row r="54" spans="1:8" ht="16.5" x14ac:dyDescent="0.25">
      <c r="A54" s="39">
        <v>47</v>
      </c>
      <c r="B54" s="40" t="s">
        <v>15775</v>
      </c>
      <c r="C54" s="40" t="s">
        <v>15776</v>
      </c>
      <c r="D54" s="41" t="s">
        <v>15687</v>
      </c>
      <c r="E54" s="40" t="s">
        <v>49</v>
      </c>
      <c r="F54" s="42">
        <v>29</v>
      </c>
      <c r="G54" s="42">
        <v>1</v>
      </c>
      <c r="H54" s="42">
        <v>838</v>
      </c>
    </row>
    <row r="55" spans="1:8" ht="16.5" x14ac:dyDescent="0.25">
      <c r="A55" s="43">
        <v>48</v>
      </c>
      <c r="B55" s="44" t="s">
        <v>15777</v>
      </c>
      <c r="C55" s="44" t="s">
        <v>15778</v>
      </c>
      <c r="D55" s="45" t="s">
        <v>15687</v>
      </c>
      <c r="E55" s="44" t="s">
        <v>49</v>
      </c>
      <c r="F55" s="46">
        <v>29</v>
      </c>
      <c r="G55" s="46">
        <v>1</v>
      </c>
      <c r="H55" s="46">
        <v>844</v>
      </c>
    </row>
    <row r="56" spans="1:8" ht="16.5" x14ac:dyDescent="0.25">
      <c r="A56" s="39">
        <v>49</v>
      </c>
      <c r="B56" s="40" t="s">
        <v>15779</v>
      </c>
      <c r="C56" s="40" t="s">
        <v>404</v>
      </c>
      <c r="D56" s="41" t="s">
        <v>15699</v>
      </c>
      <c r="E56" s="40" t="s">
        <v>59</v>
      </c>
      <c r="F56" s="42">
        <v>29</v>
      </c>
      <c r="G56" s="42">
        <v>1</v>
      </c>
      <c r="H56" s="42">
        <v>905</v>
      </c>
    </row>
    <row r="57" spans="1:8" ht="16.5" x14ac:dyDescent="0.25">
      <c r="A57" s="43">
        <v>50</v>
      </c>
      <c r="B57" s="44" t="s">
        <v>15780</v>
      </c>
      <c r="C57" s="44" t="s">
        <v>905</v>
      </c>
      <c r="D57" s="45" t="s">
        <v>15687</v>
      </c>
      <c r="E57" s="44" t="s">
        <v>56</v>
      </c>
      <c r="F57" s="46">
        <v>29</v>
      </c>
      <c r="G57" s="46">
        <v>1</v>
      </c>
      <c r="H57" s="46">
        <v>930</v>
      </c>
    </row>
    <row r="58" spans="1:8" ht="16.5" x14ac:dyDescent="0.25">
      <c r="A58" s="39">
        <v>51</v>
      </c>
      <c r="B58" s="40" t="s">
        <v>15781</v>
      </c>
      <c r="C58" s="40" t="s">
        <v>15782</v>
      </c>
      <c r="D58" s="41" t="s">
        <v>15687</v>
      </c>
      <c r="E58" s="40" t="s">
        <v>55</v>
      </c>
      <c r="F58" s="42">
        <v>29</v>
      </c>
      <c r="G58" s="42">
        <v>1</v>
      </c>
      <c r="H58" s="42">
        <v>948</v>
      </c>
    </row>
    <row r="59" spans="1:8" ht="16.5" x14ac:dyDescent="0.25">
      <c r="A59" s="43">
        <v>52</v>
      </c>
      <c r="B59" s="44" t="s">
        <v>15783</v>
      </c>
      <c r="C59" s="44" t="s">
        <v>15784</v>
      </c>
      <c r="D59" s="45" t="s">
        <v>15687</v>
      </c>
      <c r="E59" s="44" t="s">
        <v>57</v>
      </c>
      <c r="F59" s="46">
        <v>29</v>
      </c>
      <c r="G59" s="46">
        <v>1</v>
      </c>
      <c r="H59" s="46">
        <v>1017</v>
      </c>
    </row>
    <row r="60" spans="1:8" ht="16.5" x14ac:dyDescent="0.25">
      <c r="A60" s="39">
        <v>53</v>
      </c>
      <c r="B60" s="40" t="s">
        <v>15785</v>
      </c>
      <c r="C60" s="40" t="s">
        <v>4036</v>
      </c>
      <c r="D60" s="41" t="s">
        <v>15687</v>
      </c>
      <c r="E60" s="40" t="s">
        <v>50</v>
      </c>
      <c r="F60" s="42">
        <v>29</v>
      </c>
      <c r="G60" s="42">
        <v>1</v>
      </c>
      <c r="H60" s="42">
        <v>1034</v>
      </c>
    </row>
    <row r="61" spans="1:8" ht="16.5" x14ac:dyDescent="0.25">
      <c r="A61" s="43">
        <v>54</v>
      </c>
      <c r="B61" s="44" t="s">
        <v>15786</v>
      </c>
      <c r="C61" s="44" t="s">
        <v>15787</v>
      </c>
      <c r="D61" s="45" t="s">
        <v>15687</v>
      </c>
      <c r="E61" s="44" t="s">
        <v>58</v>
      </c>
      <c r="F61" s="46">
        <v>29</v>
      </c>
      <c r="G61" s="46">
        <v>1</v>
      </c>
      <c r="H61" s="46">
        <v>1094</v>
      </c>
    </row>
    <row r="62" spans="1:8" ht="16.5" x14ac:dyDescent="0.25">
      <c r="A62" s="39">
        <v>55</v>
      </c>
      <c r="B62" s="40" t="s">
        <v>15788</v>
      </c>
      <c r="C62" s="40" t="s">
        <v>15789</v>
      </c>
      <c r="D62" s="41" t="s">
        <v>15687</v>
      </c>
      <c r="E62" s="40" t="s">
        <v>60</v>
      </c>
      <c r="F62" s="42">
        <v>29</v>
      </c>
      <c r="G62" s="42">
        <v>1</v>
      </c>
      <c r="H62" s="42">
        <v>1117</v>
      </c>
    </row>
    <row r="63" spans="1:8" ht="16.5" x14ac:dyDescent="0.25">
      <c r="A63" s="43">
        <v>56</v>
      </c>
      <c r="B63" s="44" t="s">
        <v>15790</v>
      </c>
      <c r="C63" s="44" t="s">
        <v>3014</v>
      </c>
      <c r="D63" s="45" t="s">
        <v>15694</v>
      </c>
      <c r="E63" s="44" t="s">
        <v>61</v>
      </c>
      <c r="F63" s="46">
        <v>29</v>
      </c>
      <c r="G63" s="46">
        <v>1</v>
      </c>
      <c r="H63" s="46">
        <v>1182</v>
      </c>
    </row>
    <row r="64" spans="1:8" ht="16.5" x14ac:dyDescent="0.25">
      <c r="A64" s="39">
        <v>57</v>
      </c>
      <c r="B64" s="40" t="s">
        <v>15791</v>
      </c>
      <c r="C64" s="40" t="s">
        <v>15792</v>
      </c>
      <c r="D64" s="41" t="s">
        <v>15689</v>
      </c>
      <c r="E64" s="40" t="s">
        <v>59</v>
      </c>
      <c r="F64" s="42">
        <v>28</v>
      </c>
      <c r="G64" s="42">
        <v>2</v>
      </c>
      <c r="H64" s="42">
        <v>134</v>
      </c>
    </row>
    <row r="65" spans="1:8" ht="16.5" x14ac:dyDescent="0.25">
      <c r="A65" s="43">
        <v>58</v>
      </c>
      <c r="B65" s="44" t="s">
        <v>15793</v>
      </c>
      <c r="C65" s="44" t="s">
        <v>15794</v>
      </c>
      <c r="D65" s="45" t="s">
        <v>15689</v>
      </c>
      <c r="E65" s="44" t="s">
        <v>59</v>
      </c>
      <c r="F65" s="46">
        <v>28</v>
      </c>
      <c r="G65" s="46">
        <v>2</v>
      </c>
      <c r="H65" s="46">
        <v>172</v>
      </c>
    </row>
    <row r="66" spans="1:8" ht="16.5" x14ac:dyDescent="0.25">
      <c r="A66" s="39">
        <v>59</v>
      </c>
      <c r="B66" s="40" t="s">
        <v>15795</v>
      </c>
      <c r="C66" s="40" t="s">
        <v>15796</v>
      </c>
      <c r="D66" s="41" t="s">
        <v>15687</v>
      </c>
      <c r="E66" s="40" t="s">
        <v>55</v>
      </c>
      <c r="F66" s="42">
        <v>28</v>
      </c>
      <c r="G66" s="42">
        <v>2</v>
      </c>
      <c r="H66" s="42">
        <v>205</v>
      </c>
    </row>
    <row r="67" spans="1:8" ht="16.5" x14ac:dyDescent="0.25">
      <c r="A67" s="43">
        <v>60</v>
      </c>
      <c r="B67" s="44" t="s">
        <v>15797</v>
      </c>
      <c r="C67" s="44" t="s">
        <v>1022</v>
      </c>
      <c r="D67" s="45" t="s">
        <v>15687</v>
      </c>
      <c r="E67" s="44" t="s">
        <v>55</v>
      </c>
      <c r="F67" s="46">
        <v>28</v>
      </c>
      <c r="G67" s="46">
        <v>2</v>
      </c>
      <c r="H67" s="46">
        <v>211</v>
      </c>
    </row>
    <row r="68" spans="1:8" ht="16.5" x14ac:dyDescent="0.25">
      <c r="A68" s="39">
        <v>61</v>
      </c>
      <c r="B68" s="40" t="s">
        <v>15798</v>
      </c>
      <c r="C68" s="40" t="s">
        <v>15799</v>
      </c>
      <c r="D68" s="41" t="s">
        <v>15689</v>
      </c>
      <c r="E68" s="40" t="s">
        <v>59</v>
      </c>
      <c r="F68" s="42">
        <v>28</v>
      </c>
      <c r="G68" s="42">
        <v>2</v>
      </c>
      <c r="H68" s="42">
        <v>298</v>
      </c>
    </row>
    <row r="69" spans="1:8" ht="16.5" x14ac:dyDescent="0.25">
      <c r="A69" s="43">
        <v>62</v>
      </c>
      <c r="B69" s="44" t="s">
        <v>15800</v>
      </c>
      <c r="C69" s="44" t="s">
        <v>1443</v>
      </c>
      <c r="D69" s="45" t="s">
        <v>15728</v>
      </c>
      <c r="E69" s="44" t="s">
        <v>58</v>
      </c>
      <c r="F69" s="46">
        <v>28</v>
      </c>
      <c r="G69" s="46">
        <v>2</v>
      </c>
      <c r="H69" s="46">
        <v>337</v>
      </c>
    </row>
    <row r="70" spans="1:8" ht="16.5" x14ac:dyDescent="0.25">
      <c r="A70" s="39">
        <v>63</v>
      </c>
      <c r="B70" s="40" t="s">
        <v>15801</v>
      </c>
      <c r="C70" s="40" t="s">
        <v>15802</v>
      </c>
      <c r="D70" s="41" t="s">
        <v>15689</v>
      </c>
      <c r="E70" s="40" t="s">
        <v>59</v>
      </c>
      <c r="F70" s="42">
        <v>28</v>
      </c>
      <c r="G70" s="42">
        <v>2</v>
      </c>
      <c r="H70" s="42">
        <v>375</v>
      </c>
    </row>
    <row r="71" spans="1:8" ht="16.5" x14ac:dyDescent="0.25">
      <c r="A71" s="43">
        <v>64</v>
      </c>
      <c r="B71" s="44" t="s">
        <v>15803</v>
      </c>
      <c r="C71" s="44" t="s">
        <v>3478</v>
      </c>
      <c r="D71" s="45" t="s">
        <v>15694</v>
      </c>
      <c r="E71" s="44" t="s">
        <v>61</v>
      </c>
      <c r="F71" s="46">
        <v>28</v>
      </c>
      <c r="G71" s="46">
        <v>2</v>
      </c>
      <c r="H71" s="46">
        <v>480</v>
      </c>
    </row>
    <row r="72" spans="1:8" ht="16.5" x14ac:dyDescent="0.25">
      <c r="A72" s="39">
        <v>65</v>
      </c>
      <c r="B72" s="40" t="s">
        <v>15804</v>
      </c>
      <c r="C72" s="40" t="s">
        <v>15805</v>
      </c>
      <c r="D72" s="41" t="s">
        <v>15699</v>
      </c>
      <c r="E72" s="40" t="s">
        <v>59</v>
      </c>
      <c r="F72" s="42">
        <v>28</v>
      </c>
      <c r="G72" s="42">
        <v>2</v>
      </c>
      <c r="H72" s="42">
        <v>503</v>
      </c>
    </row>
    <row r="73" spans="1:8" ht="16.5" x14ac:dyDescent="0.25">
      <c r="A73" s="43">
        <v>66</v>
      </c>
      <c r="B73" s="44" t="s">
        <v>15806</v>
      </c>
      <c r="C73" s="44" t="s">
        <v>15807</v>
      </c>
      <c r="D73" s="45" t="s">
        <v>15750</v>
      </c>
      <c r="E73" s="44" t="s">
        <v>59</v>
      </c>
      <c r="F73" s="46">
        <v>28</v>
      </c>
      <c r="G73" s="46">
        <v>2</v>
      </c>
      <c r="H73" s="46">
        <v>528</v>
      </c>
    </row>
    <row r="74" spans="1:8" ht="16.5" x14ac:dyDescent="0.25">
      <c r="A74" s="39">
        <v>67</v>
      </c>
      <c r="B74" s="40" t="s">
        <v>15808</v>
      </c>
      <c r="C74" s="40" t="s">
        <v>15809</v>
      </c>
      <c r="D74" s="41" t="s">
        <v>15687</v>
      </c>
      <c r="E74" s="40" t="s">
        <v>57</v>
      </c>
      <c r="F74" s="42">
        <v>28</v>
      </c>
      <c r="G74" s="42">
        <v>2</v>
      </c>
      <c r="H74" s="42">
        <v>549</v>
      </c>
    </row>
    <row r="75" spans="1:8" ht="16.5" x14ac:dyDescent="0.25">
      <c r="A75" s="43">
        <v>68</v>
      </c>
      <c r="B75" s="44" t="s">
        <v>15810</v>
      </c>
      <c r="C75" s="44" t="s">
        <v>15811</v>
      </c>
      <c r="D75" s="45" t="s">
        <v>15725</v>
      </c>
      <c r="E75" s="44" t="s">
        <v>60</v>
      </c>
      <c r="F75" s="46">
        <v>28</v>
      </c>
      <c r="G75" s="46">
        <v>2</v>
      </c>
      <c r="H75" s="46">
        <v>557</v>
      </c>
    </row>
    <row r="76" spans="1:8" ht="16.5" x14ac:dyDescent="0.25">
      <c r="A76" s="39">
        <v>69</v>
      </c>
      <c r="B76" s="40" t="s">
        <v>15812</v>
      </c>
      <c r="C76" s="40" t="s">
        <v>3531</v>
      </c>
      <c r="D76" s="41" t="s">
        <v>15750</v>
      </c>
      <c r="E76" s="40" t="s">
        <v>59</v>
      </c>
      <c r="F76" s="42">
        <v>28</v>
      </c>
      <c r="G76" s="42">
        <v>2</v>
      </c>
      <c r="H76" s="42">
        <v>570</v>
      </c>
    </row>
    <row r="77" spans="1:8" ht="16.5" x14ac:dyDescent="0.25">
      <c r="A77" s="43">
        <v>70</v>
      </c>
      <c r="B77" s="44" t="s">
        <v>15813</v>
      </c>
      <c r="C77" s="44" t="s">
        <v>15814</v>
      </c>
      <c r="D77" s="45" t="s">
        <v>15689</v>
      </c>
      <c r="E77" s="44" t="s">
        <v>54</v>
      </c>
      <c r="F77" s="46">
        <v>28</v>
      </c>
      <c r="G77" s="46">
        <v>2</v>
      </c>
      <c r="H77" s="46">
        <v>690</v>
      </c>
    </row>
    <row r="78" spans="1:8" ht="16.5" x14ac:dyDescent="0.25">
      <c r="A78" s="39">
        <v>71</v>
      </c>
      <c r="B78" s="40" t="s">
        <v>15815</v>
      </c>
      <c r="C78" s="40" t="s">
        <v>15816</v>
      </c>
      <c r="D78" s="41" t="s">
        <v>15687</v>
      </c>
      <c r="E78" s="40" t="s">
        <v>49</v>
      </c>
      <c r="F78" s="42">
        <v>28</v>
      </c>
      <c r="G78" s="42">
        <v>2</v>
      </c>
      <c r="H78" s="42">
        <v>705</v>
      </c>
    </row>
    <row r="79" spans="1:8" ht="16.5" x14ac:dyDescent="0.25">
      <c r="A79" s="43">
        <v>72</v>
      </c>
      <c r="B79" s="44" t="s">
        <v>15817</v>
      </c>
      <c r="C79" s="44" t="s">
        <v>15818</v>
      </c>
      <c r="D79" s="45" t="s">
        <v>15750</v>
      </c>
      <c r="E79" s="44" t="s">
        <v>59</v>
      </c>
      <c r="F79" s="46">
        <v>28</v>
      </c>
      <c r="G79" s="46">
        <v>2</v>
      </c>
      <c r="H79" s="46">
        <v>721</v>
      </c>
    </row>
    <row r="80" spans="1:8" ht="16.5" x14ac:dyDescent="0.25">
      <c r="A80" s="39">
        <v>73</v>
      </c>
      <c r="B80" s="40" t="s">
        <v>15819</v>
      </c>
      <c r="C80" s="40" t="s">
        <v>15820</v>
      </c>
      <c r="D80" s="41" t="s">
        <v>15694</v>
      </c>
      <c r="E80" s="40" t="s">
        <v>55</v>
      </c>
      <c r="F80" s="42">
        <v>28</v>
      </c>
      <c r="G80" s="42">
        <v>2</v>
      </c>
      <c r="H80" s="42">
        <v>725</v>
      </c>
    </row>
    <row r="81" spans="1:8" ht="16.5" x14ac:dyDescent="0.25">
      <c r="A81" s="43">
        <v>74</v>
      </c>
      <c r="B81" s="44" t="s">
        <v>15821</v>
      </c>
      <c r="C81" s="44" t="s">
        <v>15822</v>
      </c>
      <c r="D81" s="45" t="s">
        <v>15687</v>
      </c>
      <c r="E81" s="44" t="s">
        <v>55</v>
      </c>
      <c r="F81" s="46">
        <v>28</v>
      </c>
      <c r="G81" s="46">
        <v>2</v>
      </c>
      <c r="H81" s="46">
        <v>771</v>
      </c>
    </row>
    <row r="82" spans="1:8" ht="16.5" x14ac:dyDescent="0.25">
      <c r="A82" s="39">
        <v>75</v>
      </c>
      <c r="B82" s="40" t="s">
        <v>15823</v>
      </c>
      <c r="C82" s="40" t="s">
        <v>15824</v>
      </c>
      <c r="D82" s="41" t="s">
        <v>15687</v>
      </c>
      <c r="E82" s="40" t="s">
        <v>55</v>
      </c>
      <c r="F82" s="42">
        <v>28</v>
      </c>
      <c r="G82" s="42">
        <v>2</v>
      </c>
      <c r="H82" s="42">
        <v>772</v>
      </c>
    </row>
    <row r="83" spans="1:8" ht="16.5" x14ac:dyDescent="0.25">
      <c r="A83" s="43">
        <v>76</v>
      </c>
      <c r="B83" s="44" t="s">
        <v>15825</v>
      </c>
      <c r="C83" s="44" t="s">
        <v>15826</v>
      </c>
      <c r="D83" s="45" t="s">
        <v>15687</v>
      </c>
      <c r="E83" s="44" t="s">
        <v>50</v>
      </c>
      <c r="F83" s="46">
        <v>28</v>
      </c>
      <c r="G83" s="46">
        <v>2</v>
      </c>
      <c r="H83" s="46">
        <v>774</v>
      </c>
    </row>
    <row r="84" spans="1:8" ht="16.5" x14ac:dyDescent="0.25">
      <c r="A84" s="39">
        <v>77</v>
      </c>
      <c r="B84" s="40" t="s">
        <v>15827</v>
      </c>
      <c r="C84" s="40" t="s">
        <v>15828</v>
      </c>
      <c r="D84" s="41" t="s">
        <v>15829</v>
      </c>
      <c r="E84" s="40" t="s">
        <v>57</v>
      </c>
      <c r="F84" s="42">
        <v>28</v>
      </c>
      <c r="G84" s="42">
        <v>2</v>
      </c>
      <c r="H84" s="42">
        <v>785</v>
      </c>
    </row>
    <row r="85" spans="1:8" ht="16.5" x14ac:dyDescent="0.25">
      <c r="A85" s="43">
        <v>78</v>
      </c>
      <c r="B85" s="44" t="s">
        <v>15830</v>
      </c>
      <c r="C85" s="44" t="s">
        <v>3010</v>
      </c>
      <c r="D85" s="45" t="s">
        <v>15687</v>
      </c>
      <c r="E85" s="44" t="s">
        <v>55</v>
      </c>
      <c r="F85" s="46">
        <v>28</v>
      </c>
      <c r="G85" s="46">
        <v>2</v>
      </c>
      <c r="H85" s="46">
        <v>788</v>
      </c>
    </row>
    <row r="86" spans="1:8" ht="16.5" x14ac:dyDescent="0.25">
      <c r="A86" s="39">
        <v>79</v>
      </c>
      <c r="B86" s="40" t="s">
        <v>15831</v>
      </c>
      <c r="C86" s="40" t="s">
        <v>4867</v>
      </c>
      <c r="D86" s="41" t="s">
        <v>15708</v>
      </c>
      <c r="E86" s="40" t="s">
        <v>58</v>
      </c>
      <c r="F86" s="42">
        <v>28</v>
      </c>
      <c r="G86" s="42">
        <v>2</v>
      </c>
      <c r="H86" s="42">
        <v>802</v>
      </c>
    </row>
    <row r="87" spans="1:8" ht="16.5" x14ac:dyDescent="0.25">
      <c r="A87" s="43">
        <v>80</v>
      </c>
      <c r="B87" s="44" t="s">
        <v>15832</v>
      </c>
      <c r="C87" s="44" t="s">
        <v>209</v>
      </c>
      <c r="D87" s="45" t="s">
        <v>15728</v>
      </c>
      <c r="E87" s="44" t="s">
        <v>58</v>
      </c>
      <c r="F87" s="46">
        <v>28</v>
      </c>
      <c r="G87" s="46">
        <v>2</v>
      </c>
      <c r="H87" s="46">
        <v>808</v>
      </c>
    </row>
    <row r="88" spans="1:8" ht="16.5" x14ac:dyDescent="0.25">
      <c r="A88" s="39">
        <v>81</v>
      </c>
      <c r="B88" s="40" t="s">
        <v>15833</v>
      </c>
      <c r="C88" s="40" t="s">
        <v>15834</v>
      </c>
      <c r="D88" s="41" t="s">
        <v>15728</v>
      </c>
      <c r="E88" s="40" t="s">
        <v>62</v>
      </c>
      <c r="F88" s="42">
        <v>28</v>
      </c>
      <c r="G88" s="42">
        <v>2</v>
      </c>
      <c r="H88" s="42">
        <v>809</v>
      </c>
    </row>
    <row r="89" spans="1:8" ht="16.5" x14ac:dyDescent="0.25">
      <c r="A89" s="43">
        <v>82</v>
      </c>
      <c r="B89" s="44" t="s">
        <v>15835</v>
      </c>
      <c r="C89" s="44" t="s">
        <v>15836</v>
      </c>
      <c r="D89" s="45" t="s">
        <v>15689</v>
      </c>
      <c r="E89" s="44" t="s">
        <v>49</v>
      </c>
      <c r="F89" s="46">
        <v>28</v>
      </c>
      <c r="G89" s="46">
        <v>2</v>
      </c>
      <c r="H89" s="46">
        <v>814</v>
      </c>
    </row>
    <row r="90" spans="1:8" ht="16.5" x14ac:dyDescent="0.25">
      <c r="A90" s="39">
        <v>83</v>
      </c>
      <c r="B90" s="40" t="s">
        <v>15837</v>
      </c>
      <c r="C90" s="40" t="s">
        <v>15838</v>
      </c>
      <c r="D90" s="41" t="s">
        <v>15728</v>
      </c>
      <c r="E90" s="40" t="s">
        <v>58</v>
      </c>
      <c r="F90" s="42">
        <v>28</v>
      </c>
      <c r="G90" s="42">
        <v>2</v>
      </c>
      <c r="H90" s="42">
        <v>816</v>
      </c>
    </row>
    <row r="91" spans="1:8" ht="16.5" x14ac:dyDescent="0.25">
      <c r="A91" s="43">
        <v>84</v>
      </c>
      <c r="B91" s="44" t="s">
        <v>15839</v>
      </c>
      <c r="C91" s="44" t="s">
        <v>15840</v>
      </c>
      <c r="D91" s="45" t="s">
        <v>15687</v>
      </c>
      <c r="E91" s="44" t="s">
        <v>55</v>
      </c>
      <c r="F91" s="46">
        <v>28</v>
      </c>
      <c r="G91" s="46">
        <v>2</v>
      </c>
      <c r="H91" s="46">
        <v>824</v>
      </c>
    </row>
    <row r="92" spans="1:8" ht="16.5" x14ac:dyDescent="0.25">
      <c r="A92" s="39">
        <v>85</v>
      </c>
      <c r="B92" s="40" t="s">
        <v>15841</v>
      </c>
      <c r="C92" s="40" t="s">
        <v>15842</v>
      </c>
      <c r="D92" s="41" t="s">
        <v>15843</v>
      </c>
      <c r="E92" s="40" t="s">
        <v>64</v>
      </c>
      <c r="F92" s="42">
        <v>28</v>
      </c>
      <c r="G92" s="42">
        <v>2</v>
      </c>
      <c r="H92" s="42">
        <v>840</v>
      </c>
    </row>
    <row r="93" spans="1:8" ht="16.5" x14ac:dyDescent="0.25">
      <c r="A93" s="43">
        <v>86</v>
      </c>
      <c r="B93" s="44" t="s">
        <v>15844</v>
      </c>
      <c r="C93" s="44" t="s">
        <v>15845</v>
      </c>
      <c r="D93" s="45" t="s">
        <v>15750</v>
      </c>
      <c r="E93" s="44" t="s">
        <v>59</v>
      </c>
      <c r="F93" s="46">
        <v>28</v>
      </c>
      <c r="G93" s="46">
        <v>2</v>
      </c>
      <c r="H93" s="46">
        <v>847</v>
      </c>
    </row>
    <row r="94" spans="1:8" ht="16.5" x14ac:dyDescent="0.25">
      <c r="A94" s="39">
        <v>87</v>
      </c>
      <c r="B94" s="40" t="s">
        <v>15846</v>
      </c>
      <c r="C94" s="40" t="s">
        <v>15847</v>
      </c>
      <c r="D94" s="41" t="s">
        <v>15699</v>
      </c>
      <c r="E94" s="40" t="s">
        <v>59</v>
      </c>
      <c r="F94" s="42">
        <v>28</v>
      </c>
      <c r="G94" s="42">
        <v>2</v>
      </c>
      <c r="H94" s="42">
        <v>848</v>
      </c>
    </row>
    <row r="95" spans="1:8" ht="16.5" x14ac:dyDescent="0.25">
      <c r="A95" s="43">
        <v>88</v>
      </c>
      <c r="B95" s="44" t="s">
        <v>15848</v>
      </c>
      <c r="C95" s="44" t="s">
        <v>15849</v>
      </c>
      <c r="D95" s="45" t="s">
        <v>15704</v>
      </c>
      <c r="E95" s="44" t="s">
        <v>56</v>
      </c>
      <c r="F95" s="46">
        <v>28</v>
      </c>
      <c r="G95" s="46">
        <v>2</v>
      </c>
      <c r="H95" s="46">
        <v>854</v>
      </c>
    </row>
    <row r="96" spans="1:8" ht="16.5" x14ac:dyDescent="0.25">
      <c r="A96" s="39">
        <v>89</v>
      </c>
      <c r="B96" s="40" t="s">
        <v>15850</v>
      </c>
      <c r="C96" s="40" t="s">
        <v>15851</v>
      </c>
      <c r="D96" s="41" t="s">
        <v>15708</v>
      </c>
      <c r="E96" s="40" t="s">
        <v>59</v>
      </c>
      <c r="F96" s="42">
        <v>28</v>
      </c>
      <c r="G96" s="42">
        <v>2</v>
      </c>
      <c r="H96" s="42">
        <v>865</v>
      </c>
    </row>
    <row r="97" spans="1:8" ht="16.5" x14ac:dyDescent="0.25">
      <c r="A97" s="43">
        <v>90</v>
      </c>
      <c r="B97" s="44" t="s">
        <v>15852</v>
      </c>
      <c r="C97" s="44" t="s">
        <v>15853</v>
      </c>
      <c r="D97" s="45" t="s">
        <v>15687</v>
      </c>
      <c r="E97" s="44" t="s">
        <v>63</v>
      </c>
      <c r="F97" s="46">
        <v>28</v>
      </c>
      <c r="G97" s="46">
        <v>2</v>
      </c>
      <c r="H97" s="46">
        <v>866</v>
      </c>
    </row>
    <row r="98" spans="1:8" ht="16.5" x14ac:dyDescent="0.25">
      <c r="A98" s="39">
        <v>91</v>
      </c>
      <c r="B98" s="40" t="s">
        <v>15854</v>
      </c>
      <c r="C98" s="40" t="s">
        <v>15855</v>
      </c>
      <c r="D98" s="41" t="s">
        <v>15708</v>
      </c>
      <c r="E98" s="40" t="s">
        <v>58</v>
      </c>
      <c r="F98" s="42">
        <v>28</v>
      </c>
      <c r="G98" s="42">
        <v>2</v>
      </c>
      <c r="H98" s="42">
        <v>898</v>
      </c>
    </row>
    <row r="99" spans="1:8" ht="16.5" x14ac:dyDescent="0.25">
      <c r="A99" s="43">
        <v>92</v>
      </c>
      <c r="B99" s="44" t="s">
        <v>15856</v>
      </c>
      <c r="C99" s="44" t="s">
        <v>15857</v>
      </c>
      <c r="D99" s="45" t="s">
        <v>15725</v>
      </c>
      <c r="E99" s="44" t="s">
        <v>54</v>
      </c>
      <c r="F99" s="46">
        <v>28</v>
      </c>
      <c r="G99" s="46">
        <v>2</v>
      </c>
      <c r="H99" s="46">
        <v>911</v>
      </c>
    </row>
    <row r="100" spans="1:8" ht="16.5" x14ac:dyDescent="0.25">
      <c r="A100" s="39">
        <v>93</v>
      </c>
      <c r="B100" s="40" t="s">
        <v>15858</v>
      </c>
      <c r="C100" s="40" t="s">
        <v>5298</v>
      </c>
      <c r="D100" s="41" t="s">
        <v>15725</v>
      </c>
      <c r="E100" s="40" t="s">
        <v>47</v>
      </c>
      <c r="F100" s="42">
        <v>28</v>
      </c>
      <c r="G100" s="42">
        <v>2</v>
      </c>
      <c r="H100" s="42">
        <v>918</v>
      </c>
    </row>
    <row r="101" spans="1:8" ht="16.5" x14ac:dyDescent="0.25">
      <c r="A101" s="43">
        <v>94</v>
      </c>
      <c r="B101" s="44" t="s">
        <v>15859</v>
      </c>
      <c r="C101" s="44" t="s">
        <v>15860</v>
      </c>
      <c r="D101" s="45" t="s">
        <v>15699</v>
      </c>
      <c r="E101" s="44" t="s">
        <v>59</v>
      </c>
      <c r="F101" s="46">
        <v>28</v>
      </c>
      <c r="G101" s="46">
        <v>2</v>
      </c>
      <c r="H101" s="46">
        <v>919</v>
      </c>
    </row>
    <row r="102" spans="1:8" ht="16.5" x14ac:dyDescent="0.25">
      <c r="A102" s="39">
        <v>95</v>
      </c>
      <c r="B102" s="40" t="s">
        <v>15861</v>
      </c>
      <c r="C102" s="40" t="s">
        <v>722</v>
      </c>
      <c r="D102" s="41" t="s">
        <v>15687</v>
      </c>
      <c r="E102" s="40" t="s">
        <v>60</v>
      </c>
      <c r="F102" s="42">
        <v>28</v>
      </c>
      <c r="G102" s="42">
        <v>2</v>
      </c>
      <c r="H102" s="42">
        <v>938</v>
      </c>
    </row>
    <row r="103" spans="1:8" ht="16.5" x14ac:dyDescent="0.25">
      <c r="A103" s="43">
        <v>96</v>
      </c>
      <c r="B103" s="44" t="s">
        <v>15862</v>
      </c>
      <c r="C103" s="44" t="s">
        <v>15863</v>
      </c>
      <c r="D103" s="45" t="s">
        <v>15694</v>
      </c>
      <c r="E103" s="44" t="s">
        <v>55</v>
      </c>
      <c r="F103" s="46">
        <v>28</v>
      </c>
      <c r="G103" s="46">
        <v>2</v>
      </c>
      <c r="H103" s="46">
        <v>939</v>
      </c>
    </row>
    <row r="104" spans="1:8" ht="16.5" x14ac:dyDescent="0.25">
      <c r="A104" s="39">
        <v>97</v>
      </c>
      <c r="B104" s="40" t="s">
        <v>15864</v>
      </c>
      <c r="C104" s="40" t="s">
        <v>11833</v>
      </c>
      <c r="D104" s="41" t="s">
        <v>15694</v>
      </c>
      <c r="E104" s="40" t="s">
        <v>59</v>
      </c>
      <c r="F104" s="42">
        <v>28</v>
      </c>
      <c r="G104" s="42">
        <v>2</v>
      </c>
      <c r="H104" s="42">
        <v>941</v>
      </c>
    </row>
    <row r="105" spans="1:8" ht="16.5" x14ac:dyDescent="0.25">
      <c r="A105" s="43">
        <v>98</v>
      </c>
      <c r="B105" s="44" t="s">
        <v>15865</v>
      </c>
      <c r="C105" s="44" t="s">
        <v>15866</v>
      </c>
      <c r="D105" s="45" t="s">
        <v>15689</v>
      </c>
      <c r="E105" s="44" t="s">
        <v>53</v>
      </c>
      <c r="F105" s="46">
        <v>28</v>
      </c>
      <c r="G105" s="46">
        <v>2</v>
      </c>
      <c r="H105" s="46">
        <v>968</v>
      </c>
    </row>
    <row r="106" spans="1:8" ht="16.5" x14ac:dyDescent="0.25">
      <c r="A106" s="39">
        <v>99</v>
      </c>
      <c r="B106" s="40" t="s">
        <v>15867</v>
      </c>
      <c r="C106" s="40" t="s">
        <v>15868</v>
      </c>
      <c r="D106" s="41" t="s">
        <v>15725</v>
      </c>
      <c r="E106" s="40" t="s">
        <v>54</v>
      </c>
      <c r="F106" s="42">
        <v>28</v>
      </c>
      <c r="G106" s="42">
        <v>2</v>
      </c>
      <c r="H106" s="42">
        <v>974</v>
      </c>
    </row>
    <row r="107" spans="1:8" ht="16.5" x14ac:dyDescent="0.25">
      <c r="A107" s="43">
        <v>100</v>
      </c>
      <c r="B107" s="44" t="s">
        <v>15869</v>
      </c>
      <c r="C107" s="44" t="s">
        <v>5357</v>
      </c>
      <c r="D107" s="45" t="s">
        <v>15687</v>
      </c>
      <c r="E107" s="44" t="s">
        <v>54</v>
      </c>
      <c r="F107" s="46">
        <v>28</v>
      </c>
      <c r="G107" s="46">
        <v>2</v>
      </c>
      <c r="H107" s="46">
        <v>986</v>
      </c>
    </row>
    <row r="108" spans="1:8" ht="16.5" x14ac:dyDescent="0.25">
      <c r="A108" s="39">
        <v>101</v>
      </c>
      <c r="B108" s="40" t="s">
        <v>15870</v>
      </c>
      <c r="C108" s="40" t="s">
        <v>15871</v>
      </c>
      <c r="D108" s="41" t="s">
        <v>15687</v>
      </c>
      <c r="E108" s="40" t="s">
        <v>50</v>
      </c>
      <c r="F108" s="42">
        <v>28</v>
      </c>
      <c r="G108" s="42">
        <v>2</v>
      </c>
      <c r="H108" s="42">
        <v>991</v>
      </c>
    </row>
    <row r="109" spans="1:8" ht="16.5" x14ac:dyDescent="0.25">
      <c r="A109" s="43">
        <v>102</v>
      </c>
      <c r="B109" s="44" t="s">
        <v>15872</v>
      </c>
      <c r="C109" s="44" t="s">
        <v>13121</v>
      </c>
      <c r="D109" s="45" t="s">
        <v>15689</v>
      </c>
      <c r="E109" s="44" t="s">
        <v>59</v>
      </c>
      <c r="F109" s="46">
        <v>28</v>
      </c>
      <c r="G109" s="46">
        <v>2</v>
      </c>
      <c r="H109" s="46">
        <v>1023</v>
      </c>
    </row>
    <row r="110" spans="1:8" ht="16.5" x14ac:dyDescent="0.25">
      <c r="A110" s="39">
        <v>103</v>
      </c>
      <c r="B110" s="40" t="s">
        <v>15873</v>
      </c>
      <c r="C110" s="40" t="s">
        <v>15874</v>
      </c>
      <c r="D110" s="41" t="s">
        <v>15687</v>
      </c>
      <c r="E110" s="40" t="s">
        <v>50</v>
      </c>
      <c r="F110" s="42">
        <v>28</v>
      </c>
      <c r="G110" s="42">
        <v>2</v>
      </c>
      <c r="H110" s="42">
        <v>1023</v>
      </c>
    </row>
    <row r="111" spans="1:8" ht="16.5" x14ac:dyDescent="0.25">
      <c r="A111" s="43">
        <v>104</v>
      </c>
      <c r="B111" s="44" t="s">
        <v>15875</v>
      </c>
      <c r="C111" s="44" t="s">
        <v>12979</v>
      </c>
      <c r="D111" s="45" t="s">
        <v>15687</v>
      </c>
      <c r="E111" s="44" t="s">
        <v>49</v>
      </c>
      <c r="F111" s="46">
        <v>28</v>
      </c>
      <c r="G111" s="46">
        <v>2</v>
      </c>
      <c r="H111" s="46">
        <v>1046</v>
      </c>
    </row>
    <row r="112" spans="1:8" ht="16.5" x14ac:dyDescent="0.25">
      <c r="A112" s="39">
        <v>105</v>
      </c>
      <c r="B112" s="40" t="s">
        <v>15876</v>
      </c>
      <c r="C112" s="40" t="s">
        <v>10966</v>
      </c>
      <c r="D112" s="41" t="s">
        <v>15687</v>
      </c>
      <c r="E112" s="40" t="s">
        <v>49</v>
      </c>
      <c r="F112" s="42">
        <v>28</v>
      </c>
      <c r="G112" s="42">
        <v>2</v>
      </c>
      <c r="H112" s="42">
        <v>1065</v>
      </c>
    </row>
    <row r="113" spans="1:8" ht="16.5" x14ac:dyDescent="0.25">
      <c r="A113" s="43">
        <v>106</v>
      </c>
      <c r="B113" s="44" t="s">
        <v>15877</v>
      </c>
      <c r="C113" s="44" t="s">
        <v>15878</v>
      </c>
      <c r="D113" s="45" t="s">
        <v>15699</v>
      </c>
      <c r="E113" s="44" t="s">
        <v>59</v>
      </c>
      <c r="F113" s="46">
        <v>28</v>
      </c>
      <c r="G113" s="46">
        <v>2</v>
      </c>
      <c r="H113" s="46">
        <v>1069</v>
      </c>
    </row>
    <row r="114" spans="1:8" ht="16.5" x14ac:dyDescent="0.25">
      <c r="A114" s="39">
        <v>107</v>
      </c>
      <c r="B114" s="40" t="s">
        <v>15879</v>
      </c>
      <c r="C114" s="40" t="s">
        <v>2425</v>
      </c>
      <c r="D114" s="41" t="s">
        <v>15880</v>
      </c>
      <c r="E114" s="40" t="s">
        <v>57</v>
      </c>
      <c r="F114" s="42">
        <v>28</v>
      </c>
      <c r="G114" s="42">
        <v>2</v>
      </c>
      <c r="H114" s="42">
        <v>1076</v>
      </c>
    </row>
    <row r="115" spans="1:8" ht="16.5" x14ac:dyDescent="0.25">
      <c r="A115" s="43">
        <v>108</v>
      </c>
      <c r="B115" s="44" t="s">
        <v>15881</v>
      </c>
      <c r="C115" s="44" t="s">
        <v>15882</v>
      </c>
      <c r="D115" s="45" t="s">
        <v>15728</v>
      </c>
      <c r="E115" s="44" t="s">
        <v>59</v>
      </c>
      <c r="F115" s="46">
        <v>28</v>
      </c>
      <c r="G115" s="46">
        <v>2</v>
      </c>
      <c r="H115" s="46">
        <v>1080</v>
      </c>
    </row>
    <row r="116" spans="1:8" ht="16.5" x14ac:dyDescent="0.25">
      <c r="A116" s="39">
        <v>109</v>
      </c>
      <c r="B116" s="40" t="s">
        <v>15883</v>
      </c>
      <c r="C116" s="40" t="s">
        <v>15884</v>
      </c>
      <c r="D116" s="41" t="s">
        <v>15843</v>
      </c>
      <c r="E116" s="40" t="s">
        <v>64</v>
      </c>
      <c r="F116" s="42">
        <v>28</v>
      </c>
      <c r="G116" s="42">
        <v>2</v>
      </c>
      <c r="H116" s="42">
        <v>1082</v>
      </c>
    </row>
    <row r="117" spans="1:8" ht="16.5" x14ac:dyDescent="0.25">
      <c r="A117" s="43">
        <v>110</v>
      </c>
      <c r="B117" s="44" t="s">
        <v>15885</v>
      </c>
      <c r="C117" s="44" t="s">
        <v>15886</v>
      </c>
      <c r="D117" s="45" t="s">
        <v>15689</v>
      </c>
      <c r="E117" s="44" t="s">
        <v>59</v>
      </c>
      <c r="F117" s="46">
        <v>28</v>
      </c>
      <c r="G117" s="46">
        <v>2</v>
      </c>
      <c r="H117" s="46">
        <v>1089</v>
      </c>
    </row>
    <row r="118" spans="1:8" ht="16.5" x14ac:dyDescent="0.25">
      <c r="A118" s="39">
        <v>111</v>
      </c>
      <c r="B118" s="40" t="s">
        <v>15887</v>
      </c>
      <c r="C118" s="40" t="s">
        <v>15888</v>
      </c>
      <c r="D118" s="41" t="s">
        <v>15708</v>
      </c>
      <c r="E118" s="40" t="s">
        <v>47</v>
      </c>
      <c r="F118" s="42">
        <v>28</v>
      </c>
      <c r="G118" s="42">
        <v>2</v>
      </c>
      <c r="H118" s="42">
        <v>1094</v>
      </c>
    </row>
    <row r="119" spans="1:8" ht="16.5" x14ac:dyDescent="0.25">
      <c r="A119" s="43">
        <v>112</v>
      </c>
      <c r="B119" s="44" t="s">
        <v>15889</v>
      </c>
      <c r="C119" s="44" t="s">
        <v>15890</v>
      </c>
      <c r="D119" s="45" t="s">
        <v>15687</v>
      </c>
      <c r="E119" s="44" t="s">
        <v>55</v>
      </c>
      <c r="F119" s="46">
        <v>28</v>
      </c>
      <c r="G119" s="46">
        <v>2</v>
      </c>
      <c r="H119" s="46">
        <v>1112</v>
      </c>
    </row>
    <row r="120" spans="1:8" ht="16.5" x14ac:dyDescent="0.25">
      <c r="A120" s="39">
        <v>113</v>
      </c>
      <c r="B120" s="40" t="s">
        <v>15891</v>
      </c>
      <c r="C120" s="40" t="s">
        <v>15892</v>
      </c>
      <c r="D120" s="41" t="s">
        <v>15689</v>
      </c>
      <c r="E120" s="40" t="s">
        <v>59</v>
      </c>
      <c r="F120" s="42">
        <v>27</v>
      </c>
      <c r="G120" s="42">
        <v>3</v>
      </c>
      <c r="H120" s="42">
        <v>107</v>
      </c>
    </row>
    <row r="121" spans="1:8" ht="16.5" x14ac:dyDescent="0.25">
      <c r="A121" s="43">
        <v>114</v>
      </c>
      <c r="B121" s="44" t="s">
        <v>15893</v>
      </c>
      <c r="C121" s="44" t="s">
        <v>15894</v>
      </c>
      <c r="D121" s="45" t="s">
        <v>15689</v>
      </c>
      <c r="E121" s="44" t="s">
        <v>59</v>
      </c>
      <c r="F121" s="46">
        <v>27</v>
      </c>
      <c r="G121" s="46">
        <v>3</v>
      </c>
      <c r="H121" s="46">
        <v>125</v>
      </c>
    </row>
    <row r="122" spans="1:8" ht="16.5" x14ac:dyDescent="0.25">
      <c r="A122" s="39">
        <v>115</v>
      </c>
      <c r="B122" s="40" t="s">
        <v>15895</v>
      </c>
      <c r="C122" s="40" t="s">
        <v>2048</v>
      </c>
      <c r="D122" s="41" t="s">
        <v>15687</v>
      </c>
      <c r="E122" s="40" t="s">
        <v>52</v>
      </c>
      <c r="F122" s="42">
        <v>27</v>
      </c>
      <c r="G122" s="42">
        <v>3</v>
      </c>
      <c r="H122" s="42">
        <v>201</v>
      </c>
    </row>
    <row r="123" spans="1:8" ht="16.5" x14ac:dyDescent="0.25">
      <c r="A123" s="43">
        <v>116</v>
      </c>
      <c r="B123" s="44" t="s">
        <v>15896</v>
      </c>
      <c r="C123" s="44" t="s">
        <v>15897</v>
      </c>
      <c r="D123" s="45" t="s">
        <v>15728</v>
      </c>
      <c r="E123" s="44" t="s">
        <v>58</v>
      </c>
      <c r="F123" s="46">
        <v>27</v>
      </c>
      <c r="G123" s="46">
        <v>3</v>
      </c>
      <c r="H123" s="46">
        <v>219</v>
      </c>
    </row>
    <row r="124" spans="1:8" ht="16.5" x14ac:dyDescent="0.25">
      <c r="A124" s="39">
        <v>117</v>
      </c>
      <c r="B124" s="40" t="s">
        <v>15898</v>
      </c>
      <c r="C124" s="40" t="s">
        <v>6499</v>
      </c>
      <c r="D124" s="41" t="s">
        <v>15687</v>
      </c>
      <c r="E124" s="40" t="s">
        <v>55</v>
      </c>
      <c r="F124" s="42">
        <v>27</v>
      </c>
      <c r="G124" s="42">
        <v>3</v>
      </c>
      <c r="H124" s="42">
        <v>227</v>
      </c>
    </row>
    <row r="125" spans="1:8" ht="16.5" x14ac:dyDescent="0.25">
      <c r="A125" s="43">
        <v>118</v>
      </c>
      <c r="B125" s="44" t="s">
        <v>15899</v>
      </c>
      <c r="C125" s="44" t="s">
        <v>15900</v>
      </c>
      <c r="D125" s="45" t="s">
        <v>15728</v>
      </c>
      <c r="E125" s="44" t="s">
        <v>58</v>
      </c>
      <c r="F125" s="46">
        <v>27</v>
      </c>
      <c r="G125" s="46">
        <v>3</v>
      </c>
      <c r="H125" s="46">
        <v>253</v>
      </c>
    </row>
    <row r="126" spans="1:8" ht="16.5" x14ac:dyDescent="0.25">
      <c r="A126" s="39">
        <v>119</v>
      </c>
      <c r="B126" s="40" t="s">
        <v>15901</v>
      </c>
      <c r="C126" s="40" t="s">
        <v>15902</v>
      </c>
      <c r="D126" s="41" t="s">
        <v>15687</v>
      </c>
      <c r="E126" s="40" t="s">
        <v>55</v>
      </c>
      <c r="F126" s="42">
        <v>27</v>
      </c>
      <c r="G126" s="42">
        <v>3</v>
      </c>
      <c r="H126" s="42">
        <v>287</v>
      </c>
    </row>
    <row r="127" spans="1:8" ht="16.5" x14ac:dyDescent="0.25">
      <c r="A127" s="43">
        <v>120</v>
      </c>
      <c r="B127" s="44" t="s">
        <v>15903</v>
      </c>
      <c r="C127" s="44" t="s">
        <v>3290</v>
      </c>
      <c r="D127" s="45" t="s">
        <v>15689</v>
      </c>
      <c r="E127" s="44" t="s">
        <v>59</v>
      </c>
      <c r="F127" s="46">
        <v>27</v>
      </c>
      <c r="G127" s="46">
        <v>3</v>
      </c>
      <c r="H127" s="46">
        <v>344</v>
      </c>
    </row>
    <row r="128" spans="1:8" ht="16.5" x14ac:dyDescent="0.25">
      <c r="A128" s="39">
        <v>121</v>
      </c>
      <c r="B128" s="40" t="s">
        <v>15904</v>
      </c>
      <c r="C128" s="40" t="s">
        <v>7829</v>
      </c>
      <c r="D128" s="41" t="s">
        <v>15687</v>
      </c>
      <c r="E128" s="40" t="s">
        <v>47</v>
      </c>
      <c r="F128" s="42">
        <v>27</v>
      </c>
      <c r="G128" s="42">
        <v>3</v>
      </c>
      <c r="H128" s="42">
        <v>363</v>
      </c>
    </row>
    <row r="129" spans="1:8" ht="16.5" x14ac:dyDescent="0.25">
      <c r="A129" s="43">
        <v>122</v>
      </c>
      <c r="B129" s="44" t="s">
        <v>15905</v>
      </c>
      <c r="C129" s="44" t="s">
        <v>15906</v>
      </c>
      <c r="D129" s="45" t="s">
        <v>15687</v>
      </c>
      <c r="E129" s="44" t="s">
        <v>52</v>
      </c>
      <c r="F129" s="46">
        <v>27</v>
      </c>
      <c r="G129" s="46">
        <v>3</v>
      </c>
      <c r="H129" s="46">
        <v>372</v>
      </c>
    </row>
    <row r="130" spans="1:8" ht="16.5" x14ac:dyDescent="0.25">
      <c r="A130" s="39">
        <v>123</v>
      </c>
      <c r="B130" s="40" t="s">
        <v>15907</v>
      </c>
      <c r="C130" s="40" t="s">
        <v>4423</v>
      </c>
      <c r="D130" s="41" t="s">
        <v>15687</v>
      </c>
      <c r="E130" s="40" t="s">
        <v>50</v>
      </c>
      <c r="F130" s="42">
        <v>27</v>
      </c>
      <c r="G130" s="42">
        <v>3</v>
      </c>
      <c r="H130" s="42">
        <v>382</v>
      </c>
    </row>
    <row r="131" spans="1:8" ht="16.5" x14ac:dyDescent="0.25">
      <c r="A131" s="43">
        <v>124</v>
      </c>
      <c r="B131" s="44" t="s">
        <v>15908</v>
      </c>
      <c r="C131" s="44" t="s">
        <v>1434</v>
      </c>
      <c r="D131" s="45" t="s">
        <v>15728</v>
      </c>
      <c r="E131" s="44" t="s">
        <v>58</v>
      </c>
      <c r="F131" s="46">
        <v>27</v>
      </c>
      <c r="G131" s="46">
        <v>3</v>
      </c>
      <c r="H131" s="46">
        <v>397</v>
      </c>
    </row>
    <row r="132" spans="1:8" ht="16.5" x14ac:dyDescent="0.25">
      <c r="A132" s="39">
        <v>125</v>
      </c>
      <c r="B132" s="40" t="s">
        <v>15909</v>
      </c>
      <c r="C132" s="40" t="s">
        <v>15910</v>
      </c>
      <c r="D132" s="41" t="s">
        <v>15689</v>
      </c>
      <c r="E132" s="40" t="s">
        <v>52</v>
      </c>
      <c r="F132" s="42">
        <v>27</v>
      </c>
      <c r="G132" s="42">
        <v>3</v>
      </c>
      <c r="H132" s="42">
        <v>405</v>
      </c>
    </row>
    <row r="133" spans="1:8" ht="16.5" x14ac:dyDescent="0.25">
      <c r="A133" s="43">
        <v>126</v>
      </c>
      <c r="B133" s="44" t="s">
        <v>15911</v>
      </c>
      <c r="C133" s="44" t="s">
        <v>15912</v>
      </c>
      <c r="D133" s="45" t="s">
        <v>15687</v>
      </c>
      <c r="E133" s="44" t="s">
        <v>47</v>
      </c>
      <c r="F133" s="46">
        <v>27</v>
      </c>
      <c r="G133" s="46">
        <v>3</v>
      </c>
      <c r="H133" s="46">
        <v>432</v>
      </c>
    </row>
    <row r="134" spans="1:8" ht="16.5" x14ac:dyDescent="0.25">
      <c r="A134" s="39">
        <v>127</v>
      </c>
      <c r="B134" s="40" t="s">
        <v>15913</v>
      </c>
      <c r="C134" s="40" t="s">
        <v>91</v>
      </c>
      <c r="D134" s="41" t="s">
        <v>15687</v>
      </c>
      <c r="E134" s="40" t="s">
        <v>59</v>
      </c>
      <c r="F134" s="42">
        <v>27</v>
      </c>
      <c r="G134" s="42">
        <v>3</v>
      </c>
      <c r="H134" s="42">
        <v>450</v>
      </c>
    </row>
    <row r="135" spans="1:8" ht="16.5" x14ac:dyDescent="0.25">
      <c r="A135" s="43">
        <v>128</v>
      </c>
      <c r="B135" s="44" t="s">
        <v>15914</v>
      </c>
      <c r="C135" s="44" t="s">
        <v>15915</v>
      </c>
      <c r="D135" s="45" t="s">
        <v>15687</v>
      </c>
      <c r="E135" s="44" t="s">
        <v>59</v>
      </c>
      <c r="F135" s="46">
        <v>27</v>
      </c>
      <c r="G135" s="46">
        <v>3</v>
      </c>
      <c r="H135" s="46">
        <v>451</v>
      </c>
    </row>
    <row r="136" spans="1:8" ht="16.5" x14ac:dyDescent="0.25">
      <c r="A136" s="39">
        <v>129</v>
      </c>
      <c r="B136" s="40" t="s">
        <v>15916</v>
      </c>
      <c r="C136" s="40" t="s">
        <v>15917</v>
      </c>
      <c r="D136" s="41" t="s">
        <v>15750</v>
      </c>
      <c r="E136" s="40" t="s">
        <v>64</v>
      </c>
      <c r="F136" s="42">
        <v>27</v>
      </c>
      <c r="G136" s="42">
        <v>3</v>
      </c>
      <c r="H136" s="42">
        <v>510</v>
      </c>
    </row>
    <row r="137" spans="1:8" ht="16.5" x14ac:dyDescent="0.25">
      <c r="A137" s="43">
        <v>130</v>
      </c>
      <c r="B137" s="44" t="s">
        <v>15918</v>
      </c>
      <c r="C137" s="44" t="s">
        <v>15919</v>
      </c>
      <c r="D137" s="45" t="s">
        <v>15687</v>
      </c>
      <c r="E137" s="44" t="s">
        <v>50</v>
      </c>
      <c r="F137" s="46">
        <v>27</v>
      </c>
      <c r="G137" s="46">
        <v>3</v>
      </c>
      <c r="H137" s="46">
        <v>526</v>
      </c>
    </row>
    <row r="138" spans="1:8" ht="16.5" x14ac:dyDescent="0.25">
      <c r="A138" s="39">
        <v>131</v>
      </c>
      <c r="B138" s="40" t="s">
        <v>15920</v>
      </c>
      <c r="C138" s="40" t="s">
        <v>13329</v>
      </c>
      <c r="D138" s="41" t="s">
        <v>15725</v>
      </c>
      <c r="E138" s="40" t="s">
        <v>60</v>
      </c>
      <c r="F138" s="42">
        <v>27</v>
      </c>
      <c r="G138" s="42">
        <v>3</v>
      </c>
      <c r="H138" s="42">
        <v>565</v>
      </c>
    </row>
    <row r="139" spans="1:8" ht="16.5" x14ac:dyDescent="0.25">
      <c r="A139" s="43">
        <v>132</v>
      </c>
      <c r="B139" s="44" t="s">
        <v>15921</v>
      </c>
      <c r="C139" s="44" t="s">
        <v>15922</v>
      </c>
      <c r="D139" s="45" t="s">
        <v>15750</v>
      </c>
      <c r="E139" s="44" t="s">
        <v>59</v>
      </c>
      <c r="F139" s="46">
        <v>27</v>
      </c>
      <c r="G139" s="46">
        <v>3</v>
      </c>
      <c r="H139" s="46">
        <v>574</v>
      </c>
    </row>
    <row r="140" spans="1:8" ht="16.5" x14ac:dyDescent="0.25">
      <c r="A140" s="39">
        <v>133</v>
      </c>
      <c r="B140" s="40" t="s">
        <v>15923</v>
      </c>
      <c r="C140" s="40" t="s">
        <v>965</v>
      </c>
      <c r="D140" s="41" t="s">
        <v>15725</v>
      </c>
      <c r="E140" s="40" t="s">
        <v>59</v>
      </c>
      <c r="F140" s="42">
        <v>27</v>
      </c>
      <c r="G140" s="42">
        <v>3</v>
      </c>
      <c r="H140" s="42">
        <v>588</v>
      </c>
    </row>
    <row r="141" spans="1:8" ht="16.5" x14ac:dyDescent="0.25">
      <c r="A141" s="43">
        <v>134</v>
      </c>
      <c r="B141" s="44" t="s">
        <v>15924</v>
      </c>
      <c r="C141" s="44" t="s">
        <v>13376</v>
      </c>
      <c r="D141" s="45" t="s">
        <v>15699</v>
      </c>
      <c r="E141" s="44" t="s">
        <v>59</v>
      </c>
      <c r="F141" s="46">
        <v>27</v>
      </c>
      <c r="G141" s="46">
        <v>3</v>
      </c>
      <c r="H141" s="46">
        <v>605</v>
      </c>
    </row>
    <row r="142" spans="1:8" ht="16.5" x14ac:dyDescent="0.25">
      <c r="A142" s="39">
        <v>135</v>
      </c>
      <c r="B142" s="40" t="s">
        <v>15925</v>
      </c>
      <c r="C142" s="40" t="s">
        <v>15926</v>
      </c>
      <c r="D142" s="41" t="s">
        <v>15687</v>
      </c>
      <c r="E142" s="40" t="s">
        <v>53</v>
      </c>
      <c r="F142" s="42">
        <v>27</v>
      </c>
      <c r="G142" s="42">
        <v>3</v>
      </c>
      <c r="H142" s="42">
        <v>639</v>
      </c>
    </row>
    <row r="143" spans="1:8" ht="16.5" x14ac:dyDescent="0.25">
      <c r="A143" s="43">
        <v>136</v>
      </c>
      <c r="B143" s="44" t="s">
        <v>15927</v>
      </c>
      <c r="C143" s="44" t="s">
        <v>15928</v>
      </c>
      <c r="D143" s="45" t="s">
        <v>15750</v>
      </c>
      <c r="E143" s="44" t="s">
        <v>59</v>
      </c>
      <c r="F143" s="46">
        <v>27</v>
      </c>
      <c r="G143" s="46">
        <v>3</v>
      </c>
      <c r="H143" s="46">
        <v>645</v>
      </c>
    </row>
    <row r="144" spans="1:8" ht="16.5" x14ac:dyDescent="0.25">
      <c r="A144" s="39">
        <v>137</v>
      </c>
      <c r="B144" s="40" t="s">
        <v>15929</v>
      </c>
      <c r="C144" s="40" t="s">
        <v>191</v>
      </c>
      <c r="D144" s="41" t="s">
        <v>15687</v>
      </c>
      <c r="E144" s="40" t="s">
        <v>47</v>
      </c>
      <c r="F144" s="42">
        <v>27</v>
      </c>
      <c r="G144" s="42">
        <v>3</v>
      </c>
      <c r="H144" s="42">
        <v>659</v>
      </c>
    </row>
    <row r="145" spans="1:8" ht="16.5" x14ac:dyDescent="0.25">
      <c r="A145" s="43">
        <v>138</v>
      </c>
      <c r="B145" s="44" t="s">
        <v>15930</v>
      </c>
      <c r="C145" s="44" t="s">
        <v>15931</v>
      </c>
      <c r="D145" s="45" t="s">
        <v>15843</v>
      </c>
      <c r="E145" s="44" t="s">
        <v>58</v>
      </c>
      <c r="F145" s="46">
        <v>27</v>
      </c>
      <c r="G145" s="46">
        <v>3</v>
      </c>
      <c r="H145" s="46">
        <v>666</v>
      </c>
    </row>
    <row r="146" spans="1:8" ht="16.5" x14ac:dyDescent="0.25">
      <c r="A146" s="39">
        <v>139</v>
      </c>
      <c r="B146" s="40" t="s">
        <v>15932</v>
      </c>
      <c r="C146" s="40" t="s">
        <v>7393</v>
      </c>
      <c r="D146" s="41" t="s">
        <v>15728</v>
      </c>
      <c r="E146" s="40" t="s">
        <v>47</v>
      </c>
      <c r="F146" s="42">
        <v>27</v>
      </c>
      <c r="G146" s="42">
        <v>3</v>
      </c>
      <c r="H146" s="42">
        <v>669</v>
      </c>
    </row>
    <row r="147" spans="1:8" ht="16.5" x14ac:dyDescent="0.25">
      <c r="A147" s="43">
        <v>140</v>
      </c>
      <c r="B147" s="44" t="s">
        <v>15933</v>
      </c>
      <c r="C147" s="44" t="s">
        <v>15934</v>
      </c>
      <c r="D147" s="45" t="s">
        <v>15728</v>
      </c>
      <c r="E147" s="44" t="s">
        <v>64</v>
      </c>
      <c r="F147" s="46">
        <v>27</v>
      </c>
      <c r="G147" s="46">
        <v>3</v>
      </c>
      <c r="H147" s="46">
        <v>686</v>
      </c>
    </row>
    <row r="148" spans="1:8" ht="16.5" x14ac:dyDescent="0.25">
      <c r="A148" s="39">
        <v>141</v>
      </c>
      <c r="B148" s="40" t="s">
        <v>15935</v>
      </c>
      <c r="C148" s="40" t="s">
        <v>15936</v>
      </c>
      <c r="D148" s="41" t="s">
        <v>15687</v>
      </c>
      <c r="E148" s="40" t="s">
        <v>49</v>
      </c>
      <c r="F148" s="42">
        <v>27</v>
      </c>
      <c r="G148" s="42">
        <v>3</v>
      </c>
      <c r="H148" s="42">
        <v>689</v>
      </c>
    </row>
    <row r="149" spans="1:8" ht="16.5" x14ac:dyDescent="0.25">
      <c r="A149" s="43">
        <v>142</v>
      </c>
      <c r="B149" s="44" t="s">
        <v>15937</v>
      </c>
      <c r="C149" s="44" t="s">
        <v>15938</v>
      </c>
      <c r="D149" s="45" t="s">
        <v>15699</v>
      </c>
      <c r="E149" s="44" t="s">
        <v>55</v>
      </c>
      <c r="F149" s="46">
        <v>27</v>
      </c>
      <c r="G149" s="46">
        <v>3</v>
      </c>
      <c r="H149" s="46">
        <v>718</v>
      </c>
    </row>
    <row r="150" spans="1:8" ht="16.5" x14ac:dyDescent="0.25">
      <c r="A150" s="39">
        <v>143</v>
      </c>
      <c r="B150" s="40" t="s">
        <v>15939</v>
      </c>
      <c r="C150" s="40" t="s">
        <v>15940</v>
      </c>
      <c r="D150" s="41" t="s">
        <v>15687</v>
      </c>
      <c r="E150" s="40" t="s">
        <v>55</v>
      </c>
      <c r="F150" s="42">
        <v>27</v>
      </c>
      <c r="G150" s="42">
        <v>3</v>
      </c>
      <c r="H150" s="42">
        <v>725</v>
      </c>
    </row>
    <row r="151" spans="1:8" ht="16.5" x14ac:dyDescent="0.25">
      <c r="A151" s="43">
        <v>144</v>
      </c>
      <c r="B151" s="44" t="s">
        <v>15941</v>
      </c>
      <c r="C151" s="44" t="s">
        <v>462</v>
      </c>
      <c r="D151" s="45" t="s">
        <v>15694</v>
      </c>
      <c r="E151" s="44" t="s">
        <v>59</v>
      </c>
      <c r="F151" s="46">
        <v>27</v>
      </c>
      <c r="G151" s="46">
        <v>3</v>
      </c>
      <c r="H151" s="46">
        <v>729</v>
      </c>
    </row>
    <row r="152" spans="1:8" ht="16.5" x14ac:dyDescent="0.25">
      <c r="A152" s="39">
        <v>145</v>
      </c>
      <c r="B152" s="40" t="s">
        <v>15942</v>
      </c>
      <c r="C152" s="40" t="s">
        <v>15943</v>
      </c>
      <c r="D152" s="41" t="s">
        <v>15769</v>
      </c>
      <c r="E152" s="40" t="s">
        <v>55</v>
      </c>
      <c r="F152" s="42">
        <v>27</v>
      </c>
      <c r="G152" s="42">
        <v>3</v>
      </c>
      <c r="H152" s="42">
        <v>730</v>
      </c>
    </row>
    <row r="153" spans="1:8" ht="16.5" x14ac:dyDescent="0.25">
      <c r="A153" s="43">
        <v>146</v>
      </c>
      <c r="B153" s="44" t="s">
        <v>15944</v>
      </c>
      <c r="C153" s="44" t="s">
        <v>12280</v>
      </c>
      <c r="D153" s="45" t="s">
        <v>15694</v>
      </c>
      <c r="E153" s="44" t="s">
        <v>59</v>
      </c>
      <c r="F153" s="46">
        <v>27</v>
      </c>
      <c r="G153" s="46">
        <v>3</v>
      </c>
      <c r="H153" s="46">
        <v>745</v>
      </c>
    </row>
    <row r="154" spans="1:8" ht="16.5" x14ac:dyDescent="0.25">
      <c r="A154" s="39">
        <v>147</v>
      </c>
      <c r="B154" s="40" t="s">
        <v>15945</v>
      </c>
      <c r="C154" s="40" t="s">
        <v>15946</v>
      </c>
      <c r="D154" s="41" t="s">
        <v>15704</v>
      </c>
      <c r="E154" s="40" t="s">
        <v>56</v>
      </c>
      <c r="F154" s="42">
        <v>27</v>
      </c>
      <c r="G154" s="42">
        <v>3</v>
      </c>
      <c r="H154" s="42">
        <v>746</v>
      </c>
    </row>
    <row r="155" spans="1:8" ht="16.5" x14ac:dyDescent="0.25">
      <c r="A155" s="43">
        <v>148</v>
      </c>
      <c r="B155" s="44" t="s">
        <v>15947</v>
      </c>
      <c r="C155" s="44" t="s">
        <v>2979</v>
      </c>
      <c r="D155" s="45" t="s">
        <v>15750</v>
      </c>
      <c r="E155" s="44" t="s">
        <v>59</v>
      </c>
      <c r="F155" s="46">
        <v>27</v>
      </c>
      <c r="G155" s="46">
        <v>3</v>
      </c>
      <c r="H155" s="46">
        <v>750</v>
      </c>
    </row>
    <row r="156" spans="1:8" ht="16.5" x14ac:dyDescent="0.25">
      <c r="A156" s="39">
        <v>149</v>
      </c>
      <c r="B156" s="40" t="s">
        <v>15948</v>
      </c>
      <c r="C156" s="40" t="s">
        <v>15949</v>
      </c>
      <c r="D156" s="41" t="s">
        <v>15687</v>
      </c>
      <c r="E156" s="40" t="s">
        <v>63</v>
      </c>
      <c r="F156" s="42">
        <v>27</v>
      </c>
      <c r="G156" s="42">
        <v>3</v>
      </c>
      <c r="H156" s="42">
        <v>762</v>
      </c>
    </row>
    <row r="157" spans="1:8" ht="16.5" x14ac:dyDescent="0.25">
      <c r="A157" s="43">
        <v>150</v>
      </c>
      <c r="B157" s="44" t="s">
        <v>15950</v>
      </c>
      <c r="C157" s="44" t="s">
        <v>15951</v>
      </c>
      <c r="D157" s="45" t="s">
        <v>15687</v>
      </c>
      <c r="E157" s="44" t="s">
        <v>55</v>
      </c>
      <c r="F157" s="46">
        <v>27</v>
      </c>
      <c r="G157" s="46">
        <v>3</v>
      </c>
      <c r="H157" s="46">
        <v>791</v>
      </c>
    </row>
    <row r="158" spans="1:8" ht="16.5" x14ac:dyDescent="0.25">
      <c r="A158" s="39">
        <v>151</v>
      </c>
      <c r="B158" s="40" t="s">
        <v>15952</v>
      </c>
      <c r="C158" s="40" t="s">
        <v>11262</v>
      </c>
      <c r="D158" s="41" t="s">
        <v>15687</v>
      </c>
      <c r="E158" s="40" t="s">
        <v>50</v>
      </c>
      <c r="F158" s="42">
        <v>27</v>
      </c>
      <c r="G158" s="42">
        <v>3</v>
      </c>
      <c r="H158" s="42">
        <v>793</v>
      </c>
    </row>
    <row r="159" spans="1:8" ht="16.5" x14ac:dyDescent="0.25">
      <c r="A159" s="43">
        <v>152</v>
      </c>
      <c r="B159" s="44" t="s">
        <v>15953</v>
      </c>
      <c r="C159" s="44" t="s">
        <v>15954</v>
      </c>
      <c r="D159" s="45" t="s">
        <v>15687</v>
      </c>
      <c r="E159" s="44" t="s">
        <v>62</v>
      </c>
      <c r="F159" s="46">
        <v>27</v>
      </c>
      <c r="G159" s="46">
        <v>3</v>
      </c>
      <c r="H159" s="46">
        <v>797</v>
      </c>
    </row>
    <row r="160" spans="1:8" ht="16.5" x14ac:dyDescent="0.25">
      <c r="A160" s="39">
        <v>153</v>
      </c>
      <c r="B160" s="40" t="s">
        <v>15955</v>
      </c>
      <c r="C160" s="40" t="s">
        <v>15956</v>
      </c>
      <c r="D160" s="41" t="s">
        <v>15728</v>
      </c>
      <c r="E160" s="40" t="s">
        <v>49</v>
      </c>
      <c r="F160" s="42">
        <v>27</v>
      </c>
      <c r="G160" s="42">
        <v>3</v>
      </c>
      <c r="H160" s="42">
        <v>809</v>
      </c>
    </row>
    <row r="161" spans="1:8" ht="16.5" x14ac:dyDescent="0.25">
      <c r="A161" s="43">
        <v>154</v>
      </c>
      <c r="B161" s="44" t="s">
        <v>15957</v>
      </c>
      <c r="C161" s="44" t="s">
        <v>9257</v>
      </c>
      <c r="D161" s="45" t="s">
        <v>15689</v>
      </c>
      <c r="E161" s="44" t="s">
        <v>49</v>
      </c>
      <c r="F161" s="46">
        <v>27</v>
      </c>
      <c r="G161" s="46">
        <v>3</v>
      </c>
      <c r="H161" s="46">
        <v>819</v>
      </c>
    </row>
    <row r="162" spans="1:8" ht="16.5" x14ac:dyDescent="0.25">
      <c r="A162" s="39">
        <v>155</v>
      </c>
      <c r="B162" s="40" t="s">
        <v>15958</v>
      </c>
      <c r="C162" s="40" t="s">
        <v>15959</v>
      </c>
      <c r="D162" s="41" t="s">
        <v>15687</v>
      </c>
      <c r="E162" s="40" t="s">
        <v>53</v>
      </c>
      <c r="F162" s="42">
        <v>27</v>
      </c>
      <c r="G162" s="42">
        <v>3</v>
      </c>
      <c r="H162" s="42">
        <v>819</v>
      </c>
    </row>
    <row r="163" spans="1:8" ht="16.5" x14ac:dyDescent="0.25">
      <c r="A163" s="43">
        <v>156</v>
      </c>
      <c r="B163" s="44" t="s">
        <v>15960</v>
      </c>
      <c r="C163" s="44" t="s">
        <v>15961</v>
      </c>
      <c r="D163" s="45" t="s">
        <v>15687</v>
      </c>
      <c r="E163" s="44" t="s">
        <v>49</v>
      </c>
      <c r="F163" s="46">
        <v>27</v>
      </c>
      <c r="G163" s="46">
        <v>3</v>
      </c>
      <c r="H163" s="46">
        <v>839</v>
      </c>
    </row>
    <row r="164" spans="1:8" ht="16.5" x14ac:dyDescent="0.25">
      <c r="A164" s="39">
        <v>157</v>
      </c>
      <c r="B164" s="40" t="s">
        <v>15962</v>
      </c>
      <c r="C164" s="40" t="s">
        <v>15963</v>
      </c>
      <c r="D164" s="41" t="s">
        <v>15769</v>
      </c>
      <c r="E164" s="40" t="s">
        <v>55</v>
      </c>
      <c r="F164" s="42">
        <v>27</v>
      </c>
      <c r="G164" s="42">
        <v>3</v>
      </c>
      <c r="H164" s="42">
        <v>841</v>
      </c>
    </row>
    <row r="165" spans="1:8" ht="16.5" x14ac:dyDescent="0.25">
      <c r="A165" s="43">
        <v>158</v>
      </c>
      <c r="B165" s="44" t="s">
        <v>15964</v>
      </c>
      <c r="C165" s="44" t="s">
        <v>3290</v>
      </c>
      <c r="D165" s="45" t="s">
        <v>15699</v>
      </c>
      <c r="E165" s="44" t="s">
        <v>59</v>
      </c>
      <c r="F165" s="46">
        <v>27</v>
      </c>
      <c r="G165" s="46">
        <v>3</v>
      </c>
      <c r="H165" s="46">
        <v>845</v>
      </c>
    </row>
    <row r="166" spans="1:8" ht="16.5" x14ac:dyDescent="0.25">
      <c r="A166" s="39">
        <v>159</v>
      </c>
      <c r="B166" s="40" t="s">
        <v>15965</v>
      </c>
      <c r="C166" s="40" t="s">
        <v>9417</v>
      </c>
      <c r="D166" s="41" t="s">
        <v>15687</v>
      </c>
      <c r="E166" s="40" t="s">
        <v>59</v>
      </c>
      <c r="F166" s="42">
        <v>27</v>
      </c>
      <c r="G166" s="42">
        <v>3</v>
      </c>
      <c r="H166" s="42">
        <v>852</v>
      </c>
    </row>
    <row r="167" spans="1:8" ht="16.5" x14ac:dyDescent="0.25">
      <c r="A167" s="43">
        <v>160</v>
      </c>
      <c r="B167" s="44" t="s">
        <v>15966</v>
      </c>
      <c r="C167" s="44" t="s">
        <v>15967</v>
      </c>
      <c r="D167" s="45" t="s">
        <v>15689</v>
      </c>
      <c r="E167" s="44" t="s">
        <v>56</v>
      </c>
      <c r="F167" s="46">
        <v>27</v>
      </c>
      <c r="G167" s="46">
        <v>3</v>
      </c>
      <c r="H167" s="46">
        <v>872</v>
      </c>
    </row>
    <row r="168" spans="1:8" ht="16.5" x14ac:dyDescent="0.25">
      <c r="A168" s="39">
        <v>161</v>
      </c>
      <c r="B168" s="40" t="s">
        <v>15968</v>
      </c>
      <c r="C168" s="40" t="s">
        <v>15142</v>
      </c>
      <c r="D168" s="41" t="s">
        <v>15687</v>
      </c>
      <c r="E168" s="40" t="s">
        <v>49</v>
      </c>
      <c r="F168" s="42">
        <v>27</v>
      </c>
      <c r="G168" s="42">
        <v>3</v>
      </c>
      <c r="H168" s="42">
        <v>879</v>
      </c>
    </row>
    <row r="169" spans="1:8" ht="16.5" x14ac:dyDescent="0.25">
      <c r="A169" s="43">
        <v>162</v>
      </c>
      <c r="B169" s="44" t="s">
        <v>15969</v>
      </c>
      <c r="C169" s="44" t="s">
        <v>181</v>
      </c>
      <c r="D169" s="45" t="s">
        <v>15687</v>
      </c>
      <c r="E169" s="44" t="s">
        <v>60</v>
      </c>
      <c r="F169" s="46">
        <v>27</v>
      </c>
      <c r="G169" s="46">
        <v>3</v>
      </c>
      <c r="H169" s="46">
        <v>905</v>
      </c>
    </row>
    <row r="170" spans="1:8" ht="16.5" x14ac:dyDescent="0.25">
      <c r="A170" s="39">
        <v>163</v>
      </c>
      <c r="B170" s="40" t="s">
        <v>15970</v>
      </c>
      <c r="C170" s="40" t="s">
        <v>4088</v>
      </c>
      <c r="D170" s="41" t="s">
        <v>15843</v>
      </c>
      <c r="E170" s="40" t="s">
        <v>64</v>
      </c>
      <c r="F170" s="42">
        <v>27</v>
      </c>
      <c r="G170" s="42">
        <v>3</v>
      </c>
      <c r="H170" s="42">
        <v>906</v>
      </c>
    </row>
    <row r="171" spans="1:8" ht="16.5" x14ac:dyDescent="0.25">
      <c r="A171" s="43">
        <v>164</v>
      </c>
      <c r="B171" s="44" t="s">
        <v>15971</v>
      </c>
      <c r="C171" s="44" t="s">
        <v>15972</v>
      </c>
      <c r="D171" s="45" t="s">
        <v>15694</v>
      </c>
      <c r="E171" s="44" t="s">
        <v>59</v>
      </c>
      <c r="F171" s="46">
        <v>27</v>
      </c>
      <c r="G171" s="46">
        <v>3</v>
      </c>
      <c r="H171" s="46">
        <v>907</v>
      </c>
    </row>
    <row r="172" spans="1:8" ht="16.5" x14ac:dyDescent="0.25">
      <c r="A172" s="39">
        <v>165</v>
      </c>
      <c r="B172" s="40" t="s">
        <v>15973</v>
      </c>
      <c r="C172" s="40" t="s">
        <v>15974</v>
      </c>
      <c r="D172" s="41" t="s">
        <v>15725</v>
      </c>
      <c r="E172" s="40" t="s">
        <v>58</v>
      </c>
      <c r="F172" s="42">
        <v>27</v>
      </c>
      <c r="G172" s="42">
        <v>3</v>
      </c>
      <c r="H172" s="42">
        <v>931</v>
      </c>
    </row>
    <row r="173" spans="1:8" ht="16.5" x14ac:dyDescent="0.25">
      <c r="A173" s="43">
        <v>166</v>
      </c>
      <c r="B173" s="44" t="s">
        <v>15975</v>
      </c>
      <c r="C173" s="44" t="s">
        <v>15976</v>
      </c>
      <c r="D173" s="45" t="s">
        <v>15728</v>
      </c>
      <c r="E173" s="44" t="s">
        <v>59</v>
      </c>
      <c r="F173" s="46">
        <v>27</v>
      </c>
      <c r="G173" s="46">
        <v>3</v>
      </c>
      <c r="H173" s="46">
        <v>937</v>
      </c>
    </row>
    <row r="174" spans="1:8" ht="16.5" x14ac:dyDescent="0.25">
      <c r="A174" s="39">
        <v>167</v>
      </c>
      <c r="B174" s="40" t="s">
        <v>15977</v>
      </c>
      <c r="C174" s="40" t="s">
        <v>15978</v>
      </c>
      <c r="D174" s="41" t="s">
        <v>15880</v>
      </c>
      <c r="E174" s="40" t="s">
        <v>57</v>
      </c>
      <c r="F174" s="42">
        <v>27</v>
      </c>
      <c r="G174" s="42">
        <v>3</v>
      </c>
      <c r="H174" s="42">
        <v>938</v>
      </c>
    </row>
    <row r="175" spans="1:8" ht="16.5" x14ac:dyDescent="0.25">
      <c r="A175" s="43">
        <v>168</v>
      </c>
      <c r="B175" s="44" t="s">
        <v>15979</v>
      </c>
      <c r="C175" s="44" t="s">
        <v>2453</v>
      </c>
      <c r="D175" s="45" t="s">
        <v>15728</v>
      </c>
      <c r="E175" s="44" t="s">
        <v>58</v>
      </c>
      <c r="F175" s="46">
        <v>27</v>
      </c>
      <c r="G175" s="46">
        <v>3</v>
      </c>
      <c r="H175" s="46">
        <v>945</v>
      </c>
    </row>
    <row r="176" spans="1:8" ht="16.5" x14ac:dyDescent="0.25">
      <c r="A176" s="39">
        <v>169</v>
      </c>
      <c r="B176" s="40" t="s">
        <v>15980</v>
      </c>
      <c r="C176" s="40" t="s">
        <v>14619</v>
      </c>
      <c r="D176" s="41" t="s">
        <v>15728</v>
      </c>
      <c r="E176" s="40" t="s">
        <v>58</v>
      </c>
      <c r="F176" s="42">
        <v>27</v>
      </c>
      <c r="G176" s="42">
        <v>3</v>
      </c>
      <c r="H176" s="42">
        <v>956</v>
      </c>
    </row>
    <row r="177" spans="1:8" ht="16.5" x14ac:dyDescent="0.25">
      <c r="A177" s="43">
        <v>170</v>
      </c>
      <c r="B177" s="44" t="s">
        <v>15981</v>
      </c>
      <c r="C177" s="44" t="s">
        <v>15982</v>
      </c>
      <c r="D177" s="45" t="s">
        <v>15689</v>
      </c>
      <c r="E177" s="44" t="s">
        <v>59</v>
      </c>
      <c r="F177" s="46">
        <v>27</v>
      </c>
      <c r="G177" s="46">
        <v>3</v>
      </c>
      <c r="H177" s="46">
        <v>971</v>
      </c>
    </row>
    <row r="178" spans="1:8" ht="16.5" x14ac:dyDescent="0.25">
      <c r="A178" s="39">
        <v>171</v>
      </c>
      <c r="B178" s="40" t="s">
        <v>15983</v>
      </c>
      <c r="C178" s="40" t="s">
        <v>5396</v>
      </c>
      <c r="D178" s="41" t="s">
        <v>15829</v>
      </c>
      <c r="E178" s="40" t="s">
        <v>57</v>
      </c>
      <c r="F178" s="42">
        <v>27</v>
      </c>
      <c r="G178" s="42">
        <v>3</v>
      </c>
      <c r="H178" s="42">
        <v>976</v>
      </c>
    </row>
    <row r="179" spans="1:8" ht="16.5" x14ac:dyDescent="0.25">
      <c r="A179" s="43">
        <v>172</v>
      </c>
      <c r="B179" s="44" t="s">
        <v>15984</v>
      </c>
      <c r="C179" s="44" t="s">
        <v>15985</v>
      </c>
      <c r="D179" s="45" t="s">
        <v>15728</v>
      </c>
      <c r="E179" s="44" t="s">
        <v>59</v>
      </c>
      <c r="F179" s="46">
        <v>27</v>
      </c>
      <c r="G179" s="46">
        <v>3</v>
      </c>
      <c r="H179" s="46">
        <v>985</v>
      </c>
    </row>
    <row r="180" spans="1:8" ht="16.5" x14ac:dyDescent="0.25">
      <c r="A180" s="39">
        <v>173</v>
      </c>
      <c r="B180" s="40" t="s">
        <v>15986</v>
      </c>
      <c r="C180" s="40" t="s">
        <v>3380</v>
      </c>
      <c r="D180" s="41" t="s">
        <v>15769</v>
      </c>
      <c r="E180" s="40" t="s">
        <v>55</v>
      </c>
      <c r="F180" s="42">
        <v>27</v>
      </c>
      <c r="G180" s="42">
        <v>3</v>
      </c>
      <c r="H180" s="42">
        <v>987</v>
      </c>
    </row>
    <row r="181" spans="1:8" ht="16.5" x14ac:dyDescent="0.25">
      <c r="A181" s="43">
        <v>174</v>
      </c>
      <c r="B181" s="44" t="s">
        <v>15987</v>
      </c>
      <c r="C181" s="44" t="s">
        <v>15988</v>
      </c>
      <c r="D181" s="45" t="s">
        <v>15687</v>
      </c>
      <c r="E181" s="44" t="s">
        <v>60</v>
      </c>
      <c r="F181" s="46">
        <v>27</v>
      </c>
      <c r="G181" s="46">
        <v>3</v>
      </c>
      <c r="H181" s="46">
        <v>989</v>
      </c>
    </row>
    <row r="182" spans="1:8" ht="16.5" x14ac:dyDescent="0.25">
      <c r="A182" s="39">
        <v>175</v>
      </c>
      <c r="B182" s="40" t="s">
        <v>15989</v>
      </c>
      <c r="C182" s="40" t="s">
        <v>15990</v>
      </c>
      <c r="D182" s="41" t="s">
        <v>15687</v>
      </c>
      <c r="E182" s="40" t="s">
        <v>47</v>
      </c>
      <c r="F182" s="42">
        <v>27</v>
      </c>
      <c r="G182" s="42">
        <v>3</v>
      </c>
      <c r="H182" s="42">
        <v>990</v>
      </c>
    </row>
    <row r="183" spans="1:8" ht="16.5" x14ac:dyDescent="0.25">
      <c r="A183" s="43">
        <v>176</v>
      </c>
      <c r="B183" s="44" t="s">
        <v>15991</v>
      </c>
      <c r="C183" s="44" t="s">
        <v>585</v>
      </c>
      <c r="D183" s="45" t="s">
        <v>15725</v>
      </c>
      <c r="E183" s="44" t="s">
        <v>59</v>
      </c>
      <c r="F183" s="46">
        <v>27</v>
      </c>
      <c r="G183" s="46">
        <v>3</v>
      </c>
      <c r="H183" s="46">
        <v>1000</v>
      </c>
    </row>
    <row r="184" spans="1:8" ht="16.5" x14ac:dyDescent="0.25">
      <c r="A184" s="39">
        <v>177</v>
      </c>
      <c r="B184" s="40" t="s">
        <v>15992</v>
      </c>
      <c r="C184" s="40" t="s">
        <v>1803</v>
      </c>
      <c r="D184" s="41" t="s">
        <v>15689</v>
      </c>
      <c r="E184" s="40" t="s">
        <v>47</v>
      </c>
      <c r="F184" s="42">
        <v>27</v>
      </c>
      <c r="G184" s="42">
        <v>3</v>
      </c>
      <c r="H184" s="42">
        <v>1018</v>
      </c>
    </row>
    <row r="185" spans="1:8" ht="16.5" x14ac:dyDescent="0.25">
      <c r="A185" s="43">
        <v>178</v>
      </c>
      <c r="B185" s="44" t="s">
        <v>15993</v>
      </c>
      <c r="C185" s="44" t="s">
        <v>15994</v>
      </c>
      <c r="D185" s="45" t="s">
        <v>15694</v>
      </c>
      <c r="E185" s="44" t="s">
        <v>47</v>
      </c>
      <c r="F185" s="46">
        <v>27</v>
      </c>
      <c r="G185" s="46">
        <v>3</v>
      </c>
      <c r="H185" s="46">
        <v>1026</v>
      </c>
    </row>
    <row r="186" spans="1:8" ht="16.5" x14ac:dyDescent="0.25">
      <c r="A186" s="39">
        <v>179</v>
      </c>
      <c r="B186" s="40" t="s">
        <v>15995</v>
      </c>
      <c r="C186" s="40" t="s">
        <v>15996</v>
      </c>
      <c r="D186" s="41" t="s">
        <v>15750</v>
      </c>
      <c r="E186" s="40" t="s">
        <v>56</v>
      </c>
      <c r="F186" s="42">
        <v>27</v>
      </c>
      <c r="G186" s="42">
        <v>3</v>
      </c>
      <c r="H186" s="42">
        <v>1028</v>
      </c>
    </row>
    <row r="187" spans="1:8" ht="16.5" x14ac:dyDescent="0.25">
      <c r="A187" s="43">
        <v>180</v>
      </c>
      <c r="B187" s="44" t="s">
        <v>15997</v>
      </c>
      <c r="C187" s="44" t="s">
        <v>8534</v>
      </c>
      <c r="D187" s="45" t="s">
        <v>15687</v>
      </c>
      <c r="E187" s="44" t="s">
        <v>59</v>
      </c>
      <c r="F187" s="46">
        <v>27</v>
      </c>
      <c r="G187" s="46">
        <v>3</v>
      </c>
      <c r="H187" s="46">
        <v>1030</v>
      </c>
    </row>
    <row r="188" spans="1:8" ht="16.5" x14ac:dyDescent="0.25">
      <c r="A188" s="39">
        <v>181</v>
      </c>
      <c r="B188" s="40" t="s">
        <v>15998</v>
      </c>
      <c r="C188" s="40" t="s">
        <v>15999</v>
      </c>
      <c r="D188" s="41" t="s">
        <v>15725</v>
      </c>
      <c r="E188" s="40" t="s">
        <v>49</v>
      </c>
      <c r="F188" s="42">
        <v>27</v>
      </c>
      <c r="G188" s="42">
        <v>3</v>
      </c>
      <c r="H188" s="42">
        <v>1045</v>
      </c>
    </row>
    <row r="189" spans="1:8" ht="16.5" x14ac:dyDescent="0.25">
      <c r="A189" s="43">
        <v>182</v>
      </c>
      <c r="B189" s="44" t="s">
        <v>16000</v>
      </c>
      <c r="C189" s="44" t="s">
        <v>4132</v>
      </c>
      <c r="D189" s="45" t="s">
        <v>15687</v>
      </c>
      <c r="E189" s="44" t="s">
        <v>47</v>
      </c>
      <c r="F189" s="46">
        <v>27</v>
      </c>
      <c r="G189" s="46">
        <v>3</v>
      </c>
      <c r="H189" s="46">
        <v>1050</v>
      </c>
    </row>
    <row r="190" spans="1:8" ht="16.5" x14ac:dyDescent="0.25">
      <c r="A190" s="39">
        <v>183</v>
      </c>
      <c r="B190" s="40" t="s">
        <v>16001</v>
      </c>
      <c r="C190" s="40" t="s">
        <v>16002</v>
      </c>
      <c r="D190" s="41" t="s">
        <v>15699</v>
      </c>
      <c r="E190" s="40" t="s">
        <v>59</v>
      </c>
      <c r="F190" s="42">
        <v>27</v>
      </c>
      <c r="G190" s="42">
        <v>3</v>
      </c>
      <c r="H190" s="42">
        <v>1051</v>
      </c>
    </row>
    <row r="191" spans="1:8" ht="16.5" x14ac:dyDescent="0.25">
      <c r="A191" s="43">
        <v>184</v>
      </c>
      <c r="B191" s="44" t="s">
        <v>16003</v>
      </c>
      <c r="C191" s="44" t="s">
        <v>11618</v>
      </c>
      <c r="D191" s="45" t="s">
        <v>15687</v>
      </c>
      <c r="E191" s="44" t="s">
        <v>49</v>
      </c>
      <c r="F191" s="46">
        <v>27</v>
      </c>
      <c r="G191" s="46">
        <v>3</v>
      </c>
      <c r="H191" s="46">
        <v>1053</v>
      </c>
    </row>
    <row r="192" spans="1:8" ht="16.5" x14ac:dyDescent="0.25">
      <c r="A192" s="39">
        <v>185</v>
      </c>
      <c r="B192" s="40" t="s">
        <v>16004</v>
      </c>
      <c r="C192" s="40" t="s">
        <v>16005</v>
      </c>
      <c r="D192" s="41" t="s">
        <v>15694</v>
      </c>
      <c r="E192" s="40" t="s">
        <v>55</v>
      </c>
      <c r="F192" s="42">
        <v>27</v>
      </c>
      <c r="G192" s="42">
        <v>3</v>
      </c>
      <c r="H192" s="42">
        <v>1056</v>
      </c>
    </row>
    <row r="193" spans="1:8" ht="16.5" x14ac:dyDescent="0.25">
      <c r="A193" s="43">
        <v>186</v>
      </c>
      <c r="B193" s="44" t="s">
        <v>16006</v>
      </c>
      <c r="C193" s="44" t="s">
        <v>6106</v>
      </c>
      <c r="D193" s="45" t="s">
        <v>15725</v>
      </c>
      <c r="E193" s="44" t="s">
        <v>57</v>
      </c>
      <c r="F193" s="46">
        <v>27</v>
      </c>
      <c r="G193" s="46">
        <v>3</v>
      </c>
      <c r="H193" s="46">
        <v>1067</v>
      </c>
    </row>
    <row r="194" spans="1:8" ht="16.5" x14ac:dyDescent="0.25">
      <c r="A194" s="39">
        <v>187</v>
      </c>
      <c r="B194" s="40" t="s">
        <v>16007</v>
      </c>
      <c r="C194" s="40" t="s">
        <v>16008</v>
      </c>
      <c r="D194" s="41" t="s">
        <v>15843</v>
      </c>
      <c r="E194" s="40" t="s">
        <v>56</v>
      </c>
      <c r="F194" s="42">
        <v>27</v>
      </c>
      <c r="G194" s="42">
        <v>3</v>
      </c>
      <c r="H194" s="42">
        <v>1082</v>
      </c>
    </row>
    <row r="195" spans="1:8" ht="16.5" x14ac:dyDescent="0.25">
      <c r="A195" s="43">
        <v>188</v>
      </c>
      <c r="B195" s="44" t="s">
        <v>16009</v>
      </c>
      <c r="C195" s="44" t="s">
        <v>10391</v>
      </c>
      <c r="D195" s="45" t="s">
        <v>15687</v>
      </c>
      <c r="E195" s="44" t="s">
        <v>57</v>
      </c>
      <c r="F195" s="46">
        <v>27</v>
      </c>
      <c r="G195" s="46">
        <v>3</v>
      </c>
      <c r="H195" s="46">
        <v>1093</v>
      </c>
    </row>
    <row r="196" spans="1:8" ht="16.5" x14ac:dyDescent="0.25">
      <c r="A196" s="39">
        <v>189</v>
      </c>
      <c r="B196" s="40" t="s">
        <v>16010</v>
      </c>
      <c r="C196" s="40" t="s">
        <v>16011</v>
      </c>
      <c r="D196" s="41" t="s">
        <v>15750</v>
      </c>
      <c r="E196" s="40" t="s">
        <v>59</v>
      </c>
      <c r="F196" s="42">
        <v>27</v>
      </c>
      <c r="G196" s="42">
        <v>3</v>
      </c>
      <c r="H196" s="42">
        <v>1100</v>
      </c>
    </row>
    <row r="197" spans="1:8" ht="16.5" x14ac:dyDescent="0.25">
      <c r="A197" s="43">
        <v>190</v>
      </c>
      <c r="B197" s="44" t="s">
        <v>16012</v>
      </c>
      <c r="C197" s="44" t="s">
        <v>16013</v>
      </c>
      <c r="D197" s="45" t="s">
        <v>15829</v>
      </c>
      <c r="E197" s="44" t="s">
        <v>57</v>
      </c>
      <c r="F197" s="46">
        <v>27</v>
      </c>
      <c r="G197" s="46">
        <v>3</v>
      </c>
      <c r="H197" s="46">
        <v>1105</v>
      </c>
    </row>
    <row r="198" spans="1:8" ht="16.5" x14ac:dyDescent="0.25">
      <c r="A198" s="39">
        <v>191</v>
      </c>
      <c r="B198" s="40" t="s">
        <v>16014</v>
      </c>
      <c r="C198" s="40" t="s">
        <v>1365</v>
      </c>
      <c r="D198" s="41" t="s">
        <v>15689</v>
      </c>
      <c r="E198" s="40" t="s">
        <v>50</v>
      </c>
      <c r="F198" s="42">
        <v>27</v>
      </c>
      <c r="G198" s="42">
        <v>3</v>
      </c>
      <c r="H198" s="42">
        <v>1135</v>
      </c>
    </row>
    <row r="199" spans="1:8" ht="16.5" x14ac:dyDescent="0.25">
      <c r="A199" s="43">
        <v>192</v>
      </c>
      <c r="B199" s="44" t="s">
        <v>16015</v>
      </c>
      <c r="C199" s="44" t="s">
        <v>16016</v>
      </c>
      <c r="D199" s="45" t="s">
        <v>15687</v>
      </c>
      <c r="E199" s="44" t="s">
        <v>54</v>
      </c>
      <c r="F199" s="46">
        <v>27</v>
      </c>
      <c r="G199" s="46">
        <v>2</v>
      </c>
      <c r="H199" s="46">
        <v>1139</v>
      </c>
    </row>
    <row r="200" spans="1:8" ht="16.5" x14ac:dyDescent="0.25">
      <c r="A200" s="39">
        <v>193</v>
      </c>
      <c r="B200" s="40" t="s">
        <v>16017</v>
      </c>
      <c r="C200" s="40" t="s">
        <v>16018</v>
      </c>
      <c r="D200" s="41" t="s">
        <v>15689</v>
      </c>
      <c r="E200" s="40" t="s">
        <v>47</v>
      </c>
      <c r="F200" s="42">
        <v>27</v>
      </c>
      <c r="G200" s="42">
        <v>3</v>
      </c>
      <c r="H200" s="42">
        <v>1168</v>
      </c>
    </row>
    <row r="201" spans="1:8" ht="16.5" x14ac:dyDescent="0.25">
      <c r="A201" s="43">
        <v>194</v>
      </c>
      <c r="B201" s="44" t="s">
        <v>16019</v>
      </c>
      <c r="C201" s="44" t="s">
        <v>6636</v>
      </c>
      <c r="D201" s="45" t="s">
        <v>15687</v>
      </c>
      <c r="E201" s="44" t="s">
        <v>52</v>
      </c>
      <c r="F201" s="46">
        <v>27</v>
      </c>
      <c r="G201" s="46">
        <v>3</v>
      </c>
      <c r="H201" s="46">
        <v>1174</v>
      </c>
    </row>
    <row r="202" spans="1:8" ht="16.5" x14ac:dyDescent="0.25">
      <c r="A202" s="39">
        <v>195</v>
      </c>
      <c r="B202" s="40" t="s">
        <v>16020</v>
      </c>
      <c r="C202" s="40" t="s">
        <v>16021</v>
      </c>
      <c r="D202" s="41" t="s">
        <v>15687</v>
      </c>
      <c r="E202" s="40" t="s">
        <v>49</v>
      </c>
      <c r="F202" s="42">
        <v>27</v>
      </c>
      <c r="G202" s="42">
        <v>3</v>
      </c>
      <c r="H202" s="42">
        <v>1188</v>
      </c>
    </row>
    <row r="203" spans="1:8" ht="16.5" x14ac:dyDescent="0.25">
      <c r="A203" s="43">
        <v>196</v>
      </c>
      <c r="B203" s="44" t="s">
        <v>16022</v>
      </c>
      <c r="C203" s="44" t="s">
        <v>16023</v>
      </c>
      <c r="D203" s="45" t="s">
        <v>16024</v>
      </c>
      <c r="E203" s="44" t="s">
        <v>57</v>
      </c>
      <c r="F203" s="46">
        <v>27</v>
      </c>
      <c r="G203" s="46">
        <v>3</v>
      </c>
      <c r="H203" s="46">
        <v>1195</v>
      </c>
    </row>
    <row r="204" spans="1:8" ht="16.5" x14ac:dyDescent="0.25">
      <c r="A204" s="39">
        <v>197</v>
      </c>
      <c r="B204" s="40" t="s">
        <v>16025</v>
      </c>
      <c r="C204" s="40" t="s">
        <v>6323</v>
      </c>
      <c r="D204" s="41" t="s">
        <v>15725</v>
      </c>
      <c r="E204" s="40" t="s">
        <v>60</v>
      </c>
      <c r="F204" s="42">
        <v>26</v>
      </c>
      <c r="G204" s="42">
        <v>4</v>
      </c>
      <c r="H204" s="42">
        <v>416</v>
      </c>
    </row>
    <row r="205" spans="1:8" ht="16.5" x14ac:dyDescent="0.25">
      <c r="A205" s="43">
        <v>198</v>
      </c>
      <c r="B205" s="44" t="s">
        <v>16026</v>
      </c>
      <c r="C205" s="44" t="s">
        <v>16027</v>
      </c>
      <c r="D205" s="45" t="s">
        <v>15725</v>
      </c>
      <c r="E205" s="44" t="s">
        <v>57</v>
      </c>
      <c r="F205" s="46">
        <v>26</v>
      </c>
      <c r="G205" s="46">
        <v>4</v>
      </c>
      <c r="H205" s="46">
        <v>418</v>
      </c>
    </row>
    <row r="206" spans="1:8" ht="16.5" x14ac:dyDescent="0.25">
      <c r="A206" s="39">
        <v>199</v>
      </c>
      <c r="B206" s="40" t="s">
        <v>16028</v>
      </c>
      <c r="C206" s="40" t="s">
        <v>197</v>
      </c>
      <c r="D206" s="41" t="s">
        <v>15694</v>
      </c>
      <c r="E206" s="40" t="s">
        <v>55</v>
      </c>
      <c r="F206" s="42">
        <v>26</v>
      </c>
      <c r="G206" s="42">
        <v>4</v>
      </c>
      <c r="H206" s="42">
        <v>437</v>
      </c>
    </row>
    <row r="207" spans="1:8" ht="16.5" x14ac:dyDescent="0.25">
      <c r="A207" s="43">
        <v>200</v>
      </c>
      <c r="B207" s="44" t="s">
        <v>16029</v>
      </c>
      <c r="C207" s="44" t="s">
        <v>9504</v>
      </c>
      <c r="D207" s="45" t="s">
        <v>15687</v>
      </c>
      <c r="E207" s="44" t="s">
        <v>57</v>
      </c>
      <c r="F207" s="46">
        <v>26</v>
      </c>
      <c r="G207" s="46">
        <v>4</v>
      </c>
      <c r="H207" s="46">
        <v>444</v>
      </c>
    </row>
    <row r="208" spans="1:8" ht="16.5" x14ac:dyDescent="0.25">
      <c r="A208" s="39">
        <v>201</v>
      </c>
      <c r="B208" s="40" t="s">
        <v>16030</v>
      </c>
      <c r="C208" s="40" t="s">
        <v>16031</v>
      </c>
      <c r="D208" s="41" t="s">
        <v>15725</v>
      </c>
      <c r="E208" s="40" t="s">
        <v>60</v>
      </c>
      <c r="F208" s="42">
        <v>26</v>
      </c>
      <c r="G208" s="42">
        <v>4</v>
      </c>
      <c r="H208" s="42">
        <v>457</v>
      </c>
    </row>
    <row r="209" spans="1:8" ht="16.5" x14ac:dyDescent="0.25">
      <c r="A209" s="43">
        <v>202</v>
      </c>
      <c r="B209" s="44" t="s">
        <v>16032</v>
      </c>
      <c r="C209" s="44" t="s">
        <v>264</v>
      </c>
      <c r="D209" s="45" t="s">
        <v>15689</v>
      </c>
      <c r="E209" s="44" t="s">
        <v>59</v>
      </c>
      <c r="F209" s="46">
        <v>26</v>
      </c>
      <c r="G209" s="46">
        <v>4</v>
      </c>
      <c r="H209" s="46">
        <v>479</v>
      </c>
    </row>
    <row r="210" spans="1:8" ht="16.5" x14ac:dyDescent="0.25">
      <c r="A210" s="39">
        <v>203</v>
      </c>
      <c r="B210" s="40" t="s">
        <v>16033</v>
      </c>
      <c r="C210" s="40" t="s">
        <v>16034</v>
      </c>
      <c r="D210" s="41" t="s">
        <v>15689</v>
      </c>
      <c r="E210" s="40" t="s">
        <v>49</v>
      </c>
      <c r="F210" s="42">
        <v>26</v>
      </c>
      <c r="G210" s="42">
        <v>4</v>
      </c>
      <c r="H210" s="42">
        <v>490</v>
      </c>
    </row>
    <row r="211" spans="1:8" ht="16.5" x14ac:dyDescent="0.25">
      <c r="A211" s="43">
        <v>204</v>
      </c>
      <c r="B211" s="44" t="s">
        <v>16035</v>
      </c>
      <c r="C211" s="44" t="s">
        <v>16036</v>
      </c>
      <c r="D211" s="45" t="s">
        <v>15699</v>
      </c>
      <c r="E211" s="44" t="s">
        <v>47</v>
      </c>
      <c r="F211" s="46">
        <v>26</v>
      </c>
      <c r="G211" s="46">
        <v>4</v>
      </c>
      <c r="H211" s="46">
        <v>494</v>
      </c>
    </row>
    <row r="212" spans="1:8" ht="16.5" x14ac:dyDescent="0.25">
      <c r="A212" s="39">
        <v>205</v>
      </c>
      <c r="B212" s="40" t="s">
        <v>16037</v>
      </c>
      <c r="C212" s="40" t="s">
        <v>5947</v>
      </c>
      <c r="D212" s="41" t="s">
        <v>15687</v>
      </c>
      <c r="E212" s="40" t="s">
        <v>50</v>
      </c>
      <c r="F212" s="42">
        <v>26</v>
      </c>
      <c r="G212" s="42">
        <v>4</v>
      </c>
      <c r="H212" s="42">
        <v>502</v>
      </c>
    </row>
    <row r="213" spans="1:8" ht="16.5" x14ac:dyDescent="0.25">
      <c r="A213" s="43">
        <v>206</v>
      </c>
      <c r="B213" s="44" t="s">
        <v>16038</v>
      </c>
      <c r="C213" s="44" t="s">
        <v>16039</v>
      </c>
      <c r="D213" s="45" t="s">
        <v>15725</v>
      </c>
      <c r="E213" s="44" t="s">
        <v>59</v>
      </c>
      <c r="F213" s="46">
        <v>26</v>
      </c>
      <c r="G213" s="46">
        <v>4</v>
      </c>
      <c r="H213" s="46">
        <v>524</v>
      </c>
    </row>
    <row r="214" spans="1:8" ht="16.5" x14ac:dyDescent="0.25">
      <c r="A214" s="39">
        <v>207</v>
      </c>
      <c r="B214" s="40" t="s">
        <v>16040</v>
      </c>
      <c r="C214" s="40" t="s">
        <v>16041</v>
      </c>
      <c r="D214" s="41" t="s">
        <v>15689</v>
      </c>
      <c r="E214" s="40" t="s">
        <v>59</v>
      </c>
      <c r="F214" s="42">
        <v>26</v>
      </c>
      <c r="G214" s="42">
        <v>4</v>
      </c>
      <c r="H214" s="42">
        <v>539</v>
      </c>
    </row>
    <row r="215" spans="1:8" ht="16.5" x14ac:dyDescent="0.25">
      <c r="A215" s="43">
        <v>208</v>
      </c>
      <c r="B215" s="44" t="s">
        <v>16042</v>
      </c>
      <c r="C215" s="44" t="s">
        <v>16043</v>
      </c>
      <c r="D215" s="45" t="s">
        <v>15694</v>
      </c>
      <c r="E215" s="44" t="s">
        <v>59</v>
      </c>
      <c r="F215" s="46">
        <v>26</v>
      </c>
      <c r="G215" s="46">
        <v>4</v>
      </c>
      <c r="H215" s="46">
        <v>569</v>
      </c>
    </row>
    <row r="216" spans="1:8" ht="16.5" x14ac:dyDescent="0.25">
      <c r="A216" s="39">
        <v>209</v>
      </c>
      <c r="B216" s="40" t="s">
        <v>16044</v>
      </c>
      <c r="C216" s="40" t="s">
        <v>16045</v>
      </c>
      <c r="D216" s="41" t="s">
        <v>15687</v>
      </c>
      <c r="E216" s="40" t="s">
        <v>59</v>
      </c>
      <c r="F216" s="42">
        <v>26</v>
      </c>
      <c r="G216" s="42">
        <v>4</v>
      </c>
      <c r="H216" s="42">
        <v>599</v>
      </c>
    </row>
    <row r="217" spans="1:8" ht="16.5" x14ac:dyDescent="0.25">
      <c r="A217" s="43">
        <v>210</v>
      </c>
      <c r="B217" s="44" t="s">
        <v>16046</v>
      </c>
      <c r="C217" s="44" t="s">
        <v>1418</v>
      </c>
      <c r="D217" s="45" t="s">
        <v>15725</v>
      </c>
      <c r="E217" s="44" t="s">
        <v>57</v>
      </c>
      <c r="F217" s="46">
        <v>26</v>
      </c>
      <c r="G217" s="46">
        <v>4</v>
      </c>
      <c r="H217" s="46">
        <v>599</v>
      </c>
    </row>
    <row r="218" spans="1:8" ht="16.5" x14ac:dyDescent="0.25">
      <c r="A218" s="39">
        <v>211</v>
      </c>
      <c r="B218" s="40" t="s">
        <v>16047</v>
      </c>
      <c r="C218" s="40" t="s">
        <v>16048</v>
      </c>
      <c r="D218" s="41" t="s">
        <v>15687</v>
      </c>
      <c r="E218" s="40" t="s">
        <v>47</v>
      </c>
      <c r="F218" s="42">
        <v>26</v>
      </c>
      <c r="G218" s="42">
        <v>4</v>
      </c>
      <c r="H218" s="42">
        <v>601</v>
      </c>
    </row>
    <row r="219" spans="1:8" ht="16.5" x14ac:dyDescent="0.25">
      <c r="A219" s="43">
        <v>212</v>
      </c>
      <c r="B219" s="44" t="s">
        <v>16049</v>
      </c>
      <c r="C219" s="44" t="s">
        <v>5587</v>
      </c>
      <c r="D219" s="45" t="s">
        <v>15694</v>
      </c>
      <c r="E219" s="44" t="s">
        <v>55</v>
      </c>
      <c r="F219" s="46">
        <v>26</v>
      </c>
      <c r="G219" s="46">
        <v>4</v>
      </c>
      <c r="H219" s="46">
        <v>636</v>
      </c>
    </row>
    <row r="220" spans="1:8" ht="16.5" x14ac:dyDescent="0.25">
      <c r="A220" s="39">
        <v>213</v>
      </c>
      <c r="B220" s="40" t="s">
        <v>16050</v>
      </c>
      <c r="C220" s="40" t="s">
        <v>16051</v>
      </c>
      <c r="D220" s="41" t="s">
        <v>15728</v>
      </c>
      <c r="E220" s="40" t="s">
        <v>60</v>
      </c>
      <c r="F220" s="42">
        <v>26</v>
      </c>
      <c r="G220" s="42">
        <v>4</v>
      </c>
      <c r="H220" s="42">
        <v>637</v>
      </c>
    </row>
    <row r="221" spans="1:8" ht="16.5" x14ac:dyDescent="0.25">
      <c r="A221" s="43">
        <v>214</v>
      </c>
      <c r="B221" s="44" t="s">
        <v>16052</v>
      </c>
      <c r="C221" s="44" t="s">
        <v>16053</v>
      </c>
      <c r="D221" s="45" t="s">
        <v>15725</v>
      </c>
      <c r="E221" s="44" t="s">
        <v>60</v>
      </c>
      <c r="F221" s="46">
        <v>26</v>
      </c>
      <c r="G221" s="46">
        <v>4</v>
      </c>
      <c r="H221" s="46">
        <v>639</v>
      </c>
    </row>
    <row r="222" spans="1:8" ht="16.5" x14ac:dyDescent="0.25">
      <c r="A222" s="39">
        <v>215</v>
      </c>
      <c r="B222" s="40" t="s">
        <v>16054</v>
      </c>
      <c r="C222" s="40" t="s">
        <v>16055</v>
      </c>
      <c r="D222" s="41" t="s">
        <v>15725</v>
      </c>
      <c r="E222" s="40" t="s">
        <v>60</v>
      </c>
      <c r="F222" s="42">
        <v>26</v>
      </c>
      <c r="G222" s="42">
        <v>4</v>
      </c>
      <c r="H222" s="42">
        <v>662</v>
      </c>
    </row>
    <row r="223" spans="1:8" ht="16.5" x14ac:dyDescent="0.25">
      <c r="A223" s="43">
        <v>216</v>
      </c>
      <c r="B223" s="44" t="s">
        <v>16056</v>
      </c>
      <c r="C223" s="44" t="s">
        <v>16057</v>
      </c>
      <c r="D223" s="45" t="s">
        <v>15750</v>
      </c>
      <c r="E223" s="44" t="s">
        <v>64</v>
      </c>
      <c r="F223" s="46">
        <v>26</v>
      </c>
      <c r="G223" s="46">
        <v>4</v>
      </c>
      <c r="H223" s="46">
        <v>664</v>
      </c>
    </row>
    <row r="224" spans="1:8" ht="16.5" x14ac:dyDescent="0.25">
      <c r="A224" s="39">
        <v>217</v>
      </c>
      <c r="B224" s="40" t="s">
        <v>16058</v>
      </c>
      <c r="C224" s="40" t="s">
        <v>16059</v>
      </c>
      <c r="D224" s="41" t="s">
        <v>15687</v>
      </c>
      <c r="E224" s="40" t="s">
        <v>59</v>
      </c>
      <c r="F224" s="42">
        <v>26</v>
      </c>
      <c r="G224" s="42">
        <v>4</v>
      </c>
      <c r="H224" s="42">
        <v>669</v>
      </c>
    </row>
    <row r="225" spans="1:8" ht="16.5" x14ac:dyDescent="0.25">
      <c r="A225" s="43">
        <v>218</v>
      </c>
      <c r="B225" s="44" t="s">
        <v>16060</v>
      </c>
      <c r="C225" s="44" t="s">
        <v>16061</v>
      </c>
      <c r="D225" s="45" t="s">
        <v>15687</v>
      </c>
      <c r="E225" s="44" t="s">
        <v>63</v>
      </c>
      <c r="F225" s="46">
        <v>26</v>
      </c>
      <c r="G225" s="46">
        <v>4</v>
      </c>
      <c r="H225" s="46">
        <v>670</v>
      </c>
    </row>
    <row r="226" spans="1:8" ht="16.5" x14ac:dyDescent="0.25">
      <c r="A226" s="39">
        <v>219</v>
      </c>
      <c r="B226" s="40" t="s">
        <v>16062</v>
      </c>
      <c r="C226" s="40" t="s">
        <v>16063</v>
      </c>
      <c r="D226" s="41" t="s">
        <v>15687</v>
      </c>
      <c r="E226" s="40" t="s">
        <v>47</v>
      </c>
      <c r="F226" s="42">
        <v>26</v>
      </c>
      <c r="G226" s="42">
        <v>4</v>
      </c>
      <c r="H226" s="42">
        <v>681</v>
      </c>
    </row>
    <row r="227" spans="1:8" ht="16.5" x14ac:dyDescent="0.25">
      <c r="A227" s="43">
        <v>220</v>
      </c>
      <c r="B227" s="44" t="s">
        <v>16064</v>
      </c>
      <c r="C227" s="44" t="s">
        <v>11494</v>
      </c>
      <c r="D227" s="45" t="s">
        <v>15687</v>
      </c>
      <c r="E227" s="44" t="s">
        <v>64</v>
      </c>
      <c r="F227" s="46">
        <v>26</v>
      </c>
      <c r="G227" s="46">
        <v>4</v>
      </c>
      <c r="H227" s="46">
        <v>683</v>
      </c>
    </row>
    <row r="228" spans="1:8" ht="16.5" x14ac:dyDescent="0.25">
      <c r="A228" s="39">
        <v>221</v>
      </c>
      <c r="B228" s="40" t="s">
        <v>16065</v>
      </c>
      <c r="C228" s="40" t="s">
        <v>16066</v>
      </c>
      <c r="D228" s="41" t="s">
        <v>15694</v>
      </c>
      <c r="E228" s="40" t="s">
        <v>55</v>
      </c>
      <c r="F228" s="42">
        <v>26</v>
      </c>
      <c r="G228" s="42">
        <v>4</v>
      </c>
      <c r="H228" s="42">
        <v>689</v>
      </c>
    </row>
    <row r="229" spans="1:8" ht="16.5" x14ac:dyDescent="0.25">
      <c r="A229" s="43">
        <v>222</v>
      </c>
      <c r="B229" s="44" t="s">
        <v>16067</v>
      </c>
      <c r="C229" s="44" t="s">
        <v>16068</v>
      </c>
      <c r="D229" s="45" t="s">
        <v>15728</v>
      </c>
      <c r="E229" s="44" t="s">
        <v>59</v>
      </c>
      <c r="F229" s="46">
        <v>26</v>
      </c>
      <c r="G229" s="46">
        <v>4</v>
      </c>
      <c r="H229" s="46">
        <v>690</v>
      </c>
    </row>
    <row r="230" spans="1:8" ht="16.5" x14ac:dyDescent="0.25">
      <c r="A230" s="39">
        <v>223</v>
      </c>
      <c r="B230" s="40" t="s">
        <v>16069</v>
      </c>
      <c r="C230" s="40" t="s">
        <v>1035</v>
      </c>
      <c r="D230" s="41" t="s">
        <v>15725</v>
      </c>
      <c r="E230" s="40" t="s">
        <v>59</v>
      </c>
      <c r="F230" s="42">
        <v>26</v>
      </c>
      <c r="G230" s="42">
        <v>4</v>
      </c>
      <c r="H230" s="42">
        <v>691</v>
      </c>
    </row>
    <row r="231" spans="1:8" ht="16.5" x14ac:dyDescent="0.25">
      <c r="A231" s="43">
        <v>224</v>
      </c>
      <c r="B231" s="44" t="s">
        <v>16070</v>
      </c>
      <c r="C231" s="44" t="s">
        <v>16071</v>
      </c>
      <c r="D231" s="45" t="s">
        <v>15694</v>
      </c>
      <c r="E231" s="44" t="s">
        <v>56</v>
      </c>
      <c r="F231" s="46">
        <v>26</v>
      </c>
      <c r="G231" s="46">
        <v>4</v>
      </c>
      <c r="H231" s="46">
        <v>700</v>
      </c>
    </row>
    <row r="232" spans="1:8" ht="16.5" x14ac:dyDescent="0.25">
      <c r="A232" s="39">
        <v>225</v>
      </c>
      <c r="B232" s="40" t="s">
        <v>16072</v>
      </c>
      <c r="C232" s="40" t="s">
        <v>11618</v>
      </c>
      <c r="D232" s="41" t="s">
        <v>15687</v>
      </c>
      <c r="E232" s="40" t="s">
        <v>49</v>
      </c>
      <c r="F232" s="42">
        <v>26</v>
      </c>
      <c r="G232" s="42">
        <v>4</v>
      </c>
      <c r="H232" s="42">
        <v>703</v>
      </c>
    </row>
    <row r="233" spans="1:8" ht="16.5" x14ac:dyDescent="0.25">
      <c r="A233" s="43">
        <v>226</v>
      </c>
      <c r="B233" s="44" t="s">
        <v>16073</v>
      </c>
      <c r="C233" s="44" t="s">
        <v>16074</v>
      </c>
      <c r="D233" s="45" t="s">
        <v>15728</v>
      </c>
      <c r="E233" s="44" t="s">
        <v>56</v>
      </c>
      <c r="F233" s="46">
        <v>26</v>
      </c>
      <c r="G233" s="46">
        <v>4</v>
      </c>
      <c r="H233" s="46">
        <v>715</v>
      </c>
    </row>
    <row r="234" spans="1:8" ht="16.5" x14ac:dyDescent="0.25">
      <c r="A234" s="39">
        <v>227</v>
      </c>
      <c r="B234" s="40" t="s">
        <v>16075</v>
      </c>
      <c r="C234" s="40" t="s">
        <v>16076</v>
      </c>
      <c r="D234" s="41" t="s">
        <v>15687</v>
      </c>
      <c r="E234" s="40" t="s">
        <v>53</v>
      </c>
      <c r="F234" s="42">
        <v>26</v>
      </c>
      <c r="G234" s="42">
        <v>4</v>
      </c>
      <c r="H234" s="42">
        <v>735</v>
      </c>
    </row>
    <row r="235" spans="1:8" ht="16.5" x14ac:dyDescent="0.25">
      <c r="A235" s="43">
        <v>228</v>
      </c>
      <c r="B235" s="44" t="s">
        <v>16077</v>
      </c>
      <c r="C235" s="44" t="s">
        <v>370</v>
      </c>
      <c r="D235" s="45" t="s">
        <v>15728</v>
      </c>
      <c r="E235" s="44" t="s">
        <v>62</v>
      </c>
      <c r="F235" s="46">
        <v>26</v>
      </c>
      <c r="G235" s="46">
        <v>4</v>
      </c>
      <c r="H235" s="46">
        <v>740</v>
      </c>
    </row>
    <row r="236" spans="1:8" ht="16.5" x14ac:dyDescent="0.25">
      <c r="A236" s="39">
        <v>229</v>
      </c>
      <c r="B236" s="40" t="s">
        <v>16078</v>
      </c>
      <c r="C236" s="40" t="s">
        <v>16079</v>
      </c>
      <c r="D236" s="41" t="s">
        <v>15689</v>
      </c>
      <c r="E236" s="40" t="s">
        <v>62</v>
      </c>
      <c r="F236" s="42">
        <v>26</v>
      </c>
      <c r="G236" s="42">
        <v>4</v>
      </c>
      <c r="H236" s="42">
        <v>744</v>
      </c>
    </row>
    <row r="237" spans="1:8" ht="16.5" x14ac:dyDescent="0.25">
      <c r="A237" s="43">
        <v>230</v>
      </c>
      <c r="B237" s="44" t="s">
        <v>16080</v>
      </c>
      <c r="C237" s="44" t="s">
        <v>16081</v>
      </c>
      <c r="D237" s="45" t="s">
        <v>15687</v>
      </c>
      <c r="E237" s="44" t="s">
        <v>54</v>
      </c>
      <c r="F237" s="46">
        <v>26</v>
      </c>
      <c r="G237" s="46">
        <v>4</v>
      </c>
      <c r="H237" s="46">
        <v>750</v>
      </c>
    </row>
    <row r="238" spans="1:8" ht="16.5" x14ac:dyDescent="0.25">
      <c r="A238" s="39">
        <v>231</v>
      </c>
      <c r="B238" s="40" t="s">
        <v>16082</v>
      </c>
      <c r="C238" s="40" t="s">
        <v>16083</v>
      </c>
      <c r="D238" s="41" t="s">
        <v>15687</v>
      </c>
      <c r="E238" s="40" t="s">
        <v>58</v>
      </c>
      <c r="F238" s="42">
        <v>26</v>
      </c>
      <c r="G238" s="42">
        <v>4</v>
      </c>
      <c r="H238" s="42">
        <v>751</v>
      </c>
    </row>
    <row r="239" spans="1:8" ht="16.5" x14ac:dyDescent="0.25">
      <c r="A239" s="43">
        <v>232</v>
      </c>
      <c r="B239" s="44" t="s">
        <v>16084</v>
      </c>
      <c r="C239" s="44" t="s">
        <v>16085</v>
      </c>
      <c r="D239" s="45" t="s">
        <v>15708</v>
      </c>
      <c r="E239" s="44" t="s">
        <v>58</v>
      </c>
      <c r="F239" s="46">
        <v>26</v>
      </c>
      <c r="G239" s="46">
        <v>4</v>
      </c>
      <c r="H239" s="46">
        <v>753</v>
      </c>
    </row>
    <row r="240" spans="1:8" ht="16.5" x14ac:dyDescent="0.25">
      <c r="A240" s="39">
        <v>233</v>
      </c>
      <c r="B240" s="40" t="s">
        <v>16086</v>
      </c>
      <c r="C240" s="40" t="s">
        <v>16087</v>
      </c>
      <c r="D240" s="41" t="s">
        <v>15725</v>
      </c>
      <c r="E240" s="40" t="s">
        <v>58</v>
      </c>
      <c r="F240" s="42">
        <v>26</v>
      </c>
      <c r="G240" s="42">
        <v>4</v>
      </c>
      <c r="H240" s="42">
        <v>757</v>
      </c>
    </row>
    <row r="241" spans="1:8" ht="16.5" x14ac:dyDescent="0.25">
      <c r="A241" s="43">
        <v>234</v>
      </c>
      <c r="B241" s="44" t="s">
        <v>16088</v>
      </c>
      <c r="C241" s="44" t="s">
        <v>16089</v>
      </c>
      <c r="D241" s="45" t="s">
        <v>15728</v>
      </c>
      <c r="E241" s="44" t="s">
        <v>59</v>
      </c>
      <c r="F241" s="46">
        <v>26</v>
      </c>
      <c r="G241" s="46">
        <v>4</v>
      </c>
      <c r="H241" s="46">
        <v>758</v>
      </c>
    </row>
    <row r="242" spans="1:8" ht="16.5" x14ac:dyDescent="0.25">
      <c r="A242" s="39">
        <v>235</v>
      </c>
      <c r="B242" s="40" t="s">
        <v>16090</v>
      </c>
      <c r="C242" s="40" t="s">
        <v>1952</v>
      </c>
      <c r="D242" s="41" t="s">
        <v>15750</v>
      </c>
      <c r="E242" s="40" t="s">
        <v>59</v>
      </c>
      <c r="F242" s="42">
        <v>26</v>
      </c>
      <c r="G242" s="42">
        <v>4</v>
      </c>
      <c r="H242" s="42">
        <v>760</v>
      </c>
    </row>
    <row r="243" spans="1:8" ht="16.5" x14ac:dyDescent="0.25">
      <c r="A243" s="43">
        <v>236</v>
      </c>
      <c r="B243" s="44" t="s">
        <v>16091</v>
      </c>
      <c r="C243" s="44" t="s">
        <v>6788</v>
      </c>
      <c r="D243" s="45" t="s">
        <v>15750</v>
      </c>
      <c r="E243" s="44" t="s">
        <v>59</v>
      </c>
      <c r="F243" s="46">
        <v>26</v>
      </c>
      <c r="G243" s="46">
        <v>4</v>
      </c>
      <c r="H243" s="46">
        <v>761</v>
      </c>
    </row>
    <row r="244" spans="1:8" ht="16.5" x14ac:dyDescent="0.25">
      <c r="A244" s="39">
        <v>237</v>
      </c>
      <c r="B244" s="40" t="s">
        <v>16092</v>
      </c>
      <c r="C244" s="40" t="s">
        <v>16093</v>
      </c>
      <c r="D244" s="41" t="s">
        <v>15687</v>
      </c>
      <c r="E244" s="40" t="s">
        <v>50</v>
      </c>
      <c r="F244" s="42">
        <v>26</v>
      </c>
      <c r="G244" s="42">
        <v>4</v>
      </c>
      <c r="H244" s="42">
        <v>763</v>
      </c>
    </row>
    <row r="245" spans="1:8" ht="16.5" x14ac:dyDescent="0.25">
      <c r="A245" s="43">
        <v>238</v>
      </c>
      <c r="B245" s="44" t="s">
        <v>16094</v>
      </c>
      <c r="C245" s="44" t="s">
        <v>3370</v>
      </c>
      <c r="D245" s="45" t="s">
        <v>15699</v>
      </c>
      <c r="E245" s="44" t="s">
        <v>60</v>
      </c>
      <c r="F245" s="46">
        <v>26</v>
      </c>
      <c r="G245" s="46">
        <v>4</v>
      </c>
      <c r="H245" s="46">
        <v>781</v>
      </c>
    </row>
    <row r="246" spans="1:8" ht="16.5" x14ac:dyDescent="0.25">
      <c r="A246" s="39">
        <v>239</v>
      </c>
      <c r="B246" s="40" t="s">
        <v>16095</v>
      </c>
      <c r="C246" s="40" t="s">
        <v>1556</v>
      </c>
      <c r="D246" s="41" t="s">
        <v>15750</v>
      </c>
      <c r="E246" s="40" t="s">
        <v>59</v>
      </c>
      <c r="F246" s="42">
        <v>26</v>
      </c>
      <c r="G246" s="42">
        <v>4</v>
      </c>
      <c r="H246" s="42">
        <v>782</v>
      </c>
    </row>
    <row r="247" spans="1:8" ht="16.5" x14ac:dyDescent="0.25">
      <c r="A247" s="43">
        <v>240</v>
      </c>
      <c r="B247" s="44" t="s">
        <v>16096</v>
      </c>
      <c r="C247" s="44" t="s">
        <v>16097</v>
      </c>
      <c r="D247" s="45" t="s">
        <v>15699</v>
      </c>
      <c r="E247" s="44" t="s">
        <v>55</v>
      </c>
      <c r="F247" s="46">
        <v>26</v>
      </c>
      <c r="G247" s="46">
        <v>4</v>
      </c>
      <c r="H247" s="46">
        <v>783</v>
      </c>
    </row>
    <row r="248" spans="1:8" ht="16.5" x14ac:dyDescent="0.25">
      <c r="A248" s="39">
        <v>241</v>
      </c>
      <c r="B248" s="40" t="s">
        <v>16098</v>
      </c>
      <c r="C248" s="40" t="s">
        <v>16099</v>
      </c>
      <c r="D248" s="41" t="s">
        <v>15708</v>
      </c>
      <c r="E248" s="40" t="s">
        <v>59</v>
      </c>
      <c r="F248" s="42">
        <v>26</v>
      </c>
      <c r="G248" s="42">
        <v>1</v>
      </c>
      <c r="H248" s="42">
        <v>796</v>
      </c>
    </row>
    <row r="249" spans="1:8" ht="16.5" x14ac:dyDescent="0.25">
      <c r="A249" s="43">
        <v>242</v>
      </c>
      <c r="B249" s="44" t="s">
        <v>16100</v>
      </c>
      <c r="C249" s="44" t="s">
        <v>16101</v>
      </c>
      <c r="D249" s="45" t="s">
        <v>15725</v>
      </c>
      <c r="E249" s="44" t="s">
        <v>56</v>
      </c>
      <c r="F249" s="46">
        <v>26</v>
      </c>
      <c r="G249" s="46">
        <v>4</v>
      </c>
      <c r="H249" s="46">
        <v>799</v>
      </c>
    </row>
    <row r="250" spans="1:8" ht="16.5" x14ac:dyDescent="0.25">
      <c r="A250" s="39">
        <v>243</v>
      </c>
      <c r="B250" s="40" t="s">
        <v>16102</v>
      </c>
      <c r="C250" s="40" t="s">
        <v>16103</v>
      </c>
      <c r="D250" s="41" t="s">
        <v>16024</v>
      </c>
      <c r="E250" s="40" t="s">
        <v>57</v>
      </c>
      <c r="F250" s="42">
        <v>26</v>
      </c>
      <c r="G250" s="42">
        <v>4</v>
      </c>
      <c r="H250" s="42">
        <v>800</v>
      </c>
    </row>
    <row r="251" spans="1:8" ht="16.5" x14ac:dyDescent="0.25">
      <c r="A251" s="43">
        <v>244</v>
      </c>
      <c r="B251" s="44" t="s">
        <v>16104</v>
      </c>
      <c r="C251" s="44" t="s">
        <v>994</v>
      </c>
      <c r="D251" s="45" t="s">
        <v>15687</v>
      </c>
      <c r="E251" s="44" t="s">
        <v>61</v>
      </c>
      <c r="F251" s="46">
        <v>26</v>
      </c>
      <c r="G251" s="46">
        <v>4</v>
      </c>
      <c r="H251" s="46">
        <v>825</v>
      </c>
    </row>
    <row r="252" spans="1:8" ht="16.5" x14ac:dyDescent="0.25">
      <c r="A252" s="39">
        <v>245</v>
      </c>
      <c r="B252" s="40" t="s">
        <v>16105</v>
      </c>
      <c r="C252" s="40" t="s">
        <v>16106</v>
      </c>
      <c r="D252" s="41" t="s">
        <v>15687</v>
      </c>
      <c r="E252" s="40" t="s">
        <v>57</v>
      </c>
      <c r="F252" s="42">
        <v>26</v>
      </c>
      <c r="G252" s="42">
        <v>4</v>
      </c>
      <c r="H252" s="42">
        <v>825</v>
      </c>
    </row>
    <row r="253" spans="1:8" ht="16.5" x14ac:dyDescent="0.25">
      <c r="A253" s="43">
        <v>246</v>
      </c>
      <c r="B253" s="44" t="s">
        <v>16107</v>
      </c>
      <c r="C253" s="44" t="s">
        <v>15617</v>
      </c>
      <c r="D253" s="45" t="s">
        <v>15708</v>
      </c>
      <c r="E253" s="44" t="s">
        <v>58</v>
      </c>
      <c r="F253" s="46">
        <v>26</v>
      </c>
      <c r="G253" s="46">
        <v>4</v>
      </c>
      <c r="H253" s="46">
        <v>835</v>
      </c>
    </row>
    <row r="254" spans="1:8" ht="16.5" x14ac:dyDescent="0.25">
      <c r="A254" s="39">
        <v>247</v>
      </c>
      <c r="B254" s="40" t="s">
        <v>16108</v>
      </c>
      <c r="C254" s="40" t="s">
        <v>9900</v>
      </c>
      <c r="D254" s="41" t="s">
        <v>15699</v>
      </c>
      <c r="E254" s="40" t="s">
        <v>56</v>
      </c>
      <c r="F254" s="42">
        <v>26</v>
      </c>
      <c r="G254" s="42">
        <v>4</v>
      </c>
      <c r="H254" s="42">
        <v>842</v>
      </c>
    </row>
    <row r="255" spans="1:8" ht="16.5" x14ac:dyDescent="0.25">
      <c r="A255" s="43">
        <v>248</v>
      </c>
      <c r="B255" s="44" t="s">
        <v>16109</v>
      </c>
      <c r="C255" s="44" t="s">
        <v>16110</v>
      </c>
      <c r="D255" s="45" t="s">
        <v>15725</v>
      </c>
      <c r="E255" s="44" t="s">
        <v>60</v>
      </c>
      <c r="F255" s="46">
        <v>26</v>
      </c>
      <c r="G255" s="46">
        <v>4</v>
      </c>
      <c r="H255" s="46">
        <v>849</v>
      </c>
    </row>
    <row r="256" spans="1:8" ht="16.5" x14ac:dyDescent="0.25">
      <c r="A256" s="39">
        <v>249</v>
      </c>
      <c r="B256" s="40" t="s">
        <v>16111</v>
      </c>
      <c r="C256" s="40" t="s">
        <v>2708</v>
      </c>
      <c r="D256" s="41" t="s">
        <v>15725</v>
      </c>
      <c r="E256" s="40" t="s">
        <v>59</v>
      </c>
      <c r="F256" s="42">
        <v>26</v>
      </c>
      <c r="G256" s="42">
        <v>4</v>
      </c>
      <c r="H256" s="42">
        <v>853</v>
      </c>
    </row>
    <row r="257" spans="1:8" ht="16.5" x14ac:dyDescent="0.25">
      <c r="A257" s="43">
        <v>250</v>
      </c>
      <c r="B257" s="44" t="s">
        <v>16112</v>
      </c>
      <c r="C257" s="44" t="s">
        <v>16113</v>
      </c>
      <c r="D257" s="45" t="s">
        <v>15687</v>
      </c>
      <c r="E257" s="44" t="s">
        <v>47</v>
      </c>
      <c r="F257" s="46">
        <v>26</v>
      </c>
      <c r="G257" s="46">
        <v>4</v>
      </c>
      <c r="H257" s="46">
        <v>859</v>
      </c>
    </row>
    <row r="258" spans="1:8" ht="16.5" x14ac:dyDescent="0.25">
      <c r="A258" s="39">
        <v>251</v>
      </c>
      <c r="B258" s="40" t="s">
        <v>16114</v>
      </c>
      <c r="C258" s="40" t="s">
        <v>16115</v>
      </c>
      <c r="D258" s="41" t="s">
        <v>15687</v>
      </c>
      <c r="E258" s="40" t="s">
        <v>52</v>
      </c>
      <c r="F258" s="42">
        <v>26</v>
      </c>
      <c r="G258" s="42">
        <v>4</v>
      </c>
      <c r="H258" s="42">
        <v>860</v>
      </c>
    </row>
    <row r="259" spans="1:8" ht="16.5" x14ac:dyDescent="0.25">
      <c r="A259" s="43">
        <v>252</v>
      </c>
      <c r="B259" s="44" t="s">
        <v>16116</v>
      </c>
      <c r="C259" s="44" t="s">
        <v>15149</v>
      </c>
      <c r="D259" s="45" t="s">
        <v>15725</v>
      </c>
      <c r="E259" s="44" t="s">
        <v>59</v>
      </c>
      <c r="F259" s="46">
        <v>26</v>
      </c>
      <c r="G259" s="46">
        <v>4</v>
      </c>
      <c r="H259" s="46">
        <v>868</v>
      </c>
    </row>
    <row r="260" spans="1:8" ht="16.5" x14ac:dyDescent="0.25">
      <c r="A260" s="39">
        <v>253</v>
      </c>
      <c r="B260" s="40" t="s">
        <v>16117</v>
      </c>
      <c r="C260" s="40" t="s">
        <v>16118</v>
      </c>
      <c r="D260" s="41" t="s">
        <v>15728</v>
      </c>
      <c r="E260" s="40" t="s">
        <v>58</v>
      </c>
      <c r="F260" s="42">
        <v>26</v>
      </c>
      <c r="G260" s="42">
        <v>4</v>
      </c>
      <c r="H260" s="42">
        <v>871</v>
      </c>
    </row>
    <row r="261" spans="1:8" ht="16.5" x14ac:dyDescent="0.25">
      <c r="A261" s="43">
        <v>254</v>
      </c>
      <c r="B261" s="44" t="s">
        <v>16119</v>
      </c>
      <c r="C261" s="44" t="s">
        <v>3589</v>
      </c>
      <c r="D261" s="45" t="s">
        <v>15694</v>
      </c>
      <c r="E261" s="44" t="s">
        <v>61</v>
      </c>
      <c r="F261" s="46">
        <v>26</v>
      </c>
      <c r="G261" s="46">
        <v>4</v>
      </c>
      <c r="H261" s="46">
        <v>875</v>
      </c>
    </row>
    <row r="262" spans="1:8" ht="16.5" x14ac:dyDescent="0.25">
      <c r="A262" s="39">
        <v>255</v>
      </c>
      <c r="B262" s="40" t="s">
        <v>16120</v>
      </c>
      <c r="C262" s="40" t="s">
        <v>16121</v>
      </c>
      <c r="D262" s="41" t="s">
        <v>15843</v>
      </c>
      <c r="E262" s="40" t="s">
        <v>56</v>
      </c>
      <c r="F262" s="42">
        <v>26</v>
      </c>
      <c r="G262" s="42">
        <v>4</v>
      </c>
      <c r="H262" s="42">
        <v>877</v>
      </c>
    </row>
    <row r="263" spans="1:8" ht="16.5" x14ac:dyDescent="0.25">
      <c r="A263" s="43">
        <v>256</v>
      </c>
      <c r="B263" s="44" t="s">
        <v>16122</v>
      </c>
      <c r="C263" s="44" t="s">
        <v>16123</v>
      </c>
      <c r="D263" s="45" t="s">
        <v>15694</v>
      </c>
      <c r="E263" s="44" t="s">
        <v>56</v>
      </c>
      <c r="F263" s="46">
        <v>26</v>
      </c>
      <c r="G263" s="46">
        <v>4</v>
      </c>
      <c r="H263" s="46">
        <v>878</v>
      </c>
    </row>
    <row r="264" spans="1:8" ht="16.5" x14ac:dyDescent="0.25">
      <c r="A264" s="39">
        <v>257</v>
      </c>
      <c r="B264" s="40" t="s">
        <v>16124</v>
      </c>
      <c r="C264" s="40" t="s">
        <v>16125</v>
      </c>
      <c r="D264" s="41" t="s">
        <v>15725</v>
      </c>
      <c r="E264" s="40" t="s">
        <v>58</v>
      </c>
      <c r="F264" s="42">
        <v>26</v>
      </c>
      <c r="G264" s="42">
        <v>4</v>
      </c>
      <c r="H264" s="42">
        <v>892</v>
      </c>
    </row>
    <row r="265" spans="1:8" ht="16.5" x14ac:dyDescent="0.25">
      <c r="A265" s="43">
        <v>258</v>
      </c>
      <c r="B265" s="44" t="s">
        <v>16126</v>
      </c>
      <c r="C265" s="44" t="s">
        <v>15441</v>
      </c>
      <c r="D265" s="45" t="s">
        <v>15725</v>
      </c>
      <c r="E265" s="44" t="s">
        <v>54</v>
      </c>
      <c r="F265" s="46">
        <v>26</v>
      </c>
      <c r="G265" s="46">
        <v>4</v>
      </c>
      <c r="H265" s="46">
        <v>908</v>
      </c>
    </row>
    <row r="266" spans="1:8" ht="16.5" x14ac:dyDescent="0.25">
      <c r="A266" s="39">
        <v>259</v>
      </c>
      <c r="B266" s="40" t="s">
        <v>16127</v>
      </c>
      <c r="C266" s="40" t="s">
        <v>16128</v>
      </c>
      <c r="D266" s="41" t="s">
        <v>15687</v>
      </c>
      <c r="E266" s="40" t="s">
        <v>58</v>
      </c>
      <c r="F266" s="42">
        <v>26</v>
      </c>
      <c r="G266" s="42">
        <v>4</v>
      </c>
      <c r="H266" s="42">
        <v>937</v>
      </c>
    </row>
    <row r="267" spans="1:8" ht="16.5" x14ac:dyDescent="0.25">
      <c r="A267" s="43">
        <v>260</v>
      </c>
      <c r="B267" s="44" t="s">
        <v>16129</v>
      </c>
      <c r="C267" s="44" t="s">
        <v>7829</v>
      </c>
      <c r="D267" s="45" t="s">
        <v>15708</v>
      </c>
      <c r="E267" s="44" t="s">
        <v>64</v>
      </c>
      <c r="F267" s="46">
        <v>26</v>
      </c>
      <c r="G267" s="46">
        <v>4</v>
      </c>
      <c r="H267" s="46">
        <v>940</v>
      </c>
    </row>
    <row r="268" spans="1:8" ht="16.5" x14ac:dyDescent="0.25">
      <c r="A268" s="39">
        <v>261</v>
      </c>
      <c r="B268" s="40" t="s">
        <v>16130</v>
      </c>
      <c r="C268" s="40" t="s">
        <v>8594</v>
      </c>
      <c r="D268" s="41" t="s">
        <v>15694</v>
      </c>
      <c r="E268" s="40" t="s">
        <v>49</v>
      </c>
      <c r="F268" s="42">
        <v>26</v>
      </c>
      <c r="G268" s="42">
        <v>4</v>
      </c>
      <c r="H268" s="42">
        <v>943</v>
      </c>
    </row>
    <row r="269" spans="1:8" ht="16.5" x14ac:dyDescent="0.25">
      <c r="A269" s="43">
        <v>262</v>
      </c>
      <c r="B269" s="44" t="s">
        <v>16131</v>
      </c>
      <c r="C269" s="44" t="s">
        <v>16132</v>
      </c>
      <c r="D269" s="45" t="s">
        <v>15694</v>
      </c>
      <c r="E269" s="44" t="s">
        <v>61</v>
      </c>
      <c r="F269" s="46">
        <v>26</v>
      </c>
      <c r="G269" s="46">
        <v>4</v>
      </c>
      <c r="H269" s="46">
        <v>944</v>
      </c>
    </row>
    <row r="270" spans="1:8" ht="16.5" x14ac:dyDescent="0.25">
      <c r="A270" s="39">
        <v>263</v>
      </c>
      <c r="B270" s="40" t="s">
        <v>16133</v>
      </c>
      <c r="C270" s="40" t="s">
        <v>1482</v>
      </c>
      <c r="D270" s="41" t="s">
        <v>15694</v>
      </c>
      <c r="E270" s="40" t="s">
        <v>55</v>
      </c>
      <c r="F270" s="42">
        <v>26</v>
      </c>
      <c r="G270" s="42">
        <v>4</v>
      </c>
      <c r="H270" s="42">
        <v>952</v>
      </c>
    </row>
    <row r="271" spans="1:8" ht="16.5" x14ac:dyDescent="0.25">
      <c r="A271" s="43">
        <v>264</v>
      </c>
      <c r="B271" s="44" t="s">
        <v>16134</v>
      </c>
      <c r="C271" s="44" t="s">
        <v>1581</v>
      </c>
      <c r="D271" s="45" t="s">
        <v>15725</v>
      </c>
      <c r="E271" s="44" t="s">
        <v>57</v>
      </c>
      <c r="F271" s="46">
        <v>26</v>
      </c>
      <c r="G271" s="46">
        <v>4</v>
      </c>
      <c r="H271" s="46">
        <v>953</v>
      </c>
    </row>
    <row r="272" spans="1:8" ht="16.5" x14ac:dyDescent="0.25">
      <c r="A272" s="39">
        <v>265</v>
      </c>
      <c r="B272" s="40" t="s">
        <v>16135</v>
      </c>
      <c r="C272" s="40" t="s">
        <v>4706</v>
      </c>
      <c r="D272" s="41" t="s">
        <v>15689</v>
      </c>
      <c r="E272" s="40" t="s">
        <v>55</v>
      </c>
      <c r="F272" s="42">
        <v>26</v>
      </c>
      <c r="G272" s="42">
        <v>4</v>
      </c>
      <c r="H272" s="42">
        <v>956</v>
      </c>
    </row>
    <row r="273" spans="1:8" ht="16.5" x14ac:dyDescent="0.25">
      <c r="A273" s="43">
        <v>266</v>
      </c>
      <c r="B273" s="44" t="s">
        <v>16136</v>
      </c>
      <c r="C273" s="44" t="s">
        <v>16137</v>
      </c>
      <c r="D273" s="45" t="s">
        <v>15689</v>
      </c>
      <c r="E273" s="44" t="s">
        <v>60</v>
      </c>
      <c r="F273" s="46">
        <v>26</v>
      </c>
      <c r="G273" s="46">
        <v>4</v>
      </c>
      <c r="H273" s="46">
        <v>962</v>
      </c>
    </row>
    <row r="274" spans="1:8" ht="16.5" x14ac:dyDescent="0.25">
      <c r="A274" s="39">
        <v>267</v>
      </c>
      <c r="B274" s="40" t="s">
        <v>16138</v>
      </c>
      <c r="C274" s="40" t="s">
        <v>16139</v>
      </c>
      <c r="D274" s="41" t="s">
        <v>15687</v>
      </c>
      <c r="E274" s="40" t="s">
        <v>55</v>
      </c>
      <c r="F274" s="42">
        <v>26</v>
      </c>
      <c r="G274" s="42">
        <v>4</v>
      </c>
      <c r="H274" s="42">
        <v>981</v>
      </c>
    </row>
    <row r="275" spans="1:8" ht="16.5" x14ac:dyDescent="0.25">
      <c r="A275" s="43">
        <v>268</v>
      </c>
      <c r="B275" s="44" t="s">
        <v>16140</v>
      </c>
      <c r="C275" s="44" t="s">
        <v>16141</v>
      </c>
      <c r="D275" s="45" t="s">
        <v>15687</v>
      </c>
      <c r="E275" s="44" t="s">
        <v>64</v>
      </c>
      <c r="F275" s="46">
        <v>26</v>
      </c>
      <c r="G275" s="46">
        <v>4</v>
      </c>
      <c r="H275" s="46">
        <v>1017</v>
      </c>
    </row>
    <row r="276" spans="1:8" ht="16.5" x14ac:dyDescent="0.25">
      <c r="A276" s="39">
        <v>269</v>
      </c>
      <c r="B276" s="40" t="s">
        <v>16142</v>
      </c>
      <c r="C276" s="40" t="s">
        <v>16143</v>
      </c>
      <c r="D276" s="41" t="s">
        <v>15694</v>
      </c>
      <c r="E276" s="40" t="s">
        <v>54</v>
      </c>
      <c r="F276" s="42">
        <v>26</v>
      </c>
      <c r="G276" s="42">
        <v>4</v>
      </c>
      <c r="H276" s="42">
        <v>1021</v>
      </c>
    </row>
    <row r="277" spans="1:8" ht="16.5" x14ac:dyDescent="0.25">
      <c r="A277" s="43">
        <v>270</v>
      </c>
      <c r="B277" s="44" t="s">
        <v>16144</v>
      </c>
      <c r="C277" s="44" t="s">
        <v>15251</v>
      </c>
      <c r="D277" s="45" t="s">
        <v>15694</v>
      </c>
      <c r="E277" s="44" t="s">
        <v>55</v>
      </c>
      <c r="F277" s="46">
        <v>26</v>
      </c>
      <c r="G277" s="46">
        <v>4</v>
      </c>
      <c r="H277" s="46">
        <v>1022</v>
      </c>
    </row>
    <row r="278" spans="1:8" ht="16.5" x14ac:dyDescent="0.25">
      <c r="A278" s="39">
        <v>271</v>
      </c>
      <c r="B278" s="40" t="s">
        <v>16145</v>
      </c>
      <c r="C278" s="40" t="s">
        <v>16146</v>
      </c>
      <c r="D278" s="41" t="s">
        <v>15750</v>
      </c>
      <c r="E278" s="40" t="s">
        <v>59</v>
      </c>
      <c r="F278" s="42">
        <v>26</v>
      </c>
      <c r="G278" s="42">
        <v>4</v>
      </c>
      <c r="H278" s="42">
        <v>1023</v>
      </c>
    </row>
    <row r="279" spans="1:8" ht="16.5" x14ac:dyDescent="0.25">
      <c r="A279" s="43">
        <v>272</v>
      </c>
      <c r="B279" s="44" t="s">
        <v>16147</v>
      </c>
      <c r="C279" s="44" t="s">
        <v>16148</v>
      </c>
      <c r="D279" s="45" t="s">
        <v>15689</v>
      </c>
      <c r="E279" s="44" t="s">
        <v>49</v>
      </c>
      <c r="F279" s="46">
        <v>26</v>
      </c>
      <c r="G279" s="46">
        <v>4</v>
      </c>
      <c r="H279" s="46">
        <v>1025</v>
      </c>
    </row>
    <row r="280" spans="1:8" ht="16.5" x14ac:dyDescent="0.25">
      <c r="A280" s="39">
        <v>273</v>
      </c>
      <c r="B280" s="40" t="s">
        <v>16149</v>
      </c>
      <c r="C280" s="40" t="s">
        <v>16150</v>
      </c>
      <c r="D280" s="41" t="s">
        <v>15687</v>
      </c>
      <c r="E280" s="40" t="s">
        <v>50</v>
      </c>
      <c r="F280" s="42">
        <v>26</v>
      </c>
      <c r="G280" s="42">
        <v>4</v>
      </c>
      <c r="H280" s="42">
        <v>1027</v>
      </c>
    </row>
    <row r="281" spans="1:8" ht="16.5" x14ac:dyDescent="0.25">
      <c r="A281" s="43">
        <v>274</v>
      </c>
      <c r="B281" s="44" t="s">
        <v>16151</v>
      </c>
      <c r="C281" s="44" t="s">
        <v>16152</v>
      </c>
      <c r="D281" s="45" t="s">
        <v>15687</v>
      </c>
      <c r="E281" s="44" t="s">
        <v>56</v>
      </c>
      <c r="F281" s="46">
        <v>26</v>
      </c>
      <c r="G281" s="46">
        <v>4</v>
      </c>
      <c r="H281" s="46">
        <v>1049</v>
      </c>
    </row>
    <row r="282" spans="1:8" ht="16.5" x14ac:dyDescent="0.25">
      <c r="A282" s="39">
        <v>275</v>
      </c>
      <c r="B282" s="40" t="s">
        <v>16153</v>
      </c>
      <c r="C282" s="40" t="s">
        <v>16154</v>
      </c>
      <c r="D282" s="41" t="s">
        <v>15687</v>
      </c>
      <c r="E282" s="40" t="s">
        <v>49</v>
      </c>
      <c r="F282" s="42">
        <v>26</v>
      </c>
      <c r="G282" s="42">
        <v>4</v>
      </c>
      <c r="H282" s="42">
        <v>1056</v>
      </c>
    </row>
    <row r="283" spans="1:8" ht="16.5" x14ac:dyDescent="0.25">
      <c r="A283" s="43">
        <v>276</v>
      </c>
      <c r="B283" s="44" t="s">
        <v>16155</v>
      </c>
      <c r="C283" s="44" t="s">
        <v>16156</v>
      </c>
      <c r="D283" s="45" t="s">
        <v>15689</v>
      </c>
      <c r="E283" s="44" t="s">
        <v>47</v>
      </c>
      <c r="F283" s="46">
        <v>26</v>
      </c>
      <c r="G283" s="46">
        <v>4</v>
      </c>
      <c r="H283" s="46">
        <v>1065</v>
      </c>
    </row>
    <row r="284" spans="1:8" ht="16.5" x14ac:dyDescent="0.25">
      <c r="A284" s="39">
        <v>277</v>
      </c>
      <c r="B284" s="40" t="s">
        <v>16157</v>
      </c>
      <c r="C284" s="40" t="s">
        <v>2934</v>
      </c>
      <c r="D284" s="41" t="s">
        <v>16158</v>
      </c>
      <c r="E284" s="40" t="s">
        <v>51</v>
      </c>
      <c r="F284" s="42">
        <v>26</v>
      </c>
      <c r="G284" s="42">
        <v>4</v>
      </c>
      <c r="H284" s="42">
        <v>1075</v>
      </c>
    </row>
    <row r="285" spans="1:8" ht="16.5" x14ac:dyDescent="0.25">
      <c r="A285" s="43">
        <v>278</v>
      </c>
      <c r="B285" s="44" t="s">
        <v>16159</v>
      </c>
      <c r="C285" s="44" t="s">
        <v>16160</v>
      </c>
      <c r="D285" s="45" t="s">
        <v>15687</v>
      </c>
      <c r="E285" s="44" t="s">
        <v>59</v>
      </c>
      <c r="F285" s="46">
        <v>26</v>
      </c>
      <c r="G285" s="46">
        <v>4</v>
      </c>
      <c r="H285" s="46">
        <v>1078</v>
      </c>
    </row>
    <row r="286" spans="1:8" ht="16.5" x14ac:dyDescent="0.25">
      <c r="A286" s="39">
        <v>279</v>
      </c>
      <c r="B286" s="40" t="s">
        <v>16161</v>
      </c>
      <c r="C286" s="40" t="s">
        <v>16162</v>
      </c>
      <c r="D286" s="41" t="s">
        <v>15694</v>
      </c>
      <c r="E286" s="40" t="s">
        <v>50</v>
      </c>
      <c r="F286" s="42">
        <v>26</v>
      </c>
      <c r="G286" s="42">
        <v>4</v>
      </c>
      <c r="H286" s="42">
        <v>1091</v>
      </c>
    </row>
    <row r="287" spans="1:8" ht="16.5" x14ac:dyDescent="0.25">
      <c r="A287" s="43">
        <v>280</v>
      </c>
      <c r="B287" s="44" t="s">
        <v>16163</v>
      </c>
      <c r="C287" s="44" t="s">
        <v>4067</v>
      </c>
      <c r="D287" s="45" t="s">
        <v>15687</v>
      </c>
      <c r="E287" s="44" t="s">
        <v>53</v>
      </c>
      <c r="F287" s="46">
        <v>26</v>
      </c>
      <c r="G287" s="46">
        <v>4</v>
      </c>
      <c r="H287" s="46">
        <v>1111</v>
      </c>
    </row>
    <row r="288" spans="1:8" ht="16.5" x14ac:dyDescent="0.25">
      <c r="A288" s="39">
        <v>281</v>
      </c>
      <c r="B288" s="40" t="s">
        <v>16164</v>
      </c>
      <c r="C288" s="40" t="s">
        <v>16165</v>
      </c>
      <c r="D288" s="41" t="s">
        <v>15687</v>
      </c>
      <c r="E288" s="40" t="s">
        <v>60</v>
      </c>
      <c r="F288" s="42">
        <v>26</v>
      </c>
      <c r="G288" s="42">
        <v>4</v>
      </c>
      <c r="H288" s="42">
        <v>1130</v>
      </c>
    </row>
    <row r="289" spans="1:8" ht="16.5" x14ac:dyDescent="0.25">
      <c r="A289" s="43">
        <v>282</v>
      </c>
      <c r="B289" s="44" t="s">
        <v>16166</v>
      </c>
      <c r="C289" s="44" t="s">
        <v>16167</v>
      </c>
      <c r="D289" s="45" t="s">
        <v>15687</v>
      </c>
      <c r="E289" s="44" t="s">
        <v>56</v>
      </c>
      <c r="F289" s="46">
        <v>26</v>
      </c>
      <c r="G289" s="46">
        <v>4</v>
      </c>
      <c r="H289" s="46">
        <v>1139</v>
      </c>
    </row>
    <row r="290" spans="1:8" ht="16.5" x14ac:dyDescent="0.25">
      <c r="A290" s="39">
        <v>283</v>
      </c>
      <c r="B290" s="40" t="s">
        <v>16168</v>
      </c>
      <c r="C290" s="40" t="s">
        <v>16169</v>
      </c>
      <c r="D290" s="41" t="s">
        <v>15687</v>
      </c>
      <c r="E290" s="40" t="s">
        <v>57</v>
      </c>
      <c r="F290" s="42">
        <v>26</v>
      </c>
      <c r="G290" s="42">
        <v>4</v>
      </c>
      <c r="H290" s="42">
        <v>1143</v>
      </c>
    </row>
    <row r="291" spans="1:8" ht="16.5" x14ac:dyDescent="0.25">
      <c r="A291" s="43">
        <v>284</v>
      </c>
      <c r="B291" s="44" t="s">
        <v>16170</v>
      </c>
      <c r="C291" s="44" t="s">
        <v>16171</v>
      </c>
      <c r="D291" s="45" t="s">
        <v>15725</v>
      </c>
      <c r="E291" s="44" t="s">
        <v>62</v>
      </c>
      <c r="F291" s="46">
        <v>26</v>
      </c>
      <c r="G291" s="46">
        <v>4</v>
      </c>
      <c r="H291" s="46">
        <v>1165</v>
      </c>
    </row>
    <row r="292" spans="1:8" ht="16.5" x14ac:dyDescent="0.25">
      <c r="A292" s="39">
        <v>285</v>
      </c>
      <c r="B292" s="40" t="s">
        <v>16172</v>
      </c>
      <c r="C292" s="40" t="s">
        <v>16173</v>
      </c>
      <c r="D292" s="41" t="s">
        <v>15694</v>
      </c>
      <c r="E292" s="40" t="s">
        <v>47</v>
      </c>
      <c r="F292" s="42">
        <v>26</v>
      </c>
      <c r="G292" s="42">
        <v>4</v>
      </c>
      <c r="H292" s="42">
        <v>1167</v>
      </c>
    </row>
    <row r="293" spans="1:8" ht="16.5" x14ac:dyDescent="0.25">
      <c r="A293" s="43">
        <v>286</v>
      </c>
      <c r="B293" s="44" t="s">
        <v>16174</v>
      </c>
      <c r="C293" s="44" t="s">
        <v>5478</v>
      </c>
      <c r="D293" s="45" t="s">
        <v>16175</v>
      </c>
      <c r="E293" s="44" t="s">
        <v>57</v>
      </c>
      <c r="F293" s="46">
        <v>26</v>
      </c>
      <c r="G293" s="46">
        <v>4</v>
      </c>
      <c r="H293" s="46">
        <v>1170</v>
      </c>
    </row>
    <row r="294" spans="1:8" ht="16.5" x14ac:dyDescent="0.25">
      <c r="A294" s="39">
        <v>287</v>
      </c>
      <c r="B294" s="40" t="s">
        <v>16176</v>
      </c>
      <c r="C294" s="40" t="s">
        <v>16177</v>
      </c>
      <c r="D294" s="41" t="s">
        <v>15725</v>
      </c>
      <c r="E294" s="40" t="s">
        <v>55</v>
      </c>
      <c r="F294" s="42">
        <v>26</v>
      </c>
      <c r="G294" s="42">
        <v>3</v>
      </c>
      <c r="H294" s="42">
        <v>1175</v>
      </c>
    </row>
    <row r="295" spans="1:8" ht="16.5" x14ac:dyDescent="0.25">
      <c r="A295" s="43">
        <v>288</v>
      </c>
      <c r="B295" s="44" t="s">
        <v>16178</v>
      </c>
      <c r="C295" s="44" t="s">
        <v>16179</v>
      </c>
      <c r="D295" s="45" t="s">
        <v>15689</v>
      </c>
      <c r="E295" s="44" t="s">
        <v>57</v>
      </c>
      <c r="F295" s="46">
        <v>26</v>
      </c>
      <c r="G295" s="46">
        <v>4</v>
      </c>
      <c r="H295" s="46">
        <v>1175</v>
      </c>
    </row>
    <row r="296" spans="1:8" ht="16.5" x14ac:dyDescent="0.25">
      <c r="A296" s="39">
        <v>289</v>
      </c>
      <c r="B296" s="40" t="s">
        <v>16180</v>
      </c>
      <c r="C296" s="40" t="s">
        <v>2097</v>
      </c>
      <c r="D296" s="41" t="s">
        <v>15694</v>
      </c>
      <c r="E296" s="40" t="s">
        <v>56</v>
      </c>
      <c r="F296" s="42">
        <v>26</v>
      </c>
      <c r="G296" s="42">
        <v>3</v>
      </c>
      <c r="H296" s="42">
        <v>1176</v>
      </c>
    </row>
    <row r="297" spans="1:8" ht="16.5" x14ac:dyDescent="0.25">
      <c r="A297" s="43">
        <v>290</v>
      </c>
      <c r="B297" s="44" t="s">
        <v>16181</v>
      </c>
      <c r="C297" s="44" t="s">
        <v>16182</v>
      </c>
      <c r="D297" s="45" t="s">
        <v>15728</v>
      </c>
      <c r="E297" s="44" t="s">
        <v>55</v>
      </c>
      <c r="F297" s="46">
        <v>26</v>
      </c>
      <c r="G297" s="46">
        <v>4</v>
      </c>
      <c r="H297" s="46">
        <v>1182</v>
      </c>
    </row>
    <row r="298" spans="1:8" ht="16.5" x14ac:dyDescent="0.25">
      <c r="A298" s="39">
        <v>291</v>
      </c>
      <c r="B298" s="40" t="s">
        <v>16183</v>
      </c>
      <c r="C298" s="40" t="s">
        <v>16184</v>
      </c>
      <c r="D298" s="41" t="s">
        <v>15694</v>
      </c>
      <c r="E298" s="40" t="s">
        <v>58</v>
      </c>
      <c r="F298" s="42">
        <v>25</v>
      </c>
      <c r="G298" s="42">
        <v>5</v>
      </c>
      <c r="H298" s="42">
        <v>147</v>
      </c>
    </row>
    <row r="299" spans="1:8" ht="16.5" x14ac:dyDescent="0.25">
      <c r="A299" s="43">
        <v>292</v>
      </c>
      <c r="B299" s="44" t="s">
        <v>16185</v>
      </c>
      <c r="C299" s="44" t="s">
        <v>11813</v>
      </c>
      <c r="D299" s="45" t="s">
        <v>15687</v>
      </c>
      <c r="E299" s="44" t="s">
        <v>50</v>
      </c>
      <c r="F299" s="46">
        <v>25</v>
      </c>
      <c r="G299" s="46">
        <v>5</v>
      </c>
      <c r="H299" s="46">
        <v>239</v>
      </c>
    </row>
    <row r="300" spans="1:8" ht="16.5" x14ac:dyDescent="0.25">
      <c r="A300" s="39">
        <v>293</v>
      </c>
      <c r="B300" s="40" t="s">
        <v>16186</v>
      </c>
      <c r="C300" s="40" t="s">
        <v>16187</v>
      </c>
      <c r="D300" s="41" t="s">
        <v>15725</v>
      </c>
      <c r="E300" s="40" t="s">
        <v>58</v>
      </c>
      <c r="F300" s="42">
        <v>25</v>
      </c>
      <c r="G300" s="42">
        <v>5</v>
      </c>
      <c r="H300" s="42">
        <v>245</v>
      </c>
    </row>
    <row r="301" spans="1:8" ht="16.5" x14ac:dyDescent="0.25">
      <c r="A301" s="43">
        <v>294</v>
      </c>
      <c r="B301" s="44" t="s">
        <v>16188</v>
      </c>
      <c r="C301" s="44" t="s">
        <v>16189</v>
      </c>
      <c r="D301" s="45" t="s">
        <v>15687</v>
      </c>
      <c r="E301" s="44" t="s">
        <v>52</v>
      </c>
      <c r="F301" s="46">
        <v>25</v>
      </c>
      <c r="G301" s="46">
        <v>5</v>
      </c>
      <c r="H301" s="46">
        <v>278</v>
      </c>
    </row>
    <row r="302" spans="1:8" ht="16.5" x14ac:dyDescent="0.25">
      <c r="A302" s="39">
        <v>295</v>
      </c>
      <c r="B302" s="40" t="s">
        <v>16190</v>
      </c>
      <c r="C302" s="40" t="s">
        <v>6298</v>
      </c>
      <c r="D302" s="41" t="s">
        <v>15728</v>
      </c>
      <c r="E302" s="40" t="s">
        <v>58</v>
      </c>
      <c r="F302" s="42">
        <v>25</v>
      </c>
      <c r="G302" s="42">
        <v>5</v>
      </c>
      <c r="H302" s="42">
        <v>292</v>
      </c>
    </row>
    <row r="303" spans="1:8" ht="16.5" x14ac:dyDescent="0.25">
      <c r="A303" s="43">
        <v>296</v>
      </c>
      <c r="B303" s="44" t="s">
        <v>16191</v>
      </c>
      <c r="C303" s="44" t="s">
        <v>8278</v>
      </c>
      <c r="D303" s="45" t="s">
        <v>15699</v>
      </c>
      <c r="E303" s="44" t="s">
        <v>60</v>
      </c>
      <c r="F303" s="46">
        <v>25</v>
      </c>
      <c r="G303" s="46">
        <v>5</v>
      </c>
      <c r="H303" s="46">
        <v>386</v>
      </c>
    </row>
    <row r="304" spans="1:8" ht="16.5" x14ac:dyDescent="0.25">
      <c r="A304" s="39">
        <v>297</v>
      </c>
      <c r="B304" s="40" t="s">
        <v>16192</v>
      </c>
      <c r="C304" s="40" t="s">
        <v>15894</v>
      </c>
      <c r="D304" s="41" t="s">
        <v>15689</v>
      </c>
      <c r="E304" s="40" t="s">
        <v>59</v>
      </c>
      <c r="F304" s="42">
        <v>25</v>
      </c>
      <c r="G304" s="42">
        <v>5</v>
      </c>
      <c r="H304" s="42">
        <v>387</v>
      </c>
    </row>
    <row r="305" spans="1:8" ht="16.5" x14ac:dyDescent="0.25">
      <c r="A305" s="43">
        <v>298</v>
      </c>
      <c r="B305" s="44" t="s">
        <v>16193</v>
      </c>
      <c r="C305" s="44" t="s">
        <v>16194</v>
      </c>
      <c r="D305" s="45" t="s">
        <v>15750</v>
      </c>
      <c r="E305" s="44" t="s">
        <v>59</v>
      </c>
      <c r="F305" s="46">
        <v>25</v>
      </c>
      <c r="G305" s="46">
        <v>5</v>
      </c>
      <c r="H305" s="46">
        <v>488</v>
      </c>
    </row>
    <row r="306" spans="1:8" ht="16.5" x14ac:dyDescent="0.25">
      <c r="A306" s="39">
        <v>299</v>
      </c>
      <c r="B306" s="40" t="s">
        <v>16195</v>
      </c>
      <c r="C306" s="40" t="s">
        <v>9445</v>
      </c>
      <c r="D306" s="41" t="s">
        <v>15687</v>
      </c>
      <c r="E306" s="40" t="s">
        <v>52</v>
      </c>
      <c r="F306" s="42">
        <v>25</v>
      </c>
      <c r="G306" s="42">
        <v>5</v>
      </c>
      <c r="H306" s="42">
        <v>490</v>
      </c>
    </row>
    <row r="307" spans="1:8" ht="16.5" x14ac:dyDescent="0.25">
      <c r="A307" s="43">
        <v>300</v>
      </c>
      <c r="B307" s="44" t="s">
        <v>16196</v>
      </c>
      <c r="C307" s="44" t="s">
        <v>16197</v>
      </c>
      <c r="D307" s="45" t="s">
        <v>15728</v>
      </c>
      <c r="E307" s="44" t="s">
        <v>62</v>
      </c>
      <c r="F307" s="46">
        <v>25</v>
      </c>
      <c r="G307" s="46">
        <v>5</v>
      </c>
      <c r="H307" s="46">
        <v>524</v>
      </c>
    </row>
    <row r="308" spans="1:8" ht="16.5" x14ac:dyDescent="0.25">
      <c r="A308" s="39">
        <v>301</v>
      </c>
      <c r="B308" s="40" t="s">
        <v>16198</v>
      </c>
      <c r="C308" s="40" t="s">
        <v>16199</v>
      </c>
      <c r="D308" s="41" t="s">
        <v>15708</v>
      </c>
      <c r="E308" s="40" t="s">
        <v>64</v>
      </c>
      <c r="F308" s="42">
        <v>25</v>
      </c>
      <c r="G308" s="42">
        <v>5</v>
      </c>
      <c r="H308" s="42">
        <v>552</v>
      </c>
    </row>
    <row r="309" spans="1:8" ht="16.5" x14ac:dyDescent="0.25">
      <c r="A309" s="43">
        <v>302</v>
      </c>
      <c r="B309" s="44" t="s">
        <v>16200</v>
      </c>
      <c r="C309" s="44" t="s">
        <v>16201</v>
      </c>
      <c r="D309" s="45" t="s">
        <v>15699</v>
      </c>
      <c r="E309" s="44" t="s">
        <v>59</v>
      </c>
      <c r="F309" s="46">
        <v>25</v>
      </c>
      <c r="G309" s="46">
        <v>5</v>
      </c>
      <c r="H309" s="46">
        <v>553</v>
      </c>
    </row>
    <row r="310" spans="1:8" ht="16.5" x14ac:dyDescent="0.25">
      <c r="A310" s="39">
        <v>303</v>
      </c>
      <c r="B310" s="40" t="s">
        <v>16202</v>
      </c>
      <c r="C310" s="40" t="s">
        <v>16203</v>
      </c>
      <c r="D310" s="41" t="s">
        <v>15699</v>
      </c>
      <c r="E310" s="40" t="s">
        <v>56</v>
      </c>
      <c r="F310" s="42">
        <v>25</v>
      </c>
      <c r="G310" s="42">
        <v>5</v>
      </c>
      <c r="H310" s="42">
        <v>583</v>
      </c>
    </row>
    <row r="311" spans="1:8" ht="16.5" x14ac:dyDescent="0.25">
      <c r="A311" s="43">
        <v>304</v>
      </c>
      <c r="B311" s="44" t="s">
        <v>16204</v>
      </c>
      <c r="C311" s="44" t="s">
        <v>8585</v>
      </c>
      <c r="D311" s="45" t="s">
        <v>15687</v>
      </c>
      <c r="E311" s="44" t="s">
        <v>58</v>
      </c>
      <c r="F311" s="46">
        <v>25</v>
      </c>
      <c r="G311" s="46">
        <v>5</v>
      </c>
      <c r="H311" s="46">
        <v>588</v>
      </c>
    </row>
    <row r="312" spans="1:8" ht="16.5" x14ac:dyDescent="0.25">
      <c r="A312" s="39">
        <v>305</v>
      </c>
      <c r="B312" s="40" t="s">
        <v>16205</v>
      </c>
      <c r="C312" s="40" t="s">
        <v>16206</v>
      </c>
      <c r="D312" s="41" t="s">
        <v>15687</v>
      </c>
      <c r="E312" s="40" t="s">
        <v>50</v>
      </c>
      <c r="F312" s="42">
        <v>25</v>
      </c>
      <c r="G312" s="42">
        <v>5</v>
      </c>
      <c r="H312" s="42">
        <v>595</v>
      </c>
    </row>
    <row r="313" spans="1:8" ht="16.5" x14ac:dyDescent="0.25">
      <c r="A313" s="43">
        <v>306</v>
      </c>
      <c r="B313" s="44" t="s">
        <v>16207</v>
      </c>
      <c r="C313" s="44" t="s">
        <v>595</v>
      </c>
      <c r="D313" s="45" t="s">
        <v>15728</v>
      </c>
      <c r="E313" s="44" t="s">
        <v>58</v>
      </c>
      <c r="F313" s="46">
        <v>25</v>
      </c>
      <c r="G313" s="46">
        <v>5</v>
      </c>
      <c r="H313" s="46">
        <v>596</v>
      </c>
    </row>
    <row r="314" spans="1:8" ht="16.5" x14ac:dyDescent="0.25">
      <c r="A314" s="39">
        <v>307</v>
      </c>
      <c r="B314" s="40" t="s">
        <v>16208</v>
      </c>
      <c r="C314" s="40" t="s">
        <v>16209</v>
      </c>
      <c r="D314" s="41" t="s">
        <v>15769</v>
      </c>
      <c r="E314" s="40" t="s">
        <v>55</v>
      </c>
      <c r="F314" s="42">
        <v>25</v>
      </c>
      <c r="G314" s="42">
        <v>5</v>
      </c>
      <c r="H314" s="42">
        <v>608</v>
      </c>
    </row>
    <row r="315" spans="1:8" ht="16.5" x14ac:dyDescent="0.25">
      <c r="A315" s="43">
        <v>308</v>
      </c>
      <c r="B315" s="44" t="s">
        <v>16210</v>
      </c>
      <c r="C315" s="44" t="s">
        <v>16211</v>
      </c>
      <c r="D315" s="45" t="s">
        <v>15689</v>
      </c>
      <c r="E315" s="44" t="s">
        <v>59</v>
      </c>
      <c r="F315" s="46">
        <v>25</v>
      </c>
      <c r="G315" s="46">
        <v>5</v>
      </c>
      <c r="H315" s="46">
        <v>620</v>
      </c>
    </row>
    <row r="316" spans="1:8" ht="16.5" x14ac:dyDescent="0.25">
      <c r="A316" s="39">
        <v>309</v>
      </c>
      <c r="B316" s="40" t="s">
        <v>16212</v>
      </c>
      <c r="C316" s="40" t="s">
        <v>16213</v>
      </c>
      <c r="D316" s="41" t="s">
        <v>15769</v>
      </c>
      <c r="E316" s="40" t="s">
        <v>55</v>
      </c>
      <c r="F316" s="42">
        <v>25</v>
      </c>
      <c r="G316" s="42">
        <v>5</v>
      </c>
      <c r="H316" s="42">
        <v>622</v>
      </c>
    </row>
    <row r="317" spans="1:8" ht="16.5" x14ac:dyDescent="0.25">
      <c r="A317" s="43">
        <v>310</v>
      </c>
      <c r="B317" s="44" t="s">
        <v>16214</v>
      </c>
      <c r="C317" s="44" t="s">
        <v>16215</v>
      </c>
      <c r="D317" s="45" t="s">
        <v>15687</v>
      </c>
      <c r="E317" s="44" t="s">
        <v>54</v>
      </c>
      <c r="F317" s="46">
        <v>25</v>
      </c>
      <c r="G317" s="46">
        <v>5</v>
      </c>
      <c r="H317" s="46">
        <v>626</v>
      </c>
    </row>
    <row r="318" spans="1:8" ht="16.5" x14ac:dyDescent="0.25">
      <c r="A318" s="39">
        <v>311</v>
      </c>
      <c r="B318" s="40" t="s">
        <v>16216</v>
      </c>
      <c r="C318" s="40" t="s">
        <v>16217</v>
      </c>
      <c r="D318" s="41" t="s">
        <v>15687</v>
      </c>
      <c r="E318" s="40" t="s">
        <v>62</v>
      </c>
      <c r="F318" s="42">
        <v>25</v>
      </c>
      <c r="G318" s="42">
        <v>5</v>
      </c>
      <c r="H318" s="42">
        <v>629</v>
      </c>
    </row>
    <row r="319" spans="1:8" ht="16.5" x14ac:dyDescent="0.25">
      <c r="A319" s="43">
        <v>312</v>
      </c>
      <c r="B319" s="44" t="s">
        <v>16218</v>
      </c>
      <c r="C319" s="44" t="s">
        <v>458</v>
      </c>
      <c r="D319" s="45" t="s">
        <v>15687</v>
      </c>
      <c r="E319" s="44" t="s">
        <v>49</v>
      </c>
      <c r="F319" s="46">
        <v>25</v>
      </c>
      <c r="G319" s="46">
        <v>5</v>
      </c>
      <c r="H319" s="46">
        <v>630</v>
      </c>
    </row>
    <row r="320" spans="1:8" ht="16.5" x14ac:dyDescent="0.25">
      <c r="A320" s="39">
        <v>313</v>
      </c>
      <c r="B320" s="40" t="s">
        <v>16219</v>
      </c>
      <c r="C320" s="40" t="s">
        <v>2593</v>
      </c>
      <c r="D320" s="41" t="s">
        <v>15728</v>
      </c>
      <c r="E320" s="40" t="s">
        <v>64</v>
      </c>
      <c r="F320" s="42">
        <v>25</v>
      </c>
      <c r="G320" s="42">
        <v>5</v>
      </c>
      <c r="H320" s="42">
        <v>633</v>
      </c>
    </row>
    <row r="321" spans="1:8" ht="16.5" x14ac:dyDescent="0.25">
      <c r="A321" s="43">
        <v>314</v>
      </c>
      <c r="B321" s="44" t="s">
        <v>16220</v>
      </c>
      <c r="C321" s="44" t="s">
        <v>16221</v>
      </c>
      <c r="D321" s="45" t="s">
        <v>15728</v>
      </c>
      <c r="E321" s="44" t="s">
        <v>58</v>
      </c>
      <c r="F321" s="46">
        <v>25</v>
      </c>
      <c r="G321" s="46">
        <v>5</v>
      </c>
      <c r="H321" s="46">
        <v>633</v>
      </c>
    </row>
    <row r="322" spans="1:8" ht="16.5" x14ac:dyDescent="0.25">
      <c r="A322" s="39">
        <v>315</v>
      </c>
      <c r="B322" s="40" t="s">
        <v>16222</v>
      </c>
      <c r="C322" s="40" t="s">
        <v>16223</v>
      </c>
      <c r="D322" s="41" t="s">
        <v>15687</v>
      </c>
      <c r="E322" s="40" t="s">
        <v>59</v>
      </c>
      <c r="F322" s="42">
        <v>25</v>
      </c>
      <c r="G322" s="42">
        <v>5</v>
      </c>
      <c r="H322" s="42">
        <v>635</v>
      </c>
    </row>
    <row r="323" spans="1:8" ht="16.5" x14ac:dyDescent="0.25">
      <c r="A323" s="43">
        <v>316</v>
      </c>
      <c r="B323" s="44" t="s">
        <v>16224</v>
      </c>
      <c r="C323" s="44" t="s">
        <v>16225</v>
      </c>
      <c r="D323" s="45" t="s">
        <v>15725</v>
      </c>
      <c r="E323" s="44" t="s">
        <v>59</v>
      </c>
      <c r="F323" s="46">
        <v>25</v>
      </c>
      <c r="G323" s="46">
        <v>5</v>
      </c>
      <c r="H323" s="46">
        <v>651</v>
      </c>
    </row>
    <row r="324" spans="1:8" ht="16.5" x14ac:dyDescent="0.25">
      <c r="A324" s="39">
        <v>317</v>
      </c>
      <c r="B324" s="40" t="s">
        <v>16226</v>
      </c>
      <c r="C324" s="40" t="s">
        <v>3556</v>
      </c>
      <c r="D324" s="41" t="s">
        <v>15699</v>
      </c>
      <c r="E324" s="40" t="s">
        <v>55</v>
      </c>
      <c r="F324" s="42">
        <v>25</v>
      </c>
      <c r="G324" s="42">
        <v>5</v>
      </c>
      <c r="H324" s="42">
        <v>665</v>
      </c>
    </row>
    <row r="325" spans="1:8" ht="16.5" x14ac:dyDescent="0.25">
      <c r="A325" s="43">
        <v>318</v>
      </c>
      <c r="B325" s="44" t="s">
        <v>16227</v>
      </c>
      <c r="C325" s="44" t="s">
        <v>16228</v>
      </c>
      <c r="D325" s="45" t="s">
        <v>15725</v>
      </c>
      <c r="E325" s="44" t="s">
        <v>60</v>
      </c>
      <c r="F325" s="46">
        <v>25</v>
      </c>
      <c r="G325" s="46">
        <v>5</v>
      </c>
      <c r="H325" s="46">
        <v>671</v>
      </c>
    </row>
    <row r="326" spans="1:8" ht="16.5" x14ac:dyDescent="0.25">
      <c r="A326" s="39">
        <v>319</v>
      </c>
      <c r="B326" s="40" t="s">
        <v>16229</v>
      </c>
      <c r="C326" s="40" t="s">
        <v>16230</v>
      </c>
      <c r="D326" s="41" t="s">
        <v>15689</v>
      </c>
      <c r="E326" s="40" t="s">
        <v>55</v>
      </c>
      <c r="F326" s="42">
        <v>25</v>
      </c>
      <c r="G326" s="42">
        <v>5</v>
      </c>
      <c r="H326" s="42">
        <v>674</v>
      </c>
    </row>
    <row r="327" spans="1:8" ht="16.5" x14ac:dyDescent="0.25">
      <c r="A327" s="43">
        <v>320</v>
      </c>
      <c r="B327" s="44" t="s">
        <v>16231</v>
      </c>
      <c r="C327" s="44" t="s">
        <v>16232</v>
      </c>
      <c r="D327" s="45" t="s">
        <v>15725</v>
      </c>
      <c r="E327" s="44" t="s">
        <v>59</v>
      </c>
      <c r="F327" s="46">
        <v>25</v>
      </c>
      <c r="G327" s="46">
        <v>5</v>
      </c>
      <c r="H327" s="46">
        <v>689</v>
      </c>
    </row>
    <row r="328" spans="1:8" ht="16.5" x14ac:dyDescent="0.25">
      <c r="A328" s="39">
        <v>321</v>
      </c>
      <c r="B328" s="40" t="s">
        <v>16233</v>
      </c>
      <c r="C328" s="40" t="s">
        <v>16234</v>
      </c>
      <c r="D328" s="41" t="s">
        <v>15750</v>
      </c>
      <c r="E328" s="40" t="s">
        <v>59</v>
      </c>
      <c r="F328" s="42">
        <v>25</v>
      </c>
      <c r="G328" s="42">
        <v>5</v>
      </c>
      <c r="H328" s="42">
        <v>702</v>
      </c>
    </row>
    <row r="329" spans="1:8" ht="16.5" x14ac:dyDescent="0.25">
      <c r="A329" s="43">
        <v>322</v>
      </c>
      <c r="B329" s="44" t="s">
        <v>16235</v>
      </c>
      <c r="C329" s="44" t="s">
        <v>16236</v>
      </c>
      <c r="D329" s="45" t="s">
        <v>15728</v>
      </c>
      <c r="E329" s="44" t="s">
        <v>58</v>
      </c>
      <c r="F329" s="46">
        <v>25</v>
      </c>
      <c r="G329" s="46">
        <v>5</v>
      </c>
      <c r="H329" s="46">
        <v>704</v>
      </c>
    </row>
    <row r="330" spans="1:8" ht="16.5" x14ac:dyDescent="0.25">
      <c r="A330" s="39">
        <v>323</v>
      </c>
      <c r="B330" s="40" t="s">
        <v>16237</v>
      </c>
      <c r="C330" s="40" t="s">
        <v>3726</v>
      </c>
      <c r="D330" s="41" t="s">
        <v>15687</v>
      </c>
      <c r="E330" s="40" t="s">
        <v>52</v>
      </c>
      <c r="F330" s="42">
        <v>25</v>
      </c>
      <c r="G330" s="42">
        <v>5</v>
      </c>
      <c r="H330" s="42">
        <v>707</v>
      </c>
    </row>
    <row r="331" spans="1:8" ht="16.5" x14ac:dyDescent="0.25">
      <c r="A331" s="43">
        <v>324</v>
      </c>
      <c r="B331" s="44" t="s">
        <v>16238</v>
      </c>
      <c r="C331" s="44" t="s">
        <v>16239</v>
      </c>
      <c r="D331" s="45" t="s">
        <v>15750</v>
      </c>
      <c r="E331" s="44" t="s">
        <v>59</v>
      </c>
      <c r="F331" s="46">
        <v>25</v>
      </c>
      <c r="G331" s="46">
        <v>5</v>
      </c>
      <c r="H331" s="46">
        <v>710</v>
      </c>
    </row>
    <row r="332" spans="1:8" ht="16.5" x14ac:dyDescent="0.25">
      <c r="A332" s="39">
        <v>325</v>
      </c>
      <c r="B332" s="40" t="s">
        <v>16240</v>
      </c>
      <c r="C332" s="40" t="s">
        <v>16241</v>
      </c>
      <c r="D332" s="41" t="s">
        <v>15769</v>
      </c>
      <c r="E332" s="40" t="s">
        <v>55</v>
      </c>
      <c r="F332" s="42">
        <v>25</v>
      </c>
      <c r="G332" s="42">
        <v>5</v>
      </c>
      <c r="H332" s="42">
        <v>710</v>
      </c>
    </row>
    <row r="333" spans="1:8" ht="16.5" x14ac:dyDescent="0.25">
      <c r="A333" s="43">
        <v>326</v>
      </c>
      <c r="B333" s="44" t="s">
        <v>16242</v>
      </c>
      <c r="C333" s="44" t="s">
        <v>16243</v>
      </c>
      <c r="D333" s="45" t="s">
        <v>15687</v>
      </c>
      <c r="E333" s="44" t="s">
        <v>49</v>
      </c>
      <c r="F333" s="46">
        <v>25</v>
      </c>
      <c r="G333" s="46">
        <v>5</v>
      </c>
      <c r="H333" s="46">
        <v>736</v>
      </c>
    </row>
    <row r="334" spans="1:8" ht="16.5" x14ac:dyDescent="0.25">
      <c r="A334" s="39">
        <v>327</v>
      </c>
      <c r="B334" s="40" t="s">
        <v>16244</v>
      </c>
      <c r="C334" s="40" t="s">
        <v>16245</v>
      </c>
      <c r="D334" s="41" t="s">
        <v>15689</v>
      </c>
      <c r="E334" s="40" t="s">
        <v>58</v>
      </c>
      <c r="F334" s="42">
        <v>25</v>
      </c>
      <c r="G334" s="42">
        <v>5</v>
      </c>
      <c r="H334" s="42">
        <v>744</v>
      </c>
    </row>
    <row r="335" spans="1:8" ht="16.5" x14ac:dyDescent="0.25">
      <c r="A335" s="43">
        <v>328</v>
      </c>
      <c r="B335" s="44" t="s">
        <v>16246</v>
      </c>
      <c r="C335" s="44" t="s">
        <v>2954</v>
      </c>
      <c r="D335" s="45" t="s">
        <v>15687</v>
      </c>
      <c r="E335" s="44" t="s">
        <v>59</v>
      </c>
      <c r="F335" s="46">
        <v>25</v>
      </c>
      <c r="G335" s="46">
        <v>5</v>
      </c>
      <c r="H335" s="46">
        <v>745</v>
      </c>
    </row>
    <row r="336" spans="1:8" ht="16.5" x14ac:dyDescent="0.25">
      <c r="A336" s="39">
        <v>329</v>
      </c>
      <c r="B336" s="40" t="s">
        <v>16247</v>
      </c>
      <c r="C336" s="40" t="s">
        <v>4124</v>
      </c>
      <c r="D336" s="41" t="s">
        <v>15687</v>
      </c>
      <c r="E336" s="40" t="s">
        <v>54</v>
      </c>
      <c r="F336" s="42">
        <v>25</v>
      </c>
      <c r="G336" s="42">
        <v>5</v>
      </c>
      <c r="H336" s="42">
        <v>763</v>
      </c>
    </row>
    <row r="337" spans="1:8" ht="16.5" x14ac:dyDescent="0.25">
      <c r="A337" s="43">
        <v>330</v>
      </c>
      <c r="B337" s="44" t="s">
        <v>16248</v>
      </c>
      <c r="C337" s="44" t="s">
        <v>16249</v>
      </c>
      <c r="D337" s="45" t="s">
        <v>15689</v>
      </c>
      <c r="E337" s="44" t="s">
        <v>59</v>
      </c>
      <c r="F337" s="46">
        <v>25</v>
      </c>
      <c r="G337" s="46">
        <v>5</v>
      </c>
      <c r="H337" s="46">
        <v>768</v>
      </c>
    </row>
    <row r="338" spans="1:8" ht="16.5" x14ac:dyDescent="0.25">
      <c r="A338" s="39">
        <v>331</v>
      </c>
      <c r="B338" s="40" t="s">
        <v>16250</v>
      </c>
      <c r="C338" s="40" t="s">
        <v>16251</v>
      </c>
      <c r="D338" s="41" t="s">
        <v>15750</v>
      </c>
      <c r="E338" s="40" t="s">
        <v>59</v>
      </c>
      <c r="F338" s="42">
        <v>25</v>
      </c>
      <c r="G338" s="42">
        <v>5</v>
      </c>
      <c r="H338" s="42">
        <v>770</v>
      </c>
    </row>
    <row r="339" spans="1:8" ht="16.5" x14ac:dyDescent="0.25">
      <c r="A339" s="43">
        <v>332</v>
      </c>
      <c r="B339" s="44" t="s">
        <v>16252</v>
      </c>
      <c r="C339" s="44" t="s">
        <v>16253</v>
      </c>
      <c r="D339" s="45" t="s">
        <v>15694</v>
      </c>
      <c r="E339" s="44" t="s">
        <v>55</v>
      </c>
      <c r="F339" s="46">
        <v>25</v>
      </c>
      <c r="G339" s="46">
        <v>5</v>
      </c>
      <c r="H339" s="46">
        <v>775</v>
      </c>
    </row>
    <row r="340" spans="1:8" ht="16.5" x14ac:dyDescent="0.25">
      <c r="A340" s="39">
        <v>333</v>
      </c>
      <c r="B340" s="40" t="s">
        <v>16254</v>
      </c>
      <c r="C340" s="40" t="s">
        <v>16255</v>
      </c>
      <c r="D340" s="41" t="s">
        <v>15725</v>
      </c>
      <c r="E340" s="40" t="s">
        <v>58</v>
      </c>
      <c r="F340" s="42">
        <v>25</v>
      </c>
      <c r="G340" s="42">
        <v>5</v>
      </c>
      <c r="H340" s="42">
        <v>775</v>
      </c>
    </row>
    <row r="341" spans="1:8" ht="16.5" x14ac:dyDescent="0.25">
      <c r="A341" s="43">
        <v>334</v>
      </c>
      <c r="B341" s="44" t="s">
        <v>16256</v>
      </c>
      <c r="C341" s="44" t="s">
        <v>16257</v>
      </c>
      <c r="D341" s="45" t="s">
        <v>15687</v>
      </c>
      <c r="E341" s="44" t="s">
        <v>60</v>
      </c>
      <c r="F341" s="46">
        <v>25</v>
      </c>
      <c r="G341" s="46">
        <v>5</v>
      </c>
      <c r="H341" s="46">
        <v>790</v>
      </c>
    </row>
    <row r="342" spans="1:8" ht="16.5" x14ac:dyDescent="0.25">
      <c r="A342" s="39">
        <v>335</v>
      </c>
      <c r="B342" s="40" t="s">
        <v>16258</v>
      </c>
      <c r="C342" s="40" t="s">
        <v>16259</v>
      </c>
      <c r="D342" s="41" t="s">
        <v>15728</v>
      </c>
      <c r="E342" s="40" t="s">
        <v>47</v>
      </c>
      <c r="F342" s="42">
        <v>25</v>
      </c>
      <c r="G342" s="42">
        <v>5</v>
      </c>
      <c r="H342" s="42">
        <v>798</v>
      </c>
    </row>
    <row r="343" spans="1:8" ht="16.5" x14ac:dyDescent="0.25">
      <c r="A343" s="43">
        <v>336</v>
      </c>
      <c r="B343" s="44" t="s">
        <v>16260</v>
      </c>
      <c r="C343" s="44" t="s">
        <v>16261</v>
      </c>
      <c r="D343" s="45" t="s">
        <v>15728</v>
      </c>
      <c r="E343" s="44" t="s">
        <v>58</v>
      </c>
      <c r="F343" s="46">
        <v>25</v>
      </c>
      <c r="G343" s="46">
        <v>5</v>
      </c>
      <c r="H343" s="46">
        <v>801</v>
      </c>
    </row>
    <row r="344" spans="1:8" ht="16.5" x14ac:dyDescent="0.25">
      <c r="A344" s="39">
        <v>337</v>
      </c>
      <c r="B344" s="40" t="s">
        <v>16262</v>
      </c>
      <c r="C344" s="40" t="s">
        <v>16263</v>
      </c>
      <c r="D344" s="41" t="s">
        <v>15687</v>
      </c>
      <c r="E344" s="40" t="s">
        <v>58</v>
      </c>
      <c r="F344" s="42">
        <v>25</v>
      </c>
      <c r="G344" s="42">
        <v>5</v>
      </c>
      <c r="H344" s="42">
        <v>804</v>
      </c>
    </row>
    <row r="345" spans="1:8" ht="16.5" x14ac:dyDescent="0.25">
      <c r="A345" s="43">
        <v>338</v>
      </c>
      <c r="B345" s="44" t="s">
        <v>16264</v>
      </c>
      <c r="C345" s="44" t="s">
        <v>16265</v>
      </c>
      <c r="D345" s="45" t="s">
        <v>15699</v>
      </c>
      <c r="E345" s="44" t="s">
        <v>59</v>
      </c>
      <c r="F345" s="46">
        <v>25</v>
      </c>
      <c r="G345" s="46">
        <v>5</v>
      </c>
      <c r="H345" s="46">
        <v>820</v>
      </c>
    </row>
    <row r="346" spans="1:8" ht="16.5" x14ac:dyDescent="0.25">
      <c r="A346" s="39">
        <v>339</v>
      </c>
      <c r="B346" s="40" t="s">
        <v>16266</v>
      </c>
      <c r="C346" s="40" t="s">
        <v>16267</v>
      </c>
      <c r="D346" s="41" t="s">
        <v>15694</v>
      </c>
      <c r="E346" s="40" t="s">
        <v>59</v>
      </c>
      <c r="F346" s="42">
        <v>25</v>
      </c>
      <c r="G346" s="42">
        <v>5</v>
      </c>
      <c r="H346" s="42">
        <v>825</v>
      </c>
    </row>
    <row r="347" spans="1:8" ht="16.5" x14ac:dyDescent="0.25">
      <c r="A347" s="43">
        <v>340</v>
      </c>
      <c r="B347" s="44" t="s">
        <v>16268</v>
      </c>
      <c r="C347" s="44" t="s">
        <v>16269</v>
      </c>
      <c r="D347" s="45" t="s">
        <v>15704</v>
      </c>
      <c r="E347" s="44" t="s">
        <v>56</v>
      </c>
      <c r="F347" s="46">
        <v>25</v>
      </c>
      <c r="G347" s="46">
        <v>5</v>
      </c>
      <c r="H347" s="46">
        <v>834</v>
      </c>
    </row>
    <row r="348" spans="1:8" ht="16.5" x14ac:dyDescent="0.25">
      <c r="A348" s="39">
        <v>341</v>
      </c>
      <c r="B348" s="40" t="s">
        <v>16270</v>
      </c>
      <c r="C348" s="40" t="s">
        <v>11591</v>
      </c>
      <c r="D348" s="41" t="s">
        <v>15880</v>
      </c>
      <c r="E348" s="40" t="s">
        <v>57</v>
      </c>
      <c r="F348" s="42">
        <v>25</v>
      </c>
      <c r="G348" s="42">
        <v>5</v>
      </c>
      <c r="H348" s="42">
        <v>844</v>
      </c>
    </row>
    <row r="349" spans="1:8" ht="16.5" x14ac:dyDescent="0.25">
      <c r="A349" s="43">
        <v>342</v>
      </c>
      <c r="B349" s="44" t="s">
        <v>16271</v>
      </c>
      <c r="C349" s="44" t="s">
        <v>16272</v>
      </c>
      <c r="D349" s="45" t="s">
        <v>15728</v>
      </c>
      <c r="E349" s="44" t="s">
        <v>59</v>
      </c>
      <c r="F349" s="46">
        <v>25</v>
      </c>
      <c r="G349" s="46">
        <v>5</v>
      </c>
      <c r="H349" s="46">
        <v>850</v>
      </c>
    </row>
    <row r="350" spans="1:8" ht="16.5" x14ac:dyDescent="0.25">
      <c r="A350" s="39">
        <v>343</v>
      </c>
      <c r="B350" s="40" t="s">
        <v>16273</v>
      </c>
      <c r="C350" s="40" t="s">
        <v>16274</v>
      </c>
      <c r="D350" s="41" t="s">
        <v>16275</v>
      </c>
      <c r="E350" s="40" t="s">
        <v>57</v>
      </c>
      <c r="F350" s="42">
        <v>25</v>
      </c>
      <c r="G350" s="42">
        <v>5</v>
      </c>
      <c r="H350" s="42">
        <v>853</v>
      </c>
    </row>
    <row r="351" spans="1:8" ht="16.5" x14ac:dyDescent="0.25">
      <c r="A351" s="43">
        <v>344</v>
      </c>
      <c r="B351" s="44" t="s">
        <v>16276</v>
      </c>
      <c r="C351" s="44" t="s">
        <v>4098</v>
      </c>
      <c r="D351" s="45" t="s">
        <v>15725</v>
      </c>
      <c r="E351" s="44" t="s">
        <v>60</v>
      </c>
      <c r="F351" s="46">
        <v>25</v>
      </c>
      <c r="G351" s="46">
        <v>5</v>
      </c>
      <c r="H351" s="46">
        <v>856</v>
      </c>
    </row>
    <row r="352" spans="1:8" ht="16.5" x14ac:dyDescent="0.25">
      <c r="A352" s="39">
        <v>345</v>
      </c>
      <c r="B352" s="40" t="s">
        <v>16277</v>
      </c>
      <c r="C352" s="40" t="s">
        <v>16278</v>
      </c>
      <c r="D352" s="41" t="s">
        <v>15689</v>
      </c>
      <c r="E352" s="40" t="s">
        <v>47</v>
      </c>
      <c r="F352" s="42">
        <v>25</v>
      </c>
      <c r="G352" s="42">
        <v>5</v>
      </c>
      <c r="H352" s="42">
        <v>857</v>
      </c>
    </row>
    <row r="353" spans="1:8" ht="16.5" x14ac:dyDescent="0.25">
      <c r="A353" s="43">
        <v>346</v>
      </c>
      <c r="B353" s="44" t="s">
        <v>16279</v>
      </c>
      <c r="C353" s="44" t="s">
        <v>16280</v>
      </c>
      <c r="D353" s="45" t="s">
        <v>15687</v>
      </c>
      <c r="E353" s="44" t="s">
        <v>55</v>
      </c>
      <c r="F353" s="46">
        <v>25</v>
      </c>
      <c r="G353" s="46">
        <v>5</v>
      </c>
      <c r="H353" s="46">
        <v>860</v>
      </c>
    </row>
    <row r="354" spans="1:8" ht="16.5" x14ac:dyDescent="0.25">
      <c r="A354" s="39">
        <v>347</v>
      </c>
      <c r="B354" s="40" t="s">
        <v>16281</v>
      </c>
      <c r="C354" s="40" t="s">
        <v>5767</v>
      </c>
      <c r="D354" s="41" t="s">
        <v>15708</v>
      </c>
      <c r="E354" s="40" t="s">
        <v>59</v>
      </c>
      <c r="F354" s="42">
        <v>25</v>
      </c>
      <c r="G354" s="42">
        <v>5</v>
      </c>
      <c r="H354" s="42">
        <v>867</v>
      </c>
    </row>
    <row r="355" spans="1:8" ht="16.5" x14ac:dyDescent="0.25">
      <c r="A355" s="43">
        <v>348</v>
      </c>
      <c r="B355" s="44" t="s">
        <v>16282</v>
      </c>
      <c r="C355" s="44" t="s">
        <v>1504</v>
      </c>
      <c r="D355" s="45" t="s">
        <v>15728</v>
      </c>
      <c r="E355" s="44" t="s">
        <v>62</v>
      </c>
      <c r="F355" s="46">
        <v>25</v>
      </c>
      <c r="G355" s="46">
        <v>5</v>
      </c>
      <c r="H355" s="46">
        <v>876</v>
      </c>
    </row>
    <row r="356" spans="1:8" ht="16.5" x14ac:dyDescent="0.25">
      <c r="A356" s="39">
        <v>349</v>
      </c>
      <c r="B356" s="40" t="s">
        <v>16283</v>
      </c>
      <c r="C356" s="40" t="s">
        <v>16284</v>
      </c>
      <c r="D356" s="41" t="s">
        <v>15689</v>
      </c>
      <c r="E356" s="40" t="s">
        <v>47</v>
      </c>
      <c r="F356" s="42">
        <v>25</v>
      </c>
      <c r="G356" s="42">
        <v>5</v>
      </c>
      <c r="H356" s="42">
        <v>878</v>
      </c>
    </row>
    <row r="357" spans="1:8" ht="16.5" x14ac:dyDescent="0.25">
      <c r="A357" s="43">
        <v>350</v>
      </c>
      <c r="B357" s="44" t="s">
        <v>16285</v>
      </c>
      <c r="C357" s="44" t="s">
        <v>16286</v>
      </c>
      <c r="D357" s="45" t="s">
        <v>15750</v>
      </c>
      <c r="E357" s="44" t="s">
        <v>58</v>
      </c>
      <c r="F357" s="46">
        <v>25</v>
      </c>
      <c r="G357" s="46">
        <v>5</v>
      </c>
      <c r="H357" s="46">
        <v>881</v>
      </c>
    </row>
    <row r="358" spans="1:8" ht="16.5" x14ac:dyDescent="0.25">
      <c r="A358" s="39">
        <v>351</v>
      </c>
      <c r="B358" s="40" t="s">
        <v>16287</v>
      </c>
      <c r="C358" s="40" t="s">
        <v>16288</v>
      </c>
      <c r="D358" s="41" t="s">
        <v>15687</v>
      </c>
      <c r="E358" s="40" t="s">
        <v>55</v>
      </c>
      <c r="F358" s="42">
        <v>25</v>
      </c>
      <c r="G358" s="42">
        <v>5</v>
      </c>
      <c r="H358" s="42">
        <v>894</v>
      </c>
    </row>
    <row r="359" spans="1:8" ht="16.5" x14ac:dyDescent="0.25">
      <c r="A359" s="43">
        <v>352</v>
      </c>
      <c r="B359" s="44" t="s">
        <v>16289</v>
      </c>
      <c r="C359" s="44" t="s">
        <v>5964</v>
      </c>
      <c r="D359" s="45" t="s">
        <v>15687</v>
      </c>
      <c r="E359" s="44" t="s">
        <v>59</v>
      </c>
      <c r="F359" s="46">
        <v>25</v>
      </c>
      <c r="G359" s="46">
        <v>5</v>
      </c>
      <c r="H359" s="46">
        <v>899</v>
      </c>
    </row>
    <row r="360" spans="1:8" ht="16.5" x14ac:dyDescent="0.25">
      <c r="A360" s="39">
        <v>353</v>
      </c>
      <c r="B360" s="40" t="s">
        <v>16290</v>
      </c>
      <c r="C360" s="40" t="s">
        <v>16291</v>
      </c>
      <c r="D360" s="41" t="s">
        <v>15687</v>
      </c>
      <c r="E360" s="40" t="s">
        <v>47</v>
      </c>
      <c r="F360" s="42">
        <v>25</v>
      </c>
      <c r="G360" s="42">
        <v>5</v>
      </c>
      <c r="H360" s="42">
        <v>902</v>
      </c>
    </row>
    <row r="361" spans="1:8" ht="16.5" x14ac:dyDescent="0.25">
      <c r="A361" s="43">
        <v>354</v>
      </c>
      <c r="B361" s="44" t="s">
        <v>16292</v>
      </c>
      <c r="C361" s="44" t="s">
        <v>16293</v>
      </c>
      <c r="D361" s="45" t="s">
        <v>15687</v>
      </c>
      <c r="E361" s="44" t="s">
        <v>50</v>
      </c>
      <c r="F361" s="46">
        <v>25</v>
      </c>
      <c r="G361" s="46">
        <v>5</v>
      </c>
      <c r="H361" s="46">
        <v>916</v>
      </c>
    </row>
    <row r="362" spans="1:8" ht="16.5" x14ac:dyDescent="0.25">
      <c r="A362" s="39">
        <v>355</v>
      </c>
      <c r="B362" s="40" t="s">
        <v>16294</v>
      </c>
      <c r="C362" s="40" t="s">
        <v>16295</v>
      </c>
      <c r="D362" s="41" t="s">
        <v>15687</v>
      </c>
      <c r="E362" s="40" t="s">
        <v>50</v>
      </c>
      <c r="F362" s="42">
        <v>25</v>
      </c>
      <c r="G362" s="42">
        <v>5</v>
      </c>
      <c r="H362" s="42">
        <v>917</v>
      </c>
    </row>
    <row r="363" spans="1:8" ht="16.5" x14ac:dyDescent="0.25">
      <c r="A363" s="43">
        <v>356</v>
      </c>
      <c r="B363" s="44" t="s">
        <v>16296</v>
      </c>
      <c r="C363" s="44" t="s">
        <v>16297</v>
      </c>
      <c r="D363" s="45" t="s">
        <v>15687</v>
      </c>
      <c r="E363" s="44" t="s">
        <v>60</v>
      </c>
      <c r="F363" s="46">
        <v>25</v>
      </c>
      <c r="G363" s="46">
        <v>5</v>
      </c>
      <c r="H363" s="46">
        <v>923</v>
      </c>
    </row>
    <row r="364" spans="1:8" ht="16.5" x14ac:dyDescent="0.25">
      <c r="A364" s="39">
        <v>357</v>
      </c>
      <c r="B364" s="40" t="s">
        <v>16298</v>
      </c>
      <c r="C364" s="40" t="s">
        <v>11916</v>
      </c>
      <c r="D364" s="41" t="s">
        <v>15769</v>
      </c>
      <c r="E364" s="40" t="s">
        <v>55</v>
      </c>
      <c r="F364" s="42">
        <v>25</v>
      </c>
      <c r="G364" s="42">
        <v>5</v>
      </c>
      <c r="H364" s="42">
        <v>926</v>
      </c>
    </row>
    <row r="365" spans="1:8" ht="16.5" x14ac:dyDescent="0.25">
      <c r="A365" s="43">
        <v>358</v>
      </c>
      <c r="B365" s="44" t="s">
        <v>16299</v>
      </c>
      <c r="C365" s="44" t="s">
        <v>16300</v>
      </c>
      <c r="D365" s="45" t="s">
        <v>15687</v>
      </c>
      <c r="E365" s="44" t="s">
        <v>58</v>
      </c>
      <c r="F365" s="46">
        <v>25</v>
      </c>
      <c r="G365" s="46">
        <v>5</v>
      </c>
      <c r="H365" s="46">
        <v>938</v>
      </c>
    </row>
    <row r="366" spans="1:8" ht="16.5" x14ac:dyDescent="0.25">
      <c r="A366" s="39">
        <v>359</v>
      </c>
      <c r="B366" s="40" t="s">
        <v>16301</v>
      </c>
      <c r="C366" s="40" t="s">
        <v>12429</v>
      </c>
      <c r="D366" s="41" t="s">
        <v>15694</v>
      </c>
      <c r="E366" s="40" t="s">
        <v>55</v>
      </c>
      <c r="F366" s="42">
        <v>25</v>
      </c>
      <c r="G366" s="42">
        <v>5</v>
      </c>
      <c r="H366" s="42">
        <v>954</v>
      </c>
    </row>
    <row r="367" spans="1:8" ht="16.5" x14ac:dyDescent="0.25">
      <c r="A367" s="43">
        <v>360</v>
      </c>
      <c r="B367" s="44" t="s">
        <v>16302</v>
      </c>
      <c r="C367" s="44" t="s">
        <v>383</v>
      </c>
      <c r="D367" s="45" t="s">
        <v>15689</v>
      </c>
      <c r="E367" s="44" t="s">
        <v>49</v>
      </c>
      <c r="F367" s="46">
        <v>25</v>
      </c>
      <c r="G367" s="46">
        <v>5</v>
      </c>
      <c r="H367" s="46">
        <v>958</v>
      </c>
    </row>
    <row r="368" spans="1:8" ht="16.5" x14ac:dyDescent="0.25">
      <c r="A368" s="39">
        <v>361</v>
      </c>
      <c r="B368" s="40" t="s">
        <v>16303</v>
      </c>
      <c r="C368" s="40" t="s">
        <v>16304</v>
      </c>
      <c r="D368" s="41" t="s">
        <v>15769</v>
      </c>
      <c r="E368" s="40" t="s">
        <v>55</v>
      </c>
      <c r="F368" s="42">
        <v>25</v>
      </c>
      <c r="G368" s="42">
        <v>5</v>
      </c>
      <c r="H368" s="42">
        <v>966</v>
      </c>
    </row>
    <row r="369" spans="1:8" ht="16.5" x14ac:dyDescent="0.25">
      <c r="A369" s="43">
        <v>362</v>
      </c>
      <c r="B369" s="44" t="s">
        <v>16305</v>
      </c>
      <c r="C369" s="44" t="s">
        <v>16306</v>
      </c>
      <c r="D369" s="45" t="s">
        <v>15689</v>
      </c>
      <c r="E369" s="44" t="s">
        <v>59</v>
      </c>
      <c r="F369" s="46">
        <v>25</v>
      </c>
      <c r="G369" s="46">
        <v>5</v>
      </c>
      <c r="H369" s="46">
        <v>969</v>
      </c>
    </row>
    <row r="370" spans="1:8" ht="16.5" x14ac:dyDescent="0.25">
      <c r="A370" s="39">
        <v>363</v>
      </c>
      <c r="B370" s="40" t="s">
        <v>16307</v>
      </c>
      <c r="C370" s="40" t="s">
        <v>4583</v>
      </c>
      <c r="D370" s="41" t="s">
        <v>15687</v>
      </c>
      <c r="E370" s="40" t="s">
        <v>47</v>
      </c>
      <c r="F370" s="42">
        <v>25</v>
      </c>
      <c r="G370" s="42">
        <v>5</v>
      </c>
      <c r="H370" s="42">
        <v>972</v>
      </c>
    </row>
    <row r="371" spans="1:8" ht="16.5" x14ac:dyDescent="0.25">
      <c r="A371" s="43">
        <v>364</v>
      </c>
      <c r="B371" s="44" t="s">
        <v>16308</v>
      </c>
      <c r="C371" s="44" t="s">
        <v>16309</v>
      </c>
      <c r="D371" s="45" t="s">
        <v>15687</v>
      </c>
      <c r="E371" s="44" t="s">
        <v>59</v>
      </c>
      <c r="F371" s="46">
        <v>25</v>
      </c>
      <c r="G371" s="46">
        <v>5</v>
      </c>
      <c r="H371" s="46">
        <v>972</v>
      </c>
    </row>
    <row r="372" spans="1:8" ht="16.5" x14ac:dyDescent="0.25">
      <c r="A372" s="39">
        <v>365</v>
      </c>
      <c r="B372" s="40" t="s">
        <v>16310</v>
      </c>
      <c r="C372" s="40" t="s">
        <v>1893</v>
      </c>
      <c r="D372" s="41" t="s">
        <v>15829</v>
      </c>
      <c r="E372" s="40" t="s">
        <v>57</v>
      </c>
      <c r="F372" s="42">
        <v>25</v>
      </c>
      <c r="G372" s="42">
        <v>5</v>
      </c>
      <c r="H372" s="42">
        <v>973</v>
      </c>
    </row>
    <row r="373" spans="1:8" ht="16.5" x14ac:dyDescent="0.25">
      <c r="A373" s="43">
        <v>366</v>
      </c>
      <c r="B373" s="44" t="s">
        <v>16311</v>
      </c>
      <c r="C373" s="44" t="s">
        <v>16312</v>
      </c>
      <c r="D373" s="45" t="s">
        <v>15687</v>
      </c>
      <c r="E373" s="44" t="s">
        <v>57</v>
      </c>
      <c r="F373" s="46">
        <v>25</v>
      </c>
      <c r="G373" s="46">
        <v>5</v>
      </c>
      <c r="H373" s="46">
        <v>980</v>
      </c>
    </row>
    <row r="374" spans="1:8" ht="16.5" x14ac:dyDescent="0.25">
      <c r="A374" s="39">
        <v>367</v>
      </c>
      <c r="B374" s="40" t="s">
        <v>16313</v>
      </c>
      <c r="C374" s="40" t="s">
        <v>454</v>
      </c>
      <c r="D374" s="41" t="s">
        <v>15687</v>
      </c>
      <c r="E374" s="40" t="s">
        <v>59</v>
      </c>
      <c r="F374" s="42">
        <v>25</v>
      </c>
      <c r="G374" s="42">
        <v>5</v>
      </c>
      <c r="H374" s="42">
        <v>984</v>
      </c>
    </row>
    <row r="375" spans="1:8" ht="16.5" x14ac:dyDescent="0.25">
      <c r="A375" s="43">
        <v>368</v>
      </c>
      <c r="B375" s="44" t="s">
        <v>16314</v>
      </c>
      <c r="C375" s="44" t="s">
        <v>16315</v>
      </c>
      <c r="D375" s="45" t="s">
        <v>15843</v>
      </c>
      <c r="E375" s="44" t="s">
        <v>58</v>
      </c>
      <c r="F375" s="46">
        <v>25</v>
      </c>
      <c r="G375" s="46">
        <v>5</v>
      </c>
      <c r="H375" s="46">
        <v>987</v>
      </c>
    </row>
    <row r="376" spans="1:8" ht="16.5" x14ac:dyDescent="0.25">
      <c r="A376" s="39">
        <v>369</v>
      </c>
      <c r="B376" s="40" t="s">
        <v>16316</v>
      </c>
      <c r="C376" s="40" t="s">
        <v>16317</v>
      </c>
      <c r="D376" s="41" t="s">
        <v>15750</v>
      </c>
      <c r="E376" s="40" t="s">
        <v>59</v>
      </c>
      <c r="F376" s="42">
        <v>25</v>
      </c>
      <c r="G376" s="42">
        <v>5</v>
      </c>
      <c r="H376" s="42">
        <v>989</v>
      </c>
    </row>
    <row r="377" spans="1:8" ht="16.5" x14ac:dyDescent="0.25">
      <c r="A377" s="43">
        <v>370</v>
      </c>
      <c r="B377" s="44" t="s">
        <v>16318</v>
      </c>
      <c r="C377" s="44" t="s">
        <v>16319</v>
      </c>
      <c r="D377" s="45" t="s">
        <v>15725</v>
      </c>
      <c r="E377" s="44" t="s">
        <v>62</v>
      </c>
      <c r="F377" s="46">
        <v>25</v>
      </c>
      <c r="G377" s="46">
        <v>5</v>
      </c>
      <c r="H377" s="46">
        <v>995</v>
      </c>
    </row>
    <row r="378" spans="1:8" ht="16.5" x14ac:dyDescent="0.25">
      <c r="A378" s="39">
        <v>371</v>
      </c>
      <c r="B378" s="40" t="s">
        <v>16320</v>
      </c>
      <c r="C378" s="40" t="s">
        <v>16321</v>
      </c>
      <c r="D378" s="41" t="s">
        <v>15694</v>
      </c>
      <c r="E378" s="40" t="s">
        <v>64</v>
      </c>
      <c r="F378" s="42">
        <v>25</v>
      </c>
      <c r="G378" s="42">
        <v>5</v>
      </c>
      <c r="H378" s="42">
        <v>1010</v>
      </c>
    </row>
    <row r="379" spans="1:8" ht="16.5" x14ac:dyDescent="0.25">
      <c r="A379" s="43">
        <v>372</v>
      </c>
      <c r="B379" s="44" t="s">
        <v>16322</v>
      </c>
      <c r="C379" s="44" t="s">
        <v>16323</v>
      </c>
      <c r="D379" s="45" t="s">
        <v>15689</v>
      </c>
      <c r="E379" s="44" t="s">
        <v>47</v>
      </c>
      <c r="F379" s="46">
        <v>25</v>
      </c>
      <c r="G379" s="46">
        <v>5</v>
      </c>
      <c r="H379" s="46">
        <v>1013</v>
      </c>
    </row>
    <row r="380" spans="1:8" ht="16.5" x14ac:dyDescent="0.25">
      <c r="A380" s="39">
        <v>373</v>
      </c>
      <c r="B380" s="40" t="s">
        <v>16324</v>
      </c>
      <c r="C380" s="40" t="s">
        <v>16325</v>
      </c>
      <c r="D380" s="41" t="s">
        <v>15699</v>
      </c>
      <c r="E380" s="40" t="s">
        <v>59</v>
      </c>
      <c r="F380" s="42">
        <v>25</v>
      </c>
      <c r="G380" s="42">
        <v>5</v>
      </c>
      <c r="H380" s="42">
        <v>1020</v>
      </c>
    </row>
    <row r="381" spans="1:8" ht="16.5" x14ac:dyDescent="0.25">
      <c r="A381" s="43">
        <v>374</v>
      </c>
      <c r="B381" s="44" t="s">
        <v>16326</v>
      </c>
      <c r="C381" s="44" t="s">
        <v>16327</v>
      </c>
      <c r="D381" s="45" t="s">
        <v>15750</v>
      </c>
      <c r="E381" s="44" t="s">
        <v>56</v>
      </c>
      <c r="F381" s="46">
        <v>25</v>
      </c>
      <c r="G381" s="46">
        <v>5</v>
      </c>
      <c r="H381" s="46">
        <v>1022</v>
      </c>
    </row>
    <row r="382" spans="1:8" ht="16.5" x14ac:dyDescent="0.25">
      <c r="A382" s="39">
        <v>375</v>
      </c>
      <c r="B382" s="40" t="s">
        <v>16328</v>
      </c>
      <c r="C382" s="40" t="s">
        <v>1921</v>
      </c>
      <c r="D382" s="41" t="s">
        <v>15728</v>
      </c>
      <c r="E382" s="40" t="s">
        <v>58</v>
      </c>
      <c r="F382" s="42">
        <v>25</v>
      </c>
      <c r="G382" s="42">
        <v>5</v>
      </c>
      <c r="H382" s="42">
        <v>1022</v>
      </c>
    </row>
    <row r="383" spans="1:8" ht="16.5" x14ac:dyDescent="0.25">
      <c r="A383" s="43">
        <v>376</v>
      </c>
      <c r="B383" s="44" t="s">
        <v>16329</v>
      </c>
      <c r="C383" s="44" t="s">
        <v>7112</v>
      </c>
      <c r="D383" s="45" t="s">
        <v>15687</v>
      </c>
      <c r="E383" s="44" t="s">
        <v>61</v>
      </c>
      <c r="F383" s="46">
        <v>25</v>
      </c>
      <c r="G383" s="46">
        <v>5</v>
      </c>
      <c r="H383" s="46">
        <v>1032</v>
      </c>
    </row>
    <row r="384" spans="1:8" ht="16.5" x14ac:dyDescent="0.25">
      <c r="A384" s="39">
        <v>377</v>
      </c>
      <c r="B384" s="40" t="s">
        <v>16330</v>
      </c>
      <c r="C384" s="40" t="s">
        <v>16331</v>
      </c>
      <c r="D384" s="41" t="s">
        <v>15829</v>
      </c>
      <c r="E384" s="40" t="s">
        <v>57</v>
      </c>
      <c r="F384" s="42">
        <v>25</v>
      </c>
      <c r="G384" s="42">
        <v>5</v>
      </c>
      <c r="H384" s="42">
        <v>1047</v>
      </c>
    </row>
    <row r="385" spans="1:8" ht="16.5" x14ac:dyDescent="0.25">
      <c r="A385" s="43">
        <v>378</v>
      </c>
      <c r="B385" s="44" t="s">
        <v>16332</v>
      </c>
      <c r="C385" s="44" t="s">
        <v>16333</v>
      </c>
      <c r="D385" s="45" t="s">
        <v>15708</v>
      </c>
      <c r="E385" s="44" t="s">
        <v>59</v>
      </c>
      <c r="F385" s="46">
        <v>25</v>
      </c>
      <c r="G385" s="46">
        <v>5</v>
      </c>
      <c r="H385" s="46">
        <v>1048</v>
      </c>
    </row>
    <row r="386" spans="1:8" ht="16.5" x14ac:dyDescent="0.25">
      <c r="A386" s="39">
        <v>379</v>
      </c>
      <c r="B386" s="40" t="s">
        <v>16334</v>
      </c>
      <c r="C386" s="40" t="s">
        <v>4504</v>
      </c>
      <c r="D386" s="41" t="s">
        <v>15725</v>
      </c>
      <c r="E386" s="40" t="s">
        <v>57</v>
      </c>
      <c r="F386" s="42">
        <v>25</v>
      </c>
      <c r="G386" s="42">
        <v>5</v>
      </c>
      <c r="H386" s="42">
        <v>1052</v>
      </c>
    </row>
    <row r="387" spans="1:8" ht="16.5" x14ac:dyDescent="0.25">
      <c r="A387" s="43">
        <v>380</v>
      </c>
      <c r="B387" s="44" t="s">
        <v>16335</v>
      </c>
      <c r="C387" s="44" t="s">
        <v>16336</v>
      </c>
      <c r="D387" s="45" t="s">
        <v>15728</v>
      </c>
      <c r="E387" s="44" t="s">
        <v>57</v>
      </c>
      <c r="F387" s="46">
        <v>25</v>
      </c>
      <c r="G387" s="46">
        <v>5</v>
      </c>
      <c r="H387" s="46">
        <v>1054</v>
      </c>
    </row>
    <row r="388" spans="1:8" ht="16.5" x14ac:dyDescent="0.25">
      <c r="A388" s="39">
        <v>381</v>
      </c>
      <c r="B388" s="40" t="s">
        <v>16337</v>
      </c>
      <c r="C388" s="40" t="s">
        <v>16338</v>
      </c>
      <c r="D388" s="41" t="s">
        <v>15725</v>
      </c>
      <c r="E388" s="40" t="s">
        <v>57</v>
      </c>
      <c r="F388" s="42">
        <v>25</v>
      </c>
      <c r="G388" s="42">
        <v>5</v>
      </c>
      <c r="H388" s="42">
        <v>1071</v>
      </c>
    </row>
    <row r="389" spans="1:8" ht="16.5" x14ac:dyDescent="0.25">
      <c r="A389" s="43">
        <v>382</v>
      </c>
      <c r="B389" s="44" t="s">
        <v>16339</v>
      </c>
      <c r="C389" s="44" t="s">
        <v>16340</v>
      </c>
      <c r="D389" s="45" t="s">
        <v>15728</v>
      </c>
      <c r="E389" s="44" t="s">
        <v>50</v>
      </c>
      <c r="F389" s="46">
        <v>25</v>
      </c>
      <c r="G389" s="46">
        <v>5</v>
      </c>
      <c r="H389" s="46">
        <v>1084</v>
      </c>
    </row>
    <row r="390" spans="1:8" ht="16.5" x14ac:dyDescent="0.25">
      <c r="A390" s="39">
        <v>383</v>
      </c>
      <c r="B390" s="40" t="s">
        <v>16341</v>
      </c>
      <c r="C390" s="40" t="s">
        <v>16342</v>
      </c>
      <c r="D390" s="41" t="s">
        <v>15708</v>
      </c>
      <c r="E390" s="40" t="s">
        <v>59</v>
      </c>
      <c r="F390" s="42">
        <v>25</v>
      </c>
      <c r="G390" s="42">
        <v>5</v>
      </c>
      <c r="H390" s="42">
        <v>1089</v>
      </c>
    </row>
    <row r="391" spans="1:8" ht="16.5" x14ac:dyDescent="0.25">
      <c r="A391" s="43">
        <v>384</v>
      </c>
      <c r="B391" s="44" t="s">
        <v>16343</v>
      </c>
      <c r="C391" s="44" t="s">
        <v>16344</v>
      </c>
      <c r="D391" s="45" t="s">
        <v>15687</v>
      </c>
      <c r="E391" s="44" t="s">
        <v>55</v>
      </c>
      <c r="F391" s="46">
        <v>25</v>
      </c>
      <c r="G391" s="46">
        <v>5</v>
      </c>
      <c r="H391" s="46">
        <v>1092</v>
      </c>
    </row>
    <row r="392" spans="1:8" ht="16.5" x14ac:dyDescent="0.25">
      <c r="A392" s="39">
        <v>385</v>
      </c>
      <c r="B392" s="40" t="s">
        <v>16345</v>
      </c>
      <c r="C392" s="40" t="s">
        <v>16346</v>
      </c>
      <c r="D392" s="41" t="s">
        <v>15880</v>
      </c>
      <c r="E392" s="40" t="s">
        <v>57</v>
      </c>
      <c r="F392" s="42">
        <v>25</v>
      </c>
      <c r="G392" s="42">
        <v>5</v>
      </c>
      <c r="H392" s="42">
        <v>1100</v>
      </c>
    </row>
    <row r="393" spans="1:8" ht="16.5" x14ac:dyDescent="0.25">
      <c r="A393" s="43">
        <v>386</v>
      </c>
      <c r="B393" s="44" t="s">
        <v>16347</v>
      </c>
      <c r="C393" s="44" t="s">
        <v>4120</v>
      </c>
      <c r="D393" s="45" t="s">
        <v>15725</v>
      </c>
      <c r="E393" s="44" t="s">
        <v>60</v>
      </c>
      <c r="F393" s="46">
        <v>25</v>
      </c>
      <c r="G393" s="46">
        <v>5</v>
      </c>
      <c r="H393" s="46">
        <v>1104</v>
      </c>
    </row>
    <row r="394" spans="1:8" ht="16.5" x14ac:dyDescent="0.25">
      <c r="A394" s="39">
        <v>387</v>
      </c>
      <c r="B394" s="40" t="s">
        <v>16348</v>
      </c>
      <c r="C394" s="40" t="s">
        <v>16349</v>
      </c>
      <c r="D394" s="41" t="s">
        <v>15750</v>
      </c>
      <c r="E394" s="40" t="s">
        <v>59</v>
      </c>
      <c r="F394" s="42">
        <v>25</v>
      </c>
      <c r="G394" s="42">
        <v>5</v>
      </c>
      <c r="H394" s="42">
        <v>1106</v>
      </c>
    </row>
    <row r="395" spans="1:8" ht="16.5" x14ac:dyDescent="0.25">
      <c r="A395" s="43">
        <v>388</v>
      </c>
      <c r="B395" s="44" t="s">
        <v>16350</v>
      </c>
      <c r="C395" s="44" t="s">
        <v>16351</v>
      </c>
      <c r="D395" s="45" t="s">
        <v>15689</v>
      </c>
      <c r="E395" s="44" t="s">
        <v>49</v>
      </c>
      <c r="F395" s="46">
        <v>25</v>
      </c>
      <c r="G395" s="46">
        <v>5</v>
      </c>
      <c r="H395" s="46">
        <v>1112</v>
      </c>
    </row>
    <row r="396" spans="1:8" ht="16.5" x14ac:dyDescent="0.25">
      <c r="A396" s="39">
        <v>389</v>
      </c>
      <c r="B396" s="40" t="s">
        <v>16352</v>
      </c>
      <c r="C396" s="40" t="s">
        <v>16353</v>
      </c>
      <c r="D396" s="41" t="s">
        <v>15694</v>
      </c>
      <c r="E396" s="40" t="s">
        <v>49</v>
      </c>
      <c r="F396" s="42">
        <v>25</v>
      </c>
      <c r="G396" s="42">
        <v>5</v>
      </c>
      <c r="H396" s="42">
        <v>1117</v>
      </c>
    </row>
    <row r="397" spans="1:8" ht="16.5" x14ac:dyDescent="0.25">
      <c r="A397" s="43">
        <v>390</v>
      </c>
      <c r="B397" s="44" t="s">
        <v>16354</v>
      </c>
      <c r="C397" s="44" t="s">
        <v>16355</v>
      </c>
      <c r="D397" s="45" t="s">
        <v>15728</v>
      </c>
      <c r="E397" s="44" t="s">
        <v>62</v>
      </c>
      <c r="F397" s="46">
        <v>25</v>
      </c>
      <c r="G397" s="46">
        <v>5</v>
      </c>
      <c r="H397" s="46">
        <v>1131</v>
      </c>
    </row>
    <row r="398" spans="1:8" ht="16.5" x14ac:dyDescent="0.25">
      <c r="A398" s="39">
        <v>391</v>
      </c>
      <c r="B398" s="40" t="s">
        <v>16356</v>
      </c>
      <c r="C398" s="40" t="s">
        <v>16357</v>
      </c>
      <c r="D398" s="41" t="s">
        <v>15725</v>
      </c>
      <c r="E398" s="40" t="s">
        <v>47</v>
      </c>
      <c r="F398" s="42">
        <v>25</v>
      </c>
      <c r="G398" s="42">
        <v>5</v>
      </c>
      <c r="H398" s="42">
        <v>1132</v>
      </c>
    </row>
    <row r="399" spans="1:8" ht="16.5" x14ac:dyDescent="0.25">
      <c r="A399" s="43">
        <v>392</v>
      </c>
      <c r="B399" s="44" t="s">
        <v>16358</v>
      </c>
      <c r="C399" s="44" t="s">
        <v>404</v>
      </c>
      <c r="D399" s="45" t="s">
        <v>15687</v>
      </c>
      <c r="E399" s="44" t="s">
        <v>52</v>
      </c>
      <c r="F399" s="46">
        <v>25</v>
      </c>
      <c r="G399" s="46">
        <v>5</v>
      </c>
      <c r="H399" s="46">
        <v>1141</v>
      </c>
    </row>
    <row r="400" spans="1:8" ht="16.5" x14ac:dyDescent="0.25">
      <c r="A400" s="39">
        <v>393</v>
      </c>
      <c r="B400" s="40" t="s">
        <v>16359</v>
      </c>
      <c r="C400" s="40" t="s">
        <v>16360</v>
      </c>
      <c r="D400" s="41" t="s">
        <v>15687</v>
      </c>
      <c r="E400" s="40" t="s">
        <v>54</v>
      </c>
      <c r="F400" s="42">
        <v>25</v>
      </c>
      <c r="G400" s="42">
        <v>5</v>
      </c>
      <c r="H400" s="42">
        <v>1148</v>
      </c>
    </row>
    <row r="401" spans="1:8" ht="16.5" x14ac:dyDescent="0.25">
      <c r="A401" s="43">
        <v>394</v>
      </c>
      <c r="B401" s="44" t="s">
        <v>16361</v>
      </c>
      <c r="C401" s="44" t="s">
        <v>5447</v>
      </c>
      <c r="D401" s="45" t="s">
        <v>15694</v>
      </c>
      <c r="E401" s="44" t="s">
        <v>49</v>
      </c>
      <c r="F401" s="46">
        <v>25</v>
      </c>
      <c r="G401" s="46">
        <v>5</v>
      </c>
      <c r="H401" s="46">
        <v>1155</v>
      </c>
    </row>
    <row r="402" spans="1:8" ht="16.5" x14ac:dyDescent="0.25">
      <c r="A402" s="39">
        <v>395</v>
      </c>
      <c r="B402" s="40" t="s">
        <v>16362</v>
      </c>
      <c r="C402" s="40" t="s">
        <v>16363</v>
      </c>
      <c r="D402" s="41" t="s">
        <v>15689</v>
      </c>
      <c r="E402" s="40" t="s">
        <v>47</v>
      </c>
      <c r="F402" s="42">
        <v>25</v>
      </c>
      <c r="G402" s="42">
        <v>5</v>
      </c>
      <c r="H402" s="42">
        <v>1159</v>
      </c>
    </row>
    <row r="403" spans="1:8" ht="16.5" x14ac:dyDescent="0.25">
      <c r="A403" s="43">
        <v>396</v>
      </c>
      <c r="B403" s="44" t="s">
        <v>16364</v>
      </c>
      <c r="C403" s="44" t="s">
        <v>16365</v>
      </c>
      <c r="D403" s="45" t="s">
        <v>15694</v>
      </c>
      <c r="E403" s="44" t="s">
        <v>49</v>
      </c>
      <c r="F403" s="46">
        <v>25</v>
      </c>
      <c r="G403" s="46">
        <v>2</v>
      </c>
      <c r="H403" s="46">
        <v>1162</v>
      </c>
    </row>
    <row r="404" spans="1:8" ht="16.5" x14ac:dyDescent="0.25">
      <c r="A404" s="39">
        <v>397</v>
      </c>
      <c r="B404" s="40" t="s">
        <v>16366</v>
      </c>
      <c r="C404" s="40" t="s">
        <v>5309</v>
      </c>
      <c r="D404" s="41" t="s">
        <v>15689</v>
      </c>
      <c r="E404" s="40" t="s">
        <v>62</v>
      </c>
      <c r="F404" s="42">
        <v>25</v>
      </c>
      <c r="G404" s="42">
        <v>5</v>
      </c>
      <c r="H404" s="42">
        <v>1170</v>
      </c>
    </row>
    <row r="405" spans="1:8" ht="16.5" x14ac:dyDescent="0.25">
      <c r="A405" s="43">
        <v>398</v>
      </c>
      <c r="B405" s="44" t="s">
        <v>16367</v>
      </c>
      <c r="C405" s="44" t="s">
        <v>16368</v>
      </c>
      <c r="D405" s="45" t="s">
        <v>15728</v>
      </c>
      <c r="E405" s="44" t="s">
        <v>62</v>
      </c>
      <c r="F405" s="46">
        <v>25</v>
      </c>
      <c r="G405" s="46">
        <v>5</v>
      </c>
      <c r="H405" s="46">
        <v>1172</v>
      </c>
    </row>
    <row r="406" spans="1:8" ht="16.5" x14ac:dyDescent="0.25">
      <c r="A406" s="39">
        <v>399</v>
      </c>
      <c r="B406" s="40" t="s">
        <v>16369</v>
      </c>
      <c r="C406" s="40" t="s">
        <v>7527</v>
      </c>
      <c r="D406" s="41" t="s">
        <v>15708</v>
      </c>
      <c r="E406" s="40" t="s">
        <v>49</v>
      </c>
      <c r="F406" s="42">
        <v>25</v>
      </c>
      <c r="G406" s="42">
        <v>5</v>
      </c>
      <c r="H406" s="42">
        <v>1176</v>
      </c>
    </row>
    <row r="407" spans="1:8" ht="16.5" x14ac:dyDescent="0.25">
      <c r="A407" s="43">
        <v>400</v>
      </c>
      <c r="B407" s="44" t="s">
        <v>16370</v>
      </c>
      <c r="C407" s="44" t="s">
        <v>16371</v>
      </c>
      <c r="D407" s="45" t="s">
        <v>15687</v>
      </c>
      <c r="E407" s="44" t="s">
        <v>50</v>
      </c>
      <c r="F407" s="46">
        <v>25</v>
      </c>
      <c r="G407" s="46">
        <v>5</v>
      </c>
      <c r="H407" s="46">
        <v>1178</v>
      </c>
    </row>
    <row r="408" spans="1:8" ht="16.5" x14ac:dyDescent="0.25">
      <c r="A408" s="39">
        <v>401</v>
      </c>
      <c r="B408" s="40" t="s">
        <v>16372</v>
      </c>
      <c r="C408" s="40" t="s">
        <v>16373</v>
      </c>
      <c r="D408" s="41" t="s">
        <v>15699</v>
      </c>
      <c r="E408" s="40" t="s">
        <v>59</v>
      </c>
      <c r="F408" s="42">
        <v>25</v>
      </c>
      <c r="G408" s="42">
        <v>5</v>
      </c>
      <c r="H408" s="42">
        <v>1185</v>
      </c>
    </row>
    <row r="409" spans="1:8" ht="16.5" x14ac:dyDescent="0.25">
      <c r="A409" s="43">
        <v>402</v>
      </c>
      <c r="B409" s="44" t="s">
        <v>16374</v>
      </c>
      <c r="C409" s="44" t="s">
        <v>1680</v>
      </c>
      <c r="D409" s="45" t="s">
        <v>15687</v>
      </c>
      <c r="E409" s="44" t="s">
        <v>52</v>
      </c>
      <c r="F409" s="46">
        <v>24</v>
      </c>
      <c r="G409" s="46">
        <v>6</v>
      </c>
      <c r="H409" s="46">
        <v>264</v>
      </c>
    </row>
    <row r="410" spans="1:8" ht="16.5" x14ac:dyDescent="0.25">
      <c r="A410" s="39">
        <v>403</v>
      </c>
      <c r="B410" s="40" t="s">
        <v>16375</v>
      </c>
      <c r="C410" s="40" t="s">
        <v>16376</v>
      </c>
      <c r="D410" s="41" t="s">
        <v>15750</v>
      </c>
      <c r="E410" s="40" t="s">
        <v>59</v>
      </c>
      <c r="F410" s="42">
        <v>24</v>
      </c>
      <c r="G410" s="42">
        <v>6</v>
      </c>
      <c r="H410" s="42">
        <v>343</v>
      </c>
    </row>
    <row r="411" spans="1:8" ht="16.5" x14ac:dyDescent="0.25">
      <c r="A411" s="43">
        <v>404</v>
      </c>
      <c r="B411" s="44" t="s">
        <v>16377</v>
      </c>
      <c r="C411" s="44" t="s">
        <v>16378</v>
      </c>
      <c r="D411" s="45" t="s">
        <v>15699</v>
      </c>
      <c r="E411" s="44" t="s">
        <v>55</v>
      </c>
      <c r="F411" s="46">
        <v>24</v>
      </c>
      <c r="G411" s="46">
        <v>6</v>
      </c>
      <c r="H411" s="46">
        <v>354</v>
      </c>
    </row>
    <row r="412" spans="1:8" ht="16.5" x14ac:dyDescent="0.25">
      <c r="A412" s="39">
        <v>405</v>
      </c>
      <c r="B412" s="40" t="s">
        <v>16379</v>
      </c>
      <c r="C412" s="40" t="s">
        <v>16380</v>
      </c>
      <c r="D412" s="41" t="s">
        <v>15687</v>
      </c>
      <c r="E412" s="40" t="s">
        <v>52</v>
      </c>
      <c r="F412" s="42">
        <v>24</v>
      </c>
      <c r="G412" s="42">
        <v>6</v>
      </c>
      <c r="H412" s="42">
        <v>396</v>
      </c>
    </row>
    <row r="413" spans="1:8" ht="16.5" x14ac:dyDescent="0.25">
      <c r="A413" s="43">
        <v>406</v>
      </c>
      <c r="B413" s="44" t="s">
        <v>16381</v>
      </c>
      <c r="C413" s="44" t="s">
        <v>5845</v>
      </c>
      <c r="D413" s="45" t="s">
        <v>15725</v>
      </c>
      <c r="E413" s="44" t="s">
        <v>59</v>
      </c>
      <c r="F413" s="46">
        <v>24</v>
      </c>
      <c r="G413" s="46">
        <v>6</v>
      </c>
      <c r="H413" s="46">
        <v>444</v>
      </c>
    </row>
    <row r="414" spans="1:8" ht="16.5" x14ac:dyDescent="0.25">
      <c r="A414" s="39">
        <v>407</v>
      </c>
      <c r="B414" s="40" t="s">
        <v>16382</v>
      </c>
      <c r="C414" s="40" t="s">
        <v>16383</v>
      </c>
      <c r="D414" s="41" t="s">
        <v>15687</v>
      </c>
      <c r="E414" s="40" t="s">
        <v>55</v>
      </c>
      <c r="F414" s="42">
        <v>24</v>
      </c>
      <c r="G414" s="42">
        <v>6</v>
      </c>
      <c r="H414" s="42">
        <v>464</v>
      </c>
    </row>
    <row r="415" spans="1:8" ht="16.5" x14ac:dyDescent="0.25">
      <c r="A415" s="43">
        <v>408</v>
      </c>
      <c r="B415" s="44" t="s">
        <v>16384</v>
      </c>
      <c r="C415" s="44" t="s">
        <v>16385</v>
      </c>
      <c r="D415" s="45" t="s">
        <v>15725</v>
      </c>
      <c r="E415" s="44" t="s">
        <v>57</v>
      </c>
      <c r="F415" s="46">
        <v>24</v>
      </c>
      <c r="G415" s="46">
        <v>6</v>
      </c>
      <c r="H415" s="46">
        <v>509</v>
      </c>
    </row>
    <row r="416" spans="1:8" ht="16.5" x14ac:dyDescent="0.25">
      <c r="A416" s="39">
        <v>409</v>
      </c>
      <c r="B416" s="40" t="s">
        <v>16386</v>
      </c>
      <c r="C416" s="40" t="s">
        <v>16387</v>
      </c>
      <c r="D416" s="41" t="s">
        <v>15716</v>
      </c>
      <c r="E416" s="40" t="s">
        <v>57</v>
      </c>
      <c r="F416" s="42">
        <v>24</v>
      </c>
      <c r="G416" s="42">
        <v>6</v>
      </c>
      <c r="H416" s="42">
        <v>512</v>
      </c>
    </row>
    <row r="417" spans="1:8" ht="16.5" x14ac:dyDescent="0.25">
      <c r="A417" s="43">
        <v>410</v>
      </c>
      <c r="B417" s="44" t="s">
        <v>16388</v>
      </c>
      <c r="C417" s="44" t="s">
        <v>16389</v>
      </c>
      <c r="D417" s="45" t="s">
        <v>15704</v>
      </c>
      <c r="E417" s="44" t="s">
        <v>64</v>
      </c>
      <c r="F417" s="46">
        <v>24</v>
      </c>
      <c r="G417" s="46">
        <v>6</v>
      </c>
      <c r="H417" s="46">
        <v>541</v>
      </c>
    </row>
    <row r="418" spans="1:8" ht="16.5" x14ac:dyDescent="0.25">
      <c r="A418" s="39">
        <v>411</v>
      </c>
      <c r="B418" s="40" t="s">
        <v>16390</v>
      </c>
      <c r="C418" s="40" t="s">
        <v>16391</v>
      </c>
      <c r="D418" s="41" t="s">
        <v>15687</v>
      </c>
      <c r="E418" s="40" t="s">
        <v>49</v>
      </c>
      <c r="F418" s="42">
        <v>24</v>
      </c>
      <c r="G418" s="42">
        <v>6</v>
      </c>
      <c r="H418" s="42">
        <v>566</v>
      </c>
    </row>
    <row r="419" spans="1:8" ht="16.5" x14ac:dyDescent="0.25">
      <c r="A419" s="43">
        <v>412</v>
      </c>
      <c r="B419" s="44" t="s">
        <v>16392</v>
      </c>
      <c r="C419" s="44" t="s">
        <v>430</v>
      </c>
      <c r="D419" s="45" t="s">
        <v>15728</v>
      </c>
      <c r="E419" s="44" t="s">
        <v>62</v>
      </c>
      <c r="F419" s="46">
        <v>24</v>
      </c>
      <c r="G419" s="46">
        <v>6</v>
      </c>
      <c r="H419" s="46">
        <v>573</v>
      </c>
    </row>
    <row r="420" spans="1:8" ht="16.5" x14ac:dyDescent="0.25">
      <c r="A420" s="39">
        <v>413</v>
      </c>
      <c r="B420" s="40" t="s">
        <v>16393</v>
      </c>
      <c r="C420" s="40" t="s">
        <v>1715</v>
      </c>
      <c r="D420" s="41" t="s">
        <v>15689</v>
      </c>
      <c r="E420" s="40" t="s">
        <v>62</v>
      </c>
      <c r="F420" s="42">
        <v>24</v>
      </c>
      <c r="G420" s="42">
        <v>6</v>
      </c>
      <c r="H420" s="42">
        <v>589</v>
      </c>
    </row>
    <row r="421" spans="1:8" ht="16.5" x14ac:dyDescent="0.25">
      <c r="A421" s="43">
        <v>414</v>
      </c>
      <c r="B421" s="44" t="s">
        <v>16394</v>
      </c>
      <c r="C421" s="44" t="s">
        <v>16395</v>
      </c>
      <c r="D421" s="45" t="s">
        <v>15689</v>
      </c>
      <c r="E421" s="44" t="s">
        <v>59</v>
      </c>
      <c r="F421" s="46">
        <v>24</v>
      </c>
      <c r="G421" s="46">
        <v>6</v>
      </c>
      <c r="H421" s="46">
        <v>590</v>
      </c>
    </row>
    <row r="422" spans="1:8" ht="16.5" x14ac:dyDescent="0.25">
      <c r="A422" s="39">
        <v>415</v>
      </c>
      <c r="B422" s="40" t="s">
        <v>16396</v>
      </c>
      <c r="C422" s="40" t="s">
        <v>16397</v>
      </c>
      <c r="D422" s="41" t="s">
        <v>15694</v>
      </c>
      <c r="E422" s="40" t="s">
        <v>59</v>
      </c>
      <c r="F422" s="42">
        <v>24</v>
      </c>
      <c r="G422" s="42">
        <v>6</v>
      </c>
      <c r="H422" s="42">
        <v>597</v>
      </c>
    </row>
    <row r="423" spans="1:8" ht="16.5" x14ac:dyDescent="0.25">
      <c r="A423" s="43">
        <v>416</v>
      </c>
      <c r="B423" s="44" t="s">
        <v>16398</v>
      </c>
      <c r="C423" s="44" t="s">
        <v>16399</v>
      </c>
      <c r="D423" s="45" t="s">
        <v>15689</v>
      </c>
      <c r="E423" s="44" t="s">
        <v>47</v>
      </c>
      <c r="F423" s="46">
        <v>24</v>
      </c>
      <c r="G423" s="46">
        <v>6</v>
      </c>
      <c r="H423" s="46">
        <v>602</v>
      </c>
    </row>
    <row r="424" spans="1:8" ht="16.5" x14ac:dyDescent="0.25">
      <c r="A424" s="39">
        <v>417</v>
      </c>
      <c r="B424" s="40" t="s">
        <v>16400</v>
      </c>
      <c r="C424" s="40" t="s">
        <v>16401</v>
      </c>
      <c r="D424" s="41" t="s">
        <v>15725</v>
      </c>
      <c r="E424" s="40" t="s">
        <v>55</v>
      </c>
      <c r="F424" s="42">
        <v>24</v>
      </c>
      <c r="G424" s="42">
        <v>6</v>
      </c>
      <c r="H424" s="42">
        <v>610</v>
      </c>
    </row>
    <row r="425" spans="1:8" ht="16.5" x14ac:dyDescent="0.25">
      <c r="A425" s="43">
        <v>418</v>
      </c>
      <c r="B425" s="44" t="s">
        <v>16402</v>
      </c>
      <c r="C425" s="44" t="s">
        <v>16403</v>
      </c>
      <c r="D425" s="45" t="s">
        <v>15694</v>
      </c>
      <c r="E425" s="44" t="s">
        <v>59</v>
      </c>
      <c r="F425" s="46">
        <v>24</v>
      </c>
      <c r="G425" s="46">
        <v>6</v>
      </c>
      <c r="H425" s="46">
        <v>639</v>
      </c>
    </row>
    <row r="426" spans="1:8" ht="16.5" x14ac:dyDescent="0.25">
      <c r="A426" s="39">
        <v>419</v>
      </c>
      <c r="B426" s="40" t="s">
        <v>16404</v>
      </c>
      <c r="C426" s="40" t="s">
        <v>16405</v>
      </c>
      <c r="D426" s="41" t="s">
        <v>15880</v>
      </c>
      <c r="E426" s="40" t="s">
        <v>57</v>
      </c>
      <c r="F426" s="42">
        <v>24</v>
      </c>
      <c r="G426" s="42">
        <v>6</v>
      </c>
      <c r="H426" s="42">
        <v>649</v>
      </c>
    </row>
    <row r="427" spans="1:8" ht="16.5" x14ac:dyDescent="0.25">
      <c r="A427" s="43">
        <v>420</v>
      </c>
      <c r="B427" s="44" t="s">
        <v>16406</v>
      </c>
      <c r="C427" s="44" t="s">
        <v>16407</v>
      </c>
      <c r="D427" s="45" t="s">
        <v>15687</v>
      </c>
      <c r="E427" s="44" t="s">
        <v>57</v>
      </c>
      <c r="F427" s="46">
        <v>24</v>
      </c>
      <c r="G427" s="46">
        <v>6</v>
      </c>
      <c r="H427" s="46">
        <v>664</v>
      </c>
    </row>
    <row r="428" spans="1:8" ht="16.5" x14ac:dyDescent="0.25">
      <c r="A428" s="39">
        <v>421</v>
      </c>
      <c r="B428" s="40" t="s">
        <v>16408</v>
      </c>
      <c r="C428" s="40" t="s">
        <v>8755</v>
      </c>
      <c r="D428" s="41" t="s">
        <v>15725</v>
      </c>
      <c r="E428" s="40" t="s">
        <v>55</v>
      </c>
      <c r="F428" s="42">
        <v>24</v>
      </c>
      <c r="G428" s="42">
        <v>6</v>
      </c>
      <c r="H428" s="42">
        <v>665</v>
      </c>
    </row>
    <row r="429" spans="1:8" ht="16.5" x14ac:dyDescent="0.25">
      <c r="A429" s="43">
        <v>422</v>
      </c>
      <c r="B429" s="44" t="s">
        <v>16409</v>
      </c>
      <c r="C429" s="44" t="s">
        <v>11294</v>
      </c>
      <c r="D429" s="45" t="s">
        <v>15750</v>
      </c>
      <c r="E429" s="44" t="s">
        <v>59</v>
      </c>
      <c r="F429" s="46">
        <v>24</v>
      </c>
      <c r="G429" s="46">
        <v>6</v>
      </c>
      <c r="H429" s="46">
        <v>665</v>
      </c>
    </row>
    <row r="430" spans="1:8" ht="16.5" x14ac:dyDescent="0.25">
      <c r="A430" s="39">
        <v>423</v>
      </c>
      <c r="B430" s="40" t="s">
        <v>16410</v>
      </c>
      <c r="C430" s="40" t="s">
        <v>9887</v>
      </c>
      <c r="D430" s="41" t="s">
        <v>15725</v>
      </c>
      <c r="E430" s="40" t="s">
        <v>59</v>
      </c>
      <c r="F430" s="42">
        <v>24</v>
      </c>
      <c r="G430" s="42">
        <v>6</v>
      </c>
      <c r="H430" s="42">
        <v>672</v>
      </c>
    </row>
    <row r="431" spans="1:8" ht="16.5" x14ac:dyDescent="0.25">
      <c r="A431" s="43">
        <v>424</v>
      </c>
      <c r="B431" s="44" t="s">
        <v>16411</v>
      </c>
      <c r="C431" s="44" t="s">
        <v>16412</v>
      </c>
      <c r="D431" s="45" t="s">
        <v>15704</v>
      </c>
      <c r="E431" s="44" t="s">
        <v>56</v>
      </c>
      <c r="F431" s="46">
        <v>24</v>
      </c>
      <c r="G431" s="46">
        <v>6</v>
      </c>
      <c r="H431" s="46">
        <v>675</v>
      </c>
    </row>
    <row r="432" spans="1:8" ht="16.5" x14ac:dyDescent="0.25">
      <c r="A432" s="39">
        <v>425</v>
      </c>
      <c r="B432" s="40" t="s">
        <v>16413</v>
      </c>
      <c r="C432" s="40" t="s">
        <v>16414</v>
      </c>
      <c r="D432" s="41" t="s">
        <v>15725</v>
      </c>
      <c r="E432" s="40" t="s">
        <v>60</v>
      </c>
      <c r="F432" s="42">
        <v>24</v>
      </c>
      <c r="G432" s="42">
        <v>6</v>
      </c>
      <c r="H432" s="42">
        <v>681</v>
      </c>
    </row>
    <row r="433" spans="1:8" ht="16.5" x14ac:dyDescent="0.25">
      <c r="A433" s="43">
        <v>426</v>
      </c>
      <c r="B433" s="44" t="s">
        <v>16415</v>
      </c>
      <c r="C433" s="44" t="s">
        <v>16416</v>
      </c>
      <c r="D433" s="45" t="s">
        <v>15728</v>
      </c>
      <c r="E433" s="44" t="s">
        <v>58</v>
      </c>
      <c r="F433" s="46">
        <v>24</v>
      </c>
      <c r="G433" s="46">
        <v>6</v>
      </c>
      <c r="H433" s="46">
        <v>690</v>
      </c>
    </row>
    <row r="434" spans="1:8" ht="16.5" x14ac:dyDescent="0.25">
      <c r="A434" s="39">
        <v>427</v>
      </c>
      <c r="B434" s="40" t="s">
        <v>16417</v>
      </c>
      <c r="C434" s="40" t="s">
        <v>16418</v>
      </c>
      <c r="D434" s="41" t="s">
        <v>15689</v>
      </c>
      <c r="E434" s="40" t="s">
        <v>55</v>
      </c>
      <c r="F434" s="42">
        <v>24</v>
      </c>
      <c r="G434" s="42">
        <v>6</v>
      </c>
      <c r="H434" s="42">
        <v>707</v>
      </c>
    </row>
    <row r="435" spans="1:8" ht="16.5" x14ac:dyDescent="0.25">
      <c r="A435" s="43">
        <v>428</v>
      </c>
      <c r="B435" s="44" t="s">
        <v>16419</v>
      </c>
      <c r="C435" s="44" t="s">
        <v>2754</v>
      </c>
      <c r="D435" s="45" t="s">
        <v>15728</v>
      </c>
      <c r="E435" s="44" t="s">
        <v>59</v>
      </c>
      <c r="F435" s="46">
        <v>24</v>
      </c>
      <c r="G435" s="46">
        <v>6</v>
      </c>
      <c r="H435" s="46">
        <v>710</v>
      </c>
    </row>
    <row r="436" spans="1:8" ht="16.5" x14ac:dyDescent="0.25">
      <c r="A436" s="39">
        <v>429</v>
      </c>
      <c r="B436" s="40" t="s">
        <v>16420</v>
      </c>
      <c r="C436" s="40" t="s">
        <v>595</v>
      </c>
      <c r="D436" s="41" t="s">
        <v>15750</v>
      </c>
      <c r="E436" s="40" t="s">
        <v>59</v>
      </c>
      <c r="F436" s="42">
        <v>24</v>
      </c>
      <c r="G436" s="42">
        <v>6</v>
      </c>
      <c r="H436" s="42">
        <v>711</v>
      </c>
    </row>
    <row r="437" spans="1:8" ht="16.5" x14ac:dyDescent="0.25">
      <c r="A437" s="43">
        <v>430</v>
      </c>
      <c r="B437" s="44" t="s">
        <v>16421</v>
      </c>
      <c r="C437" s="44" t="s">
        <v>6992</v>
      </c>
      <c r="D437" s="45" t="s">
        <v>15689</v>
      </c>
      <c r="E437" s="44" t="s">
        <v>50</v>
      </c>
      <c r="F437" s="46">
        <v>24</v>
      </c>
      <c r="G437" s="46">
        <v>6</v>
      </c>
      <c r="H437" s="46">
        <v>712</v>
      </c>
    </row>
    <row r="438" spans="1:8" ht="16.5" x14ac:dyDescent="0.25">
      <c r="A438" s="39">
        <v>431</v>
      </c>
      <c r="B438" s="40" t="s">
        <v>16422</v>
      </c>
      <c r="C438" s="40" t="s">
        <v>1849</v>
      </c>
      <c r="D438" s="41" t="s">
        <v>15687</v>
      </c>
      <c r="E438" s="40" t="s">
        <v>59</v>
      </c>
      <c r="F438" s="42">
        <v>24</v>
      </c>
      <c r="G438" s="42">
        <v>6</v>
      </c>
      <c r="H438" s="42">
        <v>713</v>
      </c>
    </row>
    <row r="439" spans="1:8" ht="16.5" x14ac:dyDescent="0.25">
      <c r="A439" s="43">
        <v>432</v>
      </c>
      <c r="B439" s="44" t="s">
        <v>16423</v>
      </c>
      <c r="C439" s="44" t="s">
        <v>16424</v>
      </c>
      <c r="D439" s="45" t="s">
        <v>15725</v>
      </c>
      <c r="E439" s="44" t="s">
        <v>60</v>
      </c>
      <c r="F439" s="46">
        <v>24</v>
      </c>
      <c r="G439" s="46">
        <v>6</v>
      </c>
      <c r="H439" s="46">
        <v>719</v>
      </c>
    </row>
    <row r="440" spans="1:8" ht="16.5" x14ac:dyDescent="0.25">
      <c r="A440" s="39">
        <v>433</v>
      </c>
      <c r="B440" s="40" t="s">
        <v>16425</v>
      </c>
      <c r="C440" s="40" t="s">
        <v>10122</v>
      </c>
      <c r="D440" s="41" t="s">
        <v>15687</v>
      </c>
      <c r="E440" s="40" t="s">
        <v>49</v>
      </c>
      <c r="F440" s="42">
        <v>24</v>
      </c>
      <c r="G440" s="42">
        <v>6</v>
      </c>
      <c r="H440" s="42">
        <v>729</v>
      </c>
    </row>
    <row r="441" spans="1:8" ht="16.5" x14ac:dyDescent="0.25">
      <c r="A441" s="43">
        <v>434</v>
      </c>
      <c r="B441" s="44" t="s">
        <v>16426</v>
      </c>
      <c r="C441" s="44" t="s">
        <v>512</v>
      </c>
      <c r="D441" s="45" t="s">
        <v>15725</v>
      </c>
      <c r="E441" s="44" t="s">
        <v>61</v>
      </c>
      <c r="F441" s="46">
        <v>24</v>
      </c>
      <c r="G441" s="46">
        <v>6</v>
      </c>
      <c r="H441" s="46">
        <v>731</v>
      </c>
    </row>
    <row r="442" spans="1:8" ht="16.5" x14ac:dyDescent="0.25">
      <c r="A442" s="39">
        <v>435</v>
      </c>
      <c r="B442" s="40" t="s">
        <v>16427</v>
      </c>
      <c r="C442" s="40" t="s">
        <v>16428</v>
      </c>
      <c r="D442" s="41" t="s">
        <v>15750</v>
      </c>
      <c r="E442" s="40" t="s">
        <v>59</v>
      </c>
      <c r="F442" s="42">
        <v>24</v>
      </c>
      <c r="G442" s="42">
        <v>6</v>
      </c>
      <c r="H442" s="42">
        <v>741</v>
      </c>
    </row>
    <row r="443" spans="1:8" ht="16.5" x14ac:dyDescent="0.25">
      <c r="A443" s="43">
        <v>436</v>
      </c>
      <c r="B443" s="44" t="s">
        <v>16429</v>
      </c>
      <c r="C443" s="44" t="s">
        <v>422</v>
      </c>
      <c r="D443" s="45" t="s">
        <v>15687</v>
      </c>
      <c r="E443" s="44" t="s">
        <v>49</v>
      </c>
      <c r="F443" s="46">
        <v>24</v>
      </c>
      <c r="G443" s="46">
        <v>6</v>
      </c>
      <c r="H443" s="46">
        <v>744</v>
      </c>
    </row>
    <row r="444" spans="1:8" ht="16.5" x14ac:dyDescent="0.25">
      <c r="A444" s="39">
        <v>437</v>
      </c>
      <c r="B444" s="40" t="s">
        <v>16430</v>
      </c>
      <c r="C444" s="40" t="s">
        <v>3063</v>
      </c>
      <c r="D444" s="41" t="s">
        <v>15716</v>
      </c>
      <c r="E444" s="40" t="s">
        <v>57</v>
      </c>
      <c r="F444" s="42">
        <v>24</v>
      </c>
      <c r="G444" s="42">
        <v>6</v>
      </c>
      <c r="H444" s="42">
        <v>744</v>
      </c>
    </row>
    <row r="445" spans="1:8" ht="16.5" x14ac:dyDescent="0.25">
      <c r="A445" s="43">
        <v>438</v>
      </c>
      <c r="B445" s="44" t="s">
        <v>16431</v>
      </c>
      <c r="C445" s="44" t="s">
        <v>16432</v>
      </c>
      <c r="D445" s="45" t="s">
        <v>15687</v>
      </c>
      <c r="E445" s="44" t="s">
        <v>47</v>
      </c>
      <c r="F445" s="46">
        <v>24</v>
      </c>
      <c r="G445" s="46">
        <v>6</v>
      </c>
      <c r="H445" s="46">
        <v>744</v>
      </c>
    </row>
    <row r="446" spans="1:8" ht="16.5" x14ac:dyDescent="0.25">
      <c r="A446" s="39">
        <v>439</v>
      </c>
      <c r="B446" s="40" t="s">
        <v>16433</v>
      </c>
      <c r="C446" s="40" t="s">
        <v>16434</v>
      </c>
      <c r="D446" s="41" t="s">
        <v>15689</v>
      </c>
      <c r="E446" s="40" t="s">
        <v>63</v>
      </c>
      <c r="F446" s="42">
        <v>24</v>
      </c>
      <c r="G446" s="42">
        <v>6</v>
      </c>
      <c r="H446" s="42">
        <v>745</v>
      </c>
    </row>
    <row r="447" spans="1:8" ht="16.5" x14ac:dyDescent="0.25">
      <c r="A447" s="43">
        <v>440</v>
      </c>
      <c r="B447" s="44" t="s">
        <v>16435</v>
      </c>
      <c r="C447" s="44" t="s">
        <v>16436</v>
      </c>
      <c r="D447" s="45" t="s">
        <v>15750</v>
      </c>
      <c r="E447" s="44" t="s">
        <v>64</v>
      </c>
      <c r="F447" s="46">
        <v>24</v>
      </c>
      <c r="G447" s="46">
        <v>6</v>
      </c>
      <c r="H447" s="46">
        <v>745</v>
      </c>
    </row>
    <row r="448" spans="1:8" ht="16.5" x14ac:dyDescent="0.25">
      <c r="A448" s="39">
        <v>441</v>
      </c>
      <c r="B448" s="40" t="s">
        <v>16437</v>
      </c>
      <c r="C448" s="40" t="s">
        <v>16438</v>
      </c>
      <c r="D448" s="41" t="s">
        <v>16158</v>
      </c>
      <c r="E448" s="40" t="s">
        <v>51</v>
      </c>
      <c r="F448" s="42">
        <v>24</v>
      </c>
      <c r="G448" s="42">
        <v>6</v>
      </c>
      <c r="H448" s="42">
        <v>753</v>
      </c>
    </row>
    <row r="449" spans="1:8" ht="16.5" x14ac:dyDescent="0.25">
      <c r="A449" s="43">
        <v>442</v>
      </c>
      <c r="B449" s="44" t="s">
        <v>16439</v>
      </c>
      <c r="C449" s="44" t="s">
        <v>1482</v>
      </c>
      <c r="D449" s="45" t="s">
        <v>15725</v>
      </c>
      <c r="E449" s="44" t="s">
        <v>60</v>
      </c>
      <c r="F449" s="46">
        <v>24</v>
      </c>
      <c r="G449" s="46">
        <v>6</v>
      </c>
      <c r="H449" s="46">
        <v>755</v>
      </c>
    </row>
    <row r="450" spans="1:8" ht="16.5" x14ac:dyDescent="0.25">
      <c r="A450" s="39">
        <v>443</v>
      </c>
      <c r="B450" s="40" t="s">
        <v>16440</v>
      </c>
      <c r="C450" s="40" t="s">
        <v>16441</v>
      </c>
      <c r="D450" s="41" t="s">
        <v>15704</v>
      </c>
      <c r="E450" s="40" t="s">
        <v>56</v>
      </c>
      <c r="F450" s="42">
        <v>24</v>
      </c>
      <c r="G450" s="42">
        <v>6</v>
      </c>
      <c r="H450" s="42">
        <v>759</v>
      </c>
    </row>
    <row r="451" spans="1:8" ht="16.5" x14ac:dyDescent="0.25">
      <c r="A451" s="43">
        <v>444</v>
      </c>
      <c r="B451" s="44" t="s">
        <v>16442</v>
      </c>
      <c r="C451" s="44" t="s">
        <v>16443</v>
      </c>
      <c r="D451" s="45" t="s">
        <v>15725</v>
      </c>
      <c r="E451" s="44" t="s">
        <v>60</v>
      </c>
      <c r="F451" s="46">
        <v>24</v>
      </c>
      <c r="G451" s="46">
        <v>6</v>
      </c>
      <c r="H451" s="46">
        <v>760</v>
      </c>
    </row>
    <row r="452" spans="1:8" ht="16.5" x14ac:dyDescent="0.25">
      <c r="A452" s="39">
        <v>445</v>
      </c>
      <c r="B452" s="40" t="s">
        <v>16444</v>
      </c>
      <c r="C452" s="40" t="s">
        <v>16445</v>
      </c>
      <c r="D452" s="41" t="s">
        <v>15694</v>
      </c>
      <c r="E452" s="40" t="s">
        <v>55</v>
      </c>
      <c r="F452" s="42">
        <v>24</v>
      </c>
      <c r="G452" s="42">
        <v>6</v>
      </c>
      <c r="H452" s="42">
        <v>762</v>
      </c>
    </row>
    <row r="453" spans="1:8" ht="16.5" x14ac:dyDescent="0.25">
      <c r="A453" s="43">
        <v>446</v>
      </c>
      <c r="B453" s="44" t="s">
        <v>16446</v>
      </c>
      <c r="C453" s="44" t="s">
        <v>16447</v>
      </c>
      <c r="D453" s="45" t="s">
        <v>15708</v>
      </c>
      <c r="E453" s="44" t="s">
        <v>58</v>
      </c>
      <c r="F453" s="46">
        <v>24</v>
      </c>
      <c r="G453" s="46">
        <v>6</v>
      </c>
      <c r="H453" s="46">
        <v>777</v>
      </c>
    </row>
    <row r="454" spans="1:8" ht="16.5" x14ac:dyDescent="0.25">
      <c r="A454" s="39">
        <v>447</v>
      </c>
      <c r="B454" s="40" t="s">
        <v>16448</v>
      </c>
      <c r="C454" s="40" t="s">
        <v>6752</v>
      </c>
      <c r="D454" s="41" t="s">
        <v>15708</v>
      </c>
      <c r="E454" s="40" t="s">
        <v>58</v>
      </c>
      <c r="F454" s="42">
        <v>24</v>
      </c>
      <c r="G454" s="42">
        <v>6</v>
      </c>
      <c r="H454" s="42">
        <v>777</v>
      </c>
    </row>
    <row r="455" spans="1:8" ht="16.5" x14ac:dyDescent="0.25">
      <c r="A455" s="43">
        <v>448</v>
      </c>
      <c r="B455" s="44" t="s">
        <v>16449</v>
      </c>
      <c r="C455" s="44" t="s">
        <v>984</v>
      </c>
      <c r="D455" s="45" t="s">
        <v>15699</v>
      </c>
      <c r="E455" s="44" t="s">
        <v>59</v>
      </c>
      <c r="F455" s="46">
        <v>24</v>
      </c>
      <c r="G455" s="46">
        <v>6</v>
      </c>
      <c r="H455" s="46">
        <v>783</v>
      </c>
    </row>
    <row r="456" spans="1:8" ht="16.5" x14ac:dyDescent="0.25">
      <c r="A456" s="39">
        <v>449</v>
      </c>
      <c r="B456" s="40" t="s">
        <v>16450</v>
      </c>
      <c r="C456" s="40" t="s">
        <v>16451</v>
      </c>
      <c r="D456" s="41" t="s">
        <v>15694</v>
      </c>
      <c r="E456" s="40" t="s">
        <v>58</v>
      </c>
      <c r="F456" s="42">
        <v>24</v>
      </c>
      <c r="G456" s="42">
        <v>6</v>
      </c>
      <c r="H456" s="42">
        <v>783</v>
      </c>
    </row>
    <row r="457" spans="1:8" ht="16.5" x14ac:dyDescent="0.25">
      <c r="A457" s="43">
        <v>450</v>
      </c>
      <c r="B457" s="44" t="s">
        <v>16452</v>
      </c>
      <c r="C457" s="44" t="s">
        <v>6518</v>
      </c>
      <c r="D457" s="45" t="s">
        <v>15708</v>
      </c>
      <c r="E457" s="44" t="s">
        <v>64</v>
      </c>
      <c r="F457" s="46">
        <v>24</v>
      </c>
      <c r="G457" s="46">
        <v>6</v>
      </c>
      <c r="H457" s="46">
        <v>789</v>
      </c>
    </row>
    <row r="458" spans="1:8" ht="16.5" x14ac:dyDescent="0.25">
      <c r="A458" s="39">
        <v>451</v>
      </c>
      <c r="B458" s="40" t="s">
        <v>16453</v>
      </c>
      <c r="C458" s="40" t="s">
        <v>16454</v>
      </c>
      <c r="D458" s="41" t="s">
        <v>15687</v>
      </c>
      <c r="E458" s="40" t="s">
        <v>56</v>
      </c>
      <c r="F458" s="42">
        <v>24</v>
      </c>
      <c r="G458" s="42">
        <v>6</v>
      </c>
      <c r="H458" s="42">
        <v>789</v>
      </c>
    </row>
    <row r="459" spans="1:8" ht="16.5" x14ac:dyDescent="0.25">
      <c r="A459" s="43">
        <v>452</v>
      </c>
      <c r="B459" s="44" t="s">
        <v>16455</v>
      </c>
      <c r="C459" s="44" t="s">
        <v>16456</v>
      </c>
      <c r="D459" s="45" t="s">
        <v>15687</v>
      </c>
      <c r="E459" s="44" t="s">
        <v>47</v>
      </c>
      <c r="F459" s="46">
        <v>24</v>
      </c>
      <c r="G459" s="46">
        <v>6</v>
      </c>
      <c r="H459" s="46">
        <v>797</v>
      </c>
    </row>
    <row r="460" spans="1:8" ht="16.5" x14ac:dyDescent="0.25">
      <c r="A460" s="39">
        <v>453</v>
      </c>
      <c r="B460" s="40" t="s">
        <v>16457</v>
      </c>
      <c r="C460" s="40" t="s">
        <v>16458</v>
      </c>
      <c r="D460" s="41" t="s">
        <v>15704</v>
      </c>
      <c r="E460" s="40" t="s">
        <v>64</v>
      </c>
      <c r="F460" s="42">
        <v>24</v>
      </c>
      <c r="G460" s="42">
        <v>6</v>
      </c>
      <c r="H460" s="42">
        <v>800</v>
      </c>
    </row>
    <row r="461" spans="1:8" ht="16.5" x14ac:dyDescent="0.25">
      <c r="A461" s="43">
        <v>454</v>
      </c>
      <c r="B461" s="44" t="s">
        <v>16459</v>
      </c>
      <c r="C461" s="44" t="s">
        <v>2692</v>
      </c>
      <c r="D461" s="45" t="s">
        <v>15769</v>
      </c>
      <c r="E461" s="44" t="s">
        <v>55</v>
      </c>
      <c r="F461" s="46">
        <v>24</v>
      </c>
      <c r="G461" s="46">
        <v>6</v>
      </c>
      <c r="H461" s="46">
        <v>823</v>
      </c>
    </row>
    <row r="462" spans="1:8" ht="16.5" x14ac:dyDescent="0.25">
      <c r="A462" s="39">
        <v>455</v>
      </c>
      <c r="B462" s="40" t="s">
        <v>16460</v>
      </c>
      <c r="C462" s="40" t="s">
        <v>16461</v>
      </c>
      <c r="D462" s="41" t="s">
        <v>15687</v>
      </c>
      <c r="E462" s="40" t="s">
        <v>63</v>
      </c>
      <c r="F462" s="42">
        <v>24</v>
      </c>
      <c r="G462" s="42">
        <v>6</v>
      </c>
      <c r="H462" s="42">
        <v>830</v>
      </c>
    </row>
    <row r="463" spans="1:8" ht="16.5" x14ac:dyDescent="0.25">
      <c r="A463" s="43">
        <v>456</v>
      </c>
      <c r="B463" s="44" t="s">
        <v>16462</v>
      </c>
      <c r="C463" s="44" t="s">
        <v>16463</v>
      </c>
      <c r="D463" s="45" t="s">
        <v>15689</v>
      </c>
      <c r="E463" s="44" t="s">
        <v>55</v>
      </c>
      <c r="F463" s="46">
        <v>24</v>
      </c>
      <c r="G463" s="46">
        <v>6</v>
      </c>
      <c r="H463" s="46">
        <v>831</v>
      </c>
    </row>
    <row r="464" spans="1:8" ht="16.5" x14ac:dyDescent="0.25">
      <c r="A464" s="39">
        <v>457</v>
      </c>
      <c r="B464" s="40" t="s">
        <v>16464</v>
      </c>
      <c r="C464" s="40" t="s">
        <v>14599</v>
      </c>
      <c r="D464" s="41" t="s">
        <v>15750</v>
      </c>
      <c r="E464" s="40" t="s">
        <v>59</v>
      </c>
      <c r="F464" s="42">
        <v>24</v>
      </c>
      <c r="G464" s="42">
        <v>6</v>
      </c>
      <c r="H464" s="42">
        <v>832</v>
      </c>
    </row>
    <row r="465" spans="1:8" ht="16.5" x14ac:dyDescent="0.25">
      <c r="A465" s="43">
        <v>458</v>
      </c>
      <c r="B465" s="44" t="s">
        <v>16465</v>
      </c>
      <c r="C465" s="44" t="s">
        <v>16466</v>
      </c>
      <c r="D465" s="45" t="s">
        <v>15687</v>
      </c>
      <c r="E465" s="44" t="s">
        <v>58</v>
      </c>
      <c r="F465" s="46">
        <v>24</v>
      </c>
      <c r="G465" s="46">
        <v>6</v>
      </c>
      <c r="H465" s="46">
        <v>832</v>
      </c>
    </row>
    <row r="466" spans="1:8" ht="16.5" x14ac:dyDescent="0.25">
      <c r="A466" s="39">
        <v>459</v>
      </c>
      <c r="B466" s="40" t="s">
        <v>16467</v>
      </c>
      <c r="C466" s="40" t="s">
        <v>2518</v>
      </c>
      <c r="D466" s="41" t="s">
        <v>15694</v>
      </c>
      <c r="E466" s="40" t="s">
        <v>59</v>
      </c>
      <c r="F466" s="42">
        <v>24</v>
      </c>
      <c r="G466" s="42">
        <v>6</v>
      </c>
      <c r="H466" s="42">
        <v>839</v>
      </c>
    </row>
    <row r="467" spans="1:8" ht="16.5" x14ac:dyDescent="0.25">
      <c r="A467" s="43">
        <v>460</v>
      </c>
      <c r="B467" s="44" t="s">
        <v>16468</v>
      </c>
      <c r="C467" s="44" t="s">
        <v>16469</v>
      </c>
      <c r="D467" s="45" t="s">
        <v>15687</v>
      </c>
      <c r="E467" s="44" t="s">
        <v>55</v>
      </c>
      <c r="F467" s="46">
        <v>24</v>
      </c>
      <c r="G467" s="46">
        <v>6</v>
      </c>
      <c r="H467" s="46">
        <v>840</v>
      </c>
    </row>
    <row r="468" spans="1:8" ht="16.5" x14ac:dyDescent="0.25">
      <c r="A468" s="39">
        <v>461</v>
      </c>
      <c r="B468" s="40" t="s">
        <v>16470</v>
      </c>
      <c r="C468" s="40" t="s">
        <v>1954</v>
      </c>
      <c r="D468" s="41" t="s">
        <v>15687</v>
      </c>
      <c r="E468" s="40" t="s">
        <v>47</v>
      </c>
      <c r="F468" s="42">
        <v>24</v>
      </c>
      <c r="G468" s="42">
        <v>6</v>
      </c>
      <c r="H468" s="42">
        <v>842</v>
      </c>
    </row>
    <row r="469" spans="1:8" ht="16.5" x14ac:dyDescent="0.25">
      <c r="A469" s="43">
        <v>462</v>
      </c>
      <c r="B469" s="44" t="s">
        <v>16471</v>
      </c>
      <c r="C469" s="44" t="s">
        <v>11249</v>
      </c>
      <c r="D469" s="45" t="s">
        <v>15689</v>
      </c>
      <c r="E469" s="44" t="s">
        <v>49</v>
      </c>
      <c r="F469" s="46">
        <v>24</v>
      </c>
      <c r="G469" s="46">
        <v>6</v>
      </c>
      <c r="H469" s="46">
        <v>842</v>
      </c>
    </row>
    <row r="470" spans="1:8" ht="16.5" x14ac:dyDescent="0.25">
      <c r="A470" s="39">
        <v>463</v>
      </c>
      <c r="B470" s="40" t="s">
        <v>16472</v>
      </c>
      <c r="C470" s="40" t="s">
        <v>16473</v>
      </c>
      <c r="D470" s="41" t="s">
        <v>15699</v>
      </c>
      <c r="E470" s="40" t="s">
        <v>50</v>
      </c>
      <c r="F470" s="42">
        <v>24</v>
      </c>
      <c r="G470" s="42">
        <v>6</v>
      </c>
      <c r="H470" s="42">
        <v>847</v>
      </c>
    </row>
    <row r="471" spans="1:8" ht="16.5" x14ac:dyDescent="0.25">
      <c r="A471" s="43">
        <v>464</v>
      </c>
      <c r="B471" s="44" t="s">
        <v>16474</v>
      </c>
      <c r="C471" s="44" t="s">
        <v>16475</v>
      </c>
      <c r="D471" s="45" t="s">
        <v>15725</v>
      </c>
      <c r="E471" s="44" t="s">
        <v>58</v>
      </c>
      <c r="F471" s="46">
        <v>24</v>
      </c>
      <c r="G471" s="46">
        <v>6</v>
      </c>
      <c r="H471" s="46">
        <v>848</v>
      </c>
    </row>
    <row r="472" spans="1:8" ht="16.5" x14ac:dyDescent="0.25">
      <c r="A472" s="39">
        <v>465</v>
      </c>
      <c r="B472" s="40" t="s">
        <v>16476</v>
      </c>
      <c r="C472" s="40" t="s">
        <v>4135</v>
      </c>
      <c r="D472" s="41" t="s">
        <v>15687</v>
      </c>
      <c r="E472" s="40" t="s">
        <v>49</v>
      </c>
      <c r="F472" s="42">
        <v>24</v>
      </c>
      <c r="G472" s="42">
        <v>6</v>
      </c>
      <c r="H472" s="42">
        <v>850</v>
      </c>
    </row>
    <row r="473" spans="1:8" ht="16.5" x14ac:dyDescent="0.25">
      <c r="A473" s="43">
        <v>466</v>
      </c>
      <c r="B473" s="44" t="s">
        <v>16477</v>
      </c>
      <c r="C473" s="44" t="s">
        <v>8057</v>
      </c>
      <c r="D473" s="45" t="s">
        <v>15689</v>
      </c>
      <c r="E473" s="44" t="s">
        <v>50</v>
      </c>
      <c r="F473" s="46">
        <v>24</v>
      </c>
      <c r="G473" s="46">
        <v>6</v>
      </c>
      <c r="H473" s="46">
        <v>857</v>
      </c>
    </row>
    <row r="474" spans="1:8" ht="16.5" x14ac:dyDescent="0.25">
      <c r="A474" s="39">
        <v>467</v>
      </c>
      <c r="B474" s="40" t="s">
        <v>16478</v>
      </c>
      <c r="C474" s="40" t="s">
        <v>16479</v>
      </c>
      <c r="D474" s="41" t="s">
        <v>15750</v>
      </c>
      <c r="E474" s="40" t="s">
        <v>59</v>
      </c>
      <c r="F474" s="42">
        <v>24</v>
      </c>
      <c r="G474" s="42">
        <v>6</v>
      </c>
      <c r="H474" s="42">
        <v>868</v>
      </c>
    </row>
    <row r="475" spans="1:8" ht="16.5" x14ac:dyDescent="0.25">
      <c r="A475" s="43">
        <v>468</v>
      </c>
      <c r="B475" s="44" t="s">
        <v>16480</v>
      </c>
      <c r="C475" s="44" t="s">
        <v>16481</v>
      </c>
      <c r="D475" s="45" t="s">
        <v>15716</v>
      </c>
      <c r="E475" s="44" t="s">
        <v>57</v>
      </c>
      <c r="F475" s="46">
        <v>24</v>
      </c>
      <c r="G475" s="46">
        <v>6</v>
      </c>
      <c r="H475" s="46">
        <v>872</v>
      </c>
    </row>
    <row r="476" spans="1:8" ht="16.5" x14ac:dyDescent="0.25">
      <c r="A476" s="39">
        <v>469</v>
      </c>
      <c r="B476" s="40" t="s">
        <v>16482</v>
      </c>
      <c r="C476" s="40" t="s">
        <v>4067</v>
      </c>
      <c r="D476" s="41" t="s">
        <v>15687</v>
      </c>
      <c r="E476" s="40" t="s">
        <v>63</v>
      </c>
      <c r="F476" s="42">
        <v>24</v>
      </c>
      <c r="G476" s="42">
        <v>6</v>
      </c>
      <c r="H476" s="42">
        <v>874</v>
      </c>
    </row>
    <row r="477" spans="1:8" ht="16.5" x14ac:dyDescent="0.25">
      <c r="A477" s="43">
        <v>470</v>
      </c>
      <c r="B477" s="44" t="s">
        <v>16483</v>
      </c>
      <c r="C477" s="44" t="s">
        <v>16484</v>
      </c>
      <c r="D477" s="45" t="s">
        <v>15694</v>
      </c>
      <c r="E477" s="44" t="s">
        <v>58</v>
      </c>
      <c r="F477" s="46">
        <v>24</v>
      </c>
      <c r="G477" s="46">
        <v>6</v>
      </c>
      <c r="H477" s="46">
        <v>875</v>
      </c>
    </row>
    <row r="478" spans="1:8" ht="16.5" x14ac:dyDescent="0.25">
      <c r="A478" s="39">
        <v>471</v>
      </c>
      <c r="B478" s="40" t="s">
        <v>16485</v>
      </c>
      <c r="C478" s="40" t="s">
        <v>16486</v>
      </c>
      <c r="D478" s="41" t="s">
        <v>15687</v>
      </c>
      <c r="E478" s="40" t="s">
        <v>56</v>
      </c>
      <c r="F478" s="42">
        <v>24</v>
      </c>
      <c r="G478" s="42">
        <v>6</v>
      </c>
      <c r="H478" s="42">
        <v>881</v>
      </c>
    </row>
    <row r="479" spans="1:8" ht="16.5" x14ac:dyDescent="0.25">
      <c r="A479" s="43">
        <v>472</v>
      </c>
      <c r="B479" s="44" t="s">
        <v>16487</v>
      </c>
      <c r="C479" s="44" t="s">
        <v>16488</v>
      </c>
      <c r="D479" s="45" t="s">
        <v>15687</v>
      </c>
      <c r="E479" s="44" t="s">
        <v>54</v>
      </c>
      <c r="F479" s="46">
        <v>24</v>
      </c>
      <c r="G479" s="46">
        <v>6</v>
      </c>
      <c r="H479" s="46">
        <v>881</v>
      </c>
    </row>
    <row r="480" spans="1:8" ht="16.5" x14ac:dyDescent="0.25">
      <c r="A480" s="39">
        <v>473</v>
      </c>
      <c r="B480" s="40" t="s">
        <v>16489</v>
      </c>
      <c r="C480" s="40" t="s">
        <v>1708</v>
      </c>
      <c r="D480" s="41" t="s">
        <v>15750</v>
      </c>
      <c r="E480" s="40" t="s">
        <v>59</v>
      </c>
      <c r="F480" s="42">
        <v>24</v>
      </c>
      <c r="G480" s="42">
        <v>6</v>
      </c>
      <c r="H480" s="42">
        <v>884</v>
      </c>
    </row>
    <row r="481" spans="1:8" ht="16.5" x14ac:dyDescent="0.25">
      <c r="A481" s="43">
        <v>474</v>
      </c>
      <c r="B481" s="44" t="s">
        <v>16490</v>
      </c>
      <c r="C481" s="44" t="s">
        <v>3912</v>
      </c>
      <c r="D481" s="45" t="s">
        <v>15687</v>
      </c>
      <c r="E481" s="44" t="s">
        <v>55</v>
      </c>
      <c r="F481" s="46">
        <v>24</v>
      </c>
      <c r="G481" s="46">
        <v>6</v>
      </c>
      <c r="H481" s="46">
        <v>894</v>
      </c>
    </row>
    <row r="482" spans="1:8" ht="16.5" x14ac:dyDescent="0.25">
      <c r="A482" s="39">
        <v>475</v>
      </c>
      <c r="B482" s="40" t="s">
        <v>16491</v>
      </c>
      <c r="C482" s="40" t="s">
        <v>6424</v>
      </c>
      <c r="D482" s="41" t="s">
        <v>15725</v>
      </c>
      <c r="E482" s="40" t="s">
        <v>60</v>
      </c>
      <c r="F482" s="42">
        <v>24</v>
      </c>
      <c r="G482" s="42">
        <v>6</v>
      </c>
      <c r="H482" s="42">
        <v>896</v>
      </c>
    </row>
    <row r="483" spans="1:8" ht="16.5" x14ac:dyDescent="0.25">
      <c r="A483" s="43">
        <v>476</v>
      </c>
      <c r="B483" s="44" t="s">
        <v>16492</v>
      </c>
      <c r="C483" s="44" t="s">
        <v>11526</v>
      </c>
      <c r="D483" s="45" t="s">
        <v>15704</v>
      </c>
      <c r="E483" s="44" t="s">
        <v>56</v>
      </c>
      <c r="F483" s="46">
        <v>24</v>
      </c>
      <c r="G483" s="46">
        <v>6</v>
      </c>
      <c r="H483" s="46">
        <v>899</v>
      </c>
    </row>
    <row r="484" spans="1:8" ht="16.5" x14ac:dyDescent="0.25">
      <c r="A484" s="39">
        <v>477</v>
      </c>
      <c r="B484" s="40" t="s">
        <v>16493</v>
      </c>
      <c r="C484" s="40" t="s">
        <v>4010</v>
      </c>
      <c r="D484" s="41" t="s">
        <v>15689</v>
      </c>
      <c r="E484" s="40" t="s">
        <v>59</v>
      </c>
      <c r="F484" s="42">
        <v>24</v>
      </c>
      <c r="G484" s="42">
        <v>6</v>
      </c>
      <c r="H484" s="42">
        <v>904</v>
      </c>
    </row>
    <row r="485" spans="1:8" ht="16.5" x14ac:dyDescent="0.25">
      <c r="A485" s="43">
        <v>478</v>
      </c>
      <c r="B485" s="44" t="s">
        <v>16494</v>
      </c>
      <c r="C485" s="44" t="s">
        <v>16495</v>
      </c>
      <c r="D485" s="45" t="s">
        <v>15687</v>
      </c>
      <c r="E485" s="44" t="s">
        <v>49</v>
      </c>
      <c r="F485" s="46">
        <v>24</v>
      </c>
      <c r="G485" s="46">
        <v>6</v>
      </c>
      <c r="H485" s="46">
        <v>911</v>
      </c>
    </row>
    <row r="486" spans="1:8" ht="16.5" x14ac:dyDescent="0.25">
      <c r="A486" s="39">
        <v>479</v>
      </c>
      <c r="B486" s="40" t="s">
        <v>16496</v>
      </c>
      <c r="C486" s="40" t="s">
        <v>16497</v>
      </c>
      <c r="D486" s="41" t="s">
        <v>15728</v>
      </c>
      <c r="E486" s="40" t="s">
        <v>49</v>
      </c>
      <c r="F486" s="42">
        <v>24</v>
      </c>
      <c r="G486" s="42">
        <v>6</v>
      </c>
      <c r="H486" s="42">
        <v>918</v>
      </c>
    </row>
    <row r="487" spans="1:8" ht="16.5" x14ac:dyDescent="0.25">
      <c r="A487" s="43">
        <v>480</v>
      </c>
      <c r="B487" s="44" t="s">
        <v>16498</v>
      </c>
      <c r="C487" s="44" t="s">
        <v>3694</v>
      </c>
      <c r="D487" s="45" t="s">
        <v>15689</v>
      </c>
      <c r="E487" s="44" t="s">
        <v>49</v>
      </c>
      <c r="F487" s="46">
        <v>24</v>
      </c>
      <c r="G487" s="46">
        <v>6</v>
      </c>
      <c r="H487" s="46">
        <v>919</v>
      </c>
    </row>
    <row r="488" spans="1:8" ht="16.5" x14ac:dyDescent="0.25">
      <c r="A488" s="39">
        <v>481</v>
      </c>
      <c r="B488" s="40" t="s">
        <v>16499</v>
      </c>
      <c r="C488" s="40" t="s">
        <v>16500</v>
      </c>
      <c r="D488" s="41" t="s">
        <v>15699</v>
      </c>
      <c r="E488" s="40" t="s">
        <v>59</v>
      </c>
      <c r="F488" s="42">
        <v>24</v>
      </c>
      <c r="G488" s="42">
        <v>6</v>
      </c>
      <c r="H488" s="42">
        <v>930</v>
      </c>
    </row>
    <row r="489" spans="1:8" ht="16.5" x14ac:dyDescent="0.25">
      <c r="A489" s="43">
        <v>482</v>
      </c>
      <c r="B489" s="44" t="s">
        <v>16501</v>
      </c>
      <c r="C489" s="44" t="s">
        <v>16502</v>
      </c>
      <c r="D489" s="45" t="s">
        <v>15699</v>
      </c>
      <c r="E489" s="44" t="s">
        <v>47</v>
      </c>
      <c r="F489" s="46">
        <v>24</v>
      </c>
      <c r="G489" s="46">
        <v>6</v>
      </c>
      <c r="H489" s="46">
        <v>932</v>
      </c>
    </row>
    <row r="490" spans="1:8" ht="16.5" x14ac:dyDescent="0.25">
      <c r="A490" s="39">
        <v>483</v>
      </c>
      <c r="B490" s="40" t="s">
        <v>16503</v>
      </c>
      <c r="C490" s="40" t="s">
        <v>16504</v>
      </c>
      <c r="D490" s="41" t="s">
        <v>15687</v>
      </c>
      <c r="E490" s="40" t="s">
        <v>52</v>
      </c>
      <c r="F490" s="42">
        <v>24</v>
      </c>
      <c r="G490" s="42">
        <v>6</v>
      </c>
      <c r="H490" s="42">
        <v>932</v>
      </c>
    </row>
    <row r="491" spans="1:8" ht="16.5" x14ac:dyDescent="0.25">
      <c r="A491" s="43">
        <v>484</v>
      </c>
      <c r="B491" s="44" t="s">
        <v>16505</v>
      </c>
      <c r="C491" s="44" t="s">
        <v>16506</v>
      </c>
      <c r="D491" s="45" t="s">
        <v>15694</v>
      </c>
      <c r="E491" s="44" t="s">
        <v>64</v>
      </c>
      <c r="F491" s="46">
        <v>24</v>
      </c>
      <c r="G491" s="46">
        <v>6</v>
      </c>
      <c r="H491" s="46">
        <v>939</v>
      </c>
    </row>
    <row r="492" spans="1:8" ht="16.5" x14ac:dyDescent="0.25">
      <c r="A492" s="39">
        <v>485</v>
      </c>
      <c r="B492" s="40" t="s">
        <v>16507</v>
      </c>
      <c r="C492" s="40" t="s">
        <v>131</v>
      </c>
      <c r="D492" s="41" t="s">
        <v>15769</v>
      </c>
      <c r="E492" s="40" t="s">
        <v>55</v>
      </c>
      <c r="F492" s="42">
        <v>24</v>
      </c>
      <c r="G492" s="42">
        <v>6</v>
      </c>
      <c r="H492" s="42">
        <v>941</v>
      </c>
    </row>
    <row r="493" spans="1:8" ht="16.5" x14ac:dyDescent="0.25">
      <c r="A493" s="43">
        <v>486</v>
      </c>
      <c r="B493" s="44" t="s">
        <v>16508</v>
      </c>
      <c r="C493" s="44" t="s">
        <v>16509</v>
      </c>
      <c r="D493" s="45" t="s">
        <v>15687</v>
      </c>
      <c r="E493" s="44" t="s">
        <v>61</v>
      </c>
      <c r="F493" s="46">
        <v>24</v>
      </c>
      <c r="G493" s="46">
        <v>6</v>
      </c>
      <c r="H493" s="46">
        <v>950</v>
      </c>
    </row>
    <row r="494" spans="1:8" ht="16.5" x14ac:dyDescent="0.25">
      <c r="A494" s="39">
        <v>487</v>
      </c>
      <c r="B494" s="40" t="s">
        <v>16510</v>
      </c>
      <c r="C494" s="40" t="s">
        <v>16511</v>
      </c>
      <c r="D494" s="41" t="s">
        <v>15699</v>
      </c>
      <c r="E494" s="40" t="s">
        <v>59</v>
      </c>
      <c r="F494" s="42">
        <v>24</v>
      </c>
      <c r="G494" s="42">
        <v>6</v>
      </c>
      <c r="H494" s="42">
        <v>952</v>
      </c>
    </row>
    <row r="495" spans="1:8" ht="16.5" x14ac:dyDescent="0.25">
      <c r="A495" s="43">
        <v>488</v>
      </c>
      <c r="B495" s="44" t="s">
        <v>16512</v>
      </c>
      <c r="C495" s="44" t="s">
        <v>16513</v>
      </c>
      <c r="D495" s="45" t="s">
        <v>15880</v>
      </c>
      <c r="E495" s="44" t="s">
        <v>57</v>
      </c>
      <c r="F495" s="46">
        <v>24</v>
      </c>
      <c r="G495" s="46">
        <v>6</v>
      </c>
      <c r="H495" s="46">
        <v>952</v>
      </c>
    </row>
    <row r="496" spans="1:8" ht="16.5" x14ac:dyDescent="0.25">
      <c r="A496" s="39">
        <v>489</v>
      </c>
      <c r="B496" s="40" t="s">
        <v>16514</v>
      </c>
      <c r="C496" s="40" t="s">
        <v>16515</v>
      </c>
      <c r="D496" s="41" t="s">
        <v>15687</v>
      </c>
      <c r="E496" s="40" t="s">
        <v>47</v>
      </c>
      <c r="F496" s="42">
        <v>24</v>
      </c>
      <c r="G496" s="42">
        <v>6</v>
      </c>
      <c r="H496" s="42">
        <v>954</v>
      </c>
    </row>
    <row r="497" spans="1:8" ht="16.5" x14ac:dyDescent="0.25">
      <c r="A497" s="43">
        <v>490</v>
      </c>
      <c r="B497" s="44" t="s">
        <v>16516</v>
      </c>
      <c r="C497" s="44" t="s">
        <v>12476</v>
      </c>
      <c r="D497" s="45" t="s">
        <v>15769</v>
      </c>
      <c r="E497" s="44" t="s">
        <v>55</v>
      </c>
      <c r="F497" s="46">
        <v>24</v>
      </c>
      <c r="G497" s="46">
        <v>6</v>
      </c>
      <c r="H497" s="46">
        <v>957</v>
      </c>
    </row>
    <row r="498" spans="1:8" ht="16.5" x14ac:dyDescent="0.25">
      <c r="A498" s="39">
        <v>491</v>
      </c>
      <c r="B498" s="40" t="s">
        <v>16517</v>
      </c>
      <c r="C498" s="40" t="s">
        <v>16518</v>
      </c>
      <c r="D498" s="41" t="s">
        <v>15725</v>
      </c>
      <c r="E498" s="40" t="s">
        <v>57</v>
      </c>
      <c r="F498" s="42">
        <v>24</v>
      </c>
      <c r="G498" s="42">
        <v>6</v>
      </c>
      <c r="H498" s="42">
        <v>958</v>
      </c>
    </row>
    <row r="499" spans="1:8" ht="16.5" x14ac:dyDescent="0.25">
      <c r="A499" s="43">
        <v>492</v>
      </c>
      <c r="B499" s="44" t="s">
        <v>16519</v>
      </c>
      <c r="C499" s="44" t="s">
        <v>8457</v>
      </c>
      <c r="D499" s="45" t="s">
        <v>15689</v>
      </c>
      <c r="E499" s="44" t="s">
        <v>50</v>
      </c>
      <c r="F499" s="46">
        <v>24</v>
      </c>
      <c r="G499" s="46">
        <v>6</v>
      </c>
      <c r="H499" s="46">
        <v>975</v>
      </c>
    </row>
    <row r="500" spans="1:8" ht="16.5" x14ac:dyDescent="0.25">
      <c r="A500" s="39">
        <v>493</v>
      </c>
      <c r="B500" s="40" t="s">
        <v>16520</v>
      </c>
      <c r="C500" s="40" t="s">
        <v>16521</v>
      </c>
      <c r="D500" s="41" t="s">
        <v>15728</v>
      </c>
      <c r="E500" s="40" t="s">
        <v>55</v>
      </c>
      <c r="F500" s="42">
        <v>24</v>
      </c>
      <c r="G500" s="42">
        <v>6</v>
      </c>
      <c r="H500" s="42">
        <v>976</v>
      </c>
    </row>
    <row r="501" spans="1:8" ht="16.5" x14ac:dyDescent="0.25">
      <c r="A501" s="43">
        <v>494</v>
      </c>
      <c r="B501" s="44" t="s">
        <v>16522</v>
      </c>
      <c r="C501" s="44" t="s">
        <v>3889</v>
      </c>
      <c r="D501" s="45" t="s">
        <v>15728</v>
      </c>
      <c r="E501" s="44" t="s">
        <v>64</v>
      </c>
      <c r="F501" s="46">
        <v>24</v>
      </c>
      <c r="G501" s="46">
        <v>6</v>
      </c>
      <c r="H501" s="46">
        <v>984</v>
      </c>
    </row>
    <row r="502" spans="1:8" ht="16.5" x14ac:dyDescent="0.25">
      <c r="A502" s="39">
        <v>495</v>
      </c>
      <c r="B502" s="40" t="s">
        <v>16523</v>
      </c>
      <c r="C502" s="40" t="s">
        <v>16524</v>
      </c>
      <c r="D502" s="41" t="s">
        <v>15728</v>
      </c>
      <c r="E502" s="40" t="s">
        <v>55</v>
      </c>
      <c r="F502" s="42">
        <v>24</v>
      </c>
      <c r="G502" s="42">
        <v>6</v>
      </c>
      <c r="H502" s="42">
        <v>990</v>
      </c>
    </row>
    <row r="503" spans="1:8" ht="16.5" x14ac:dyDescent="0.25">
      <c r="A503" s="43">
        <v>496</v>
      </c>
      <c r="B503" s="44" t="s">
        <v>16525</v>
      </c>
      <c r="C503" s="44" t="s">
        <v>16526</v>
      </c>
      <c r="D503" s="45" t="s">
        <v>15687</v>
      </c>
      <c r="E503" s="44" t="s">
        <v>50</v>
      </c>
      <c r="F503" s="46">
        <v>24</v>
      </c>
      <c r="G503" s="46">
        <v>6</v>
      </c>
      <c r="H503" s="46">
        <v>992</v>
      </c>
    </row>
    <row r="504" spans="1:8" ht="16.5" x14ac:dyDescent="0.25">
      <c r="A504" s="39">
        <v>497</v>
      </c>
      <c r="B504" s="40" t="s">
        <v>16527</v>
      </c>
      <c r="C504" s="40" t="s">
        <v>1803</v>
      </c>
      <c r="D504" s="41" t="s">
        <v>15687</v>
      </c>
      <c r="E504" s="40" t="s">
        <v>47</v>
      </c>
      <c r="F504" s="42">
        <v>24</v>
      </c>
      <c r="G504" s="42">
        <v>6</v>
      </c>
      <c r="H504" s="42">
        <v>994</v>
      </c>
    </row>
    <row r="505" spans="1:8" ht="16.5" x14ac:dyDescent="0.25">
      <c r="A505" s="43">
        <v>498</v>
      </c>
      <c r="B505" s="44" t="s">
        <v>16528</v>
      </c>
      <c r="C505" s="44" t="s">
        <v>16529</v>
      </c>
      <c r="D505" s="45" t="s">
        <v>15687</v>
      </c>
      <c r="E505" s="44" t="s">
        <v>49</v>
      </c>
      <c r="F505" s="46">
        <v>24</v>
      </c>
      <c r="G505" s="46">
        <v>6</v>
      </c>
      <c r="H505" s="46">
        <v>998</v>
      </c>
    </row>
    <row r="506" spans="1:8" ht="16.5" x14ac:dyDescent="0.25">
      <c r="A506" s="39">
        <v>499</v>
      </c>
      <c r="B506" s="40" t="s">
        <v>16530</v>
      </c>
      <c r="C506" s="40" t="s">
        <v>16531</v>
      </c>
      <c r="D506" s="41" t="s">
        <v>15728</v>
      </c>
      <c r="E506" s="40" t="s">
        <v>58</v>
      </c>
      <c r="F506" s="42">
        <v>24</v>
      </c>
      <c r="G506" s="42">
        <v>6</v>
      </c>
      <c r="H506" s="42">
        <v>1004</v>
      </c>
    </row>
    <row r="507" spans="1:8" ht="16.5" x14ac:dyDescent="0.25">
      <c r="A507" s="43">
        <v>500</v>
      </c>
      <c r="B507" s="44" t="s">
        <v>16532</v>
      </c>
      <c r="C507" s="44" t="s">
        <v>16533</v>
      </c>
      <c r="D507" s="45" t="s">
        <v>15728</v>
      </c>
      <c r="E507" s="44" t="s">
        <v>53</v>
      </c>
      <c r="F507" s="46">
        <v>24</v>
      </c>
      <c r="G507" s="46">
        <v>6</v>
      </c>
      <c r="H507" s="46">
        <v>1005</v>
      </c>
    </row>
    <row r="508" spans="1:8" ht="16.5" x14ac:dyDescent="0.25">
      <c r="A508" s="39">
        <v>501</v>
      </c>
      <c r="B508" s="40" t="s">
        <v>16534</v>
      </c>
      <c r="C508" s="40" t="s">
        <v>812</v>
      </c>
      <c r="D508" s="41" t="s">
        <v>15687</v>
      </c>
      <c r="E508" s="40" t="s">
        <v>59</v>
      </c>
      <c r="F508" s="42">
        <v>24</v>
      </c>
      <c r="G508" s="42">
        <v>6</v>
      </c>
      <c r="H508" s="42">
        <v>1006</v>
      </c>
    </row>
    <row r="509" spans="1:8" ht="16.5" x14ac:dyDescent="0.25">
      <c r="A509" s="43">
        <v>502</v>
      </c>
      <c r="B509" s="44" t="s">
        <v>16535</v>
      </c>
      <c r="C509" s="44" t="s">
        <v>6456</v>
      </c>
      <c r="D509" s="45" t="s">
        <v>15694</v>
      </c>
      <c r="E509" s="44" t="s">
        <v>49</v>
      </c>
      <c r="F509" s="46">
        <v>24</v>
      </c>
      <c r="G509" s="46">
        <v>6</v>
      </c>
      <c r="H509" s="46">
        <v>1007</v>
      </c>
    </row>
    <row r="510" spans="1:8" ht="16.5" x14ac:dyDescent="0.25">
      <c r="A510" s="39">
        <v>503</v>
      </c>
      <c r="B510" s="40" t="s">
        <v>16536</v>
      </c>
      <c r="C510" s="40" t="s">
        <v>12229</v>
      </c>
      <c r="D510" s="41" t="s">
        <v>15694</v>
      </c>
      <c r="E510" s="40" t="s">
        <v>59</v>
      </c>
      <c r="F510" s="42">
        <v>24</v>
      </c>
      <c r="G510" s="42">
        <v>6</v>
      </c>
      <c r="H510" s="42">
        <v>1017</v>
      </c>
    </row>
    <row r="511" spans="1:8" ht="16.5" x14ac:dyDescent="0.25">
      <c r="A511" s="43">
        <v>504</v>
      </c>
      <c r="B511" s="44" t="s">
        <v>16537</v>
      </c>
      <c r="C511" s="44" t="s">
        <v>16538</v>
      </c>
      <c r="D511" s="45" t="s">
        <v>15699</v>
      </c>
      <c r="E511" s="44" t="s">
        <v>56</v>
      </c>
      <c r="F511" s="46">
        <v>24</v>
      </c>
      <c r="G511" s="46">
        <v>6</v>
      </c>
      <c r="H511" s="46">
        <v>1018</v>
      </c>
    </row>
    <row r="512" spans="1:8" ht="16.5" x14ac:dyDescent="0.25">
      <c r="A512" s="39">
        <v>505</v>
      </c>
      <c r="B512" s="40" t="s">
        <v>16539</v>
      </c>
      <c r="C512" s="40" t="s">
        <v>16540</v>
      </c>
      <c r="D512" s="41" t="s">
        <v>15687</v>
      </c>
      <c r="E512" s="40" t="s">
        <v>55</v>
      </c>
      <c r="F512" s="42">
        <v>24</v>
      </c>
      <c r="G512" s="42">
        <v>6</v>
      </c>
      <c r="H512" s="42">
        <v>1021</v>
      </c>
    </row>
    <row r="513" spans="1:8" ht="16.5" x14ac:dyDescent="0.25">
      <c r="A513" s="43">
        <v>506</v>
      </c>
      <c r="B513" s="44" t="s">
        <v>16541</v>
      </c>
      <c r="C513" s="44" t="s">
        <v>16542</v>
      </c>
      <c r="D513" s="45" t="s">
        <v>15725</v>
      </c>
      <c r="E513" s="44" t="s">
        <v>47</v>
      </c>
      <c r="F513" s="46">
        <v>24</v>
      </c>
      <c r="G513" s="46">
        <v>6</v>
      </c>
      <c r="H513" s="46">
        <v>1028</v>
      </c>
    </row>
    <row r="514" spans="1:8" ht="16.5" x14ac:dyDescent="0.25">
      <c r="A514" s="39">
        <v>507</v>
      </c>
      <c r="B514" s="40" t="s">
        <v>16543</v>
      </c>
      <c r="C514" s="40" t="s">
        <v>9510</v>
      </c>
      <c r="D514" s="41" t="s">
        <v>15704</v>
      </c>
      <c r="E514" s="40" t="s">
        <v>56</v>
      </c>
      <c r="F514" s="42">
        <v>24</v>
      </c>
      <c r="G514" s="42">
        <v>6</v>
      </c>
      <c r="H514" s="42">
        <v>1029</v>
      </c>
    </row>
    <row r="515" spans="1:8" ht="16.5" x14ac:dyDescent="0.25">
      <c r="A515" s="43">
        <v>508</v>
      </c>
      <c r="B515" s="44" t="s">
        <v>16544</v>
      </c>
      <c r="C515" s="44" t="s">
        <v>14807</v>
      </c>
      <c r="D515" s="45" t="s">
        <v>15725</v>
      </c>
      <c r="E515" s="44" t="s">
        <v>59</v>
      </c>
      <c r="F515" s="46">
        <v>24</v>
      </c>
      <c r="G515" s="46">
        <v>6</v>
      </c>
      <c r="H515" s="46">
        <v>1030</v>
      </c>
    </row>
    <row r="516" spans="1:8" ht="16.5" x14ac:dyDescent="0.25">
      <c r="A516" s="39">
        <v>509</v>
      </c>
      <c r="B516" s="40" t="s">
        <v>16545</v>
      </c>
      <c r="C516" s="40" t="s">
        <v>16546</v>
      </c>
      <c r="D516" s="41" t="s">
        <v>15699</v>
      </c>
      <c r="E516" s="40" t="s">
        <v>49</v>
      </c>
      <c r="F516" s="42">
        <v>24</v>
      </c>
      <c r="G516" s="42">
        <v>6</v>
      </c>
      <c r="H516" s="42">
        <v>1036</v>
      </c>
    </row>
    <row r="517" spans="1:8" ht="16.5" x14ac:dyDescent="0.25">
      <c r="A517" s="43">
        <v>510</v>
      </c>
      <c r="B517" s="44" t="s">
        <v>16547</v>
      </c>
      <c r="C517" s="44" t="s">
        <v>1275</v>
      </c>
      <c r="D517" s="45" t="s">
        <v>15694</v>
      </c>
      <c r="E517" s="44" t="s">
        <v>58</v>
      </c>
      <c r="F517" s="46">
        <v>24</v>
      </c>
      <c r="G517" s="46">
        <v>6</v>
      </c>
      <c r="H517" s="46">
        <v>1044</v>
      </c>
    </row>
    <row r="518" spans="1:8" ht="16.5" x14ac:dyDescent="0.25">
      <c r="A518" s="39">
        <v>511</v>
      </c>
      <c r="B518" s="40" t="s">
        <v>16548</v>
      </c>
      <c r="C518" s="40" t="s">
        <v>16549</v>
      </c>
      <c r="D518" s="41" t="s">
        <v>15687</v>
      </c>
      <c r="E518" s="40" t="s">
        <v>50</v>
      </c>
      <c r="F518" s="42">
        <v>24</v>
      </c>
      <c r="G518" s="42">
        <v>6</v>
      </c>
      <c r="H518" s="42">
        <v>1054</v>
      </c>
    </row>
    <row r="519" spans="1:8" ht="16.5" x14ac:dyDescent="0.25">
      <c r="A519" s="43">
        <v>512</v>
      </c>
      <c r="B519" s="44" t="s">
        <v>16550</v>
      </c>
      <c r="C519" s="44" t="s">
        <v>5587</v>
      </c>
      <c r="D519" s="45" t="s">
        <v>15728</v>
      </c>
      <c r="E519" s="44" t="s">
        <v>58</v>
      </c>
      <c r="F519" s="46">
        <v>24</v>
      </c>
      <c r="G519" s="46">
        <v>6</v>
      </c>
      <c r="H519" s="46">
        <v>1054</v>
      </c>
    </row>
    <row r="520" spans="1:8" ht="16.5" x14ac:dyDescent="0.25">
      <c r="A520" s="39">
        <v>513</v>
      </c>
      <c r="B520" s="40" t="s">
        <v>16551</v>
      </c>
      <c r="C520" s="40" t="s">
        <v>16552</v>
      </c>
      <c r="D520" s="41" t="s">
        <v>15725</v>
      </c>
      <c r="E520" s="40" t="s">
        <v>47</v>
      </c>
      <c r="F520" s="42">
        <v>24</v>
      </c>
      <c r="G520" s="42">
        <v>3</v>
      </c>
      <c r="H520" s="42">
        <v>1070</v>
      </c>
    </row>
    <row r="521" spans="1:8" ht="16.5" x14ac:dyDescent="0.25">
      <c r="A521" s="43">
        <v>514</v>
      </c>
      <c r="B521" s="44" t="s">
        <v>16553</v>
      </c>
      <c r="C521" s="44" t="s">
        <v>16554</v>
      </c>
      <c r="D521" s="45" t="s">
        <v>15725</v>
      </c>
      <c r="E521" s="44" t="s">
        <v>62</v>
      </c>
      <c r="F521" s="46">
        <v>24</v>
      </c>
      <c r="G521" s="46">
        <v>5</v>
      </c>
      <c r="H521" s="46">
        <v>1074</v>
      </c>
    </row>
    <row r="522" spans="1:8" ht="16.5" x14ac:dyDescent="0.25">
      <c r="A522" s="39">
        <v>515</v>
      </c>
      <c r="B522" s="40" t="s">
        <v>16555</v>
      </c>
      <c r="C522" s="40" t="s">
        <v>16556</v>
      </c>
      <c r="D522" s="41" t="s">
        <v>15728</v>
      </c>
      <c r="E522" s="40" t="s">
        <v>62</v>
      </c>
      <c r="F522" s="42">
        <v>24</v>
      </c>
      <c r="G522" s="42">
        <v>6</v>
      </c>
      <c r="H522" s="42">
        <v>1075</v>
      </c>
    </row>
    <row r="523" spans="1:8" ht="16.5" x14ac:dyDescent="0.25">
      <c r="A523" s="43">
        <v>516</v>
      </c>
      <c r="B523" s="44" t="s">
        <v>16557</v>
      </c>
      <c r="C523" s="44" t="s">
        <v>16558</v>
      </c>
      <c r="D523" s="45" t="s">
        <v>15687</v>
      </c>
      <c r="E523" s="44" t="s">
        <v>58</v>
      </c>
      <c r="F523" s="46">
        <v>24</v>
      </c>
      <c r="G523" s="46">
        <v>6</v>
      </c>
      <c r="H523" s="46">
        <v>1082</v>
      </c>
    </row>
    <row r="524" spans="1:8" ht="16.5" x14ac:dyDescent="0.25">
      <c r="A524" s="39">
        <v>517</v>
      </c>
      <c r="B524" s="40" t="s">
        <v>16559</v>
      </c>
      <c r="C524" s="40" t="s">
        <v>7761</v>
      </c>
      <c r="D524" s="41" t="s">
        <v>15689</v>
      </c>
      <c r="E524" s="40" t="s">
        <v>47</v>
      </c>
      <c r="F524" s="42">
        <v>24</v>
      </c>
      <c r="G524" s="42">
        <v>6</v>
      </c>
      <c r="H524" s="42">
        <v>1083</v>
      </c>
    </row>
    <row r="525" spans="1:8" ht="16.5" x14ac:dyDescent="0.25">
      <c r="A525" s="43">
        <v>518</v>
      </c>
      <c r="B525" s="44" t="s">
        <v>16560</v>
      </c>
      <c r="C525" s="44" t="s">
        <v>8357</v>
      </c>
      <c r="D525" s="45" t="s">
        <v>15699</v>
      </c>
      <c r="E525" s="44" t="s">
        <v>64</v>
      </c>
      <c r="F525" s="46">
        <v>24</v>
      </c>
      <c r="G525" s="46">
        <v>6</v>
      </c>
      <c r="H525" s="46">
        <v>1094</v>
      </c>
    </row>
    <row r="526" spans="1:8" ht="16.5" x14ac:dyDescent="0.25">
      <c r="A526" s="39">
        <v>519</v>
      </c>
      <c r="B526" s="40" t="s">
        <v>16561</v>
      </c>
      <c r="C526" s="40" t="s">
        <v>203</v>
      </c>
      <c r="D526" s="41" t="s">
        <v>15689</v>
      </c>
      <c r="E526" s="40" t="s">
        <v>53</v>
      </c>
      <c r="F526" s="42">
        <v>24</v>
      </c>
      <c r="G526" s="42">
        <v>6</v>
      </c>
      <c r="H526" s="42">
        <v>1108</v>
      </c>
    </row>
    <row r="527" spans="1:8" ht="16.5" x14ac:dyDescent="0.25">
      <c r="A527" s="43">
        <v>520</v>
      </c>
      <c r="B527" s="44" t="s">
        <v>16562</v>
      </c>
      <c r="C527" s="44" t="s">
        <v>7765</v>
      </c>
      <c r="D527" s="45" t="s">
        <v>15728</v>
      </c>
      <c r="E527" s="44" t="s">
        <v>50</v>
      </c>
      <c r="F527" s="46">
        <v>24</v>
      </c>
      <c r="G527" s="46">
        <v>6</v>
      </c>
      <c r="H527" s="46">
        <v>1123</v>
      </c>
    </row>
    <row r="528" spans="1:8" ht="16.5" x14ac:dyDescent="0.25">
      <c r="A528" s="39">
        <v>521</v>
      </c>
      <c r="B528" s="40" t="s">
        <v>16563</v>
      </c>
      <c r="C528" s="40" t="s">
        <v>7753</v>
      </c>
      <c r="D528" s="41" t="s">
        <v>15880</v>
      </c>
      <c r="E528" s="40" t="s">
        <v>57</v>
      </c>
      <c r="F528" s="42">
        <v>24</v>
      </c>
      <c r="G528" s="42">
        <v>5</v>
      </c>
      <c r="H528" s="42">
        <v>1125</v>
      </c>
    </row>
    <row r="529" spans="1:8" ht="16.5" x14ac:dyDescent="0.25">
      <c r="A529" s="43">
        <v>522</v>
      </c>
      <c r="B529" s="44" t="s">
        <v>16564</v>
      </c>
      <c r="C529" s="44" t="s">
        <v>2656</v>
      </c>
      <c r="D529" s="45" t="s">
        <v>15687</v>
      </c>
      <c r="E529" s="44" t="s">
        <v>53</v>
      </c>
      <c r="F529" s="46">
        <v>24</v>
      </c>
      <c r="G529" s="46">
        <v>6</v>
      </c>
      <c r="H529" s="46">
        <v>1133</v>
      </c>
    </row>
    <row r="530" spans="1:8" ht="16.5" x14ac:dyDescent="0.25">
      <c r="A530" s="39">
        <v>523</v>
      </c>
      <c r="B530" s="40" t="s">
        <v>16565</v>
      </c>
      <c r="C530" s="40" t="s">
        <v>9985</v>
      </c>
      <c r="D530" s="41" t="s">
        <v>15687</v>
      </c>
      <c r="E530" s="40" t="s">
        <v>59</v>
      </c>
      <c r="F530" s="42">
        <v>24</v>
      </c>
      <c r="G530" s="42">
        <v>6</v>
      </c>
      <c r="H530" s="42">
        <v>1140</v>
      </c>
    </row>
    <row r="531" spans="1:8" ht="16.5" x14ac:dyDescent="0.25">
      <c r="A531" s="43">
        <v>524</v>
      </c>
      <c r="B531" s="44" t="s">
        <v>16566</v>
      </c>
      <c r="C531" s="44" t="s">
        <v>16567</v>
      </c>
      <c r="D531" s="45" t="s">
        <v>15750</v>
      </c>
      <c r="E531" s="44" t="s">
        <v>55</v>
      </c>
      <c r="F531" s="46">
        <v>24</v>
      </c>
      <c r="G531" s="46">
        <v>6</v>
      </c>
      <c r="H531" s="46">
        <v>1144</v>
      </c>
    </row>
    <row r="532" spans="1:8" ht="16.5" x14ac:dyDescent="0.25">
      <c r="A532" s="39">
        <v>525</v>
      </c>
      <c r="B532" s="40" t="s">
        <v>16568</v>
      </c>
      <c r="C532" s="40" t="s">
        <v>14280</v>
      </c>
      <c r="D532" s="41" t="s">
        <v>15728</v>
      </c>
      <c r="E532" s="40" t="s">
        <v>59</v>
      </c>
      <c r="F532" s="42">
        <v>24</v>
      </c>
      <c r="G532" s="42">
        <v>6</v>
      </c>
      <c r="H532" s="42">
        <v>1153</v>
      </c>
    </row>
    <row r="533" spans="1:8" ht="16.5" x14ac:dyDescent="0.25">
      <c r="A533" s="43">
        <v>526</v>
      </c>
      <c r="B533" s="44" t="s">
        <v>16569</v>
      </c>
      <c r="C533" s="44" t="s">
        <v>274</v>
      </c>
      <c r="D533" s="45" t="s">
        <v>16275</v>
      </c>
      <c r="E533" s="44" t="s">
        <v>57</v>
      </c>
      <c r="F533" s="46">
        <v>24</v>
      </c>
      <c r="G533" s="46">
        <v>6</v>
      </c>
      <c r="H533" s="46">
        <v>1155</v>
      </c>
    </row>
    <row r="534" spans="1:8" ht="16.5" x14ac:dyDescent="0.25">
      <c r="A534" s="39">
        <v>527</v>
      </c>
      <c r="B534" s="40" t="s">
        <v>16570</v>
      </c>
      <c r="C534" s="40" t="s">
        <v>16571</v>
      </c>
      <c r="D534" s="41" t="s">
        <v>15689</v>
      </c>
      <c r="E534" s="40" t="s">
        <v>47</v>
      </c>
      <c r="F534" s="42">
        <v>24</v>
      </c>
      <c r="G534" s="42">
        <v>6</v>
      </c>
      <c r="H534" s="42">
        <v>1159</v>
      </c>
    </row>
    <row r="535" spans="1:8" ht="16.5" x14ac:dyDescent="0.25">
      <c r="A535" s="43">
        <v>528</v>
      </c>
      <c r="B535" s="44" t="s">
        <v>16572</v>
      </c>
      <c r="C535" s="44" t="s">
        <v>16573</v>
      </c>
      <c r="D535" s="45" t="s">
        <v>15750</v>
      </c>
      <c r="E535" s="44" t="s">
        <v>56</v>
      </c>
      <c r="F535" s="46">
        <v>24</v>
      </c>
      <c r="G535" s="46">
        <v>6</v>
      </c>
      <c r="H535" s="46">
        <v>1161</v>
      </c>
    </row>
    <row r="536" spans="1:8" ht="16.5" x14ac:dyDescent="0.25">
      <c r="A536" s="39">
        <v>529</v>
      </c>
      <c r="B536" s="40" t="s">
        <v>16574</v>
      </c>
      <c r="C536" s="40" t="s">
        <v>16575</v>
      </c>
      <c r="D536" s="41" t="s">
        <v>15687</v>
      </c>
      <c r="E536" s="40" t="s">
        <v>59</v>
      </c>
      <c r="F536" s="42">
        <v>24</v>
      </c>
      <c r="G536" s="42">
        <v>5</v>
      </c>
      <c r="H536" s="42">
        <v>1168</v>
      </c>
    </row>
    <row r="537" spans="1:8" ht="16.5" x14ac:dyDescent="0.25">
      <c r="A537" s="43">
        <v>530</v>
      </c>
      <c r="B537" s="44" t="s">
        <v>16576</v>
      </c>
      <c r="C537" s="44" t="s">
        <v>16577</v>
      </c>
      <c r="D537" s="45" t="s">
        <v>15725</v>
      </c>
      <c r="E537" s="44" t="s">
        <v>50</v>
      </c>
      <c r="F537" s="46">
        <v>24</v>
      </c>
      <c r="G537" s="46">
        <v>6</v>
      </c>
      <c r="H537" s="46">
        <v>1169</v>
      </c>
    </row>
    <row r="538" spans="1:8" ht="16.5" x14ac:dyDescent="0.25">
      <c r="A538" s="39">
        <v>531</v>
      </c>
      <c r="B538" s="40" t="s">
        <v>16578</v>
      </c>
      <c r="C538" s="40" t="s">
        <v>466</v>
      </c>
      <c r="D538" s="41" t="s">
        <v>15689</v>
      </c>
      <c r="E538" s="40" t="s">
        <v>49</v>
      </c>
      <c r="F538" s="42">
        <v>24</v>
      </c>
      <c r="G538" s="42">
        <v>6</v>
      </c>
      <c r="H538" s="42">
        <v>1175</v>
      </c>
    </row>
    <row r="539" spans="1:8" ht="16.5" x14ac:dyDescent="0.25">
      <c r="A539" s="43">
        <v>532</v>
      </c>
      <c r="B539" s="44" t="s">
        <v>16579</v>
      </c>
      <c r="C539" s="44" t="s">
        <v>1390</v>
      </c>
      <c r="D539" s="45" t="s">
        <v>15725</v>
      </c>
      <c r="E539" s="44" t="s">
        <v>62</v>
      </c>
      <c r="F539" s="46">
        <v>24</v>
      </c>
      <c r="G539" s="46">
        <v>5</v>
      </c>
      <c r="H539" s="46">
        <v>1177</v>
      </c>
    </row>
    <row r="540" spans="1:8" ht="16.5" x14ac:dyDescent="0.25">
      <c r="A540" s="39">
        <v>533</v>
      </c>
      <c r="B540" s="40" t="s">
        <v>16580</v>
      </c>
      <c r="C540" s="40" t="s">
        <v>16581</v>
      </c>
      <c r="D540" s="41" t="s">
        <v>15694</v>
      </c>
      <c r="E540" s="40" t="s">
        <v>55</v>
      </c>
      <c r="F540" s="42">
        <v>24</v>
      </c>
      <c r="G540" s="42">
        <v>3</v>
      </c>
      <c r="H540" s="42">
        <v>1185</v>
      </c>
    </row>
    <row r="541" spans="1:8" ht="16.5" x14ac:dyDescent="0.25">
      <c r="A541" s="43">
        <v>534</v>
      </c>
      <c r="B541" s="44" t="s">
        <v>16582</v>
      </c>
      <c r="C541" s="44" t="s">
        <v>1987</v>
      </c>
      <c r="D541" s="45" t="s">
        <v>15843</v>
      </c>
      <c r="E541" s="44" t="s">
        <v>58</v>
      </c>
      <c r="F541" s="46">
        <v>24</v>
      </c>
      <c r="G541" s="46">
        <v>4</v>
      </c>
      <c r="H541" s="46">
        <v>1186</v>
      </c>
    </row>
    <row r="542" spans="1:8" ht="16.5" x14ac:dyDescent="0.25">
      <c r="A542" s="39">
        <v>535</v>
      </c>
      <c r="B542" s="40" t="s">
        <v>16583</v>
      </c>
      <c r="C542" s="40" t="s">
        <v>16584</v>
      </c>
      <c r="D542" s="41" t="s">
        <v>15725</v>
      </c>
      <c r="E542" s="40" t="s">
        <v>49</v>
      </c>
      <c r="F542" s="42">
        <v>24</v>
      </c>
      <c r="G542" s="42">
        <v>6</v>
      </c>
      <c r="H542" s="42">
        <v>1186</v>
      </c>
    </row>
    <row r="543" spans="1:8" ht="16.5" x14ac:dyDescent="0.25">
      <c r="A543" s="43">
        <v>536</v>
      </c>
      <c r="B543" s="44" t="s">
        <v>16585</v>
      </c>
      <c r="C543" s="44" t="s">
        <v>16586</v>
      </c>
      <c r="D543" s="45" t="s">
        <v>15699</v>
      </c>
      <c r="E543" s="44" t="s">
        <v>50</v>
      </c>
      <c r="F543" s="46">
        <v>24</v>
      </c>
      <c r="G543" s="46">
        <v>6</v>
      </c>
      <c r="H543" s="46">
        <v>1188</v>
      </c>
    </row>
    <row r="544" spans="1:8" ht="16.5" x14ac:dyDescent="0.25">
      <c r="A544" s="39">
        <v>537</v>
      </c>
      <c r="B544" s="40" t="s">
        <v>16587</v>
      </c>
      <c r="C544" s="40" t="s">
        <v>689</v>
      </c>
      <c r="D544" s="41" t="s">
        <v>15687</v>
      </c>
      <c r="E544" s="40" t="s">
        <v>53</v>
      </c>
      <c r="F544" s="42">
        <v>24</v>
      </c>
      <c r="G544" s="42">
        <v>6</v>
      </c>
      <c r="H544" s="42">
        <v>1189</v>
      </c>
    </row>
    <row r="545" spans="1:8" ht="16.5" x14ac:dyDescent="0.25">
      <c r="A545" s="43">
        <v>538</v>
      </c>
      <c r="B545" s="44" t="s">
        <v>16588</v>
      </c>
      <c r="C545" s="44" t="s">
        <v>16589</v>
      </c>
      <c r="D545" s="45" t="s">
        <v>15728</v>
      </c>
      <c r="E545" s="44" t="s">
        <v>59</v>
      </c>
      <c r="F545" s="46">
        <v>24</v>
      </c>
      <c r="G545" s="46">
        <v>6</v>
      </c>
      <c r="H545" s="46">
        <v>1191</v>
      </c>
    </row>
    <row r="546" spans="1:8" ht="16.5" x14ac:dyDescent="0.25">
      <c r="A546" s="39">
        <v>539</v>
      </c>
      <c r="B546" s="40" t="s">
        <v>16590</v>
      </c>
      <c r="C546" s="40" t="s">
        <v>16591</v>
      </c>
      <c r="D546" s="41" t="s">
        <v>15725</v>
      </c>
      <c r="E546" s="40" t="s">
        <v>58</v>
      </c>
      <c r="F546" s="42">
        <v>23</v>
      </c>
      <c r="G546" s="42">
        <v>7</v>
      </c>
      <c r="H546" s="42">
        <v>183</v>
      </c>
    </row>
    <row r="547" spans="1:8" ht="16.5" x14ac:dyDescent="0.25">
      <c r="A547" s="43">
        <v>540</v>
      </c>
      <c r="B547" s="44" t="s">
        <v>16592</v>
      </c>
      <c r="C547" s="44" t="s">
        <v>16593</v>
      </c>
      <c r="D547" s="45" t="s">
        <v>15725</v>
      </c>
      <c r="E547" s="44" t="s">
        <v>58</v>
      </c>
      <c r="F547" s="46">
        <v>23</v>
      </c>
      <c r="G547" s="46">
        <v>7</v>
      </c>
      <c r="H547" s="46">
        <v>218</v>
      </c>
    </row>
    <row r="548" spans="1:8" ht="16.5" x14ac:dyDescent="0.25">
      <c r="A548" s="39">
        <v>541</v>
      </c>
      <c r="B548" s="40" t="s">
        <v>16594</v>
      </c>
      <c r="C548" s="40" t="s">
        <v>2263</v>
      </c>
      <c r="D548" s="41" t="s">
        <v>16175</v>
      </c>
      <c r="E548" s="40" t="s">
        <v>57</v>
      </c>
      <c r="F548" s="42">
        <v>23</v>
      </c>
      <c r="G548" s="42">
        <v>7</v>
      </c>
      <c r="H548" s="42">
        <v>345</v>
      </c>
    </row>
    <row r="549" spans="1:8" ht="16.5" x14ac:dyDescent="0.25">
      <c r="A549" s="43">
        <v>542</v>
      </c>
      <c r="B549" s="44" t="s">
        <v>16595</v>
      </c>
      <c r="C549" s="44" t="s">
        <v>16596</v>
      </c>
      <c r="D549" s="45" t="s">
        <v>15750</v>
      </c>
      <c r="E549" s="44" t="s">
        <v>59</v>
      </c>
      <c r="F549" s="46">
        <v>23</v>
      </c>
      <c r="G549" s="46">
        <v>7</v>
      </c>
      <c r="H549" s="46">
        <v>377</v>
      </c>
    </row>
    <row r="550" spans="1:8" ht="16.5" x14ac:dyDescent="0.25">
      <c r="A550" s="39">
        <v>543</v>
      </c>
      <c r="B550" s="40" t="s">
        <v>16597</v>
      </c>
      <c r="C550" s="40" t="s">
        <v>16598</v>
      </c>
      <c r="D550" s="41" t="s">
        <v>15689</v>
      </c>
      <c r="E550" s="40" t="s">
        <v>55</v>
      </c>
      <c r="F550" s="42">
        <v>23</v>
      </c>
      <c r="G550" s="42">
        <v>7</v>
      </c>
      <c r="H550" s="42">
        <v>388</v>
      </c>
    </row>
    <row r="551" spans="1:8" ht="16.5" x14ac:dyDescent="0.25">
      <c r="A551" s="43">
        <v>544</v>
      </c>
      <c r="B551" s="44" t="s">
        <v>16599</v>
      </c>
      <c r="C551" s="44" t="s">
        <v>16600</v>
      </c>
      <c r="D551" s="45" t="s">
        <v>15694</v>
      </c>
      <c r="E551" s="44" t="s">
        <v>47</v>
      </c>
      <c r="F551" s="46">
        <v>23</v>
      </c>
      <c r="G551" s="46">
        <v>7</v>
      </c>
      <c r="H551" s="46">
        <v>388</v>
      </c>
    </row>
    <row r="552" spans="1:8" ht="16.5" x14ac:dyDescent="0.25">
      <c r="A552" s="39">
        <v>545</v>
      </c>
      <c r="B552" s="40" t="s">
        <v>16601</v>
      </c>
      <c r="C552" s="40" t="s">
        <v>16602</v>
      </c>
      <c r="D552" s="41" t="s">
        <v>15750</v>
      </c>
      <c r="E552" s="40" t="s">
        <v>59</v>
      </c>
      <c r="F552" s="42">
        <v>23</v>
      </c>
      <c r="G552" s="42">
        <v>7</v>
      </c>
      <c r="H552" s="42">
        <v>425</v>
      </c>
    </row>
    <row r="553" spans="1:8" ht="16.5" x14ac:dyDescent="0.25">
      <c r="A553" s="43">
        <v>546</v>
      </c>
      <c r="B553" s="44" t="s">
        <v>16603</v>
      </c>
      <c r="C553" s="44" t="s">
        <v>1065</v>
      </c>
      <c r="D553" s="45" t="s">
        <v>15728</v>
      </c>
      <c r="E553" s="44" t="s">
        <v>47</v>
      </c>
      <c r="F553" s="46">
        <v>23</v>
      </c>
      <c r="G553" s="46">
        <v>7</v>
      </c>
      <c r="H553" s="46">
        <v>500</v>
      </c>
    </row>
    <row r="554" spans="1:8" ht="16.5" x14ac:dyDescent="0.25">
      <c r="A554" s="39">
        <v>547</v>
      </c>
      <c r="B554" s="40" t="s">
        <v>16604</v>
      </c>
      <c r="C554" s="40" t="s">
        <v>383</v>
      </c>
      <c r="D554" s="41" t="s">
        <v>15728</v>
      </c>
      <c r="E554" s="40" t="s">
        <v>49</v>
      </c>
      <c r="F554" s="42">
        <v>23</v>
      </c>
      <c r="G554" s="42">
        <v>7</v>
      </c>
      <c r="H554" s="42">
        <v>507</v>
      </c>
    </row>
    <row r="555" spans="1:8" ht="16.5" x14ac:dyDescent="0.25">
      <c r="A555" s="43">
        <v>548</v>
      </c>
      <c r="B555" s="44" t="s">
        <v>16605</v>
      </c>
      <c r="C555" s="44" t="s">
        <v>4867</v>
      </c>
      <c r="D555" s="45" t="s">
        <v>15687</v>
      </c>
      <c r="E555" s="44" t="s">
        <v>57</v>
      </c>
      <c r="F555" s="46">
        <v>23</v>
      </c>
      <c r="G555" s="46">
        <v>7</v>
      </c>
      <c r="H555" s="46">
        <v>570</v>
      </c>
    </row>
    <row r="556" spans="1:8" ht="16.5" x14ac:dyDescent="0.25">
      <c r="A556" s="39">
        <v>549</v>
      </c>
      <c r="B556" s="40" t="s">
        <v>16606</v>
      </c>
      <c r="C556" s="40" t="s">
        <v>16607</v>
      </c>
      <c r="D556" s="41" t="s">
        <v>15728</v>
      </c>
      <c r="E556" s="40" t="s">
        <v>58</v>
      </c>
      <c r="F556" s="42">
        <v>23</v>
      </c>
      <c r="G556" s="42">
        <v>7</v>
      </c>
      <c r="H556" s="42">
        <v>577</v>
      </c>
    </row>
    <row r="557" spans="1:8" ht="16.5" x14ac:dyDescent="0.25">
      <c r="A557" s="43">
        <v>550</v>
      </c>
      <c r="B557" s="44" t="s">
        <v>16608</v>
      </c>
      <c r="C557" s="44" t="s">
        <v>3694</v>
      </c>
      <c r="D557" s="45" t="s">
        <v>15725</v>
      </c>
      <c r="E557" s="44" t="s">
        <v>60</v>
      </c>
      <c r="F557" s="46">
        <v>23</v>
      </c>
      <c r="G557" s="46">
        <v>7</v>
      </c>
      <c r="H557" s="46">
        <v>584</v>
      </c>
    </row>
    <row r="558" spans="1:8" ht="16.5" x14ac:dyDescent="0.25">
      <c r="A558" s="39">
        <v>551</v>
      </c>
      <c r="B558" s="40" t="s">
        <v>16609</v>
      </c>
      <c r="C558" s="40" t="s">
        <v>16610</v>
      </c>
      <c r="D558" s="41" t="s">
        <v>15689</v>
      </c>
      <c r="E558" s="40" t="s">
        <v>55</v>
      </c>
      <c r="F558" s="42">
        <v>23</v>
      </c>
      <c r="G558" s="42">
        <v>7</v>
      </c>
      <c r="H558" s="42">
        <v>616</v>
      </c>
    </row>
    <row r="559" spans="1:8" ht="16.5" x14ac:dyDescent="0.25">
      <c r="A559" s="43">
        <v>552</v>
      </c>
      <c r="B559" s="44" t="s">
        <v>16611</v>
      </c>
      <c r="C559" s="44" t="s">
        <v>4514</v>
      </c>
      <c r="D559" s="45" t="s">
        <v>15687</v>
      </c>
      <c r="E559" s="44" t="s">
        <v>49</v>
      </c>
      <c r="F559" s="46">
        <v>23</v>
      </c>
      <c r="G559" s="46">
        <v>7</v>
      </c>
      <c r="H559" s="46">
        <v>620</v>
      </c>
    </row>
    <row r="560" spans="1:8" ht="16.5" x14ac:dyDescent="0.25">
      <c r="A560" s="39">
        <v>553</v>
      </c>
      <c r="B560" s="40" t="s">
        <v>16612</v>
      </c>
      <c r="C560" s="40" t="s">
        <v>11618</v>
      </c>
      <c r="D560" s="41" t="s">
        <v>15689</v>
      </c>
      <c r="E560" s="40" t="s">
        <v>57</v>
      </c>
      <c r="F560" s="42">
        <v>23</v>
      </c>
      <c r="G560" s="42">
        <v>7</v>
      </c>
      <c r="H560" s="42">
        <v>623</v>
      </c>
    </row>
    <row r="561" spans="1:8" ht="16.5" x14ac:dyDescent="0.25">
      <c r="A561" s="43">
        <v>554</v>
      </c>
      <c r="B561" s="44" t="s">
        <v>16613</v>
      </c>
      <c r="C561" s="44" t="s">
        <v>16614</v>
      </c>
      <c r="D561" s="45" t="s">
        <v>15687</v>
      </c>
      <c r="E561" s="44" t="s">
        <v>62</v>
      </c>
      <c r="F561" s="46">
        <v>23</v>
      </c>
      <c r="G561" s="46">
        <v>7</v>
      </c>
      <c r="H561" s="46">
        <v>632</v>
      </c>
    </row>
    <row r="562" spans="1:8" ht="16.5" x14ac:dyDescent="0.25">
      <c r="A562" s="39">
        <v>555</v>
      </c>
      <c r="B562" s="40" t="s">
        <v>16615</v>
      </c>
      <c r="C562" s="40" t="s">
        <v>16616</v>
      </c>
      <c r="D562" s="41" t="s">
        <v>15687</v>
      </c>
      <c r="E562" s="40" t="s">
        <v>63</v>
      </c>
      <c r="F562" s="42">
        <v>23</v>
      </c>
      <c r="G562" s="42">
        <v>7</v>
      </c>
      <c r="H562" s="42">
        <v>640</v>
      </c>
    </row>
    <row r="563" spans="1:8" ht="16.5" x14ac:dyDescent="0.25">
      <c r="A563" s="43">
        <v>556</v>
      </c>
      <c r="B563" s="44" t="s">
        <v>16617</v>
      </c>
      <c r="C563" s="44" t="s">
        <v>11582</v>
      </c>
      <c r="D563" s="45" t="s">
        <v>15687</v>
      </c>
      <c r="E563" s="44" t="s">
        <v>49</v>
      </c>
      <c r="F563" s="46">
        <v>23</v>
      </c>
      <c r="G563" s="46">
        <v>7</v>
      </c>
      <c r="H563" s="46">
        <v>646</v>
      </c>
    </row>
    <row r="564" spans="1:8" ht="16.5" x14ac:dyDescent="0.25">
      <c r="A564" s="39">
        <v>557</v>
      </c>
      <c r="B564" s="40" t="s">
        <v>16618</v>
      </c>
      <c r="C564" s="40" t="s">
        <v>16619</v>
      </c>
      <c r="D564" s="41" t="s">
        <v>15694</v>
      </c>
      <c r="E564" s="40" t="s">
        <v>55</v>
      </c>
      <c r="F564" s="42">
        <v>23</v>
      </c>
      <c r="G564" s="42">
        <v>7</v>
      </c>
      <c r="H564" s="42">
        <v>699</v>
      </c>
    </row>
    <row r="565" spans="1:8" ht="16.5" x14ac:dyDescent="0.25">
      <c r="A565" s="43">
        <v>558</v>
      </c>
      <c r="B565" s="44" t="s">
        <v>16620</v>
      </c>
      <c r="C565" s="44" t="s">
        <v>16621</v>
      </c>
      <c r="D565" s="45" t="s">
        <v>15708</v>
      </c>
      <c r="E565" s="44" t="s">
        <v>64</v>
      </c>
      <c r="F565" s="46">
        <v>23</v>
      </c>
      <c r="G565" s="46">
        <v>7</v>
      </c>
      <c r="H565" s="46">
        <v>701</v>
      </c>
    </row>
    <row r="566" spans="1:8" ht="16.5" x14ac:dyDescent="0.25">
      <c r="A566" s="39">
        <v>559</v>
      </c>
      <c r="B566" s="40" t="s">
        <v>16622</v>
      </c>
      <c r="C566" s="40" t="s">
        <v>16623</v>
      </c>
      <c r="D566" s="41" t="s">
        <v>15687</v>
      </c>
      <c r="E566" s="40" t="s">
        <v>53</v>
      </c>
      <c r="F566" s="42">
        <v>23</v>
      </c>
      <c r="G566" s="42">
        <v>7</v>
      </c>
      <c r="H566" s="42">
        <v>708</v>
      </c>
    </row>
    <row r="567" spans="1:8" ht="16.5" x14ac:dyDescent="0.25">
      <c r="A567" s="43">
        <v>560</v>
      </c>
      <c r="B567" s="44" t="s">
        <v>16624</v>
      </c>
      <c r="C567" s="44" t="s">
        <v>16625</v>
      </c>
      <c r="D567" s="45" t="s">
        <v>15687</v>
      </c>
      <c r="E567" s="44" t="s">
        <v>55</v>
      </c>
      <c r="F567" s="46">
        <v>23</v>
      </c>
      <c r="G567" s="46">
        <v>7</v>
      </c>
      <c r="H567" s="46">
        <v>722</v>
      </c>
    </row>
    <row r="568" spans="1:8" ht="16.5" x14ac:dyDescent="0.25">
      <c r="A568" s="39">
        <v>561</v>
      </c>
      <c r="B568" s="40" t="s">
        <v>16626</v>
      </c>
      <c r="C568" s="40" t="s">
        <v>6518</v>
      </c>
      <c r="D568" s="41" t="s">
        <v>15687</v>
      </c>
      <c r="E568" s="40" t="s">
        <v>59</v>
      </c>
      <c r="F568" s="42">
        <v>23</v>
      </c>
      <c r="G568" s="42">
        <v>7</v>
      </c>
      <c r="H568" s="42">
        <v>725</v>
      </c>
    </row>
    <row r="569" spans="1:8" ht="16.5" x14ac:dyDescent="0.25">
      <c r="A569" s="43">
        <v>562</v>
      </c>
      <c r="B569" s="44" t="s">
        <v>16627</v>
      </c>
      <c r="C569" s="44" t="s">
        <v>16628</v>
      </c>
      <c r="D569" s="45" t="s">
        <v>15689</v>
      </c>
      <c r="E569" s="44" t="s">
        <v>49</v>
      </c>
      <c r="F569" s="46">
        <v>23</v>
      </c>
      <c r="G569" s="46">
        <v>7</v>
      </c>
      <c r="H569" s="46">
        <v>729</v>
      </c>
    </row>
    <row r="570" spans="1:8" ht="16.5" x14ac:dyDescent="0.25">
      <c r="A570" s="39">
        <v>563</v>
      </c>
      <c r="B570" s="40" t="s">
        <v>16629</v>
      </c>
      <c r="C570" s="40" t="s">
        <v>16630</v>
      </c>
      <c r="D570" s="41" t="s">
        <v>15687</v>
      </c>
      <c r="E570" s="40" t="s">
        <v>59</v>
      </c>
      <c r="F570" s="42">
        <v>23</v>
      </c>
      <c r="G570" s="42">
        <v>7</v>
      </c>
      <c r="H570" s="42">
        <v>734</v>
      </c>
    </row>
    <row r="571" spans="1:8" ht="16.5" x14ac:dyDescent="0.25">
      <c r="A571" s="43">
        <v>564</v>
      </c>
      <c r="B571" s="44" t="s">
        <v>16631</v>
      </c>
      <c r="C571" s="44" t="s">
        <v>16632</v>
      </c>
      <c r="D571" s="45" t="s">
        <v>15687</v>
      </c>
      <c r="E571" s="44" t="s">
        <v>55</v>
      </c>
      <c r="F571" s="46">
        <v>23</v>
      </c>
      <c r="G571" s="46">
        <v>7</v>
      </c>
      <c r="H571" s="46">
        <v>735</v>
      </c>
    </row>
    <row r="572" spans="1:8" ht="16.5" x14ac:dyDescent="0.25">
      <c r="A572" s="39">
        <v>565</v>
      </c>
      <c r="B572" s="40" t="s">
        <v>16633</v>
      </c>
      <c r="C572" s="40" t="s">
        <v>16634</v>
      </c>
      <c r="D572" s="41" t="s">
        <v>15687</v>
      </c>
      <c r="E572" s="40" t="s">
        <v>57</v>
      </c>
      <c r="F572" s="42">
        <v>23</v>
      </c>
      <c r="G572" s="42">
        <v>7</v>
      </c>
      <c r="H572" s="42">
        <v>744</v>
      </c>
    </row>
    <row r="573" spans="1:8" ht="16.5" x14ac:dyDescent="0.25">
      <c r="A573" s="43">
        <v>566</v>
      </c>
      <c r="B573" s="44" t="s">
        <v>16635</v>
      </c>
      <c r="C573" s="44" t="s">
        <v>14801</v>
      </c>
      <c r="D573" s="45" t="s">
        <v>15687</v>
      </c>
      <c r="E573" s="44" t="s">
        <v>63</v>
      </c>
      <c r="F573" s="46">
        <v>23</v>
      </c>
      <c r="G573" s="46">
        <v>7</v>
      </c>
      <c r="H573" s="46">
        <v>751</v>
      </c>
    </row>
    <row r="574" spans="1:8" ht="16.5" x14ac:dyDescent="0.25">
      <c r="A574" s="39">
        <v>567</v>
      </c>
      <c r="B574" s="40" t="s">
        <v>16636</v>
      </c>
      <c r="C574" s="40" t="s">
        <v>16637</v>
      </c>
      <c r="D574" s="41" t="s">
        <v>15687</v>
      </c>
      <c r="E574" s="40" t="s">
        <v>61</v>
      </c>
      <c r="F574" s="42">
        <v>23</v>
      </c>
      <c r="G574" s="42">
        <v>7</v>
      </c>
      <c r="H574" s="42">
        <v>754</v>
      </c>
    </row>
    <row r="575" spans="1:8" ht="16.5" x14ac:dyDescent="0.25">
      <c r="A575" s="43">
        <v>568</v>
      </c>
      <c r="B575" s="44" t="s">
        <v>16638</v>
      </c>
      <c r="C575" s="44" t="s">
        <v>197</v>
      </c>
      <c r="D575" s="45" t="s">
        <v>15687</v>
      </c>
      <c r="E575" s="44" t="s">
        <v>47</v>
      </c>
      <c r="F575" s="46">
        <v>23</v>
      </c>
      <c r="G575" s="46">
        <v>7</v>
      </c>
      <c r="H575" s="46">
        <v>755</v>
      </c>
    </row>
    <row r="576" spans="1:8" ht="16.5" x14ac:dyDescent="0.25">
      <c r="A576" s="39">
        <v>569</v>
      </c>
      <c r="B576" s="40" t="s">
        <v>16639</v>
      </c>
      <c r="C576" s="40" t="s">
        <v>16640</v>
      </c>
      <c r="D576" s="41" t="s">
        <v>15725</v>
      </c>
      <c r="E576" s="40" t="s">
        <v>49</v>
      </c>
      <c r="F576" s="42">
        <v>23</v>
      </c>
      <c r="G576" s="42">
        <v>7</v>
      </c>
      <c r="H576" s="42">
        <v>759</v>
      </c>
    </row>
    <row r="577" spans="1:8" ht="16.5" x14ac:dyDescent="0.25">
      <c r="A577" s="43">
        <v>570</v>
      </c>
      <c r="B577" s="44" t="s">
        <v>16641</v>
      </c>
      <c r="C577" s="44" t="s">
        <v>2913</v>
      </c>
      <c r="D577" s="45" t="s">
        <v>15687</v>
      </c>
      <c r="E577" s="44" t="s">
        <v>47</v>
      </c>
      <c r="F577" s="46">
        <v>23</v>
      </c>
      <c r="G577" s="46">
        <v>7</v>
      </c>
      <c r="H577" s="46">
        <v>779</v>
      </c>
    </row>
    <row r="578" spans="1:8" ht="16.5" x14ac:dyDescent="0.25">
      <c r="A578" s="39">
        <v>571</v>
      </c>
      <c r="B578" s="40" t="s">
        <v>16642</v>
      </c>
      <c r="C578" s="40" t="s">
        <v>16643</v>
      </c>
      <c r="D578" s="41" t="s">
        <v>15689</v>
      </c>
      <c r="E578" s="40" t="s">
        <v>59</v>
      </c>
      <c r="F578" s="42">
        <v>23</v>
      </c>
      <c r="G578" s="42">
        <v>7</v>
      </c>
      <c r="H578" s="42">
        <v>783</v>
      </c>
    </row>
    <row r="579" spans="1:8" ht="16.5" x14ac:dyDescent="0.25">
      <c r="A579" s="43">
        <v>572</v>
      </c>
      <c r="B579" s="44" t="s">
        <v>16644</v>
      </c>
      <c r="C579" s="44" t="s">
        <v>16645</v>
      </c>
      <c r="D579" s="45" t="s">
        <v>15694</v>
      </c>
      <c r="E579" s="44" t="s">
        <v>49</v>
      </c>
      <c r="F579" s="46">
        <v>23</v>
      </c>
      <c r="G579" s="46">
        <v>7</v>
      </c>
      <c r="H579" s="46">
        <v>793</v>
      </c>
    </row>
    <row r="580" spans="1:8" ht="16.5" x14ac:dyDescent="0.25">
      <c r="A580" s="39">
        <v>573</v>
      </c>
      <c r="B580" s="40" t="s">
        <v>16646</v>
      </c>
      <c r="C580" s="40" t="s">
        <v>16647</v>
      </c>
      <c r="D580" s="41" t="s">
        <v>15687</v>
      </c>
      <c r="E580" s="40" t="s">
        <v>49</v>
      </c>
      <c r="F580" s="42">
        <v>23</v>
      </c>
      <c r="G580" s="42">
        <v>7</v>
      </c>
      <c r="H580" s="42">
        <v>799</v>
      </c>
    </row>
    <row r="581" spans="1:8" ht="16.5" x14ac:dyDescent="0.25">
      <c r="A581" s="43">
        <v>574</v>
      </c>
      <c r="B581" s="44" t="s">
        <v>16648</v>
      </c>
      <c r="C581" s="44" t="s">
        <v>16649</v>
      </c>
      <c r="D581" s="45" t="s">
        <v>15687</v>
      </c>
      <c r="E581" s="44" t="s">
        <v>59</v>
      </c>
      <c r="F581" s="46">
        <v>23</v>
      </c>
      <c r="G581" s="46">
        <v>7</v>
      </c>
      <c r="H581" s="46">
        <v>804</v>
      </c>
    </row>
    <row r="582" spans="1:8" ht="16.5" x14ac:dyDescent="0.25">
      <c r="A582" s="39">
        <v>575</v>
      </c>
      <c r="B582" s="40" t="s">
        <v>16650</v>
      </c>
      <c r="C582" s="40" t="s">
        <v>3540</v>
      </c>
      <c r="D582" s="41" t="s">
        <v>15725</v>
      </c>
      <c r="E582" s="40" t="s">
        <v>47</v>
      </c>
      <c r="F582" s="42">
        <v>23</v>
      </c>
      <c r="G582" s="42">
        <v>7</v>
      </c>
      <c r="H582" s="42">
        <v>807</v>
      </c>
    </row>
    <row r="583" spans="1:8" ht="16.5" x14ac:dyDescent="0.25">
      <c r="A583" s="43">
        <v>576</v>
      </c>
      <c r="B583" s="44" t="s">
        <v>16651</v>
      </c>
      <c r="C583" s="44" t="s">
        <v>16652</v>
      </c>
      <c r="D583" s="45" t="s">
        <v>15769</v>
      </c>
      <c r="E583" s="44" t="s">
        <v>55</v>
      </c>
      <c r="F583" s="46">
        <v>23</v>
      </c>
      <c r="G583" s="46">
        <v>7</v>
      </c>
      <c r="H583" s="46">
        <v>810</v>
      </c>
    </row>
    <row r="584" spans="1:8" ht="16.5" x14ac:dyDescent="0.25">
      <c r="A584" s="39">
        <v>577</v>
      </c>
      <c r="B584" s="40" t="s">
        <v>16653</v>
      </c>
      <c r="C584" s="40" t="s">
        <v>16654</v>
      </c>
      <c r="D584" s="41" t="s">
        <v>15728</v>
      </c>
      <c r="E584" s="40" t="s">
        <v>59</v>
      </c>
      <c r="F584" s="42">
        <v>23</v>
      </c>
      <c r="G584" s="42">
        <v>7</v>
      </c>
      <c r="H584" s="42">
        <v>811</v>
      </c>
    </row>
    <row r="585" spans="1:8" ht="16.5" x14ac:dyDescent="0.25">
      <c r="A585" s="43">
        <v>578</v>
      </c>
      <c r="B585" s="44" t="s">
        <v>16655</v>
      </c>
      <c r="C585" s="44" t="s">
        <v>381</v>
      </c>
      <c r="D585" s="45" t="s">
        <v>15687</v>
      </c>
      <c r="E585" s="44" t="s">
        <v>61</v>
      </c>
      <c r="F585" s="46">
        <v>23</v>
      </c>
      <c r="G585" s="46">
        <v>7</v>
      </c>
      <c r="H585" s="46">
        <v>812</v>
      </c>
    </row>
    <row r="586" spans="1:8" ht="16.5" x14ac:dyDescent="0.25">
      <c r="A586" s="39">
        <v>579</v>
      </c>
      <c r="B586" s="40" t="s">
        <v>16656</v>
      </c>
      <c r="C586" s="40" t="s">
        <v>13624</v>
      </c>
      <c r="D586" s="41" t="s">
        <v>15725</v>
      </c>
      <c r="E586" s="40" t="s">
        <v>62</v>
      </c>
      <c r="F586" s="42">
        <v>23</v>
      </c>
      <c r="G586" s="42">
        <v>7</v>
      </c>
      <c r="H586" s="42">
        <v>813</v>
      </c>
    </row>
    <row r="587" spans="1:8" ht="16.5" x14ac:dyDescent="0.25">
      <c r="A587" s="43">
        <v>580</v>
      </c>
      <c r="B587" s="44" t="s">
        <v>16657</v>
      </c>
      <c r="C587" s="44" t="s">
        <v>16658</v>
      </c>
      <c r="D587" s="45" t="s">
        <v>15704</v>
      </c>
      <c r="E587" s="44" t="s">
        <v>56</v>
      </c>
      <c r="F587" s="46">
        <v>23</v>
      </c>
      <c r="G587" s="46">
        <v>7</v>
      </c>
      <c r="H587" s="46">
        <v>820</v>
      </c>
    </row>
    <row r="588" spans="1:8" ht="16.5" x14ac:dyDescent="0.25">
      <c r="A588" s="39">
        <v>581</v>
      </c>
      <c r="B588" s="40" t="s">
        <v>16659</v>
      </c>
      <c r="C588" s="40" t="s">
        <v>16660</v>
      </c>
      <c r="D588" s="41" t="s">
        <v>15687</v>
      </c>
      <c r="E588" s="40" t="s">
        <v>57</v>
      </c>
      <c r="F588" s="42">
        <v>23</v>
      </c>
      <c r="G588" s="42">
        <v>7</v>
      </c>
      <c r="H588" s="42">
        <v>827</v>
      </c>
    </row>
    <row r="589" spans="1:8" ht="16.5" x14ac:dyDescent="0.25">
      <c r="A589" s="43">
        <v>582</v>
      </c>
      <c r="B589" s="44" t="s">
        <v>16661</v>
      </c>
      <c r="C589" s="44" t="s">
        <v>16662</v>
      </c>
      <c r="D589" s="45" t="s">
        <v>15687</v>
      </c>
      <c r="E589" s="44" t="s">
        <v>54</v>
      </c>
      <c r="F589" s="46">
        <v>23</v>
      </c>
      <c r="G589" s="46">
        <v>7</v>
      </c>
      <c r="H589" s="46">
        <v>834</v>
      </c>
    </row>
    <row r="590" spans="1:8" ht="16.5" x14ac:dyDescent="0.25">
      <c r="A590" s="39">
        <v>583</v>
      </c>
      <c r="B590" s="40" t="s">
        <v>16663</v>
      </c>
      <c r="C590" s="40" t="s">
        <v>16664</v>
      </c>
      <c r="D590" s="41" t="s">
        <v>15687</v>
      </c>
      <c r="E590" s="40" t="s">
        <v>60</v>
      </c>
      <c r="F590" s="42">
        <v>23</v>
      </c>
      <c r="G590" s="42">
        <v>7</v>
      </c>
      <c r="H590" s="42">
        <v>839</v>
      </c>
    </row>
    <row r="591" spans="1:8" ht="16.5" x14ac:dyDescent="0.25">
      <c r="A591" s="43">
        <v>584</v>
      </c>
      <c r="B591" s="44" t="s">
        <v>16665</v>
      </c>
      <c r="C591" s="44" t="s">
        <v>1077</v>
      </c>
      <c r="D591" s="45" t="s">
        <v>15728</v>
      </c>
      <c r="E591" s="44" t="s">
        <v>49</v>
      </c>
      <c r="F591" s="46">
        <v>23</v>
      </c>
      <c r="G591" s="46">
        <v>7</v>
      </c>
      <c r="H591" s="46">
        <v>841</v>
      </c>
    </row>
    <row r="592" spans="1:8" ht="16.5" x14ac:dyDescent="0.25">
      <c r="A592" s="39">
        <v>585</v>
      </c>
      <c r="B592" s="40" t="s">
        <v>16666</v>
      </c>
      <c r="C592" s="40" t="s">
        <v>16667</v>
      </c>
      <c r="D592" s="41" t="s">
        <v>15750</v>
      </c>
      <c r="E592" s="40" t="s">
        <v>60</v>
      </c>
      <c r="F592" s="42">
        <v>23</v>
      </c>
      <c r="G592" s="42">
        <v>7</v>
      </c>
      <c r="H592" s="42">
        <v>848</v>
      </c>
    </row>
    <row r="593" spans="1:8" ht="16.5" x14ac:dyDescent="0.25">
      <c r="A593" s="43">
        <v>586</v>
      </c>
      <c r="B593" s="44" t="s">
        <v>16668</v>
      </c>
      <c r="C593" s="44" t="s">
        <v>16669</v>
      </c>
      <c r="D593" s="45" t="s">
        <v>15769</v>
      </c>
      <c r="E593" s="44" t="s">
        <v>55</v>
      </c>
      <c r="F593" s="46">
        <v>23</v>
      </c>
      <c r="G593" s="46">
        <v>7</v>
      </c>
      <c r="H593" s="46">
        <v>848</v>
      </c>
    </row>
    <row r="594" spans="1:8" ht="16.5" x14ac:dyDescent="0.25">
      <c r="A594" s="39">
        <v>587</v>
      </c>
      <c r="B594" s="40" t="s">
        <v>16670</v>
      </c>
      <c r="C594" s="40" t="s">
        <v>9504</v>
      </c>
      <c r="D594" s="41" t="s">
        <v>15708</v>
      </c>
      <c r="E594" s="40" t="s">
        <v>64</v>
      </c>
      <c r="F594" s="42">
        <v>23</v>
      </c>
      <c r="G594" s="42">
        <v>7</v>
      </c>
      <c r="H594" s="42">
        <v>853</v>
      </c>
    </row>
    <row r="595" spans="1:8" ht="16.5" x14ac:dyDescent="0.25">
      <c r="A595" s="43">
        <v>588</v>
      </c>
      <c r="B595" s="44" t="s">
        <v>16671</v>
      </c>
      <c r="C595" s="44" t="s">
        <v>1135</v>
      </c>
      <c r="D595" s="45" t="s">
        <v>15687</v>
      </c>
      <c r="E595" s="44" t="s">
        <v>55</v>
      </c>
      <c r="F595" s="46">
        <v>23</v>
      </c>
      <c r="G595" s="46">
        <v>7</v>
      </c>
      <c r="H595" s="46">
        <v>854</v>
      </c>
    </row>
    <row r="596" spans="1:8" ht="16.5" x14ac:dyDescent="0.25">
      <c r="A596" s="39">
        <v>589</v>
      </c>
      <c r="B596" s="40" t="s">
        <v>16672</v>
      </c>
      <c r="C596" s="40" t="s">
        <v>16673</v>
      </c>
      <c r="D596" s="41" t="s">
        <v>15687</v>
      </c>
      <c r="E596" s="40" t="s">
        <v>61</v>
      </c>
      <c r="F596" s="42">
        <v>23</v>
      </c>
      <c r="G596" s="42">
        <v>7</v>
      </c>
      <c r="H596" s="42">
        <v>857</v>
      </c>
    </row>
    <row r="597" spans="1:8" ht="16.5" x14ac:dyDescent="0.25">
      <c r="A597" s="43">
        <v>590</v>
      </c>
      <c r="B597" s="44" t="s">
        <v>16674</v>
      </c>
      <c r="C597" s="44" t="s">
        <v>5587</v>
      </c>
      <c r="D597" s="45" t="s">
        <v>15694</v>
      </c>
      <c r="E597" s="44" t="s">
        <v>59</v>
      </c>
      <c r="F597" s="46">
        <v>23</v>
      </c>
      <c r="G597" s="46">
        <v>7</v>
      </c>
      <c r="H597" s="46">
        <v>864</v>
      </c>
    </row>
    <row r="598" spans="1:8" ht="16.5" x14ac:dyDescent="0.25">
      <c r="A598" s="39">
        <v>591</v>
      </c>
      <c r="B598" s="40" t="s">
        <v>16675</v>
      </c>
      <c r="C598" s="40" t="s">
        <v>1210</v>
      </c>
      <c r="D598" s="41" t="s">
        <v>15687</v>
      </c>
      <c r="E598" s="40" t="s">
        <v>49</v>
      </c>
      <c r="F598" s="42">
        <v>23</v>
      </c>
      <c r="G598" s="42">
        <v>7</v>
      </c>
      <c r="H598" s="42">
        <v>864</v>
      </c>
    </row>
    <row r="599" spans="1:8" ht="16.5" x14ac:dyDescent="0.25">
      <c r="A599" s="43">
        <v>592</v>
      </c>
      <c r="B599" s="44" t="s">
        <v>16676</v>
      </c>
      <c r="C599" s="44" t="s">
        <v>11284</v>
      </c>
      <c r="D599" s="45" t="s">
        <v>15725</v>
      </c>
      <c r="E599" s="44" t="s">
        <v>47</v>
      </c>
      <c r="F599" s="46">
        <v>23</v>
      </c>
      <c r="G599" s="46">
        <v>7</v>
      </c>
      <c r="H599" s="46">
        <v>871</v>
      </c>
    </row>
    <row r="600" spans="1:8" ht="16.5" x14ac:dyDescent="0.25">
      <c r="A600" s="39">
        <v>593</v>
      </c>
      <c r="B600" s="40" t="s">
        <v>16677</v>
      </c>
      <c r="C600" s="40" t="s">
        <v>381</v>
      </c>
      <c r="D600" s="41" t="s">
        <v>15725</v>
      </c>
      <c r="E600" s="40" t="s">
        <v>47</v>
      </c>
      <c r="F600" s="42">
        <v>23</v>
      </c>
      <c r="G600" s="42">
        <v>7</v>
      </c>
      <c r="H600" s="42">
        <v>878</v>
      </c>
    </row>
    <row r="601" spans="1:8" ht="16.5" x14ac:dyDescent="0.25">
      <c r="A601" s="43">
        <v>594</v>
      </c>
      <c r="B601" s="44" t="s">
        <v>16678</v>
      </c>
      <c r="C601" s="44" t="s">
        <v>595</v>
      </c>
      <c r="D601" s="45" t="s">
        <v>15687</v>
      </c>
      <c r="E601" s="44" t="s">
        <v>49</v>
      </c>
      <c r="F601" s="46">
        <v>23</v>
      </c>
      <c r="G601" s="46">
        <v>7</v>
      </c>
      <c r="H601" s="46">
        <v>879</v>
      </c>
    </row>
    <row r="602" spans="1:8" ht="16.5" x14ac:dyDescent="0.25">
      <c r="A602" s="39">
        <v>595</v>
      </c>
      <c r="B602" s="40" t="s">
        <v>16679</v>
      </c>
      <c r="C602" s="40" t="s">
        <v>16680</v>
      </c>
      <c r="D602" s="41" t="s">
        <v>15725</v>
      </c>
      <c r="E602" s="40" t="s">
        <v>49</v>
      </c>
      <c r="F602" s="42">
        <v>23</v>
      </c>
      <c r="G602" s="42">
        <v>7</v>
      </c>
      <c r="H602" s="42">
        <v>885</v>
      </c>
    </row>
    <row r="603" spans="1:8" ht="16.5" x14ac:dyDescent="0.25">
      <c r="A603" s="43">
        <v>596</v>
      </c>
      <c r="B603" s="44" t="s">
        <v>16681</v>
      </c>
      <c r="C603" s="44" t="s">
        <v>16682</v>
      </c>
      <c r="D603" s="45" t="s">
        <v>15687</v>
      </c>
      <c r="E603" s="44" t="s">
        <v>49</v>
      </c>
      <c r="F603" s="46">
        <v>23</v>
      </c>
      <c r="G603" s="46">
        <v>7</v>
      </c>
      <c r="H603" s="46">
        <v>891</v>
      </c>
    </row>
    <row r="604" spans="1:8" ht="16.5" x14ac:dyDescent="0.25">
      <c r="A604" s="39">
        <v>597</v>
      </c>
      <c r="B604" s="40" t="s">
        <v>16683</v>
      </c>
      <c r="C604" s="40" t="s">
        <v>16684</v>
      </c>
      <c r="D604" s="41" t="s">
        <v>15769</v>
      </c>
      <c r="E604" s="40" t="s">
        <v>55</v>
      </c>
      <c r="F604" s="42">
        <v>23</v>
      </c>
      <c r="G604" s="42">
        <v>7</v>
      </c>
      <c r="H604" s="42">
        <v>897</v>
      </c>
    </row>
    <row r="605" spans="1:8" ht="16.5" x14ac:dyDescent="0.25">
      <c r="A605" s="43">
        <v>598</v>
      </c>
      <c r="B605" s="44" t="s">
        <v>16685</v>
      </c>
      <c r="C605" s="44" t="s">
        <v>16686</v>
      </c>
      <c r="D605" s="45" t="s">
        <v>15750</v>
      </c>
      <c r="E605" s="44" t="s">
        <v>59</v>
      </c>
      <c r="F605" s="46">
        <v>23</v>
      </c>
      <c r="G605" s="46">
        <v>7</v>
      </c>
      <c r="H605" s="46">
        <v>898</v>
      </c>
    </row>
    <row r="606" spans="1:8" ht="16.5" x14ac:dyDescent="0.25">
      <c r="A606" s="39">
        <v>599</v>
      </c>
      <c r="B606" s="40" t="s">
        <v>16687</v>
      </c>
      <c r="C606" s="40" t="s">
        <v>16688</v>
      </c>
      <c r="D606" s="41" t="s">
        <v>15689</v>
      </c>
      <c r="E606" s="40" t="s">
        <v>60</v>
      </c>
      <c r="F606" s="42">
        <v>23</v>
      </c>
      <c r="G606" s="42">
        <v>7</v>
      </c>
      <c r="H606" s="42">
        <v>902</v>
      </c>
    </row>
    <row r="607" spans="1:8" ht="16.5" x14ac:dyDescent="0.25">
      <c r="A607" s="43">
        <v>600</v>
      </c>
      <c r="B607" s="44" t="s">
        <v>16689</v>
      </c>
      <c r="C607" s="44" t="s">
        <v>4454</v>
      </c>
      <c r="D607" s="45" t="s">
        <v>15708</v>
      </c>
      <c r="E607" s="44" t="s">
        <v>55</v>
      </c>
      <c r="F607" s="46">
        <v>23</v>
      </c>
      <c r="G607" s="46">
        <v>7</v>
      </c>
      <c r="H607" s="46">
        <v>909</v>
      </c>
    </row>
    <row r="608" spans="1:8" ht="16.5" x14ac:dyDescent="0.25">
      <c r="A608" s="39">
        <v>601</v>
      </c>
      <c r="B608" s="40" t="s">
        <v>16690</v>
      </c>
      <c r="C608" s="40" t="s">
        <v>16691</v>
      </c>
      <c r="D608" s="41" t="s">
        <v>15725</v>
      </c>
      <c r="E608" s="40" t="s">
        <v>60</v>
      </c>
      <c r="F608" s="42">
        <v>23</v>
      </c>
      <c r="G608" s="42">
        <v>7</v>
      </c>
      <c r="H608" s="42">
        <v>916</v>
      </c>
    </row>
    <row r="609" spans="1:8" ht="16.5" x14ac:dyDescent="0.25">
      <c r="A609" s="43">
        <v>602</v>
      </c>
      <c r="B609" s="44" t="s">
        <v>16692</v>
      </c>
      <c r="C609" s="44" t="s">
        <v>16693</v>
      </c>
      <c r="D609" s="45" t="s">
        <v>15708</v>
      </c>
      <c r="E609" s="44" t="s">
        <v>64</v>
      </c>
      <c r="F609" s="46">
        <v>23</v>
      </c>
      <c r="G609" s="46">
        <v>7</v>
      </c>
      <c r="H609" s="46">
        <v>918</v>
      </c>
    </row>
    <row r="610" spans="1:8" ht="16.5" x14ac:dyDescent="0.25">
      <c r="A610" s="39">
        <v>603</v>
      </c>
      <c r="B610" s="40" t="s">
        <v>16694</v>
      </c>
      <c r="C610" s="40" t="s">
        <v>16695</v>
      </c>
      <c r="D610" s="41" t="s">
        <v>15689</v>
      </c>
      <c r="E610" s="40" t="s">
        <v>47</v>
      </c>
      <c r="F610" s="42">
        <v>23</v>
      </c>
      <c r="G610" s="42">
        <v>7</v>
      </c>
      <c r="H610" s="42">
        <v>929</v>
      </c>
    </row>
    <row r="611" spans="1:8" ht="16.5" x14ac:dyDescent="0.25">
      <c r="A611" s="43">
        <v>604</v>
      </c>
      <c r="B611" s="44" t="s">
        <v>16696</v>
      </c>
      <c r="C611" s="44" t="s">
        <v>16697</v>
      </c>
      <c r="D611" s="45" t="s">
        <v>15689</v>
      </c>
      <c r="E611" s="44" t="s">
        <v>49</v>
      </c>
      <c r="F611" s="46">
        <v>23</v>
      </c>
      <c r="G611" s="46">
        <v>7</v>
      </c>
      <c r="H611" s="46">
        <v>935</v>
      </c>
    </row>
    <row r="612" spans="1:8" ht="16.5" x14ac:dyDescent="0.25">
      <c r="A612" s="39">
        <v>605</v>
      </c>
      <c r="B612" s="40" t="s">
        <v>16698</v>
      </c>
      <c r="C612" s="40" t="s">
        <v>7913</v>
      </c>
      <c r="D612" s="41" t="s">
        <v>15880</v>
      </c>
      <c r="E612" s="40" t="s">
        <v>57</v>
      </c>
      <c r="F612" s="42">
        <v>23</v>
      </c>
      <c r="G612" s="42">
        <v>7</v>
      </c>
      <c r="H612" s="42">
        <v>942</v>
      </c>
    </row>
    <row r="613" spans="1:8" ht="16.5" x14ac:dyDescent="0.25">
      <c r="A613" s="43">
        <v>606</v>
      </c>
      <c r="B613" s="44" t="s">
        <v>16699</v>
      </c>
      <c r="C613" s="44" t="s">
        <v>16700</v>
      </c>
      <c r="D613" s="45" t="s">
        <v>16024</v>
      </c>
      <c r="E613" s="44" t="s">
        <v>57</v>
      </c>
      <c r="F613" s="46">
        <v>23</v>
      </c>
      <c r="G613" s="46">
        <v>7</v>
      </c>
      <c r="H613" s="46">
        <v>944</v>
      </c>
    </row>
    <row r="614" spans="1:8" ht="16.5" x14ac:dyDescent="0.25">
      <c r="A614" s="39">
        <v>607</v>
      </c>
      <c r="B614" s="40" t="s">
        <v>16701</v>
      </c>
      <c r="C614" s="40" t="s">
        <v>16702</v>
      </c>
      <c r="D614" s="41" t="s">
        <v>15689</v>
      </c>
      <c r="E614" s="40" t="s">
        <v>62</v>
      </c>
      <c r="F614" s="42">
        <v>23</v>
      </c>
      <c r="G614" s="42">
        <v>7</v>
      </c>
      <c r="H614" s="42">
        <v>947</v>
      </c>
    </row>
    <row r="615" spans="1:8" ht="16.5" x14ac:dyDescent="0.25">
      <c r="A615" s="43">
        <v>608</v>
      </c>
      <c r="B615" s="44" t="s">
        <v>16703</v>
      </c>
      <c r="C615" s="44" t="s">
        <v>16704</v>
      </c>
      <c r="D615" s="45" t="s">
        <v>15699</v>
      </c>
      <c r="E615" s="44" t="s">
        <v>55</v>
      </c>
      <c r="F615" s="46">
        <v>23</v>
      </c>
      <c r="G615" s="46">
        <v>7</v>
      </c>
      <c r="H615" s="46">
        <v>948</v>
      </c>
    </row>
    <row r="616" spans="1:8" ht="16.5" x14ac:dyDescent="0.25">
      <c r="A616" s="39">
        <v>609</v>
      </c>
      <c r="B616" s="40" t="s">
        <v>16705</v>
      </c>
      <c r="C616" s="40" t="s">
        <v>16706</v>
      </c>
      <c r="D616" s="41" t="s">
        <v>15725</v>
      </c>
      <c r="E616" s="40" t="s">
        <v>58</v>
      </c>
      <c r="F616" s="42">
        <v>23</v>
      </c>
      <c r="G616" s="42">
        <v>7</v>
      </c>
      <c r="H616" s="42">
        <v>948</v>
      </c>
    </row>
    <row r="617" spans="1:8" ht="16.5" x14ac:dyDescent="0.25">
      <c r="A617" s="43">
        <v>610</v>
      </c>
      <c r="B617" s="44" t="s">
        <v>16707</v>
      </c>
      <c r="C617" s="44" t="s">
        <v>16708</v>
      </c>
      <c r="D617" s="45" t="s">
        <v>15694</v>
      </c>
      <c r="E617" s="44" t="s">
        <v>59</v>
      </c>
      <c r="F617" s="46">
        <v>23</v>
      </c>
      <c r="G617" s="46">
        <v>7</v>
      </c>
      <c r="H617" s="46">
        <v>954</v>
      </c>
    </row>
    <row r="618" spans="1:8" ht="16.5" x14ac:dyDescent="0.25">
      <c r="A618" s="39">
        <v>611</v>
      </c>
      <c r="B618" s="40" t="s">
        <v>16709</v>
      </c>
      <c r="C618" s="40" t="s">
        <v>1902</v>
      </c>
      <c r="D618" s="41" t="s">
        <v>15687</v>
      </c>
      <c r="E618" s="40" t="s">
        <v>57</v>
      </c>
      <c r="F618" s="42">
        <v>23</v>
      </c>
      <c r="G618" s="42">
        <v>7</v>
      </c>
      <c r="H618" s="42">
        <v>955</v>
      </c>
    </row>
    <row r="619" spans="1:8" ht="16.5" x14ac:dyDescent="0.25">
      <c r="A619" s="43">
        <v>612</v>
      </c>
      <c r="B619" s="44" t="s">
        <v>16710</v>
      </c>
      <c r="C619" s="44" t="s">
        <v>548</v>
      </c>
      <c r="D619" s="45" t="s">
        <v>15750</v>
      </c>
      <c r="E619" s="44" t="s">
        <v>56</v>
      </c>
      <c r="F619" s="46">
        <v>23</v>
      </c>
      <c r="G619" s="46">
        <v>7</v>
      </c>
      <c r="H619" s="46">
        <v>972</v>
      </c>
    </row>
    <row r="620" spans="1:8" ht="16.5" x14ac:dyDescent="0.25">
      <c r="A620" s="39">
        <v>613</v>
      </c>
      <c r="B620" s="40" t="s">
        <v>16711</v>
      </c>
      <c r="C620" s="40" t="s">
        <v>16712</v>
      </c>
      <c r="D620" s="41" t="s">
        <v>15687</v>
      </c>
      <c r="E620" s="40" t="s">
        <v>47</v>
      </c>
      <c r="F620" s="42">
        <v>23</v>
      </c>
      <c r="G620" s="42">
        <v>7</v>
      </c>
      <c r="H620" s="42">
        <v>976</v>
      </c>
    </row>
    <row r="621" spans="1:8" ht="16.5" x14ac:dyDescent="0.25">
      <c r="A621" s="43">
        <v>614</v>
      </c>
      <c r="B621" s="44" t="s">
        <v>16713</v>
      </c>
      <c r="C621" s="44" t="s">
        <v>4285</v>
      </c>
      <c r="D621" s="45" t="s">
        <v>15687</v>
      </c>
      <c r="E621" s="44" t="s">
        <v>55</v>
      </c>
      <c r="F621" s="46">
        <v>23</v>
      </c>
      <c r="G621" s="46">
        <v>7</v>
      </c>
      <c r="H621" s="46">
        <v>977</v>
      </c>
    </row>
    <row r="622" spans="1:8" ht="16.5" x14ac:dyDescent="0.25">
      <c r="A622" s="39">
        <v>615</v>
      </c>
      <c r="B622" s="40" t="s">
        <v>16714</v>
      </c>
      <c r="C622" s="40" t="s">
        <v>16715</v>
      </c>
      <c r="D622" s="41" t="s">
        <v>15728</v>
      </c>
      <c r="E622" s="40" t="s">
        <v>59</v>
      </c>
      <c r="F622" s="42">
        <v>23</v>
      </c>
      <c r="G622" s="42">
        <v>7</v>
      </c>
      <c r="H622" s="42">
        <v>977</v>
      </c>
    </row>
    <row r="623" spans="1:8" ht="16.5" x14ac:dyDescent="0.25">
      <c r="A623" s="43">
        <v>616</v>
      </c>
      <c r="B623" s="44" t="s">
        <v>16716</v>
      </c>
      <c r="C623" s="44" t="s">
        <v>16717</v>
      </c>
      <c r="D623" s="45" t="s">
        <v>15687</v>
      </c>
      <c r="E623" s="44" t="s">
        <v>56</v>
      </c>
      <c r="F623" s="46">
        <v>23</v>
      </c>
      <c r="G623" s="46">
        <v>7</v>
      </c>
      <c r="H623" s="46">
        <v>984</v>
      </c>
    </row>
    <row r="624" spans="1:8" ht="16.5" x14ac:dyDescent="0.25">
      <c r="A624" s="39">
        <v>617</v>
      </c>
      <c r="B624" s="40" t="s">
        <v>16718</v>
      </c>
      <c r="C624" s="40" t="s">
        <v>3681</v>
      </c>
      <c r="D624" s="41" t="s">
        <v>15694</v>
      </c>
      <c r="E624" s="40" t="s">
        <v>50</v>
      </c>
      <c r="F624" s="42">
        <v>23</v>
      </c>
      <c r="G624" s="42">
        <v>7</v>
      </c>
      <c r="H624" s="42">
        <v>991</v>
      </c>
    </row>
    <row r="625" spans="1:8" ht="16.5" x14ac:dyDescent="0.25">
      <c r="A625" s="43">
        <v>618</v>
      </c>
      <c r="B625" s="44" t="s">
        <v>16719</v>
      </c>
      <c r="C625" s="44" t="s">
        <v>16720</v>
      </c>
      <c r="D625" s="45" t="s">
        <v>15694</v>
      </c>
      <c r="E625" s="44" t="s">
        <v>47</v>
      </c>
      <c r="F625" s="46">
        <v>23</v>
      </c>
      <c r="G625" s="46">
        <v>7</v>
      </c>
      <c r="H625" s="46">
        <v>1006</v>
      </c>
    </row>
    <row r="626" spans="1:8" ht="16.5" x14ac:dyDescent="0.25">
      <c r="A626" s="39">
        <v>619</v>
      </c>
      <c r="B626" s="40" t="s">
        <v>16721</v>
      </c>
      <c r="C626" s="40" t="s">
        <v>16722</v>
      </c>
      <c r="D626" s="41" t="s">
        <v>15687</v>
      </c>
      <c r="E626" s="40" t="s">
        <v>59</v>
      </c>
      <c r="F626" s="42">
        <v>23</v>
      </c>
      <c r="G626" s="42">
        <v>7</v>
      </c>
      <c r="H626" s="42">
        <v>1011</v>
      </c>
    </row>
    <row r="627" spans="1:8" ht="16.5" x14ac:dyDescent="0.25">
      <c r="A627" s="43">
        <v>620</v>
      </c>
      <c r="B627" s="44" t="s">
        <v>16723</v>
      </c>
      <c r="C627" s="44" t="s">
        <v>16724</v>
      </c>
      <c r="D627" s="45" t="s">
        <v>15725</v>
      </c>
      <c r="E627" s="44" t="s">
        <v>57</v>
      </c>
      <c r="F627" s="46">
        <v>23</v>
      </c>
      <c r="G627" s="46">
        <v>7</v>
      </c>
      <c r="H627" s="46">
        <v>1017</v>
      </c>
    </row>
    <row r="628" spans="1:8" ht="16.5" x14ac:dyDescent="0.25">
      <c r="A628" s="39">
        <v>621</v>
      </c>
      <c r="B628" s="40" t="s">
        <v>16725</v>
      </c>
      <c r="C628" s="40" t="s">
        <v>16726</v>
      </c>
      <c r="D628" s="41" t="s">
        <v>15728</v>
      </c>
      <c r="E628" s="40" t="s">
        <v>58</v>
      </c>
      <c r="F628" s="42">
        <v>23</v>
      </c>
      <c r="G628" s="42">
        <v>7</v>
      </c>
      <c r="H628" s="42">
        <v>1018</v>
      </c>
    </row>
    <row r="629" spans="1:8" ht="16.5" x14ac:dyDescent="0.25">
      <c r="A629" s="43">
        <v>622</v>
      </c>
      <c r="B629" s="44" t="s">
        <v>16727</v>
      </c>
      <c r="C629" s="44" t="s">
        <v>2934</v>
      </c>
      <c r="D629" s="45" t="s">
        <v>15843</v>
      </c>
      <c r="E629" s="44" t="s">
        <v>56</v>
      </c>
      <c r="F629" s="46">
        <v>23</v>
      </c>
      <c r="G629" s="46">
        <v>7</v>
      </c>
      <c r="H629" s="46">
        <v>1026</v>
      </c>
    </row>
    <row r="630" spans="1:8" ht="16.5" x14ac:dyDescent="0.25">
      <c r="A630" s="39">
        <v>623</v>
      </c>
      <c r="B630" s="40" t="s">
        <v>16728</v>
      </c>
      <c r="C630" s="40" t="s">
        <v>440</v>
      </c>
      <c r="D630" s="41" t="s">
        <v>15708</v>
      </c>
      <c r="E630" s="40" t="s">
        <v>49</v>
      </c>
      <c r="F630" s="42">
        <v>23</v>
      </c>
      <c r="G630" s="42">
        <v>7</v>
      </c>
      <c r="H630" s="42">
        <v>1031</v>
      </c>
    </row>
    <row r="631" spans="1:8" ht="16.5" x14ac:dyDescent="0.25">
      <c r="A631" s="43">
        <v>624</v>
      </c>
      <c r="B631" s="44" t="s">
        <v>16729</v>
      </c>
      <c r="C631" s="44" t="s">
        <v>16730</v>
      </c>
      <c r="D631" s="45" t="s">
        <v>15843</v>
      </c>
      <c r="E631" s="44" t="s">
        <v>55</v>
      </c>
      <c r="F631" s="46">
        <v>23</v>
      </c>
      <c r="G631" s="46">
        <v>7</v>
      </c>
      <c r="H631" s="46">
        <v>1044</v>
      </c>
    </row>
    <row r="632" spans="1:8" ht="16.5" x14ac:dyDescent="0.25">
      <c r="A632" s="39">
        <v>625</v>
      </c>
      <c r="B632" s="40" t="s">
        <v>16731</v>
      </c>
      <c r="C632" s="40" t="s">
        <v>16732</v>
      </c>
      <c r="D632" s="41" t="s">
        <v>15694</v>
      </c>
      <c r="E632" s="40" t="s">
        <v>58</v>
      </c>
      <c r="F632" s="42">
        <v>23</v>
      </c>
      <c r="G632" s="42">
        <v>7</v>
      </c>
      <c r="H632" s="42">
        <v>1048</v>
      </c>
    </row>
    <row r="633" spans="1:8" ht="16.5" x14ac:dyDescent="0.25">
      <c r="A633" s="43">
        <v>626</v>
      </c>
      <c r="B633" s="44" t="s">
        <v>16733</v>
      </c>
      <c r="C633" s="44" t="s">
        <v>16734</v>
      </c>
      <c r="D633" s="45" t="s">
        <v>15728</v>
      </c>
      <c r="E633" s="44" t="s">
        <v>58</v>
      </c>
      <c r="F633" s="46">
        <v>23</v>
      </c>
      <c r="G633" s="46">
        <v>7</v>
      </c>
      <c r="H633" s="46">
        <v>1068</v>
      </c>
    </row>
    <row r="634" spans="1:8" ht="16.5" x14ac:dyDescent="0.25">
      <c r="A634" s="39">
        <v>627</v>
      </c>
      <c r="B634" s="40" t="s">
        <v>16735</v>
      </c>
      <c r="C634" s="40" t="s">
        <v>16736</v>
      </c>
      <c r="D634" s="41" t="s">
        <v>15728</v>
      </c>
      <c r="E634" s="40" t="s">
        <v>58</v>
      </c>
      <c r="F634" s="42">
        <v>23</v>
      </c>
      <c r="G634" s="42">
        <v>7</v>
      </c>
      <c r="H634" s="42">
        <v>1069</v>
      </c>
    </row>
    <row r="635" spans="1:8" ht="16.5" x14ac:dyDescent="0.25">
      <c r="A635" s="43">
        <v>628</v>
      </c>
      <c r="B635" s="44" t="s">
        <v>16737</v>
      </c>
      <c r="C635" s="44" t="s">
        <v>16738</v>
      </c>
      <c r="D635" s="45" t="s">
        <v>15689</v>
      </c>
      <c r="E635" s="44" t="s">
        <v>64</v>
      </c>
      <c r="F635" s="46">
        <v>23</v>
      </c>
      <c r="G635" s="46">
        <v>7</v>
      </c>
      <c r="H635" s="46">
        <v>1073</v>
      </c>
    </row>
    <row r="636" spans="1:8" ht="16.5" x14ac:dyDescent="0.25">
      <c r="A636" s="39">
        <v>629</v>
      </c>
      <c r="B636" s="40" t="s">
        <v>16739</v>
      </c>
      <c r="C636" s="40" t="s">
        <v>16740</v>
      </c>
      <c r="D636" s="41" t="s">
        <v>15704</v>
      </c>
      <c r="E636" s="40" t="s">
        <v>49</v>
      </c>
      <c r="F636" s="42">
        <v>23</v>
      </c>
      <c r="G636" s="42">
        <v>7</v>
      </c>
      <c r="H636" s="42">
        <v>1074</v>
      </c>
    </row>
    <row r="637" spans="1:8" ht="16.5" x14ac:dyDescent="0.25">
      <c r="A637" s="43">
        <v>630</v>
      </c>
      <c r="B637" s="44" t="s">
        <v>16741</v>
      </c>
      <c r="C637" s="44" t="s">
        <v>16742</v>
      </c>
      <c r="D637" s="45" t="s">
        <v>15769</v>
      </c>
      <c r="E637" s="44" t="s">
        <v>55</v>
      </c>
      <c r="F637" s="46">
        <v>23</v>
      </c>
      <c r="G637" s="46">
        <v>7</v>
      </c>
      <c r="H637" s="46">
        <v>1075</v>
      </c>
    </row>
    <row r="638" spans="1:8" ht="16.5" x14ac:dyDescent="0.25">
      <c r="A638" s="39">
        <v>631</v>
      </c>
      <c r="B638" s="40" t="s">
        <v>16743</v>
      </c>
      <c r="C638" s="40" t="s">
        <v>14807</v>
      </c>
      <c r="D638" s="41" t="s">
        <v>15687</v>
      </c>
      <c r="E638" s="40" t="s">
        <v>50</v>
      </c>
      <c r="F638" s="42">
        <v>23</v>
      </c>
      <c r="G638" s="42">
        <v>7</v>
      </c>
      <c r="H638" s="42">
        <v>1077</v>
      </c>
    </row>
    <row r="639" spans="1:8" ht="16.5" x14ac:dyDescent="0.25">
      <c r="A639" s="43">
        <v>632</v>
      </c>
      <c r="B639" s="44" t="s">
        <v>16744</v>
      </c>
      <c r="C639" s="44" t="s">
        <v>16745</v>
      </c>
      <c r="D639" s="45" t="s">
        <v>15687</v>
      </c>
      <c r="E639" s="44" t="s">
        <v>57</v>
      </c>
      <c r="F639" s="46">
        <v>23</v>
      </c>
      <c r="G639" s="46">
        <v>7</v>
      </c>
      <c r="H639" s="46">
        <v>1083</v>
      </c>
    </row>
    <row r="640" spans="1:8" ht="16.5" x14ac:dyDescent="0.25">
      <c r="A640" s="39">
        <v>633</v>
      </c>
      <c r="B640" s="40" t="s">
        <v>16746</v>
      </c>
      <c r="C640" s="40" t="s">
        <v>16747</v>
      </c>
      <c r="D640" s="41" t="s">
        <v>15687</v>
      </c>
      <c r="E640" s="40" t="s">
        <v>53</v>
      </c>
      <c r="F640" s="42">
        <v>23</v>
      </c>
      <c r="G640" s="42">
        <v>7</v>
      </c>
      <c r="H640" s="42">
        <v>1094</v>
      </c>
    </row>
    <row r="641" spans="1:8" ht="16.5" x14ac:dyDescent="0.25">
      <c r="A641" s="43">
        <v>634</v>
      </c>
      <c r="B641" s="44" t="s">
        <v>16748</v>
      </c>
      <c r="C641" s="44" t="s">
        <v>657</v>
      </c>
      <c r="D641" s="45" t="s">
        <v>15687</v>
      </c>
      <c r="E641" s="44" t="s">
        <v>59</v>
      </c>
      <c r="F641" s="46">
        <v>23</v>
      </c>
      <c r="G641" s="46">
        <v>7</v>
      </c>
      <c r="H641" s="46">
        <v>1107</v>
      </c>
    </row>
    <row r="642" spans="1:8" ht="16.5" x14ac:dyDescent="0.25">
      <c r="A642" s="39">
        <v>635</v>
      </c>
      <c r="B642" s="40" t="s">
        <v>16749</v>
      </c>
      <c r="C642" s="40" t="s">
        <v>9601</v>
      </c>
      <c r="D642" s="41" t="s">
        <v>15725</v>
      </c>
      <c r="E642" s="40" t="s">
        <v>55</v>
      </c>
      <c r="F642" s="42">
        <v>23</v>
      </c>
      <c r="G642" s="42">
        <v>7</v>
      </c>
      <c r="H642" s="42">
        <v>1111</v>
      </c>
    </row>
    <row r="643" spans="1:8" ht="16.5" x14ac:dyDescent="0.25">
      <c r="A643" s="43">
        <v>636</v>
      </c>
      <c r="B643" s="44" t="s">
        <v>16750</v>
      </c>
      <c r="C643" s="44" t="s">
        <v>8204</v>
      </c>
      <c r="D643" s="45" t="s">
        <v>15689</v>
      </c>
      <c r="E643" s="44" t="s">
        <v>50</v>
      </c>
      <c r="F643" s="46">
        <v>23</v>
      </c>
      <c r="G643" s="46">
        <v>7</v>
      </c>
      <c r="H643" s="46">
        <v>1121</v>
      </c>
    </row>
    <row r="644" spans="1:8" ht="16.5" x14ac:dyDescent="0.25">
      <c r="A644" s="39">
        <v>637</v>
      </c>
      <c r="B644" s="40" t="s">
        <v>16751</v>
      </c>
      <c r="C644" s="40" t="s">
        <v>510</v>
      </c>
      <c r="D644" s="41" t="s">
        <v>16158</v>
      </c>
      <c r="E644" s="40" t="s">
        <v>51</v>
      </c>
      <c r="F644" s="42">
        <v>23</v>
      </c>
      <c r="G644" s="42">
        <v>7</v>
      </c>
      <c r="H644" s="42">
        <v>1126</v>
      </c>
    </row>
    <row r="645" spans="1:8" ht="16.5" x14ac:dyDescent="0.25">
      <c r="A645" s="43">
        <v>638</v>
      </c>
      <c r="B645" s="44" t="s">
        <v>16752</v>
      </c>
      <c r="C645" s="44" t="s">
        <v>16753</v>
      </c>
      <c r="D645" s="45" t="s">
        <v>15725</v>
      </c>
      <c r="E645" s="44" t="s">
        <v>49</v>
      </c>
      <c r="F645" s="46">
        <v>23</v>
      </c>
      <c r="G645" s="46">
        <v>7</v>
      </c>
      <c r="H645" s="46">
        <v>1132</v>
      </c>
    </row>
    <row r="646" spans="1:8" ht="16.5" x14ac:dyDescent="0.25">
      <c r="A646" s="39">
        <v>639</v>
      </c>
      <c r="B646" s="40" t="s">
        <v>16754</v>
      </c>
      <c r="C646" s="40" t="s">
        <v>4419</v>
      </c>
      <c r="D646" s="41" t="s">
        <v>15725</v>
      </c>
      <c r="E646" s="40" t="s">
        <v>49</v>
      </c>
      <c r="F646" s="42">
        <v>23</v>
      </c>
      <c r="G646" s="42">
        <v>7</v>
      </c>
      <c r="H646" s="42">
        <v>1136</v>
      </c>
    </row>
    <row r="647" spans="1:8" ht="16.5" x14ac:dyDescent="0.25">
      <c r="A647" s="43">
        <v>640</v>
      </c>
      <c r="B647" s="44" t="s">
        <v>16755</v>
      </c>
      <c r="C647" s="44" t="s">
        <v>6992</v>
      </c>
      <c r="D647" s="45" t="s">
        <v>16158</v>
      </c>
      <c r="E647" s="44" t="s">
        <v>51</v>
      </c>
      <c r="F647" s="46">
        <v>23</v>
      </c>
      <c r="G647" s="46">
        <v>3</v>
      </c>
      <c r="H647" s="46">
        <v>1138</v>
      </c>
    </row>
    <row r="648" spans="1:8" ht="16.5" x14ac:dyDescent="0.25">
      <c r="A648" s="39">
        <v>641</v>
      </c>
      <c r="B648" s="40" t="s">
        <v>16756</v>
      </c>
      <c r="C648" s="40" t="s">
        <v>6752</v>
      </c>
      <c r="D648" s="41" t="s">
        <v>15725</v>
      </c>
      <c r="E648" s="40" t="s">
        <v>54</v>
      </c>
      <c r="F648" s="42">
        <v>23</v>
      </c>
      <c r="G648" s="42">
        <v>6</v>
      </c>
      <c r="H648" s="42">
        <v>1139</v>
      </c>
    </row>
    <row r="649" spans="1:8" ht="16.5" x14ac:dyDescent="0.25">
      <c r="A649" s="43">
        <v>642</v>
      </c>
      <c r="B649" s="44" t="s">
        <v>16757</v>
      </c>
      <c r="C649" s="44" t="s">
        <v>16758</v>
      </c>
      <c r="D649" s="45" t="s">
        <v>15699</v>
      </c>
      <c r="E649" s="44" t="s">
        <v>49</v>
      </c>
      <c r="F649" s="46">
        <v>23</v>
      </c>
      <c r="G649" s="46">
        <v>7</v>
      </c>
      <c r="H649" s="46">
        <v>1142</v>
      </c>
    </row>
    <row r="650" spans="1:8" ht="16.5" x14ac:dyDescent="0.25">
      <c r="A650" s="39">
        <v>643</v>
      </c>
      <c r="B650" s="40" t="s">
        <v>16759</v>
      </c>
      <c r="C650" s="40" t="s">
        <v>16760</v>
      </c>
      <c r="D650" s="41" t="s">
        <v>15687</v>
      </c>
      <c r="E650" s="40" t="s">
        <v>47</v>
      </c>
      <c r="F650" s="42">
        <v>23</v>
      </c>
      <c r="G650" s="42">
        <v>7</v>
      </c>
      <c r="H650" s="42">
        <v>1143</v>
      </c>
    </row>
    <row r="651" spans="1:8" ht="16.5" x14ac:dyDescent="0.25">
      <c r="A651" s="43">
        <v>644</v>
      </c>
      <c r="B651" s="44" t="s">
        <v>16761</v>
      </c>
      <c r="C651" s="44" t="s">
        <v>16762</v>
      </c>
      <c r="D651" s="45" t="s">
        <v>15843</v>
      </c>
      <c r="E651" s="44" t="s">
        <v>58</v>
      </c>
      <c r="F651" s="46">
        <v>23</v>
      </c>
      <c r="G651" s="46">
        <v>7</v>
      </c>
      <c r="H651" s="46">
        <v>1145</v>
      </c>
    </row>
    <row r="652" spans="1:8" ht="16.5" x14ac:dyDescent="0.25">
      <c r="A652" s="39">
        <v>645</v>
      </c>
      <c r="B652" s="40" t="s">
        <v>16763</v>
      </c>
      <c r="C652" s="40" t="s">
        <v>16764</v>
      </c>
      <c r="D652" s="41" t="s">
        <v>15708</v>
      </c>
      <c r="E652" s="40" t="s">
        <v>58</v>
      </c>
      <c r="F652" s="42">
        <v>23</v>
      </c>
      <c r="G652" s="42">
        <v>7</v>
      </c>
      <c r="H652" s="42">
        <v>1146</v>
      </c>
    </row>
    <row r="653" spans="1:8" ht="16.5" x14ac:dyDescent="0.25">
      <c r="A653" s="43">
        <v>646</v>
      </c>
      <c r="B653" s="44" t="s">
        <v>16765</v>
      </c>
      <c r="C653" s="44" t="s">
        <v>16766</v>
      </c>
      <c r="D653" s="45" t="s">
        <v>15769</v>
      </c>
      <c r="E653" s="44" t="s">
        <v>55</v>
      </c>
      <c r="F653" s="46">
        <v>23</v>
      </c>
      <c r="G653" s="46">
        <v>5</v>
      </c>
      <c r="H653" s="46">
        <v>1148</v>
      </c>
    </row>
    <row r="654" spans="1:8" ht="16.5" x14ac:dyDescent="0.25">
      <c r="A654" s="39">
        <v>647</v>
      </c>
      <c r="B654" s="40" t="s">
        <v>16767</v>
      </c>
      <c r="C654" s="40" t="s">
        <v>16768</v>
      </c>
      <c r="D654" s="41" t="s">
        <v>15708</v>
      </c>
      <c r="E654" s="40" t="s">
        <v>64</v>
      </c>
      <c r="F654" s="42">
        <v>23</v>
      </c>
      <c r="G654" s="42">
        <v>5</v>
      </c>
      <c r="H654" s="42">
        <v>1158</v>
      </c>
    </row>
    <row r="655" spans="1:8" ht="16.5" x14ac:dyDescent="0.25">
      <c r="A655" s="43">
        <v>648</v>
      </c>
      <c r="B655" s="44" t="s">
        <v>16769</v>
      </c>
      <c r="C655" s="44" t="s">
        <v>16770</v>
      </c>
      <c r="D655" s="45" t="s">
        <v>15687</v>
      </c>
      <c r="E655" s="44" t="s">
        <v>59</v>
      </c>
      <c r="F655" s="46">
        <v>23</v>
      </c>
      <c r="G655" s="46">
        <v>7</v>
      </c>
      <c r="H655" s="46">
        <v>1159</v>
      </c>
    </row>
    <row r="656" spans="1:8" ht="16.5" x14ac:dyDescent="0.25">
      <c r="A656" s="39">
        <v>649</v>
      </c>
      <c r="B656" s="40" t="s">
        <v>16771</v>
      </c>
      <c r="C656" s="40" t="s">
        <v>16772</v>
      </c>
      <c r="D656" s="41" t="s">
        <v>15699</v>
      </c>
      <c r="E656" s="40" t="s">
        <v>55</v>
      </c>
      <c r="F656" s="42">
        <v>23</v>
      </c>
      <c r="G656" s="42">
        <v>7</v>
      </c>
      <c r="H656" s="42">
        <v>1160</v>
      </c>
    </row>
    <row r="657" spans="1:8" ht="16.5" x14ac:dyDescent="0.25">
      <c r="A657" s="43">
        <v>650</v>
      </c>
      <c r="B657" s="44" t="s">
        <v>16773</v>
      </c>
      <c r="C657" s="44" t="s">
        <v>16774</v>
      </c>
      <c r="D657" s="45" t="s">
        <v>15725</v>
      </c>
      <c r="E657" s="44" t="s">
        <v>53</v>
      </c>
      <c r="F657" s="46">
        <v>23</v>
      </c>
      <c r="G657" s="46">
        <v>7</v>
      </c>
      <c r="H657" s="46">
        <v>1164</v>
      </c>
    </row>
    <row r="658" spans="1:8" ht="16.5" x14ac:dyDescent="0.25">
      <c r="A658" s="39">
        <v>651</v>
      </c>
      <c r="B658" s="40" t="s">
        <v>16775</v>
      </c>
      <c r="C658" s="40" t="s">
        <v>16776</v>
      </c>
      <c r="D658" s="41" t="s">
        <v>15689</v>
      </c>
      <c r="E658" s="40" t="s">
        <v>62</v>
      </c>
      <c r="F658" s="42">
        <v>23</v>
      </c>
      <c r="G658" s="42">
        <v>7</v>
      </c>
      <c r="H658" s="42">
        <v>1167</v>
      </c>
    </row>
    <row r="659" spans="1:8" ht="16.5" x14ac:dyDescent="0.25">
      <c r="A659" s="43">
        <v>652</v>
      </c>
      <c r="B659" s="44" t="s">
        <v>16777</v>
      </c>
      <c r="C659" s="44" t="s">
        <v>16778</v>
      </c>
      <c r="D659" s="45" t="s">
        <v>15694</v>
      </c>
      <c r="E659" s="44" t="s">
        <v>59</v>
      </c>
      <c r="F659" s="46">
        <v>23</v>
      </c>
      <c r="G659" s="46">
        <v>6</v>
      </c>
      <c r="H659" s="46">
        <v>1170</v>
      </c>
    </row>
    <row r="660" spans="1:8" ht="16.5" x14ac:dyDescent="0.25">
      <c r="A660" s="39">
        <v>653</v>
      </c>
      <c r="B660" s="40" t="s">
        <v>16779</v>
      </c>
      <c r="C660" s="40" t="s">
        <v>9192</v>
      </c>
      <c r="D660" s="41" t="s">
        <v>15843</v>
      </c>
      <c r="E660" s="40" t="s">
        <v>55</v>
      </c>
      <c r="F660" s="42">
        <v>23</v>
      </c>
      <c r="G660" s="42">
        <v>7</v>
      </c>
      <c r="H660" s="42">
        <v>1173</v>
      </c>
    </row>
    <row r="661" spans="1:8" ht="16.5" x14ac:dyDescent="0.25">
      <c r="A661" s="43">
        <v>654</v>
      </c>
      <c r="B661" s="44" t="s">
        <v>16780</v>
      </c>
      <c r="C661" s="44" t="s">
        <v>16781</v>
      </c>
      <c r="D661" s="45" t="s">
        <v>15725</v>
      </c>
      <c r="E661" s="44" t="s">
        <v>58</v>
      </c>
      <c r="F661" s="46">
        <v>23</v>
      </c>
      <c r="G661" s="46">
        <v>5</v>
      </c>
      <c r="H661" s="46">
        <v>1175</v>
      </c>
    </row>
    <row r="662" spans="1:8" ht="16.5" x14ac:dyDescent="0.25">
      <c r="A662" s="39">
        <v>655</v>
      </c>
      <c r="B662" s="40" t="s">
        <v>16782</v>
      </c>
      <c r="C662" s="40" t="s">
        <v>16783</v>
      </c>
      <c r="D662" s="41" t="s">
        <v>15687</v>
      </c>
      <c r="E662" s="40" t="s">
        <v>58</v>
      </c>
      <c r="F662" s="42">
        <v>23</v>
      </c>
      <c r="G662" s="42">
        <v>7</v>
      </c>
      <c r="H662" s="42">
        <v>1178</v>
      </c>
    </row>
    <row r="663" spans="1:8" ht="16.5" x14ac:dyDescent="0.25">
      <c r="A663" s="43">
        <v>656</v>
      </c>
      <c r="B663" s="44" t="s">
        <v>16784</v>
      </c>
      <c r="C663" s="44" t="s">
        <v>16785</v>
      </c>
      <c r="D663" s="45" t="s">
        <v>15750</v>
      </c>
      <c r="E663" s="44" t="s">
        <v>59</v>
      </c>
      <c r="F663" s="46">
        <v>23</v>
      </c>
      <c r="G663" s="46">
        <v>7</v>
      </c>
      <c r="H663" s="46">
        <v>1179</v>
      </c>
    </row>
    <row r="664" spans="1:8" ht="16.5" x14ac:dyDescent="0.25">
      <c r="A664" s="39">
        <v>657</v>
      </c>
      <c r="B664" s="40" t="s">
        <v>16786</v>
      </c>
      <c r="C664" s="40" t="s">
        <v>2301</v>
      </c>
      <c r="D664" s="41" t="s">
        <v>15750</v>
      </c>
      <c r="E664" s="40" t="s">
        <v>47</v>
      </c>
      <c r="F664" s="42">
        <v>23</v>
      </c>
      <c r="G664" s="42">
        <v>7</v>
      </c>
      <c r="H664" s="42">
        <v>1187</v>
      </c>
    </row>
    <row r="665" spans="1:8" ht="16.5" x14ac:dyDescent="0.25">
      <c r="A665" s="43">
        <v>658</v>
      </c>
      <c r="B665" s="44" t="s">
        <v>16787</v>
      </c>
      <c r="C665" s="44" t="s">
        <v>2913</v>
      </c>
      <c r="D665" s="45" t="s">
        <v>15689</v>
      </c>
      <c r="E665" s="44" t="s">
        <v>58</v>
      </c>
      <c r="F665" s="46">
        <v>23</v>
      </c>
      <c r="G665" s="46">
        <v>7</v>
      </c>
      <c r="H665" s="46">
        <v>1188</v>
      </c>
    </row>
    <row r="666" spans="1:8" ht="16.5" x14ac:dyDescent="0.25">
      <c r="A666" s="39">
        <v>659</v>
      </c>
      <c r="B666" s="40" t="s">
        <v>16788</v>
      </c>
      <c r="C666" s="40" t="s">
        <v>3823</v>
      </c>
      <c r="D666" s="41" t="s">
        <v>15687</v>
      </c>
      <c r="E666" s="40" t="s">
        <v>54</v>
      </c>
      <c r="F666" s="42">
        <v>23</v>
      </c>
      <c r="G666" s="42">
        <v>7</v>
      </c>
      <c r="H666" s="42">
        <v>1188</v>
      </c>
    </row>
    <row r="667" spans="1:8" ht="16.5" x14ac:dyDescent="0.25">
      <c r="A667" s="43">
        <v>660</v>
      </c>
      <c r="B667" s="44" t="s">
        <v>16789</v>
      </c>
      <c r="C667" s="44" t="s">
        <v>16790</v>
      </c>
      <c r="D667" s="45" t="s">
        <v>15689</v>
      </c>
      <c r="E667" s="44" t="s">
        <v>49</v>
      </c>
      <c r="F667" s="46">
        <v>23</v>
      </c>
      <c r="G667" s="46">
        <v>6</v>
      </c>
      <c r="H667" s="46">
        <v>1190</v>
      </c>
    </row>
    <row r="668" spans="1:8" ht="16.5" x14ac:dyDescent="0.25">
      <c r="A668" s="39">
        <v>661</v>
      </c>
      <c r="B668" s="40" t="s">
        <v>16791</v>
      </c>
      <c r="C668" s="40" t="s">
        <v>16792</v>
      </c>
      <c r="D668" s="41" t="s">
        <v>16793</v>
      </c>
      <c r="E668" s="40" t="s">
        <v>58</v>
      </c>
      <c r="F668" s="42">
        <v>23</v>
      </c>
      <c r="G668" s="42">
        <v>7</v>
      </c>
      <c r="H668" s="42">
        <v>1190</v>
      </c>
    </row>
    <row r="669" spans="1:8" ht="16.5" x14ac:dyDescent="0.25">
      <c r="A669" s="43">
        <v>662</v>
      </c>
      <c r="B669" s="44" t="s">
        <v>16794</v>
      </c>
      <c r="C669" s="44" t="s">
        <v>957</v>
      </c>
      <c r="D669" s="45" t="s">
        <v>15687</v>
      </c>
      <c r="E669" s="44" t="s">
        <v>50</v>
      </c>
      <c r="F669" s="46">
        <v>23</v>
      </c>
      <c r="G669" s="46">
        <v>7</v>
      </c>
      <c r="H669" s="46">
        <v>1190</v>
      </c>
    </row>
    <row r="670" spans="1:8" ht="16.5" x14ac:dyDescent="0.25">
      <c r="A670" s="39">
        <v>663</v>
      </c>
      <c r="B670" s="40" t="s">
        <v>16795</v>
      </c>
      <c r="C670" s="40" t="s">
        <v>1482</v>
      </c>
      <c r="D670" s="41" t="s">
        <v>16158</v>
      </c>
      <c r="E670" s="40" t="s">
        <v>51</v>
      </c>
      <c r="F670" s="42">
        <v>23</v>
      </c>
      <c r="G670" s="42">
        <v>6</v>
      </c>
      <c r="H670" s="42">
        <v>1193</v>
      </c>
    </row>
    <row r="671" spans="1:8" ht="16.5" x14ac:dyDescent="0.25">
      <c r="A671" s="43">
        <v>664</v>
      </c>
      <c r="B671" s="44" t="s">
        <v>16796</v>
      </c>
      <c r="C671" s="44" t="s">
        <v>16797</v>
      </c>
      <c r="D671" s="45" t="s">
        <v>15725</v>
      </c>
      <c r="E671" s="44" t="s">
        <v>55</v>
      </c>
      <c r="F671" s="46">
        <v>22</v>
      </c>
      <c r="G671" s="46">
        <v>8</v>
      </c>
      <c r="H671" s="46">
        <v>446</v>
      </c>
    </row>
    <row r="672" spans="1:8" ht="16.5" x14ac:dyDescent="0.25">
      <c r="A672" s="39">
        <v>665</v>
      </c>
      <c r="B672" s="40" t="s">
        <v>16798</v>
      </c>
      <c r="C672" s="40" t="s">
        <v>16799</v>
      </c>
      <c r="D672" s="41" t="s">
        <v>15708</v>
      </c>
      <c r="E672" s="40" t="s">
        <v>59</v>
      </c>
      <c r="F672" s="42">
        <v>22</v>
      </c>
      <c r="G672" s="42">
        <v>8</v>
      </c>
      <c r="H672" s="42">
        <v>469</v>
      </c>
    </row>
    <row r="673" spans="1:8" ht="16.5" x14ac:dyDescent="0.25">
      <c r="A673" s="43">
        <v>666</v>
      </c>
      <c r="B673" s="44" t="s">
        <v>16800</v>
      </c>
      <c r="C673" s="44" t="s">
        <v>16801</v>
      </c>
      <c r="D673" s="45" t="s">
        <v>15689</v>
      </c>
      <c r="E673" s="44" t="s">
        <v>49</v>
      </c>
      <c r="F673" s="46">
        <v>22</v>
      </c>
      <c r="G673" s="46">
        <v>8</v>
      </c>
      <c r="H673" s="46">
        <v>473</v>
      </c>
    </row>
    <row r="674" spans="1:8" ht="16.5" x14ac:dyDescent="0.25">
      <c r="A674" s="39">
        <v>667</v>
      </c>
      <c r="B674" s="40" t="s">
        <v>16802</v>
      </c>
      <c r="C674" s="40" t="s">
        <v>16803</v>
      </c>
      <c r="D674" s="41" t="s">
        <v>15725</v>
      </c>
      <c r="E674" s="40" t="s">
        <v>55</v>
      </c>
      <c r="F674" s="42">
        <v>22</v>
      </c>
      <c r="G674" s="42">
        <v>8</v>
      </c>
      <c r="H674" s="42">
        <v>499</v>
      </c>
    </row>
    <row r="675" spans="1:8" ht="16.5" x14ac:dyDescent="0.25">
      <c r="A675" s="43">
        <v>668</v>
      </c>
      <c r="B675" s="44" t="s">
        <v>16804</v>
      </c>
      <c r="C675" s="44" t="s">
        <v>16805</v>
      </c>
      <c r="D675" s="45" t="s">
        <v>15689</v>
      </c>
      <c r="E675" s="44" t="s">
        <v>54</v>
      </c>
      <c r="F675" s="46">
        <v>22</v>
      </c>
      <c r="G675" s="46">
        <v>8</v>
      </c>
      <c r="H675" s="46">
        <v>523</v>
      </c>
    </row>
    <row r="676" spans="1:8" ht="16.5" x14ac:dyDescent="0.25">
      <c r="A676" s="39">
        <v>669</v>
      </c>
      <c r="B676" s="40" t="s">
        <v>16806</v>
      </c>
      <c r="C676" s="40" t="s">
        <v>16807</v>
      </c>
      <c r="D676" s="41" t="s">
        <v>15750</v>
      </c>
      <c r="E676" s="40" t="s">
        <v>59</v>
      </c>
      <c r="F676" s="42">
        <v>22</v>
      </c>
      <c r="G676" s="42">
        <v>8</v>
      </c>
      <c r="H676" s="42">
        <v>537</v>
      </c>
    </row>
    <row r="677" spans="1:8" ht="16.5" x14ac:dyDescent="0.25">
      <c r="A677" s="43">
        <v>670</v>
      </c>
      <c r="B677" s="44" t="s">
        <v>16808</v>
      </c>
      <c r="C677" s="44" t="s">
        <v>8248</v>
      </c>
      <c r="D677" s="45" t="s">
        <v>15704</v>
      </c>
      <c r="E677" s="44" t="s">
        <v>56</v>
      </c>
      <c r="F677" s="46">
        <v>22</v>
      </c>
      <c r="G677" s="46">
        <v>8</v>
      </c>
      <c r="H677" s="46">
        <v>539</v>
      </c>
    </row>
    <row r="678" spans="1:8" ht="16.5" x14ac:dyDescent="0.25">
      <c r="A678" s="39">
        <v>671</v>
      </c>
      <c r="B678" s="40" t="s">
        <v>16809</v>
      </c>
      <c r="C678" s="40" t="s">
        <v>16810</v>
      </c>
      <c r="D678" s="41" t="s">
        <v>15699</v>
      </c>
      <c r="E678" s="40" t="s">
        <v>63</v>
      </c>
      <c r="F678" s="42">
        <v>22</v>
      </c>
      <c r="G678" s="42">
        <v>8</v>
      </c>
      <c r="H678" s="42">
        <v>542</v>
      </c>
    </row>
    <row r="679" spans="1:8" ht="16.5" x14ac:dyDescent="0.25">
      <c r="A679" s="43">
        <v>672</v>
      </c>
      <c r="B679" s="44" t="s">
        <v>16811</v>
      </c>
      <c r="C679" s="44" t="s">
        <v>16812</v>
      </c>
      <c r="D679" s="45" t="s">
        <v>15728</v>
      </c>
      <c r="E679" s="44" t="s">
        <v>58</v>
      </c>
      <c r="F679" s="46">
        <v>22</v>
      </c>
      <c r="G679" s="46">
        <v>8</v>
      </c>
      <c r="H679" s="46">
        <v>543</v>
      </c>
    </row>
    <row r="680" spans="1:8" ht="16.5" x14ac:dyDescent="0.25">
      <c r="A680" s="39">
        <v>673</v>
      </c>
      <c r="B680" s="40" t="s">
        <v>16813</v>
      </c>
      <c r="C680" s="40" t="s">
        <v>16814</v>
      </c>
      <c r="D680" s="41" t="s">
        <v>15725</v>
      </c>
      <c r="E680" s="40" t="s">
        <v>57</v>
      </c>
      <c r="F680" s="42">
        <v>22</v>
      </c>
      <c r="G680" s="42">
        <v>8</v>
      </c>
      <c r="H680" s="42">
        <v>548</v>
      </c>
    </row>
    <row r="681" spans="1:8" ht="16.5" x14ac:dyDescent="0.25">
      <c r="A681" s="43">
        <v>674</v>
      </c>
      <c r="B681" s="44" t="s">
        <v>16815</v>
      </c>
      <c r="C681" s="44" t="s">
        <v>16816</v>
      </c>
      <c r="D681" s="45" t="s">
        <v>15725</v>
      </c>
      <c r="E681" s="44" t="s">
        <v>60</v>
      </c>
      <c r="F681" s="46">
        <v>22</v>
      </c>
      <c r="G681" s="46">
        <v>8</v>
      </c>
      <c r="H681" s="46">
        <v>577</v>
      </c>
    </row>
    <row r="682" spans="1:8" ht="16.5" x14ac:dyDescent="0.25">
      <c r="A682" s="39">
        <v>675</v>
      </c>
      <c r="B682" s="40" t="s">
        <v>16817</v>
      </c>
      <c r="C682" s="40" t="s">
        <v>16818</v>
      </c>
      <c r="D682" s="41" t="s">
        <v>15728</v>
      </c>
      <c r="E682" s="40" t="s">
        <v>54</v>
      </c>
      <c r="F682" s="42">
        <v>22</v>
      </c>
      <c r="G682" s="42">
        <v>8</v>
      </c>
      <c r="H682" s="42">
        <v>584</v>
      </c>
    </row>
    <row r="683" spans="1:8" ht="16.5" x14ac:dyDescent="0.25">
      <c r="A683" s="43">
        <v>676</v>
      </c>
      <c r="B683" s="44" t="s">
        <v>16819</v>
      </c>
      <c r="C683" s="44" t="s">
        <v>5587</v>
      </c>
      <c r="D683" s="45" t="s">
        <v>15725</v>
      </c>
      <c r="E683" s="44" t="s">
        <v>59</v>
      </c>
      <c r="F683" s="46">
        <v>22</v>
      </c>
      <c r="G683" s="46">
        <v>8</v>
      </c>
      <c r="H683" s="46">
        <v>600</v>
      </c>
    </row>
    <row r="684" spans="1:8" ht="16.5" x14ac:dyDescent="0.25">
      <c r="A684" s="39">
        <v>677</v>
      </c>
      <c r="B684" s="40" t="s">
        <v>16820</v>
      </c>
      <c r="C684" s="40" t="s">
        <v>2679</v>
      </c>
      <c r="D684" s="41" t="s">
        <v>15716</v>
      </c>
      <c r="E684" s="40" t="s">
        <v>57</v>
      </c>
      <c r="F684" s="42">
        <v>22</v>
      </c>
      <c r="G684" s="42">
        <v>8</v>
      </c>
      <c r="H684" s="42">
        <v>601</v>
      </c>
    </row>
    <row r="685" spans="1:8" ht="16.5" x14ac:dyDescent="0.25">
      <c r="A685" s="43">
        <v>678</v>
      </c>
      <c r="B685" s="44" t="s">
        <v>16821</v>
      </c>
      <c r="C685" s="44" t="s">
        <v>16822</v>
      </c>
      <c r="D685" s="45" t="s">
        <v>15750</v>
      </c>
      <c r="E685" s="44" t="s">
        <v>59</v>
      </c>
      <c r="F685" s="46">
        <v>22</v>
      </c>
      <c r="G685" s="46">
        <v>8</v>
      </c>
      <c r="H685" s="46">
        <v>615</v>
      </c>
    </row>
    <row r="686" spans="1:8" ht="16.5" x14ac:dyDescent="0.25">
      <c r="A686" s="39">
        <v>679</v>
      </c>
      <c r="B686" s="40" t="s">
        <v>16823</v>
      </c>
      <c r="C686" s="40" t="s">
        <v>1349</v>
      </c>
      <c r="D686" s="41" t="s">
        <v>15687</v>
      </c>
      <c r="E686" s="40" t="s">
        <v>63</v>
      </c>
      <c r="F686" s="42">
        <v>22</v>
      </c>
      <c r="G686" s="42">
        <v>8</v>
      </c>
      <c r="H686" s="42">
        <v>642</v>
      </c>
    </row>
    <row r="687" spans="1:8" ht="16.5" x14ac:dyDescent="0.25">
      <c r="A687" s="43">
        <v>680</v>
      </c>
      <c r="B687" s="44" t="s">
        <v>16824</v>
      </c>
      <c r="C687" s="44" t="s">
        <v>965</v>
      </c>
      <c r="D687" s="45" t="s">
        <v>15687</v>
      </c>
      <c r="E687" s="44" t="s">
        <v>50</v>
      </c>
      <c r="F687" s="46">
        <v>22</v>
      </c>
      <c r="G687" s="46">
        <v>8</v>
      </c>
      <c r="H687" s="46">
        <v>643</v>
      </c>
    </row>
    <row r="688" spans="1:8" ht="16.5" x14ac:dyDescent="0.25">
      <c r="A688" s="39">
        <v>681</v>
      </c>
      <c r="B688" s="40" t="s">
        <v>16825</v>
      </c>
      <c r="C688" s="40" t="s">
        <v>6989</v>
      </c>
      <c r="D688" s="41" t="s">
        <v>15687</v>
      </c>
      <c r="E688" s="40" t="s">
        <v>57</v>
      </c>
      <c r="F688" s="42">
        <v>22</v>
      </c>
      <c r="G688" s="42">
        <v>8</v>
      </c>
      <c r="H688" s="42">
        <v>646</v>
      </c>
    </row>
    <row r="689" spans="1:8" ht="16.5" x14ac:dyDescent="0.25">
      <c r="A689" s="43">
        <v>682</v>
      </c>
      <c r="B689" s="44" t="s">
        <v>16826</v>
      </c>
      <c r="C689" s="44" t="s">
        <v>16827</v>
      </c>
      <c r="D689" s="45" t="s">
        <v>15725</v>
      </c>
      <c r="E689" s="44" t="s">
        <v>55</v>
      </c>
      <c r="F689" s="46">
        <v>22</v>
      </c>
      <c r="G689" s="46">
        <v>8</v>
      </c>
      <c r="H689" s="46">
        <v>648</v>
      </c>
    </row>
    <row r="690" spans="1:8" ht="16.5" x14ac:dyDescent="0.25">
      <c r="A690" s="39">
        <v>683</v>
      </c>
      <c r="B690" s="40" t="s">
        <v>16828</v>
      </c>
      <c r="C690" s="40" t="s">
        <v>16829</v>
      </c>
      <c r="D690" s="41" t="s">
        <v>15687</v>
      </c>
      <c r="E690" s="40" t="s">
        <v>64</v>
      </c>
      <c r="F690" s="42">
        <v>22</v>
      </c>
      <c r="G690" s="42">
        <v>8</v>
      </c>
      <c r="H690" s="42">
        <v>649</v>
      </c>
    </row>
    <row r="691" spans="1:8" ht="16.5" x14ac:dyDescent="0.25">
      <c r="A691" s="43">
        <v>684</v>
      </c>
      <c r="B691" s="44" t="s">
        <v>16830</v>
      </c>
      <c r="C691" s="44" t="s">
        <v>16831</v>
      </c>
      <c r="D691" s="45" t="s">
        <v>15689</v>
      </c>
      <c r="E691" s="44" t="s">
        <v>50</v>
      </c>
      <c r="F691" s="46">
        <v>22</v>
      </c>
      <c r="G691" s="46">
        <v>8</v>
      </c>
      <c r="H691" s="46">
        <v>658</v>
      </c>
    </row>
    <row r="692" spans="1:8" ht="16.5" x14ac:dyDescent="0.25">
      <c r="A692" s="39">
        <v>685</v>
      </c>
      <c r="B692" s="40" t="s">
        <v>16832</v>
      </c>
      <c r="C692" s="40" t="s">
        <v>16833</v>
      </c>
      <c r="D692" s="41" t="s">
        <v>15687</v>
      </c>
      <c r="E692" s="40" t="s">
        <v>47</v>
      </c>
      <c r="F692" s="42">
        <v>22</v>
      </c>
      <c r="G692" s="42">
        <v>8</v>
      </c>
      <c r="H692" s="42">
        <v>660</v>
      </c>
    </row>
    <row r="693" spans="1:8" ht="16.5" x14ac:dyDescent="0.25">
      <c r="A693" s="43">
        <v>686</v>
      </c>
      <c r="B693" s="44" t="s">
        <v>16834</v>
      </c>
      <c r="C693" s="44" t="s">
        <v>16835</v>
      </c>
      <c r="D693" s="45" t="s">
        <v>16024</v>
      </c>
      <c r="E693" s="44" t="s">
        <v>57</v>
      </c>
      <c r="F693" s="46">
        <v>22</v>
      </c>
      <c r="G693" s="46">
        <v>8</v>
      </c>
      <c r="H693" s="46">
        <v>660</v>
      </c>
    </row>
    <row r="694" spans="1:8" ht="16.5" x14ac:dyDescent="0.25">
      <c r="A694" s="39">
        <v>687</v>
      </c>
      <c r="B694" s="40" t="s">
        <v>16836</v>
      </c>
      <c r="C694" s="40" t="s">
        <v>6870</v>
      </c>
      <c r="D694" s="41" t="s">
        <v>15725</v>
      </c>
      <c r="E694" s="40" t="s">
        <v>60</v>
      </c>
      <c r="F694" s="42">
        <v>22</v>
      </c>
      <c r="G694" s="42">
        <v>8</v>
      </c>
      <c r="H694" s="42">
        <v>671</v>
      </c>
    </row>
    <row r="695" spans="1:8" ht="16.5" x14ac:dyDescent="0.25">
      <c r="A695" s="43">
        <v>688</v>
      </c>
      <c r="B695" s="44" t="s">
        <v>16837</v>
      </c>
      <c r="C695" s="44" t="s">
        <v>16838</v>
      </c>
      <c r="D695" s="45" t="s">
        <v>15694</v>
      </c>
      <c r="E695" s="44" t="s">
        <v>55</v>
      </c>
      <c r="F695" s="46">
        <v>22</v>
      </c>
      <c r="G695" s="46">
        <v>8</v>
      </c>
      <c r="H695" s="46">
        <v>681</v>
      </c>
    </row>
    <row r="696" spans="1:8" ht="16.5" x14ac:dyDescent="0.25">
      <c r="A696" s="39">
        <v>689</v>
      </c>
      <c r="B696" s="40" t="s">
        <v>16839</v>
      </c>
      <c r="C696" s="40" t="s">
        <v>16840</v>
      </c>
      <c r="D696" s="41" t="s">
        <v>15750</v>
      </c>
      <c r="E696" s="40" t="s">
        <v>56</v>
      </c>
      <c r="F696" s="42">
        <v>22</v>
      </c>
      <c r="G696" s="42">
        <v>8</v>
      </c>
      <c r="H696" s="42">
        <v>682</v>
      </c>
    </row>
    <row r="697" spans="1:8" ht="16.5" x14ac:dyDescent="0.25">
      <c r="A697" s="43">
        <v>690</v>
      </c>
      <c r="B697" s="44" t="s">
        <v>16841</v>
      </c>
      <c r="C697" s="44" t="s">
        <v>16842</v>
      </c>
      <c r="D697" s="45" t="s">
        <v>15750</v>
      </c>
      <c r="E697" s="44" t="s">
        <v>64</v>
      </c>
      <c r="F697" s="46">
        <v>22</v>
      </c>
      <c r="G697" s="46">
        <v>8</v>
      </c>
      <c r="H697" s="46">
        <v>683</v>
      </c>
    </row>
    <row r="698" spans="1:8" ht="16.5" x14ac:dyDescent="0.25">
      <c r="A698" s="39">
        <v>691</v>
      </c>
      <c r="B698" s="40" t="s">
        <v>16843</v>
      </c>
      <c r="C698" s="40" t="s">
        <v>16844</v>
      </c>
      <c r="D698" s="41" t="s">
        <v>15708</v>
      </c>
      <c r="E698" s="40" t="s">
        <v>47</v>
      </c>
      <c r="F698" s="42">
        <v>22</v>
      </c>
      <c r="G698" s="42">
        <v>8</v>
      </c>
      <c r="H698" s="42">
        <v>684</v>
      </c>
    </row>
    <row r="699" spans="1:8" ht="16.5" x14ac:dyDescent="0.25">
      <c r="A699" s="43">
        <v>692</v>
      </c>
      <c r="B699" s="44" t="s">
        <v>16845</v>
      </c>
      <c r="C699" s="44" t="s">
        <v>3864</v>
      </c>
      <c r="D699" s="45" t="s">
        <v>15687</v>
      </c>
      <c r="E699" s="44" t="s">
        <v>49</v>
      </c>
      <c r="F699" s="46">
        <v>22</v>
      </c>
      <c r="G699" s="46">
        <v>8</v>
      </c>
      <c r="H699" s="46">
        <v>710</v>
      </c>
    </row>
    <row r="700" spans="1:8" ht="16.5" x14ac:dyDescent="0.25">
      <c r="A700" s="39">
        <v>693</v>
      </c>
      <c r="B700" s="40" t="s">
        <v>16846</v>
      </c>
      <c r="C700" s="40" t="s">
        <v>16847</v>
      </c>
      <c r="D700" s="41" t="s">
        <v>16848</v>
      </c>
      <c r="E700" s="40" t="s">
        <v>57</v>
      </c>
      <c r="F700" s="42">
        <v>22</v>
      </c>
      <c r="G700" s="42">
        <v>8</v>
      </c>
      <c r="H700" s="42">
        <v>714</v>
      </c>
    </row>
    <row r="701" spans="1:8" ht="16.5" x14ac:dyDescent="0.25">
      <c r="A701" s="43">
        <v>694</v>
      </c>
      <c r="B701" s="44" t="s">
        <v>16849</v>
      </c>
      <c r="C701" s="44" t="s">
        <v>2362</v>
      </c>
      <c r="D701" s="45" t="s">
        <v>15694</v>
      </c>
      <c r="E701" s="44" t="s">
        <v>47</v>
      </c>
      <c r="F701" s="46">
        <v>22</v>
      </c>
      <c r="G701" s="46">
        <v>8</v>
      </c>
      <c r="H701" s="46">
        <v>715</v>
      </c>
    </row>
    <row r="702" spans="1:8" ht="16.5" x14ac:dyDescent="0.25">
      <c r="A702" s="39">
        <v>695</v>
      </c>
      <c r="B702" s="40" t="s">
        <v>16850</v>
      </c>
      <c r="C702" s="40" t="s">
        <v>957</v>
      </c>
      <c r="D702" s="41" t="s">
        <v>15725</v>
      </c>
      <c r="E702" s="40" t="s">
        <v>60</v>
      </c>
      <c r="F702" s="42">
        <v>22</v>
      </c>
      <c r="G702" s="42">
        <v>8</v>
      </c>
      <c r="H702" s="42">
        <v>728</v>
      </c>
    </row>
    <row r="703" spans="1:8" ht="16.5" x14ac:dyDescent="0.25">
      <c r="A703" s="43">
        <v>696</v>
      </c>
      <c r="B703" s="44" t="s">
        <v>16851</v>
      </c>
      <c r="C703" s="44" t="s">
        <v>5897</v>
      </c>
      <c r="D703" s="45" t="s">
        <v>15687</v>
      </c>
      <c r="E703" s="44" t="s">
        <v>49</v>
      </c>
      <c r="F703" s="46">
        <v>22</v>
      </c>
      <c r="G703" s="46">
        <v>8</v>
      </c>
      <c r="H703" s="46">
        <v>737</v>
      </c>
    </row>
    <row r="704" spans="1:8" ht="16.5" x14ac:dyDescent="0.25">
      <c r="A704" s="39">
        <v>697</v>
      </c>
      <c r="B704" s="40" t="s">
        <v>16852</v>
      </c>
      <c r="C704" s="40" t="s">
        <v>9404</v>
      </c>
      <c r="D704" s="41" t="s">
        <v>15687</v>
      </c>
      <c r="E704" s="40" t="s">
        <v>60</v>
      </c>
      <c r="F704" s="42">
        <v>22</v>
      </c>
      <c r="G704" s="42">
        <v>8</v>
      </c>
      <c r="H704" s="42">
        <v>738</v>
      </c>
    </row>
    <row r="705" spans="1:8" ht="16.5" x14ac:dyDescent="0.25">
      <c r="A705" s="43">
        <v>698</v>
      </c>
      <c r="B705" s="44" t="s">
        <v>16853</v>
      </c>
      <c r="C705" s="44" t="s">
        <v>16854</v>
      </c>
      <c r="D705" s="45" t="s">
        <v>15728</v>
      </c>
      <c r="E705" s="44" t="s">
        <v>59</v>
      </c>
      <c r="F705" s="46">
        <v>22</v>
      </c>
      <c r="G705" s="46">
        <v>8</v>
      </c>
      <c r="H705" s="46">
        <v>756</v>
      </c>
    </row>
    <row r="706" spans="1:8" ht="16.5" x14ac:dyDescent="0.25">
      <c r="A706" s="39">
        <v>699</v>
      </c>
      <c r="B706" s="40" t="s">
        <v>16855</v>
      </c>
      <c r="C706" s="40" t="s">
        <v>368</v>
      </c>
      <c r="D706" s="41" t="s">
        <v>15687</v>
      </c>
      <c r="E706" s="40" t="s">
        <v>59</v>
      </c>
      <c r="F706" s="42">
        <v>22</v>
      </c>
      <c r="G706" s="42">
        <v>8</v>
      </c>
      <c r="H706" s="42">
        <v>757</v>
      </c>
    </row>
    <row r="707" spans="1:8" ht="16.5" x14ac:dyDescent="0.25">
      <c r="A707" s="43">
        <v>700</v>
      </c>
      <c r="B707" s="44" t="s">
        <v>16856</v>
      </c>
      <c r="C707" s="44" t="s">
        <v>16857</v>
      </c>
      <c r="D707" s="45" t="s">
        <v>15694</v>
      </c>
      <c r="E707" s="44" t="s">
        <v>55</v>
      </c>
      <c r="F707" s="46">
        <v>22</v>
      </c>
      <c r="G707" s="46">
        <v>8</v>
      </c>
      <c r="H707" s="46">
        <v>758</v>
      </c>
    </row>
    <row r="708" spans="1:8" ht="16.5" x14ac:dyDescent="0.25">
      <c r="A708" s="39">
        <v>701</v>
      </c>
      <c r="B708" s="40" t="s">
        <v>16858</v>
      </c>
      <c r="C708" s="40" t="s">
        <v>16859</v>
      </c>
      <c r="D708" s="41" t="s">
        <v>16158</v>
      </c>
      <c r="E708" s="40" t="s">
        <v>51</v>
      </c>
      <c r="F708" s="42">
        <v>22</v>
      </c>
      <c r="G708" s="42">
        <v>8</v>
      </c>
      <c r="H708" s="42">
        <v>763</v>
      </c>
    </row>
    <row r="709" spans="1:8" ht="16.5" x14ac:dyDescent="0.25">
      <c r="A709" s="43">
        <v>702</v>
      </c>
      <c r="B709" s="44" t="s">
        <v>16860</v>
      </c>
      <c r="C709" s="44" t="s">
        <v>2084</v>
      </c>
      <c r="D709" s="45" t="s">
        <v>15728</v>
      </c>
      <c r="E709" s="44" t="s">
        <v>59</v>
      </c>
      <c r="F709" s="46">
        <v>22</v>
      </c>
      <c r="G709" s="46">
        <v>8</v>
      </c>
      <c r="H709" s="46">
        <v>771</v>
      </c>
    </row>
    <row r="710" spans="1:8" ht="16.5" x14ac:dyDescent="0.25">
      <c r="A710" s="39">
        <v>703</v>
      </c>
      <c r="B710" s="40" t="s">
        <v>16861</v>
      </c>
      <c r="C710" s="40" t="s">
        <v>16862</v>
      </c>
      <c r="D710" s="41" t="s">
        <v>15725</v>
      </c>
      <c r="E710" s="40" t="s">
        <v>47</v>
      </c>
      <c r="F710" s="42">
        <v>22</v>
      </c>
      <c r="G710" s="42">
        <v>8</v>
      </c>
      <c r="H710" s="42">
        <v>773</v>
      </c>
    </row>
    <row r="711" spans="1:8" ht="16.5" x14ac:dyDescent="0.25">
      <c r="A711" s="43">
        <v>704</v>
      </c>
      <c r="B711" s="44" t="s">
        <v>16863</v>
      </c>
      <c r="C711" s="44" t="s">
        <v>3230</v>
      </c>
      <c r="D711" s="45" t="s">
        <v>15694</v>
      </c>
      <c r="E711" s="44" t="s">
        <v>55</v>
      </c>
      <c r="F711" s="46">
        <v>22</v>
      </c>
      <c r="G711" s="46">
        <v>8</v>
      </c>
      <c r="H711" s="46">
        <v>779</v>
      </c>
    </row>
    <row r="712" spans="1:8" ht="16.5" x14ac:dyDescent="0.25">
      <c r="A712" s="39">
        <v>705</v>
      </c>
      <c r="B712" s="40" t="s">
        <v>16864</v>
      </c>
      <c r="C712" s="40" t="s">
        <v>16865</v>
      </c>
      <c r="D712" s="41" t="s">
        <v>15725</v>
      </c>
      <c r="E712" s="40" t="s">
        <v>60</v>
      </c>
      <c r="F712" s="42">
        <v>22</v>
      </c>
      <c r="G712" s="42">
        <v>8</v>
      </c>
      <c r="H712" s="42">
        <v>784</v>
      </c>
    </row>
    <row r="713" spans="1:8" ht="16.5" x14ac:dyDescent="0.25">
      <c r="A713" s="43">
        <v>706</v>
      </c>
      <c r="B713" s="44" t="s">
        <v>16866</v>
      </c>
      <c r="C713" s="44" t="s">
        <v>16867</v>
      </c>
      <c r="D713" s="45" t="s">
        <v>15694</v>
      </c>
      <c r="E713" s="44" t="s">
        <v>55</v>
      </c>
      <c r="F713" s="46">
        <v>22</v>
      </c>
      <c r="G713" s="46">
        <v>8</v>
      </c>
      <c r="H713" s="46">
        <v>791</v>
      </c>
    </row>
    <row r="714" spans="1:8" ht="16.5" x14ac:dyDescent="0.25">
      <c r="A714" s="39">
        <v>707</v>
      </c>
      <c r="B714" s="40" t="s">
        <v>16868</v>
      </c>
      <c r="C714" s="40" t="s">
        <v>16869</v>
      </c>
      <c r="D714" s="41" t="s">
        <v>15694</v>
      </c>
      <c r="E714" s="40" t="s">
        <v>60</v>
      </c>
      <c r="F714" s="42">
        <v>22</v>
      </c>
      <c r="G714" s="42">
        <v>8</v>
      </c>
      <c r="H714" s="42">
        <v>805</v>
      </c>
    </row>
    <row r="715" spans="1:8" ht="16.5" x14ac:dyDescent="0.25">
      <c r="A715" s="43">
        <v>708</v>
      </c>
      <c r="B715" s="44" t="s">
        <v>16870</v>
      </c>
      <c r="C715" s="44" t="s">
        <v>8840</v>
      </c>
      <c r="D715" s="45" t="s">
        <v>15687</v>
      </c>
      <c r="E715" s="44" t="s">
        <v>50</v>
      </c>
      <c r="F715" s="46">
        <v>22</v>
      </c>
      <c r="G715" s="46">
        <v>8</v>
      </c>
      <c r="H715" s="46">
        <v>805</v>
      </c>
    </row>
    <row r="716" spans="1:8" ht="16.5" x14ac:dyDescent="0.25">
      <c r="A716" s="39">
        <v>709</v>
      </c>
      <c r="B716" s="40" t="s">
        <v>16871</v>
      </c>
      <c r="C716" s="40" t="s">
        <v>16872</v>
      </c>
      <c r="D716" s="41" t="s">
        <v>15687</v>
      </c>
      <c r="E716" s="40" t="s">
        <v>47</v>
      </c>
      <c r="F716" s="42">
        <v>22</v>
      </c>
      <c r="G716" s="42">
        <v>8</v>
      </c>
      <c r="H716" s="42">
        <v>816</v>
      </c>
    </row>
    <row r="717" spans="1:8" ht="16.5" x14ac:dyDescent="0.25">
      <c r="A717" s="43">
        <v>710</v>
      </c>
      <c r="B717" s="44" t="s">
        <v>16873</v>
      </c>
      <c r="C717" s="44" t="s">
        <v>16874</v>
      </c>
      <c r="D717" s="45" t="s">
        <v>15687</v>
      </c>
      <c r="E717" s="44" t="s">
        <v>61</v>
      </c>
      <c r="F717" s="46">
        <v>22</v>
      </c>
      <c r="G717" s="46">
        <v>8</v>
      </c>
      <c r="H717" s="46">
        <v>818</v>
      </c>
    </row>
    <row r="718" spans="1:8" ht="16.5" x14ac:dyDescent="0.25">
      <c r="A718" s="39">
        <v>711</v>
      </c>
      <c r="B718" s="40" t="s">
        <v>16875</v>
      </c>
      <c r="C718" s="40" t="s">
        <v>16876</v>
      </c>
      <c r="D718" s="41" t="s">
        <v>15750</v>
      </c>
      <c r="E718" s="40" t="s">
        <v>55</v>
      </c>
      <c r="F718" s="42">
        <v>22</v>
      </c>
      <c r="G718" s="42">
        <v>8</v>
      </c>
      <c r="H718" s="42">
        <v>820</v>
      </c>
    </row>
    <row r="719" spans="1:8" ht="16.5" x14ac:dyDescent="0.25">
      <c r="A719" s="43">
        <v>712</v>
      </c>
      <c r="B719" s="44" t="s">
        <v>16877</v>
      </c>
      <c r="C719" s="44" t="s">
        <v>1871</v>
      </c>
      <c r="D719" s="45" t="s">
        <v>16158</v>
      </c>
      <c r="E719" s="44" t="s">
        <v>51</v>
      </c>
      <c r="F719" s="46">
        <v>22</v>
      </c>
      <c r="G719" s="46">
        <v>8</v>
      </c>
      <c r="H719" s="46">
        <v>822</v>
      </c>
    </row>
    <row r="720" spans="1:8" ht="16.5" x14ac:dyDescent="0.25">
      <c r="A720" s="39">
        <v>713</v>
      </c>
      <c r="B720" s="40" t="s">
        <v>16878</v>
      </c>
      <c r="C720" s="40" t="s">
        <v>16879</v>
      </c>
      <c r="D720" s="41" t="s">
        <v>15687</v>
      </c>
      <c r="E720" s="40" t="s">
        <v>50</v>
      </c>
      <c r="F720" s="42">
        <v>22</v>
      </c>
      <c r="G720" s="42">
        <v>8</v>
      </c>
      <c r="H720" s="42">
        <v>823</v>
      </c>
    </row>
    <row r="721" spans="1:8" ht="16.5" x14ac:dyDescent="0.25">
      <c r="A721" s="43">
        <v>714</v>
      </c>
      <c r="B721" s="44" t="s">
        <v>16880</v>
      </c>
      <c r="C721" s="44" t="s">
        <v>16881</v>
      </c>
      <c r="D721" s="45" t="s">
        <v>15687</v>
      </c>
      <c r="E721" s="44" t="s">
        <v>49</v>
      </c>
      <c r="F721" s="46">
        <v>22</v>
      </c>
      <c r="G721" s="46">
        <v>8</v>
      </c>
      <c r="H721" s="46">
        <v>825</v>
      </c>
    </row>
    <row r="722" spans="1:8" ht="16.5" x14ac:dyDescent="0.25">
      <c r="A722" s="39">
        <v>715</v>
      </c>
      <c r="B722" s="40" t="s">
        <v>16882</v>
      </c>
      <c r="C722" s="40" t="s">
        <v>2840</v>
      </c>
      <c r="D722" s="41" t="s">
        <v>15725</v>
      </c>
      <c r="E722" s="40" t="s">
        <v>61</v>
      </c>
      <c r="F722" s="42">
        <v>22</v>
      </c>
      <c r="G722" s="42">
        <v>8</v>
      </c>
      <c r="H722" s="42">
        <v>826</v>
      </c>
    </row>
    <row r="723" spans="1:8" ht="16.5" x14ac:dyDescent="0.25">
      <c r="A723" s="43">
        <v>716</v>
      </c>
      <c r="B723" s="44" t="s">
        <v>16883</v>
      </c>
      <c r="C723" s="44" t="s">
        <v>6606</v>
      </c>
      <c r="D723" s="45" t="s">
        <v>15687</v>
      </c>
      <c r="E723" s="44" t="s">
        <v>60</v>
      </c>
      <c r="F723" s="46">
        <v>22</v>
      </c>
      <c r="G723" s="46">
        <v>8</v>
      </c>
      <c r="H723" s="46">
        <v>827</v>
      </c>
    </row>
    <row r="724" spans="1:8" ht="16.5" x14ac:dyDescent="0.25">
      <c r="A724" s="39">
        <v>717</v>
      </c>
      <c r="B724" s="40" t="s">
        <v>16884</v>
      </c>
      <c r="C724" s="40" t="s">
        <v>211</v>
      </c>
      <c r="D724" s="41" t="s">
        <v>16885</v>
      </c>
      <c r="E724" s="40" t="s">
        <v>58</v>
      </c>
      <c r="F724" s="42">
        <v>22</v>
      </c>
      <c r="G724" s="42">
        <v>8</v>
      </c>
      <c r="H724" s="42">
        <v>830</v>
      </c>
    </row>
    <row r="725" spans="1:8" ht="16.5" x14ac:dyDescent="0.25">
      <c r="A725" s="43">
        <v>718</v>
      </c>
      <c r="B725" s="44" t="s">
        <v>16886</v>
      </c>
      <c r="C725" s="44" t="s">
        <v>14131</v>
      </c>
      <c r="D725" s="45" t="s">
        <v>15725</v>
      </c>
      <c r="E725" s="44" t="s">
        <v>60</v>
      </c>
      <c r="F725" s="46">
        <v>22</v>
      </c>
      <c r="G725" s="46">
        <v>8</v>
      </c>
      <c r="H725" s="46">
        <v>833</v>
      </c>
    </row>
    <row r="726" spans="1:8" ht="16.5" x14ac:dyDescent="0.25">
      <c r="A726" s="39">
        <v>719</v>
      </c>
      <c r="B726" s="40" t="s">
        <v>16887</v>
      </c>
      <c r="C726" s="40" t="s">
        <v>16888</v>
      </c>
      <c r="D726" s="41" t="s">
        <v>15687</v>
      </c>
      <c r="E726" s="40" t="s">
        <v>55</v>
      </c>
      <c r="F726" s="42">
        <v>22</v>
      </c>
      <c r="G726" s="42">
        <v>8</v>
      </c>
      <c r="H726" s="42">
        <v>837</v>
      </c>
    </row>
    <row r="727" spans="1:8" ht="16.5" x14ac:dyDescent="0.25">
      <c r="A727" s="43">
        <v>720</v>
      </c>
      <c r="B727" s="44" t="s">
        <v>16889</v>
      </c>
      <c r="C727" s="44" t="s">
        <v>16890</v>
      </c>
      <c r="D727" s="45" t="s">
        <v>15687</v>
      </c>
      <c r="E727" s="44" t="s">
        <v>52</v>
      </c>
      <c r="F727" s="46">
        <v>22</v>
      </c>
      <c r="G727" s="46">
        <v>8</v>
      </c>
      <c r="H727" s="46">
        <v>849</v>
      </c>
    </row>
    <row r="728" spans="1:8" ht="16.5" x14ac:dyDescent="0.25">
      <c r="A728" s="39">
        <v>721</v>
      </c>
      <c r="B728" s="40" t="s">
        <v>16891</v>
      </c>
      <c r="C728" s="40" t="s">
        <v>5439</v>
      </c>
      <c r="D728" s="41" t="s">
        <v>15728</v>
      </c>
      <c r="E728" s="40" t="s">
        <v>58</v>
      </c>
      <c r="F728" s="42">
        <v>22</v>
      </c>
      <c r="G728" s="42">
        <v>8</v>
      </c>
      <c r="H728" s="42">
        <v>859</v>
      </c>
    </row>
    <row r="729" spans="1:8" ht="16.5" x14ac:dyDescent="0.25">
      <c r="A729" s="43">
        <v>722</v>
      </c>
      <c r="B729" s="44" t="s">
        <v>16892</v>
      </c>
      <c r="C729" s="44" t="s">
        <v>16893</v>
      </c>
      <c r="D729" s="45" t="s">
        <v>15687</v>
      </c>
      <c r="E729" s="44" t="s">
        <v>53</v>
      </c>
      <c r="F729" s="46">
        <v>22</v>
      </c>
      <c r="G729" s="46">
        <v>8</v>
      </c>
      <c r="H729" s="46">
        <v>864</v>
      </c>
    </row>
    <row r="730" spans="1:8" ht="16.5" x14ac:dyDescent="0.25">
      <c r="A730" s="39">
        <v>723</v>
      </c>
      <c r="B730" s="40" t="s">
        <v>16894</v>
      </c>
      <c r="C730" s="40" t="s">
        <v>16895</v>
      </c>
      <c r="D730" s="41" t="s">
        <v>15769</v>
      </c>
      <c r="E730" s="40" t="s">
        <v>55</v>
      </c>
      <c r="F730" s="42">
        <v>22</v>
      </c>
      <c r="G730" s="42">
        <v>8</v>
      </c>
      <c r="H730" s="42">
        <v>869</v>
      </c>
    </row>
    <row r="731" spans="1:8" ht="16.5" x14ac:dyDescent="0.25">
      <c r="A731" s="43">
        <v>724</v>
      </c>
      <c r="B731" s="44" t="s">
        <v>16896</v>
      </c>
      <c r="C731" s="44" t="s">
        <v>16897</v>
      </c>
      <c r="D731" s="45" t="s">
        <v>15704</v>
      </c>
      <c r="E731" s="44" t="s">
        <v>56</v>
      </c>
      <c r="F731" s="46">
        <v>22</v>
      </c>
      <c r="G731" s="46">
        <v>8</v>
      </c>
      <c r="H731" s="46">
        <v>872</v>
      </c>
    </row>
    <row r="732" spans="1:8" ht="16.5" x14ac:dyDescent="0.25">
      <c r="A732" s="39">
        <v>725</v>
      </c>
      <c r="B732" s="40" t="s">
        <v>16898</v>
      </c>
      <c r="C732" s="40" t="s">
        <v>16899</v>
      </c>
      <c r="D732" s="41" t="s">
        <v>15689</v>
      </c>
      <c r="E732" s="40" t="s">
        <v>60</v>
      </c>
      <c r="F732" s="42">
        <v>22</v>
      </c>
      <c r="G732" s="42">
        <v>8</v>
      </c>
      <c r="H732" s="42">
        <v>877</v>
      </c>
    </row>
    <row r="733" spans="1:8" ht="16.5" x14ac:dyDescent="0.25">
      <c r="A733" s="43">
        <v>726</v>
      </c>
      <c r="B733" s="44" t="s">
        <v>16900</v>
      </c>
      <c r="C733" s="44" t="s">
        <v>16901</v>
      </c>
      <c r="D733" s="45" t="s">
        <v>15728</v>
      </c>
      <c r="E733" s="44" t="s">
        <v>59</v>
      </c>
      <c r="F733" s="46">
        <v>22</v>
      </c>
      <c r="G733" s="46">
        <v>8</v>
      </c>
      <c r="H733" s="46">
        <v>880</v>
      </c>
    </row>
    <row r="734" spans="1:8" ht="16.5" x14ac:dyDescent="0.25">
      <c r="A734" s="39">
        <v>727</v>
      </c>
      <c r="B734" s="40" t="s">
        <v>16902</v>
      </c>
      <c r="C734" s="40" t="s">
        <v>16903</v>
      </c>
      <c r="D734" s="41" t="s">
        <v>15689</v>
      </c>
      <c r="E734" s="40" t="s">
        <v>64</v>
      </c>
      <c r="F734" s="42">
        <v>22</v>
      </c>
      <c r="G734" s="42">
        <v>8</v>
      </c>
      <c r="H734" s="42">
        <v>881</v>
      </c>
    </row>
    <row r="735" spans="1:8" ht="16.5" x14ac:dyDescent="0.25">
      <c r="A735" s="43">
        <v>728</v>
      </c>
      <c r="B735" s="44" t="s">
        <v>16904</v>
      </c>
      <c r="C735" s="44" t="s">
        <v>16905</v>
      </c>
      <c r="D735" s="45" t="s">
        <v>15687</v>
      </c>
      <c r="E735" s="44" t="s">
        <v>59</v>
      </c>
      <c r="F735" s="46">
        <v>22</v>
      </c>
      <c r="G735" s="46">
        <v>8</v>
      </c>
      <c r="H735" s="46">
        <v>882</v>
      </c>
    </row>
    <row r="736" spans="1:8" ht="16.5" x14ac:dyDescent="0.25">
      <c r="A736" s="39">
        <v>729</v>
      </c>
      <c r="B736" s="40" t="s">
        <v>16906</v>
      </c>
      <c r="C736" s="40" t="s">
        <v>16907</v>
      </c>
      <c r="D736" s="41" t="s">
        <v>15725</v>
      </c>
      <c r="E736" s="40" t="s">
        <v>59</v>
      </c>
      <c r="F736" s="42">
        <v>22</v>
      </c>
      <c r="G736" s="42">
        <v>8</v>
      </c>
      <c r="H736" s="42">
        <v>884</v>
      </c>
    </row>
    <row r="737" spans="1:8" ht="16.5" x14ac:dyDescent="0.25">
      <c r="A737" s="43">
        <v>730</v>
      </c>
      <c r="B737" s="44" t="s">
        <v>16908</v>
      </c>
      <c r="C737" s="44" t="s">
        <v>16909</v>
      </c>
      <c r="D737" s="45" t="s">
        <v>15708</v>
      </c>
      <c r="E737" s="44" t="s">
        <v>58</v>
      </c>
      <c r="F737" s="46">
        <v>22</v>
      </c>
      <c r="G737" s="46">
        <v>8</v>
      </c>
      <c r="H737" s="46">
        <v>888</v>
      </c>
    </row>
    <row r="738" spans="1:8" ht="16.5" x14ac:dyDescent="0.25">
      <c r="A738" s="39">
        <v>731</v>
      </c>
      <c r="B738" s="40" t="s">
        <v>16910</v>
      </c>
      <c r="C738" s="40" t="s">
        <v>16911</v>
      </c>
      <c r="D738" s="41" t="s">
        <v>15716</v>
      </c>
      <c r="E738" s="40" t="s">
        <v>57</v>
      </c>
      <c r="F738" s="42">
        <v>22</v>
      </c>
      <c r="G738" s="42">
        <v>8</v>
      </c>
      <c r="H738" s="42">
        <v>892</v>
      </c>
    </row>
    <row r="739" spans="1:8" ht="16.5" x14ac:dyDescent="0.25">
      <c r="A739" s="43">
        <v>732</v>
      </c>
      <c r="B739" s="44" t="s">
        <v>16912</v>
      </c>
      <c r="C739" s="44" t="s">
        <v>16913</v>
      </c>
      <c r="D739" s="45" t="s">
        <v>15689</v>
      </c>
      <c r="E739" s="44" t="s">
        <v>54</v>
      </c>
      <c r="F739" s="46">
        <v>22</v>
      </c>
      <c r="G739" s="46">
        <v>8</v>
      </c>
      <c r="H739" s="46">
        <v>896</v>
      </c>
    </row>
    <row r="740" spans="1:8" ht="16.5" x14ac:dyDescent="0.25">
      <c r="A740" s="39">
        <v>733</v>
      </c>
      <c r="B740" s="40" t="s">
        <v>16914</v>
      </c>
      <c r="C740" s="40" t="s">
        <v>1187</v>
      </c>
      <c r="D740" s="41" t="s">
        <v>15687</v>
      </c>
      <c r="E740" s="40" t="s">
        <v>61</v>
      </c>
      <c r="F740" s="42">
        <v>22</v>
      </c>
      <c r="G740" s="42">
        <v>8</v>
      </c>
      <c r="H740" s="42">
        <v>897</v>
      </c>
    </row>
    <row r="741" spans="1:8" ht="16.5" x14ac:dyDescent="0.25">
      <c r="A741" s="43">
        <v>734</v>
      </c>
      <c r="B741" s="44" t="s">
        <v>16915</v>
      </c>
      <c r="C741" s="44" t="s">
        <v>16916</v>
      </c>
      <c r="D741" s="45" t="s">
        <v>15769</v>
      </c>
      <c r="E741" s="44" t="s">
        <v>55</v>
      </c>
      <c r="F741" s="46">
        <v>22</v>
      </c>
      <c r="G741" s="46">
        <v>8</v>
      </c>
      <c r="H741" s="46">
        <v>897</v>
      </c>
    </row>
    <row r="742" spans="1:8" ht="16.5" x14ac:dyDescent="0.25">
      <c r="A742" s="39">
        <v>735</v>
      </c>
      <c r="B742" s="40" t="s">
        <v>16917</v>
      </c>
      <c r="C742" s="40" t="s">
        <v>16918</v>
      </c>
      <c r="D742" s="41" t="s">
        <v>15689</v>
      </c>
      <c r="E742" s="40" t="s">
        <v>58</v>
      </c>
      <c r="F742" s="42">
        <v>22</v>
      </c>
      <c r="G742" s="42">
        <v>8</v>
      </c>
      <c r="H742" s="42">
        <v>897</v>
      </c>
    </row>
    <row r="743" spans="1:8" ht="16.5" x14ac:dyDescent="0.25">
      <c r="A743" s="43">
        <v>736</v>
      </c>
      <c r="B743" s="44" t="s">
        <v>16919</v>
      </c>
      <c r="C743" s="44" t="s">
        <v>4036</v>
      </c>
      <c r="D743" s="45" t="s">
        <v>15708</v>
      </c>
      <c r="E743" s="44" t="s">
        <v>59</v>
      </c>
      <c r="F743" s="46">
        <v>22</v>
      </c>
      <c r="G743" s="46">
        <v>8</v>
      </c>
      <c r="H743" s="46">
        <v>898</v>
      </c>
    </row>
    <row r="744" spans="1:8" ht="16.5" x14ac:dyDescent="0.25">
      <c r="A744" s="39">
        <v>737</v>
      </c>
      <c r="B744" s="40" t="s">
        <v>16920</v>
      </c>
      <c r="C744" s="40" t="s">
        <v>16921</v>
      </c>
      <c r="D744" s="41" t="s">
        <v>15687</v>
      </c>
      <c r="E744" s="40" t="s">
        <v>59</v>
      </c>
      <c r="F744" s="42">
        <v>22</v>
      </c>
      <c r="G744" s="42">
        <v>8</v>
      </c>
      <c r="H744" s="42">
        <v>904</v>
      </c>
    </row>
    <row r="745" spans="1:8" ht="16.5" x14ac:dyDescent="0.25">
      <c r="A745" s="43">
        <v>738</v>
      </c>
      <c r="B745" s="44" t="s">
        <v>16922</v>
      </c>
      <c r="C745" s="44" t="s">
        <v>16923</v>
      </c>
      <c r="D745" s="45" t="s">
        <v>15769</v>
      </c>
      <c r="E745" s="44" t="s">
        <v>55</v>
      </c>
      <c r="F745" s="46">
        <v>22</v>
      </c>
      <c r="G745" s="46">
        <v>8</v>
      </c>
      <c r="H745" s="46">
        <v>904</v>
      </c>
    </row>
    <row r="746" spans="1:8" ht="16.5" x14ac:dyDescent="0.25">
      <c r="A746" s="39">
        <v>739</v>
      </c>
      <c r="B746" s="40" t="s">
        <v>16924</v>
      </c>
      <c r="C746" s="40" t="s">
        <v>8351</v>
      </c>
      <c r="D746" s="41" t="s">
        <v>16275</v>
      </c>
      <c r="E746" s="40" t="s">
        <v>57</v>
      </c>
      <c r="F746" s="42">
        <v>22</v>
      </c>
      <c r="G746" s="42">
        <v>8</v>
      </c>
      <c r="H746" s="42">
        <v>908</v>
      </c>
    </row>
    <row r="747" spans="1:8" ht="16.5" x14ac:dyDescent="0.25">
      <c r="A747" s="43">
        <v>740</v>
      </c>
      <c r="B747" s="44" t="s">
        <v>16925</v>
      </c>
      <c r="C747" s="44" t="s">
        <v>16926</v>
      </c>
      <c r="D747" s="45" t="s">
        <v>15687</v>
      </c>
      <c r="E747" s="44" t="s">
        <v>61</v>
      </c>
      <c r="F747" s="46">
        <v>22</v>
      </c>
      <c r="G747" s="46">
        <v>7</v>
      </c>
      <c r="H747" s="46">
        <v>909</v>
      </c>
    </row>
    <row r="748" spans="1:8" ht="16.5" x14ac:dyDescent="0.25">
      <c r="A748" s="39">
        <v>741</v>
      </c>
      <c r="B748" s="40" t="s">
        <v>16927</v>
      </c>
      <c r="C748" s="40" t="s">
        <v>7650</v>
      </c>
      <c r="D748" s="41" t="s">
        <v>15689</v>
      </c>
      <c r="E748" s="40" t="s">
        <v>47</v>
      </c>
      <c r="F748" s="42">
        <v>22</v>
      </c>
      <c r="G748" s="42">
        <v>8</v>
      </c>
      <c r="H748" s="42">
        <v>915</v>
      </c>
    </row>
    <row r="749" spans="1:8" ht="16.5" x14ac:dyDescent="0.25">
      <c r="A749" s="43">
        <v>742</v>
      </c>
      <c r="B749" s="44" t="s">
        <v>16928</v>
      </c>
      <c r="C749" s="44" t="s">
        <v>16774</v>
      </c>
      <c r="D749" s="45" t="s">
        <v>15728</v>
      </c>
      <c r="E749" s="44" t="s">
        <v>59</v>
      </c>
      <c r="F749" s="46">
        <v>22</v>
      </c>
      <c r="G749" s="46">
        <v>8</v>
      </c>
      <c r="H749" s="46">
        <v>923</v>
      </c>
    </row>
    <row r="750" spans="1:8" ht="16.5" x14ac:dyDescent="0.25">
      <c r="A750" s="39">
        <v>743</v>
      </c>
      <c r="B750" s="40" t="s">
        <v>16929</v>
      </c>
      <c r="C750" s="40" t="s">
        <v>1682</v>
      </c>
      <c r="D750" s="41" t="s">
        <v>15699</v>
      </c>
      <c r="E750" s="40" t="s">
        <v>58</v>
      </c>
      <c r="F750" s="42">
        <v>22</v>
      </c>
      <c r="G750" s="42">
        <v>8</v>
      </c>
      <c r="H750" s="42">
        <v>923</v>
      </c>
    </row>
    <row r="751" spans="1:8" ht="16.5" x14ac:dyDescent="0.25">
      <c r="A751" s="43">
        <v>744</v>
      </c>
      <c r="B751" s="44" t="s">
        <v>16930</v>
      </c>
      <c r="C751" s="44" t="s">
        <v>16931</v>
      </c>
      <c r="D751" s="45" t="s">
        <v>15689</v>
      </c>
      <c r="E751" s="44" t="s">
        <v>47</v>
      </c>
      <c r="F751" s="46">
        <v>22</v>
      </c>
      <c r="G751" s="46">
        <v>8</v>
      </c>
      <c r="H751" s="46">
        <v>925</v>
      </c>
    </row>
    <row r="752" spans="1:8" ht="16.5" x14ac:dyDescent="0.25">
      <c r="A752" s="39">
        <v>745</v>
      </c>
      <c r="B752" s="40" t="s">
        <v>16932</v>
      </c>
      <c r="C752" s="40" t="s">
        <v>16933</v>
      </c>
      <c r="D752" s="41" t="s">
        <v>15689</v>
      </c>
      <c r="E752" s="40" t="s">
        <v>47</v>
      </c>
      <c r="F752" s="42">
        <v>22</v>
      </c>
      <c r="G752" s="42">
        <v>8</v>
      </c>
      <c r="H752" s="42">
        <v>925</v>
      </c>
    </row>
    <row r="753" spans="1:8" ht="16.5" x14ac:dyDescent="0.25">
      <c r="A753" s="43">
        <v>746</v>
      </c>
      <c r="B753" s="44" t="s">
        <v>16934</v>
      </c>
      <c r="C753" s="44" t="s">
        <v>16935</v>
      </c>
      <c r="D753" s="45" t="s">
        <v>15689</v>
      </c>
      <c r="E753" s="44" t="s">
        <v>47</v>
      </c>
      <c r="F753" s="46">
        <v>22</v>
      </c>
      <c r="G753" s="46">
        <v>8</v>
      </c>
      <c r="H753" s="46">
        <v>925</v>
      </c>
    </row>
    <row r="754" spans="1:8" ht="16.5" x14ac:dyDescent="0.25">
      <c r="A754" s="39">
        <v>747</v>
      </c>
      <c r="B754" s="40" t="s">
        <v>16936</v>
      </c>
      <c r="C754" s="40" t="s">
        <v>16937</v>
      </c>
      <c r="D754" s="41" t="s">
        <v>15694</v>
      </c>
      <c r="E754" s="40" t="s">
        <v>59</v>
      </c>
      <c r="F754" s="42">
        <v>22</v>
      </c>
      <c r="G754" s="42">
        <v>8</v>
      </c>
      <c r="H754" s="42">
        <v>926</v>
      </c>
    </row>
    <row r="755" spans="1:8" ht="16.5" x14ac:dyDescent="0.25">
      <c r="A755" s="43">
        <v>748</v>
      </c>
      <c r="B755" s="44" t="s">
        <v>16938</v>
      </c>
      <c r="C755" s="44" t="s">
        <v>708</v>
      </c>
      <c r="D755" s="45" t="s">
        <v>15725</v>
      </c>
      <c r="E755" s="44" t="s">
        <v>61</v>
      </c>
      <c r="F755" s="46">
        <v>22</v>
      </c>
      <c r="G755" s="46">
        <v>8</v>
      </c>
      <c r="H755" s="46">
        <v>928</v>
      </c>
    </row>
    <row r="756" spans="1:8" ht="16.5" x14ac:dyDescent="0.25">
      <c r="A756" s="39">
        <v>749</v>
      </c>
      <c r="B756" s="40" t="s">
        <v>16939</v>
      </c>
      <c r="C756" s="40" t="s">
        <v>1932</v>
      </c>
      <c r="D756" s="41" t="s">
        <v>15689</v>
      </c>
      <c r="E756" s="40" t="s">
        <v>62</v>
      </c>
      <c r="F756" s="42">
        <v>22</v>
      </c>
      <c r="G756" s="42">
        <v>8</v>
      </c>
      <c r="H756" s="42">
        <v>929</v>
      </c>
    </row>
    <row r="757" spans="1:8" ht="16.5" x14ac:dyDescent="0.25">
      <c r="A757" s="43">
        <v>750</v>
      </c>
      <c r="B757" s="44" t="s">
        <v>16940</v>
      </c>
      <c r="C757" s="44" t="s">
        <v>4629</v>
      </c>
      <c r="D757" s="45" t="s">
        <v>15728</v>
      </c>
      <c r="E757" s="44" t="s">
        <v>59</v>
      </c>
      <c r="F757" s="46">
        <v>22</v>
      </c>
      <c r="G757" s="46">
        <v>8</v>
      </c>
      <c r="H757" s="46">
        <v>932</v>
      </c>
    </row>
    <row r="758" spans="1:8" ht="16.5" x14ac:dyDescent="0.25">
      <c r="A758" s="39">
        <v>751</v>
      </c>
      <c r="B758" s="40" t="s">
        <v>16941</v>
      </c>
      <c r="C758" s="40" t="s">
        <v>11372</v>
      </c>
      <c r="D758" s="41" t="s">
        <v>15725</v>
      </c>
      <c r="E758" s="40" t="s">
        <v>49</v>
      </c>
      <c r="F758" s="42">
        <v>22</v>
      </c>
      <c r="G758" s="42">
        <v>8</v>
      </c>
      <c r="H758" s="42">
        <v>933</v>
      </c>
    </row>
    <row r="759" spans="1:8" ht="16.5" x14ac:dyDescent="0.25">
      <c r="A759" s="43">
        <v>752</v>
      </c>
      <c r="B759" s="44" t="s">
        <v>16942</v>
      </c>
      <c r="C759" s="44" t="s">
        <v>16943</v>
      </c>
      <c r="D759" s="45" t="s">
        <v>15725</v>
      </c>
      <c r="E759" s="44" t="s">
        <v>55</v>
      </c>
      <c r="F759" s="46">
        <v>22</v>
      </c>
      <c r="G759" s="46">
        <v>8</v>
      </c>
      <c r="H759" s="46">
        <v>938</v>
      </c>
    </row>
    <row r="760" spans="1:8" ht="16.5" x14ac:dyDescent="0.25">
      <c r="A760" s="39">
        <v>753</v>
      </c>
      <c r="B760" s="40" t="s">
        <v>16944</v>
      </c>
      <c r="C760" s="40" t="s">
        <v>8147</v>
      </c>
      <c r="D760" s="41" t="s">
        <v>15689</v>
      </c>
      <c r="E760" s="40" t="s">
        <v>47</v>
      </c>
      <c r="F760" s="42">
        <v>22</v>
      </c>
      <c r="G760" s="42">
        <v>8</v>
      </c>
      <c r="H760" s="42">
        <v>941</v>
      </c>
    </row>
    <row r="761" spans="1:8" ht="16.5" x14ac:dyDescent="0.25">
      <c r="A761" s="43">
        <v>754</v>
      </c>
      <c r="B761" s="44" t="s">
        <v>16945</v>
      </c>
      <c r="C761" s="44" t="s">
        <v>6467</v>
      </c>
      <c r="D761" s="45" t="s">
        <v>15725</v>
      </c>
      <c r="E761" s="44" t="s">
        <v>47</v>
      </c>
      <c r="F761" s="46">
        <v>22</v>
      </c>
      <c r="G761" s="46">
        <v>8</v>
      </c>
      <c r="H761" s="46">
        <v>943</v>
      </c>
    </row>
    <row r="762" spans="1:8" ht="16.5" x14ac:dyDescent="0.25">
      <c r="A762" s="39">
        <v>755</v>
      </c>
      <c r="B762" s="40" t="s">
        <v>16946</v>
      </c>
      <c r="C762" s="40" t="s">
        <v>16947</v>
      </c>
      <c r="D762" s="41" t="s">
        <v>15880</v>
      </c>
      <c r="E762" s="40" t="s">
        <v>57</v>
      </c>
      <c r="F762" s="42">
        <v>22</v>
      </c>
      <c r="G762" s="42">
        <v>8</v>
      </c>
      <c r="H762" s="42">
        <v>946</v>
      </c>
    </row>
    <row r="763" spans="1:8" ht="16.5" x14ac:dyDescent="0.25">
      <c r="A763" s="43">
        <v>756</v>
      </c>
      <c r="B763" s="44" t="s">
        <v>16948</v>
      </c>
      <c r="C763" s="44" t="s">
        <v>4036</v>
      </c>
      <c r="D763" s="45" t="s">
        <v>15699</v>
      </c>
      <c r="E763" s="44" t="s">
        <v>58</v>
      </c>
      <c r="F763" s="46">
        <v>22</v>
      </c>
      <c r="G763" s="46">
        <v>8</v>
      </c>
      <c r="H763" s="46">
        <v>950</v>
      </c>
    </row>
    <row r="764" spans="1:8" ht="16.5" x14ac:dyDescent="0.25">
      <c r="A764" s="39">
        <v>757</v>
      </c>
      <c r="B764" s="40" t="s">
        <v>16949</v>
      </c>
      <c r="C764" s="40" t="s">
        <v>16950</v>
      </c>
      <c r="D764" s="41" t="s">
        <v>15689</v>
      </c>
      <c r="E764" s="40" t="s">
        <v>58</v>
      </c>
      <c r="F764" s="42">
        <v>22</v>
      </c>
      <c r="G764" s="42">
        <v>8</v>
      </c>
      <c r="H764" s="42">
        <v>951</v>
      </c>
    </row>
    <row r="765" spans="1:8" ht="16.5" x14ac:dyDescent="0.25">
      <c r="A765" s="43">
        <v>758</v>
      </c>
      <c r="B765" s="44" t="s">
        <v>16951</v>
      </c>
      <c r="C765" s="44" t="s">
        <v>16952</v>
      </c>
      <c r="D765" s="45" t="s">
        <v>15728</v>
      </c>
      <c r="E765" s="44" t="s">
        <v>58</v>
      </c>
      <c r="F765" s="46">
        <v>22</v>
      </c>
      <c r="G765" s="46">
        <v>8</v>
      </c>
      <c r="H765" s="46">
        <v>954</v>
      </c>
    </row>
    <row r="766" spans="1:8" ht="16.5" x14ac:dyDescent="0.25">
      <c r="A766" s="39">
        <v>759</v>
      </c>
      <c r="B766" s="40" t="s">
        <v>16953</v>
      </c>
      <c r="C766" s="40" t="s">
        <v>1688</v>
      </c>
      <c r="D766" s="41" t="s">
        <v>15694</v>
      </c>
      <c r="E766" s="40" t="s">
        <v>55</v>
      </c>
      <c r="F766" s="42">
        <v>22</v>
      </c>
      <c r="G766" s="42">
        <v>8</v>
      </c>
      <c r="H766" s="42">
        <v>959</v>
      </c>
    </row>
    <row r="767" spans="1:8" ht="16.5" x14ac:dyDescent="0.25">
      <c r="A767" s="43">
        <v>760</v>
      </c>
      <c r="B767" s="44" t="s">
        <v>16954</v>
      </c>
      <c r="C767" s="44" t="s">
        <v>10208</v>
      </c>
      <c r="D767" s="45" t="s">
        <v>15689</v>
      </c>
      <c r="E767" s="44" t="s">
        <v>49</v>
      </c>
      <c r="F767" s="46">
        <v>22</v>
      </c>
      <c r="G767" s="46">
        <v>8</v>
      </c>
      <c r="H767" s="46">
        <v>962</v>
      </c>
    </row>
    <row r="768" spans="1:8" ht="16.5" x14ac:dyDescent="0.25">
      <c r="A768" s="39">
        <v>761</v>
      </c>
      <c r="B768" s="40" t="s">
        <v>16955</v>
      </c>
      <c r="C768" s="40" t="s">
        <v>16956</v>
      </c>
      <c r="D768" s="41" t="s">
        <v>15769</v>
      </c>
      <c r="E768" s="40" t="s">
        <v>55</v>
      </c>
      <c r="F768" s="42">
        <v>22</v>
      </c>
      <c r="G768" s="42">
        <v>8</v>
      </c>
      <c r="H768" s="42">
        <v>965</v>
      </c>
    </row>
    <row r="769" spans="1:8" ht="16.5" x14ac:dyDescent="0.25">
      <c r="A769" s="43">
        <v>762</v>
      </c>
      <c r="B769" s="44" t="s">
        <v>16957</v>
      </c>
      <c r="C769" s="44" t="s">
        <v>4877</v>
      </c>
      <c r="D769" s="45" t="s">
        <v>15689</v>
      </c>
      <c r="E769" s="44" t="s">
        <v>58</v>
      </c>
      <c r="F769" s="46">
        <v>22</v>
      </c>
      <c r="G769" s="46">
        <v>8</v>
      </c>
      <c r="H769" s="46">
        <v>972</v>
      </c>
    </row>
    <row r="770" spans="1:8" ht="16.5" x14ac:dyDescent="0.25">
      <c r="A770" s="39">
        <v>763</v>
      </c>
      <c r="B770" s="40" t="s">
        <v>16958</v>
      </c>
      <c r="C770" s="40" t="s">
        <v>1390</v>
      </c>
      <c r="D770" s="41" t="s">
        <v>15687</v>
      </c>
      <c r="E770" s="40" t="s">
        <v>50</v>
      </c>
      <c r="F770" s="42">
        <v>22</v>
      </c>
      <c r="G770" s="42">
        <v>8</v>
      </c>
      <c r="H770" s="42">
        <v>982</v>
      </c>
    </row>
    <row r="771" spans="1:8" ht="16.5" x14ac:dyDescent="0.25">
      <c r="A771" s="43">
        <v>764</v>
      </c>
      <c r="B771" s="44" t="s">
        <v>16959</v>
      </c>
      <c r="C771" s="44" t="s">
        <v>16960</v>
      </c>
      <c r="D771" s="45" t="s">
        <v>15689</v>
      </c>
      <c r="E771" s="44" t="s">
        <v>56</v>
      </c>
      <c r="F771" s="46">
        <v>22</v>
      </c>
      <c r="G771" s="46">
        <v>8</v>
      </c>
      <c r="H771" s="46">
        <v>989</v>
      </c>
    </row>
    <row r="772" spans="1:8" ht="16.5" x14ac:dyDescent="0.25">
      <c r="A772" s="39">
        <v>765</v>
      </c>
      <c r="B772" s="40" t="s">
        <v>16961</v>
      </c>
      <c r="C772" s="40" t="s">
        <v>763</v>
      </c>
      <c r="D772" s="41" t="s">
        <v>15687</v>
      </c>
      <c r="E772" s="40" t="s">
        <v>56</v>
      </c>
      <c r="F772" s="42">
        <v>22</v>
      </c>
      <c r="G772" s="42">
        <v>8</v>
      </c>
      <c r="H772" s="42">
        <v>993</v>
      </c>
    </row>
    <row r="773" spans="1:8" ht="16.5" x14ac:dyDescent="0.25">
      <c r="A773" s="43">
        <v>766</v>
      </c>
      <c r="B773" s="44" t="s">
        <v>16962</v>
      </c>
      <c r="C773" s="44" t="s">
        <v>16963</v>
      </c>
      <c r="D773" s="45" t="s">
        <v>15750</v>
      </c>
      <c r="E773" s="44" t="s">
        <v>56</v>
      </c>
      <c r="F773" s="46">
        <v>22</v>
      </c>
      <c r="G773" s="46">
        <v>8</v>
      </c>
      <c r="H773" s="46">
        <v>993</v>
      </c>
    </row>
    <row r="774" spans="1:8" ht="16.5" x14ac:dyDescent="0.25">
      <c r="A774" s="39">
        <v>767</v>
      </c>
      <c r="B774" s="40" t="s">
        <v>16964</v>
      </c>
      <c r="C774" s="40" t="s">
        <v>4283</v>
      </c>
      <c r="D774" s="41" t="s">
        <v>15704</v>
      </c>
      <c r="E774" s="40" t="s">
        <v>56</v>
      </c>
      <c r="F774" s="42">
        <v>22</v>
      </c>
      <c r="G774" s="42">
        <v>8</v>
      </c>
      <c r="H774" s="42">
        <v>993</v>
      </c>
    </row>
    <row r="775" spans="1:8" ht="16.5" x14ac:dyDescent="0.25">
      <c r="A775" s="43">
        <v>768</v>
      </c>
      <c r="B775" s="44" t="s">
        <v>16965</v>
      </c>
      <c r="C775" s="44" t="s">
        <v>16966</v>
      </c>
      <c r="D775" s="45" t="s">
        <v>15689</v>
      </c>
      <c r="E775" s="44" t="s">
        <v>49</v>
      </c>
      <c r="F775" s="46">
        <v>22</v>
      </c>
      <c r="G775" s="46">
        <v>8</v>
      </c>
      <c r="H775" s="46">
        <v>997</v>
      </c>
    </row>
    <row r="776" spans="1:8" ht="16.5" x14ac:dyDescent="0.25">
      <c r="A776" s="39">
        <v>769</v>
      </c>
      <c r="B776" s="40" t="s">
        <v>16967</v>
      </c>
      <c r="C776" s="40" t="s">
        <v>1123</v>
      </c>
      <c r="D776" s="41" t="s">
        <v>15687</v>
      </c>
      <c r="E776" s="40" t="s">
        <v>59</v>
      </c>
      <c r="F776" s="42">
        <v>22</v>
      </c>
      <c r="G776" s="42">
        <v>8</v>
      </c>
      <c r="H776" s="42">
        <v>1000</v>
      </c>
    </row>
    <row r="777" spans="1:8" ht="16.5" x14ac:dyDescent="0.25">
      <c r="A777" s="43">
        <v>770</v>
      </c>
      <c r="B777" s="44" t="s">
        <v>16968</v>
      </c>
      <c r="C777" s="44" t="s">
        <v>16969</v>
      </c>
      <c r="D777" s="45" t="s">
        <v>15687</v>
      </c>
      <c r="E777" s="44" t="s">
        <v>64</v>
      </c>
      <c r="F777" s="46">
        <v>22</v>
      </c>
      <c r="G777" s="46">
        <v>8</v>
      </c>
      <c r="H777" s="46">
        <v>1000</v>
      </c>
    </row>
    <row r="778" spans="1:8" ht="16.5" x14ac:dyDescent="0.25">
      <c r="A778" s="39">
        <v>771</v>
      </c>
      <c r="B778" s="40" t="s">
        <v>16970</v>
      </c>
      <c r="C778" s="40" t="s">
        <v>16971</v>
      </c>
      <c r="D778" s="41" t="s">
        <v>15750</v>
      </c>
      <c r="E778" s="40" t="s">
        <v>47</v>
      </c>
      <c r="F778" s="42">
        <v>22</v>
      </c>
      <c r="G778" s="42">
        <v>8</v>
      </c>
      <c r="H778" s="42">
        <v>1002</v>
      </c>
    </row>
    <row r="779" spans="1:8" ht="16.5" x14ac:dyDescent="0.25">
      <c r="A779" s="43">
        <v>772</v>
      </c>
      <c r="B779" s="44" t="s">
        <v>16972</v>
      </c>
      <c r="C779" s="44" t="s">
        <v>16973</v>
      </c>
      <c r="D779" s="45" t="s">
        <v>15725</v>
      </c>
      <c r="E779" s="44" t="s">
        <v>49</v>
      </c>
      <c r="F779" s="46">
        <v>22</v>
      </c>
      <c r="G779" s="46">
        <v>8</v>
      </c>
      <c r="H779" s="46">
        <v>1004</v>
      </c>
    </row>
    <row r="780" spans="1:8" ht="16.5" x14ac:dyDescent="0.25">
      <c r="A780" s="39">
        <v>773</v>
      </c>
      <c r="B780" s="40" t="s">
        <v>16974</v>
      </c>
      <c r="C780" s="40" t="s">
        <v>16975</v>
      </c>
      <c r="D780" s="41" t="s">
        <v>16024</v>
      </c>
      <c r="E780" s="40" t="s">
        <v>57</v>
      </c>
      <c r="F780" s="42">
        <v>22</v>
      </c>
      <c r="G780" s="42">
        <v>8</v>
      </c>
      <c r="H780" s="42">
        <v>1016</v>
      </c>
    </row>
    <row r="781" spans="1:8" ht="16.5" x14ac:dyDescent="0.25">
      <c r="A781" s="43">
        <v>774</v>
      </c>
      <c r="B781" s="44" t="s">
        <v>16976</v>
      </c>
      <c r="C781" s="44" t="s">
        <v>16977</v>
      </c>
      <c r="D781" s="45" t="s">
        <v>15725</v>
      </c>
      <c r="E781" s="44" t="s">
        <v>54</v>
      </c>
      <c r="F781" s="46">
        <v>22</v>
      </c>
      <c r="G781" s="46">
        <v>8</v>
      </c>
      <c r="H781" s="46">
        <v>1022</v>
      </c>
    </row>
    <row r="782" spans="1:8" ht="16.5" x14ac:dyDescent="0.25">
      <c r="A782" s="39">
        <v>775</v>
      </c>
      <c r="B782" s="40" t="s">
        <v>16978</v>
      </c>
      <c r="C782" s="40" t="s">
        <v>16979</v>
      </c>
      <c r="D782" s="41" t="s">
        <v>15699</v>
      </c>
      <c r="E782" s="40" t="s">
        <v>55</v>
      </c>
      <c r="F782" s="42">
        <v>22</v>
      </c>
      <c r="G782" s="42">
        <v>8</v>
      </c>
      <c r="H782" s="42">
        <v>1037</v>
      </c>
    </row>
    <row r="783" spans="1:8" ht="16.5" x14ac:dyDescent="0.25">
      <c r="A783" s="43">
        <v>776</v>
      </c>
      <c r="B783" s="44" t="s">
        <v>16980</v>
      </c>
      <c r="C783" s="44" t="s">
        <v>3280</v>
      </c>
      <c r="D783" s="45" t="s">
        <v>15694</v>
      </c>
      <c r="E783" s="44" t="s">
        <v>55</v>
      </c>
      <c r="F783" s="46">
        <v>22</v>
      </c>
      <c r="G783" s="46">
        <v>8</v>
      </c>
      <c r="H783" s="46">
        <v>1038</v>
      </c>
    </row>
    <row r="784" spans="1:8" ht="16.5" x14ac:dyDescent="0.25">
      <c r="A784" s="39">
        <v>777</v>
      </c>
      <c r="B784" s="40" t="s">
        <v>16981</v>
      </c>
      <c r="C784" s="40" t="s">
        <v>16982</v>
      </c>
      <c r="D784" s="41" t="s">
        <v>15725</v>
      </c>
      <c r="E784" s="40" t="s">
        <v>49</v>
      </c>
      <c r="F784" s="42">
        <v>22</v>
      </c>
      <c r="G784" s="42">
        <v>8</v>
      </c>
      <c r="H784" s="42">
        <v>1039</v>
      </c>
    </row>
    <row r="785" spans="1:8" ht="16.5" x14ac:dyDescent="0.25">
      <c r="A785" s="43">
        <v>778</v>
      </c>
      <c r="B785" s="44" t="s">
        <v>16983</v>
      </c>
      <c r="C785" s="44" t="s">
        <v>16984</v>
      </c>
      <c r="D785" s="45" t="s">
        <v>15728</v>
      </c>
      <c r="E785" s="44" t="s">
        <v>59</v>
      </c>
      <c r="F785" s="46">
        <v>22</v>
      </c>
      <c r="G785" s="46">
        <v>8</v>
      </c>
      <c r="H785" s="46">
        <v>1041</v>
      </c>
    </row>
    <row r="786" spans="1:8" ht="16.5" x14ac:dyDescent="0.25">
      <c r="A786" s="39">
        <v>779</v>
      </c>
      <c r="B786" s="40" t="s">
        <v>16985</v>
      </c>
      <c r="C786" s="40" t="s">
        <v>10856</v>
      </c>
      <c r="D786" s="41" t="s">
        <v>15725</v>
      </c>
      <c r="E786" s="40" t="s">
        <v>47</v>
      </c>
      <c r="F786" s="42">
        <v>22</v>
      </c>
      <c r="G786" s="42">
        <v>8</v>
      </c>
      <c r="H786" s="42">
        <v>1042</v>
      </c>
    </row>
    <row r="787" spans="1:8" ht="16.5" x14ac:dyDescent="0.25">
      <c r="A787" s="43">
        <v>780</v>
      </c>
      <c r="B787" s="44" t="s">
        <v>16986</v>
      </c>
      <c r="C787" s="44" t="s">
        <v>16987</v>
      </c>
      <c r="D787" s="45" t="s">
        <v>15725</v>
      </c>
      <c r="E787" s="44" t="s">
        <v>60</v>
      </c>
      <c r="F787" s="46">
        <v>22</v>
      </c>
      <c r="G787" s="46">
        <v>8</v>
      </c>
      <c r="H787" s="46">
        <v>1044</v>
      </c>
    </row>
    <row r="788" spans="1:8" ht="16.5" x14ac:dyDescent="0.25">
      <c r="A788" s="39">
        <v>781</v>
      </c>
      <c r="B788" s="40" t="s">
        <v>16988</v>
      </c>
      <c r="C788" s="40" t="s">
        <v>6184</v>
      </c>
      <c r="D788" s="41" t="s">
        <v>15725</v>
      </c>
      <c r="E788" s="40" t="s">
        <v>49</v>
      </c>
      <c r="F788" s="42">
        <v>22</v>
      </c>
      <c r="G788" s="42">
        <v>8</v>
      </c>
      <c r="H788" s="42">
        <v>1060</v>
      </c>
    </row>
    <row r="789" spans="1:8" ht="16.5" x14ac:dyDescent="0.25">
      <c r="A789" s="43">
        <v>782</v>
      </c>
      <c r="B789" s="44" t="s">
        <v>16989</v>
      </c>
      <c r="C789" s="44" t="s">
        <v>16990</v>
      </c>
      <c r="D789" s="45" t="s">
        <v>15725</v>
      </c>
      <c r="E789" s="44" t="s">
        <v>49</v>
      </c>
      <c r="F789" s="46">
        <v>22</v>
      </c>
      <c r="G789" s="46">
        <v>8</v>
      </c>
      <c r="H789" s="46">
        <v>1066</v>
      </c>
    </row>
    <row r="790" spans="1:8" ht="16.5" x14ac:dyDescent="0.25">
      <c r="A790" s="39">
        <v>783</v>
      </c>
      <c r="B790" s="40" t="s">
        <v>16991</v>
      </c>
      <c r="C790" s="40" t="s">
        <v>4538</v>
      </c>
      <c r="D790" s="41" t="s">
        <v>15687</v>
      </c>
      <c r="E790" s="40" t="s">
        <v>54</v>
      </c>
      <c r="F790" s="42">
        <v>22</v>
      </c>
      <c r="G790" s="42">
        <v>8</v>
      </c>
      <c r="H790" s="42">
        <v>1071</v>
      </c>
    </row>
    <row r="791" spans="1:8" ht="16.5" x14ac:dyDescent="0.25">
      <c r="A791" s="43">
        <v>784</v>
      </c>
      <c r="B791" s="44" t="s">
        <v>16992</v>
      </c>
      <c r="C791" s="44" t="s">
        <v>4462</v>
      </c>
      <c r="D791" s="45" t="s">
        <v>15689</v>
      </c>
      <c r="E791" s="44" t="s">
        <v>49</v>
      </c>
      <c r="F791" s="46">
        <v>22</v>
      </c>
      <c r="G791" s="46">
        <v>8</v>
      </c>
      <c r="H791" s="46">
        <v>1075</v>
      </c>
    </row>
    <row r="792" spans="1:8" ht="16.5" x14ac:dyDescent="0.25">
      <c r="A792" s="39">
        <v>785</v>
      </c>
      <c r="B792" s="40" t="s">
        <v>16993</v>
      </c>
      <c r="C792" s="40" t="s">
        <v>16994</v>
      </c>
      <c r="D792" s="41" t="s">
        <v>15694</v>
      </c>
      <c r="E792" s="40" t="s">
        <v>47</v>
      </c>
      <c r="F792" s="42">
        <v>22</v>
      </c>
      <c r="G792" s="42">
        <v>8</v>
      </c>
      <c r="H792" s="42">
        <v>1084</v>
      </c>
    </row>
    <row r="793" spans="1:8" ht="16.5" x14ac:dyDescent="0.25">
      <c r="A793" s="43">
        <v>786</v>
      </c>
      <c r="B793" s="44" t="s">
        <v>16995</v>
      </c>
      <c r="C793" s="44" t="s">
        <v>1482</v>
      </c>
      <c r="D793" s="45" t="s">
        <v>15704</v>
      </c>
      <c r="E793" s="44" t="s">
        <v>56</v>
      </c>
      <c r="F793" s="46">
        <v>22</v>
      </c>
      <c r="G793" s="46">
        <v>8</v>
      </c>
      <c r="H793" s="46">
        <v>1097</v>
      </c>
    </row>
    <row r="794" spans="1:8" ht="16.5" x14ac:dyDescent="0.25">
      <c r="A794" s="39">
        <v>787</v>
      </c>
      <c r="B794" s="40" t="s">
        <v>16996</v>
      </c>
      <c r="C794" s="40" t="s">
        <v>16997</v>
      </c>
      <c r="D794" s="41" t="s">
        <v>15689</v>
      </c>
      <c r="E794" s="40" t="s">
        <v>50</v>
      </c>
      <c r="F794" s="42">
        <v>22</v>
      </c>
      <c r="G794" s="42">
        <v>8</v>
      </c>
      <c r="H794" s="42">
        <v>1103</v>
      </c>
    </row>
    <row r="795" spans="1:8" ht="16.5" x14ac:dyDescent="0.25">
      <c r="A795" s="43">
        <v>788</v>
      </c>
      <c r="B795" s="44" t="s">
        <v>16998</v>
      </c>
      <c r="C795" s="44" t="s">
        <v>16999</v>
      </c>
      <c r="D795" s="45" t="s">
        <v>15829</v>
      </c>
      <c r="E795" s="44" t="s">
        <v>57</v>
      </c>
      <c r="F795" s="46">
        <v>22</v>
      </c>
      <c r="G795" s="46">
        <v>4</v>
      </c>
      <c r="H795" s="46">
        <v>1117</v>
      </c>
    </row>
    <row r="796" spans="1:8" ht="16.5" x14ac:dyDescent="0.25">
      <c r="A796" s="39">
        <v>789</v>
      </c>
      <c r="B796" s="40" t="s">
        <v>17000</v>
      </c>
      <c r="C796" s="40" t="s">
        <v>8256</v>
      </c>
      <c r="D796" s="41" t="s">
        <v>15769</v>
      </c>
      <c r="E796" s="40" t="s">
        <v>55</v>
      </c>
      <c r="F796" s="42">
        <v>22</v>
      </c>
      <c r="G796" s="42">
        <v>7</v>
      </c>
      <c r="H796" s="42">
        <v>1117</v>
      </c>
    </row>
    <row r="797" spans="1:8" ht="16.5" x14ac:dyDescent="0.25">
      <c r="A797" s="43">
        <v>790</v>
      </c>
      <c r="B797" s="44" t="s">
        <v>17001</v>
      </c>
      <c r="C797" s="44" t="s">
        <v>17002</v>
      </c>
      <c r="D797" s="45" t="s">
        <v>15704</v>
      </c>
      <c r="E797" s="44" t="s">
        <v>64</v>
      </c>
      <c r="F797" s="46">
        <v>22</v>
      </c>
      <c r="G797" s="46">
        <v>8</v>
      </c>
      <c r="H797" s="46">
        <v>1124</v>
      </c>
    </row>
    <row r="798" spans="1:8" ht="16.5" x14ac:dyDescent="0.25">
      <c r="A798" s="39">
        <v>791</v>
      </c>
      <c r="B798" s="40" t="s">
        <v>17003</v>
      </c>
      <c r="C798" s="40" t="s">
        <v>17004</v>
      </c>
      <c r="D798" s="41" t="s">
        <v>15687</v>
      </c>
      <c r="E798" s="40" t="s">
        <v>49</v>
      </c>
      <c r="F798" s="42">
        <v>22</v>
      </c>
      <c r="G798" s="42">
        <v>6</v>
      </c>
      <c r="H798" s="42">
        <v>1128</v>
      </c>
    </row>
    <row r="799" spans="1:8" ht="16.5" x14ac:dyDescent="0.25">
      <c r="A799" s="43">
        <v>792</v>
      </c>
      <c r="B799" s="44" t="s">
        <v>17005</v>
      </c>
      <c r="C799" s="44" t="s">
        <v>17006</v>
      </c>
      <c r="D799" s="45" t="s">
        <v>15750</v>
      </c>
      <c r="E799" s="44" t="s">
        <v>58</v>
      </c>
      <c r="F799" s="46">
        <v>22</v>
      </c>
      <c r="G799" s="46">
        <v>8</v>
      </c>
      <c r="H799" s="46">
        <v>1129</v>
      </c>
    </row>
    <row r="800" spans="1:8" ht="16.5" x14ac:dyDescent="0.25">
      <c r="A800" s="39">
        <v>793</v>
      </c>
      <c r="B800" s="40" t="s">
        <v>17007</v>
      </c>
      <c r="C800" s="40" t="s">
        <v>1556</v>
      </c>
      <c r="D800" s="41" t="s">
        <v>15728</v>
      </c>
      <c r="E800" s="40" t="s">
        <v>55</v>
      </c>
      <c r="F800" s="42">
        <v>22</v>
      </c>
      <c r="G800" s="42">
        <v>8</v>
      </c>
      <c r="H800" s="42">
        <v>1130</v>
      </c>
    </row>
    <row r="801" spans="1:8" ht="16.5" x14ac:dyDescent="0.25">
      <c r="A801" s="43">
        <v>794</v>
      </c>
      <c r="B801" s="44" t="s">
        <v>17008</v>
      </c>
      <c r="C801" s="44" t="s">
        <v>17009</v>
      </c>
      <c r="D801" s="45" t="s">
        <v>15689</v>
      </c>
      <c r="E801" s="44" t="s">
        <v>49</v>
      </c>
      <c r="F801" s="46">
        <v>22</v>
      </c>
      <c r="G801" s="46">
        <v>8</v>
      </c>
      <c r="H801" s="46">
        <v>1137</v>
      </c>
    </row>
    <row r="802" spans="1:8" ht="16.5" x14ac:dyDescent="0.25">
      <c r="A802" s="39">
        <v>795</v>
      </c>
      <c r="B802" s="40" t="s">
        <v>17010</v>
      </c>
      <c r="C802" s="40" t="s">
        <v>171</v>
      </c>
      <c r="D802" s="41" t="s">
        <v>15687</v>
      </c>
      <c r="E802" s="40" t="s">
        <v>47</v>
      </c>
      <c r="F802" s="42">
        <v>22</v>
      </c>
      <c r="G802" s="42">
        <v>8</v>
      </c>
      <c r="H802" s="42">
        <v>1138</v>
      </c>
    </row>
    <row r="803" spans="1:8" ht="16.5" x14ac:dyDescent="0.25">
      <c r="A803" s="43">
        <v>796</v>
      </c>
      <c r="B803" s="44" t="s">
        <v>17011</v>
      </c>
      <c r="C803" s="44" t="s">
        <v>775</v>
      </c>
      <c r="D803" s="45" t="s">
        <v>15694</v>
      </c>
      <c r="E803" s="44" t="s">
        <v>58</v>
      </c>
      <c r="F803" s="46">
        <v>22</v>
      </c>
      <c r="G803" s="46">
        <v>8</v>
      </c>
      <c r="H803" s="46">
        <v>1139</v>
      </c>
    </row>
    <row r="804" spans="1:8" ht="16.5" x14ac:dyDescent="0.25">
      <c r="A804" s="39">
        <v>797</v>
      </c>
      <c r="B804" s="40" t="s">
        <v>17012</v>
      </c>
      <c r="C804" s="40" t="s">
        <v>4048</v>
      </c>
      <c r="D804" s="41" t="s">
        <v>16885</v>
      </c>
      <c r="E804" s="40" t="s">
        <v>58</v>
      </c>
      <c r="F804" s="42">
        <v>22</v>
      </c>
      <c r="G804" s="42">
        <v>8</v>
      </c>
      <c r="H804" s="42">
        <v>1144</v>
      </c>
    </row>
    <row r="805" spans="1:8" ht="16.5" x14ac:dyDescent="0.25">
      <c r="A805" s="43">
        <v>798</v>
      </c>
      <c r="B805" s="44" t="s">
        <v>17013</v>
      </c>
      <c r="C805" s="44" t="s">
        <v>12596</v>
      </c>
      <c r="D805" s="45" t="s">
        <v>15687</v>
      </c>
      <c r="E805" s="44" t="s">
        <v>50</v>
      </c>
      <c r="F805" s="46">
        <v>22</v>
      </c>
      <c r="G805" s="46">
        <v>8</v>
      </c>
      <c r="H805" s="46">
        <v>1152</v>
      </c>
    </row>
    <row r="806" spans="1:8" ht="16.5" x14ac:dyDescent="0.25">
      <c r="A806" s="39">
        <v>799</v>
      </c>
      <c r="B806" s="40" t="s">
        <v>17014</v>
      </c>
      <c r="C806" s="40" t="s">
        <v>17015</v>
      </c>
      <c r="D806" s="41" t="s">
        <v>15694</v>
      </c>
      <c r="E806" s="40" t="s">
        <v>55</v>
      </c>
      <c r="F806" s="42">
        <v>22</v>
      </c>
      <c r="G806" s="42">
        <v>7</v>
      </c>
      <c r="H806" s="42">
        <v>1153</v>
      </c>
    </row>
    <row r="807" spans="1:8" ht="16.5" x14ac:dyDescent="0.25">
      <c r="A807" s="43">
        <v>800</v>
      </c>
      <c r="B807" s="44" t="s">
        <v>17016</v>
      </c>
      <c r="C807" s="44" t="s">
        <v>1779</v>
      </c>
      <c r="D807" s="45" t="s">
        <v>15750</v>
      </c>
      <c r="E807" s="44" t="s">
        <v>47</v>
      </c>
      <c r="F807" s="46">
        <v>22</v>
      </c>
      <c r="G807" s="46">
        <v>8</v>
      </c>
      <c r="H807" s="46">
        <v>1154</v>
      </c>
    </row>
    <row r="808" spans="1:8" ht="16.5" x14ac:dyDescent="0.25">
      <c r="A808" s="39">
        <v>801</v>
      </c>
      <c r="B808" s="40" t="s">
        <v>17017</v>
      </c>
      <c r="C808" s="40" t="s">
        <v>17018</v>
      </c>
      <c r="D808" s="41" t="s">
        <v>15750</v>
      </c>
      <c r="E808" s="40" t="s">
        <v>49</v>
      </c>
      <c r="F808" s="42">
        <v>22</v>
      </c>
      <c r="G808" s="42">
        <v>5</v>
      </c>
      <c r="H808" s="42">
        <v>1155</v>
      </c>
    </row>
    <row r="809" spans="1:8" ht="16.5" x14ac:dyDescent="0.25">
      <c r="A809" s="43">
        <v>802</v>
      </c>
      <c r="B809" s="44" t="s">
        <v>17019</v>
      </c>
      <c r="C809" s="44" t="s">
        <v>17020</v>
      </c>
      <c r="D809" s="45" t="s">
        <v>15687</v>
      </c>
      <c r="E809" s="44" t="s">
        <v>55</v>
      </c>
      <c r="F809" s="46">
        <v>22</v>
      </c>
      <c r="G809" s="46">
        <v>8</v>
      </c>
      <c r="H809" s="46">
        <v>1158</v>
      </c>
    </row>
    <row r="810" spans="1:8" ht="16.5" x14ac:dyDescent="0.25">
      <c r="A810" s="39">
        <v>803</v>
      </c>
      <c r="B810" s="40" t="s">
        <v>17021</v>
      </c>
      <c r="C810" s="40" t="s">
        <v>17022</v>
      </c>
      <c r="D810" s="41" t="s">
        <v>15699</v>
      </c>
      <c r="E810" s="40" t="s">
        <v>58</v>
      </c>
      <c r="F810" s="42">
        <v>22</v>
      </c>
      <c r="G810" s="42">
        <v>7</v>
      </c>
      <c r="H810" s="42">
        <v>1166</v>
      </c>
    </row>
    <row r="811" spans="1:8" ht="16.5" x14ac:dyDescent="0.25">
      <c r="A811" s="43">
        <v>804</v>
      </c>
      <c r="B811" s="44" t="s">
        <v>17023</v>
      </c>
      <c r="C811" s="44" t="s">
        <v>17024</v>
      </c>
      <c r="D811" s="45" t="s">
        <v>15728</v>
      </c>
      <c r="E811" s="44" t="s">
        <v>58</v>
      </c>
      <c r="F811" s="46">
        <v>22</v>
      </c>
      <c r="G811" s="46">
        <v>7</v>
      </c>
      <c r="H811" s="46">
        <v>1167</v>
      </c>
    </row>
    <row r="812" spans="1:8" ht="16.5" x14ac:dyDescent="0.25">
      <c r="A812" s="39">
        <v>805</v>
      </c>
      <c r="B812" s="40" t="s">
        <v>17025</v>
      </c>
      <c r="C812" s="40" t="s">
        <v>17026</v>
      </c>
      <c r="D812" s="41" t="s">
        <v>15687</v>
      </c>
      <c r="E812" s="40" t="s">
        <v>47</v>
      </c>
      <c r="F812" s="42">
        <v>22</v>
      </c>
      <c r="G812" s="42">
        <v>8</v>
      </c>
      <c r="H812" s="42">
        <v>1169</v>
      </c>
    </row>
    <row r="813" spans="1:8" ht="16.5" x14ac:dyDescent="0.25">
      <c r="A813" s="43">
        <v>806</v>
      </c>
      <c r="B813" s="44" t="s">
        <v>17027</v>
      </c>
      <c r="C813" s="44" t="s">
        <v>17028</v>
      </c>
      <c r="D813" s="45" t="s">
        <v>15689</v>
      </c>
      <c r="E813" s="44" t="s">
        <v>58</v>
      </c>
      <c r="F813" s="46">
        <v>22</v>
      </c>
      <c r="G813" s="46">
        <v>8</v>
      </c>
      <c r="H813" s="46">
        <v>1171</v>
      </c>
    </row>
    <row r="814" spans="1:8" ht="16.5" x14ac:dyDescent="0.25">
      <c r="A814" s="39">
        <v>807</v>
      </c>
      <c r="B814" s="40" t="s">
        <v>17029</v>
      </c>
      <c r="C814" s="40" t="s">
        <v>17030</v>
      </c>
      <c r="D814" s="41" t="s">
        <v>15687</v>
      </c>
      <c r="E814" s="40" t="s">
        <v>49</v>
      </c>
      <c r="F814" s="42">
        <v>22</v>
      </c>
      <c r="G814" s="42">
        <v>8</v>
      </c>
      <c r="H814" s="42">
        <v>1171</v>
      </c>
    </row>
    <row r="815" spans="1:8" ht="16.5" x14ac:dyDescent="0.25">
      <c r="A815" s="43">
        <v>808</v>
      </c>
      <c r="B815" s="44" t="s">
        <v>17031</v>
      </c>
      <c r="C815" s="44" t="s">
        <v>2673</v>
      </c>
      <c r="D815" s="45" t="s">
        <v>15687</v>
      </c>
      <c r="E815" s="44" t="s">
        <v>58</v>
      </c>
      <c r="F815" s="46">
        <v>22</v>
      </c>
      <c r="G815" s="46">
        <v>8</v>
      </c>
      <c r="H815" s="46">
        <v>1178</v>
      </c>
    </row>
    <row r="816" spans="1:8" ht="16.5" x14ac:dyDescent="0.25">
      <c r="A816" s="39">
        <v>809</v>
      </c>
      <c r="B816" s="40" t="s">
        <v>17032</v>
      </c>
      <c r="C816" s="40" t="s">
        <v>17033</v>
      </c>
      <c r="D816" s="41" t="s">
        <v>15725</v>
      </c>
      <c r="E816" s="40" t="s">
        <v>59</v>
      </c>
      <c r="F816" s="42">
        <v>22</v>
      </c>
      <c r="G816" s="42">
        <v>7</v>
      </c>
      <c r="H816" s="42">
        <v>1182</v>
      </c>
    </row>
    <row r="817" spans="1:8" ht="16.5" x14ac:dyDescent="0.25">
      <c r="A817" s="43">
        <v>810</v>
      </c>
      <c r="B817" s="44" t="s">
        <v>17034</v>
      </c>
      <c r="C817" s="44" t="s">
        <v>17035</v>
      </c>
      <c r="D817" s="45" t="s">
        <v>15687</v>
      </c>
      <c r="E817" s="44" t="s">
        <v>57</v>
      </c>
      <c r="F817" s="46">
        <v>22</v>
      </c>
      <c r="G817" s="46">
        <v>6</v>
      </c>
      <c r="H817" s="46">
        <v>1184</v>
      </c>
    </row>
    <row r="818" spans="1:8" ht="16.5" x14ac:dyDescent="0.25">
      <c r="A818" s="39">
        <v>811</v>
      </c>
      <c r="B818" s="40" t="s">
        <v>17036</v>
      </c>
      <c r="C818" s="40" t="s">
        <v>5957</v>
      </c>
      <c r="D818" s="41" t="s">
        <v>15689</v>
      </c>
      <c r="E818" s="40" t="s">
        <v>58</v>
      </c>
      <c r="F818" s="42">
        <v>22</v>
      </c>
      <c r="G818" s="42">
        <v>7</v>
      </c>
      <c r="H818" s="42">
        <v>1186</v>
      </c>
    </row>
    <row r="819" spans="1:8" ht="16.5" x14ac:dyDescent="0.25">
      <c r="A819" s="43">
        <v>812</v>
      </c>
      <c r="B819" s="44" t="s">
        <v>17037</v>
      </c>
      <c r="C819" s="44" t="s">
        <v>17038</v>
      </c>
      <c r="D819" s="45" t="s">
        <v>15689</v>
      </c>
      <c r="E819" s="44" t="s">
        <v>59</v>
      </c>
      <c r="F819" s="46">
        <v>22</v>
      </c>
      <c r="G819" s="46">
        <v>6</v>
      </c>
      <c r="H819" s="46">
        <v>1187</v>
      </c>
    </row>
    <row r="820" spans="1:8" ht="16.5" x14ac:dyDescent="0.25">
      <c r="A820" s="39">
        <v>813</v>
      </c>
      <c r="B820" s="40" t="s">
        <v>17039</v>
      </c>
      <c r="C820" s="40" t="s">
        <v>17040</v>
      </c>
      <c r="D820" s="41" t="s">
        <v>15687</v>
      </c>
      <c r="E820" s="40" t="s">
        <v>55</v>
      </c>
      <c r="F820" s="42">
        <v>22</v>
      </c>
      <c r="G820" s="42">
        <v>8</v>
      </c>
      <c r="H820" s="42">
        <v>1188</v>
      </c>
    </row>
    <row r="821" spans="1:8" ht="16.5" x14ac:dyDescent="0.25">
      <c r="A821" s="43">
        <v>814</v>
      </c>
      <c r="B821" s="44" t="s">
        <v>17041</v>
      </c>
      <c r="C821" s="44" t="s">
        <v>444</v>
      </c>
      <c r="D821" s="45" t="s">
        <v>15687</v>
      </c>
      <c r="E821" s="44" t="s">
        <v>49</v>
      </c>
      <c r="F821" s="46">
        <v>22</v>
      </c>
      <c r="G821" s="46">
        <v>6</v>
      </c>
      <c r="H821" s="46">
        <v>1189</v>
      </c>
    </row>
    <row r="822" spans="1:8" ht="16.5" x14ac:dyDescent="0.25">
      <c r="A822" s="39">
        <v>815</v>
      </c>
      <c r="B822" s="40" t="s">
        <v>17042</v>
      </c>
      <c r="C822" s="40" t="s">
        <v>17043</v>
      </c>
      <c r="D822" s="41" t="s">
        <v>15689</v>
      </c>
      <c r="E822" s="40" t="s">
        <v>57</v>
      </c>
      <c r="F822" s="42">
        <v>21</v>
      </c>
      <c r="G822" s="42">
        <v>9</v>
      </c>
      <c r="H822" s="42">
        <v>374</v>
      </c>
    </row>
    <row r="823" spans="1:8" ht="16.5" x14ac:dyDescent="0.25">
      <c r="A823" s="43">
        <v>816</v>
      </c>
      <c r="B823" s="44" t="s">
        <v>17044</v>
      </c>
      <c r="C823" s="44" t="s">
        <v>16103</v>
      </c>
      <c r="D823" s="45" t="s">
        <v>15687</v>
      </c>
      <c r="E823" s="44" t="s">
        <v>60</v>
      </c>
      <c r="F823" s="46">
        <v>21</v>
      </c>
      <c r="G823" s="46">
        <v>9</v>
      </c>
      <c r="H823" s="46">
        <v>417</v>
      </c>
    </row>
    <row r="824" spans="1:8" ht="16.5" x14ac:dyDescent="0.25">
      <c r="A824" s="39">
        <v>817</v>
      </c>
      <c r="B824" s="40" t="s">
        <v>17045</v>
      </c>
      <c r="C824" s="40" t="s">
        <v>17046</v>
      </c>
      <c r="D824" s="41" t="s">
        <v>15687</v>
      </c>
      <c r="E824" s="40" t="s">
        <v>57</v>
      </c>
      <c r="F824" s="42">
        <v>21</v>
      </c>
      <c r="G824" s="42">
        <v>9</v>
      </c>
      <c r="H824" s="42">
        <v>468</v>
      </c>
    </row>
    <row r="825" spans="1:8" ht="16.5" x14ac:dyDescent="0.25">
      <c r="A825" s="43">
        <v>818</v>
      </c>
      <c r="B825" s="44" t="s">
        <v>17047</v>
      </c>
      <c r="C825" s="44" t="s">
        <v>17048</v>
      </c>
      <c r="D825" s="45" t="s">
        <v>15689</v>
      </c>
      <c r="E825" s="44" t="s">
        <v>59</v>
      </c>
      <c r="F825" s="46">
        <v>21</v>
      </c>
      <c r="G825" s="46">
        <v>9</v>
      </c>
      <c r="H825" s="46">
        <v>474</v>
      </c>
    </row>
    <row r="826" spans="1:8" ht="16.5" x14ac:dyDescent="0.25">
      <c r="A826" s="39">
        <v>819</v>
      </c>
      <c r="B826" s="40" t="s">
        <v>17049</v>
      </c>
      <c r="C826" s="40" t="s">
        <v>1365</v>
      </c>
      <c r="D826" s="41" t="s">
        <v>15750</v>
      </c>
      <c r="E826" s="40" t="s">
        <v>47</v>
      </c>
      <c r="F826" s="42">
        <v>21</v>
      </c>
      <c r="G826" s="42">
        <v>9</v>
      </c>
      <c r="H826" s="42">
        <v>509</v>
      </c>
    </row>
    <row r="827" spans="1:8" ht="16.5" x14ac:dyDescent="0.25">
      <c r="A827" s="43">
        <v>820</v>
      </c>
      <c r="B827" s="44" t="s">
        <v>17050</v>
      </c>
      <c r="C827" s="44" t="s">
        <v>17051</v>
      </c>
      <c r="D827" s="45" t="s">
        <v>15704</v>
      </c>
      <c r="E827" s="44" t="s">
        <v>56</v>
      </c>
      <c r="F827" s="46">
        <v>21</v>
      </c>
      <c r="G827" s="46">
        <v>9</v>
      </c>
      <c r="H827" s="46">
        <v>517</v>
      </c>
    </row>
    <row r="828" spans="1:8" ht="16.5" x14ac:dyDescent="0.25">
      <c r="A828" s="39">
        <v>821</v>
      </c>
      <c r="B828" s="40" t="s">
        <v>17052</v>
      </c>
      <c r="C828" s="40" t="s">
        <v>1482</v>
      </c>
      <c r="D828" s="41" t="s">
        <v>15687</v>
      </c>
      <c r="E828" s="40" t="s">
        <v>55</v>
      </c>
      <c r="F828" s="42">
        <v>21</v>
      </c>
      <c r="G828" s="42">
        <v>9</v>
      </c>
      <c r="H828" s="42">
        <v>535</v>
      </c>
    </row>
    <row r="829" spans="1:8" ht="16.5" x14ac:dyDescent="0.25">
      <c r="A829" s="43">
        <v>822</v>
      </c>
      <c r="B829" s="44" t="s">
        <v>17053</v>
      </c>
      <c r="C829" s="44" t="s">
        <v>17054</v>
      </c>
      <c r="D829" s="45" t="s">
        <v>15689</v>
      </c>
      <c r="E829" s="44" t="s">
        <v>58</v>
      </c>
      <c r="F829" s="46">
        <v>21</v>
      </c>
      <c r="G829" s="46">
        <v>9</v>
      </c>
      <c r="H829" s="46">
        <v>555</v>
      </c>
    </row>
    <row r="830" spans="1:8" ht="16.5" x14ac:dyDescent="0.25">
      <c r="A830" s="39">
        <v>823</v>
      </c>
      <c r="B830" s="40" t="s">
        <v>17055</v>
      </c>
      <c r="C830" s="40" t="s">
        <v>13921</v>
      </c>
      <c r="D830" s="41" t="s">
        <v>15708</v>
      </c>
      <c r="E830" s="40" t="s">
        <v>56</v>
      </c>
      <c r="F830" s="42">
        <v>21</v>
      </c>
      <c r="G830" s="42">
        <v>9</v>
      </c>
      <c r="H830" s="42">
        <v>559</v>
      </c>
    </row>
    <row r="831" spans="1:8" ht="16.5" x14ac:dyDescent="0.25">
      <c r="A831" s="43">
        <v>824</v>
      </c>
      <c r="B831" s="44" t="s">
        <v>17056</v>
      </c>
      <c r="C831" s="44" t="s">
        <v>17057</v>
      </c>
      <c r="D831" s="45" t="s">
        <v>15728</v>
      </c>
      <c r="E831" s="44" t="s">
        <v>58</v>
      </c>
      <c r="F831" s="46">
        <v>21</v>
      </c>
      <c r="G831" s="46">
        <v>9</v>
      </c>
      <c r="H831" s="46">
        <v>573</v>
      </c>
    </row>
    <row r="832" spans="1:8" ht="16.5" x14ac:dyDescent="0.25">
      <c r="A832" s="39">
        <v>825</v>
      </c>
      <c r="B832" s="40" t="s">
        <v>17058</v>
      </c>
      <c r="C832" s="40" t="s">
        <v>968</v>
      </c>
      <c r="D832" s="41" t="s">
        <v>15750</v>
      </c>
      <c r="E832" s="40" t="s">
        <v>55</v>
      </c>
      <c r="F832" s="42">
        <v>21</v>
      </c>
      <c r="G832" s="42">
        <v>6</v>
      </c>
      <c r="H832" s="42">
        <v>585</v>
      </c>
    </row>
    <row r="833" spans="1:8" ht="16.5" x14ac:dyDescent="0.25">
      <c r="A833" s="43">
        <v>826</v>
      </c>
      <c r="B833" s="44" t="s">
        <v>17059</v>
      </c>
      <c r="C833" s="44" t="s">
        <v>17060</v>
      </c>
      <c r="D833" s="45" t="s">
        <v>15728</v>
      </c>
      <c r="E833" s="44" t="s">
        <v>58</v>
      </c>
      <c r="F833" s="46">
        <v>21</v>
      </c>
      <c r="G833" s="46">
        <v>9</v>
      </c>
      <c r="H833" s="46">
        <v>604</v>
      </c>
    </row>
    <row r="834" spans="1:8" ht="16.5" x14ac:dyDescent="0.25">
      <c r="A834" s="39">
        <v>827</v>
      </c>
      <c r="B834" s="40" t="s">
        <v>17061</v>
      </c>
      <c r="C834" s="40" t="s">
        <v>17062</v>
      </c>
      <c r="D834" s="41" t="s">
        <v>16158</v>
      </c>
      <c r="E834" s="40" t="s">
        <v>51</v>
      </c>
      <c r="F834" s="42">
        <v>21</v>
      </c>
      <c r="G834" s="42">
        <v>9</v>
      </c>
      <c r="H834" s="42">
        <v>607</v>
      </c>
    </row>
    <row r="835" spans="1:8" ht="16.5" x14ac:dyDescent="0.25">
      <c r="A835" s="43">
        <v>828</v>
      </c>
      <c r="B835" s="44" t="s">
        <v>17063</v>
      </c>
      <c r="C835" s="44" t="s">
        <v>17064</v>
      </c>
      <c r="D835" s="45" t="s">
        <v>15725</v>
      </c>
      <c r="E835" s="44" t="s">
        <v>60</v>
      </c>
      <c r="F835" s="46">
        <v>21</v>
      </c>
      <c r="G835" s="46">
        <v>9</v>
      </c>
      <c r="H835" s="46">
        <v>618</v>
      </c>
    </row>
    <row r="836" spans="1:8" ht="16.5" x14ac:dyDescent="0.25">
      <c r="A836" s="39">
        <v>829</v>
      </c>
      <c r="B836" s="40" t="s">
        <v>17065</v>
      </c>
      <c r="C836" s="40" t="s">
        <v>17066</v>
      </c>
      <c r="D836" s="41" t="s">
        <v>15687</v>
      </c>
      <c r="E836" s="40" t="s">
        <v>53</v>
      </c>
      <c r="F836" s="42">
        <v>21</v>
      </c>
      <c r="G836" s="42">
        <v>9</v>
      </c>
      <c r="H836" s="42">
        <v>621</v>
      </c>
    </row>
    <row r="837" spans="1:8" ht="16.5" x14ac:dyDescent="0.25">
      <c r="A837" s="43">
        <v>830</v>
      </c>
      <c r="B837" s="44" t="s">
        <v>17067</v>
      </c>
      <c r="C837" s="44" t="s">
        <v>17068</v>
      </c>
      <c r="D837" s="45" t="s">
        <v>15694</v>
      </c>
      <c r="E837" s="44" t="s">
        <v>55</v>
      </c>
      <c r="F837" s="46">
        <v>21</v>
      </c>
      <c r="G837" s="46">
        <v>9</v>
      </c>
      <c r="H837" s="46">
        <v>623</v>
      </c>
    </row>
    <row r="838" spans="1:8" ht="16.5" x14ac:dyDescent="0.25">
      <c r="A838" s="39">
        <v>831</v>
      </c>
      <c r="B838" s="40" t="s">
        <v>17069</v>
      </c>
      <c r="C838" s="40" t="s">
        <v>383</v>
      </c>
      <c r="D838" s="41" t="s">
        <v>15699</v>
      </c>
      <c r="E838" s="40" t="s">
        <v>47</v>
      </c>
      <c r="F838" s="42">
        <v>21</v>
      </c>
      <c r="G838" s="42">
        <v>9</v>
      </c>
      <c r="H838" s="42">
        <v>630</v>
      </c>
    </row>
    <row r="839" spans="1:8" ht="16.5" x14ac:dyDescent="0.25">
      <c r="A839" s="43">
        <v>832</v>
      </c>
      <c r="B839" s="44" t="s">
        <v>17070</v>
      </c>
      <c r="C839" s="44" t="s">
        <v>17071</v>
      </c>
      <c r="D839" s="45" t="s">
        <v>15704</v>
      </c>
      <c r="E839" s="44" t="s">
        <v>56</v>
      </c>
      <c r="F839" s="46">
        <v>21</v>
      </c>
      <c r="G839" s="46">
        <v>9</v>
      </c>
      <c r="H839" s="46">
        <v>652</v>
      </c>
    </row>
    <row r="840" spans="1:8" ht="16.5" x14ac:dyDescent="0.25">
      <c r="A840" s="39">
        <v>833</v>
      </c>
      <c r="B840" s="40" t="s">
        <v>17072</v>
      </c>
      <c r="C840" s="40" t="s">
        <v>17073</v>
      </c>
      <c r="D840" s="41" t="s">
        <v>15699</v>
      </c>
      <c r="E840" s="40" t="s">
        <v>49</v>
      </c>
      <c r="F840" s="42">
        <v>21</v>
      </c>
      <c r="G840" s="42">
        <v>9</v>
      </c>
      <c r="H840" s="42">
        <v>655</v>
      </c>
    </row>
    <row r="841" spans="1:8" ht="16.5" x14ac:dyDescent="0.25">
      <c r="A841" s="43">
        <v>834</v>
      </c>
      <c r="B841" s="44" t="s">
        <v>17074</v>
      </c>
      <c r="C841" s="44" t="s">
        <v>17075</v>
      </c>
      <c r="D841" s="45" t="s">
        <v>15725</v>
      </c>
      <c r="E841" s="44" t="s">
        <v>55</v>
      </c>
      <c r="F841" s="46">
        <v>21</v>
      </c>
      <c r="G841" s="46">
        <v>9</v>
      </c>
      <c r="H841" s="46">
        <v>657</v>
      </c>
    </row>
    <row r="842" spans="1:8" ht="16.5" x14ac:dyDescent="0.25">
      <c r="A842" s="39">
        <v>835</v>
      </c>
      <c r="B842" s="40" t="s">
        <v>17076</v>
      </c>
      <c r="C842" s="40" t="s">
        <v>17077</v>
      </c>
      <c r="D842" s="41" t="s">
        <v>15725</v>
      </c>
      <c r="E842" s="40" t="s">
        <v>47</v>
      </c>
      <c r="F842" s="42">
        <v>21</v>
      </c>
      <c r="G842" s="42">
        <v>9</v>
      </c>
      <c r="H842" s="42">
        <v>658</v>
      </c>
    </row>
    <row r="843" spans="1:8" ht="16.5" x14ac:dyDescent="0.25">
      <c r="A843" s="43">
        <v>836</v>
      </c>
      <c r="B843" s="44" t="s">
        <v>17078</v>
      </c>
      <c r="C843" s="44" t="s">
        <v>12262</v>
      </c>
      <c r="D843" s="45" t="s">
        <v>15699</v>
      </c>
      <c r="E843" s="44" t="s">
        <v>55</v>
      </c>
      <c r="F843" s="46">
        <v>21</v>
      </c>
      <c r="G843" s="46">
        <v>9</v>
      </c>
      <c r="H843" s="46">
        <v>662</v>
      </c>
    </row>
    <row r="844" spans="1:8" ht="16.5" x14ac:dyDescent="0.25">
      <c r="A844" s="39">
        <v>837</v>
      </c>
      <c r="B844" s="40" t="s">
        <v>17079</v>
      </c>
      <c r="C844" s="40" t="s">
        <v>8238</v>
      </c>
      <c r="D844" s="41" t="s">
        <v>15687</v>
      </c>
      <c r="E844" s="40" t="s">
        <v>62</v>
      </c>
      <c r="F844" s="42">
        <v>21</v>
      </c>
      <c r="G844" s="42">
        <v>9</v>
      </c>
      <c r="H844" s="42">
        <v>664</v>
      </c>
    </row>
    <row r="845" spans="1:8" ht="16.5" x14ac:dyDescent="0.25">
      <c r="A845" s="43">
        <v>838</v>
      </c>
      <c r="B845" s="44" t="s">
        <v>17080</v>
      </c>
      <c r="C845" s="44" t="s">
        <v>17081</v>
      </c>
      <c r="D845" s="45" t="s">
        <v>15689</v>
      </c>
      <c r="E845" s="44" t="s">
        <v>62</v>
      </c>
      <c r="F845" s="46">
        <v>21</v>
      </c>
      <c r="G845" s="46">
        <v>9</v>
      </c>
      <c r="H845" s="46">
        <v>677</v>
      </c>
    </row>
    <row r="846" spans="1:8" ht="16.5" x14ac:dyDescent="0.25">
      <c r="A846" s="39">
        <v>839</v>
      </c>
      <c r="B846" s="40" t="s">
        <v>17082</v>
      </c>
      <c r="C846" s="40" t="s">
        <v>17083</v>
      </c>
      <c r="D846" s="41" t="s">
        <v>15725</v>
      </c>
      <c r="E846" s="40" t="s">
        <v>60</v>
      </c>
      <c r="F846" s="42">
        <v>21</v>
      </c>
      <c r="G846" s="42">
        <v>9</v>
      </c>
      <c r="H846" s="42">
        <v>685</v>
      </c>
    </row>
    <row r="847" spans="1:8" ht="16.5" x14ac:dyDescent="0.25">
      <c r="A847" s="43">
        <v>840</v>
      </c>
      <c r="B847" s="44" t="s">
        <v>17084</v>
      </c>
      <c r="C847" s="44" t="s">
        <v>4285</v>
      </c>
      <c r="D847" s="45" t="s">
        <v>15687</v>
      </c>
      <c r="E847" s="44" t="s">
        <v>60</v>
      </c>
      <c r="F847" s="46">
        <v>21</v>
      </c>
      <c r="G847" s="46">
        <v>9</v>
      </c>
      <c r="H847" s="46">
        <v>689</v>
      </c>
    </row>
    <row r="848" spans="1:8" ht="16.5" x14ac:dyDescent="0.25">
      <c r="A848" s="39">
        <v>841</v>
      </c>
      <c r="B848" s="40" t="s">
        <v>17085</v>
      </c>
      <c r="C848" s="40" t="s">
        <v>17086</v>
      </c>
      <c r="D848" s="41" t="s">
        <v>15689</v>
      </c>
      <c r="E848" s="40" t="s">
        <v>53</v>
      </c>
      <c r="F848" s="42">
        <v>21</v>
      </c>
      <c r="G848" s="42">
        <v>9</v>
      </c>
      <c r="H848" s="42">
        <v>699</v>
      </c>
    </row>
    <row r="849" spans="1:8" ht="16.5" x14ac:dyDescent="0.25">
      <c r="A849" s="43">
        <v>842</v>
      </c>
      <c r="B849" s="44" t="s">
        <v>17087</v>
      </c>
      <c r="C849" s="44" t="s">
        <v>17088</v>
      </c>
      <c r="D849" s="45" t="s">
        <v>15694</v>
      </c>
      <c r="E849" s="44" t="s">
        <v>56</v>
      </c>
      <c r="F849" s="46">
        <v>21</v>
      </c>
      <c r="G849" s="46">
        <v>9</v>
      </c>
      <c r="H849" s="46">
        <v>701</v>
      </c>
    </row>
    <row r="850" spans="1:8" ht="16.5" x14ac:dyDescent="0.25">
      <c r="A850" s="39">
        <v>843</v>
      </c>
      <c r="B850" s="40" t="s">
        <v>17089</v>
      </c>
      <c r="C850" s="40" t="s">
        <v>16230</v>
      </c>
      <c r="D850" s="41" t="s">
        <v>15725</v>
      </c>
      <c r="E850" s="40" t="s">
        <v>54</v>
      </c>
      <c r="F850" s="42">
        <v>21</v>
      </c>
      <c r="G850" s="42">
        <v>9</v>
      </c>
      <c r="H850" s="42">
        <v>711</v>
      </c>
    </row>
    <row r="851" spans="1:8" ht="16.5" x14ac:dyDescent="0.25">
      <c r="A851" s="43">
        <v>844</v>
      </c>
      <c r="B851" s="44" t="s">
        <v>17090</v>
      </c>
      <c r="C851" s="44" t="s">
        <v>17091</v>
      </c>
      <c r="D851" s="45" t="s">
        <v>15704</v>
      </c>
      <c r="E851" s="44" t="s">
        <v>56</v>
      </c>
      <c r="F851" s="46">
        <v>21</v>
      </c>
      <c r="G851" s="46">
        <v>9</v>
      </c>
      <c r="H851" s="46">
        <v>719</v>
      </c>
    </row>
    <row r="852" spans="1:8" ht="16.5" x14ac:dyDescent="0.25">
      <c r="A852" s="39">
        <v>845</v>
      </c>
      <c r="B852" s="40" t="s">
        <v>17092</v>
      </c>
      <c r="C852" s="40" t="s">
        <v>7210</v>
      </c>
      <c r="D852" s="41" t="s">
        <v>15687</v>
      </c>
      <c r="E852" s="40" t="s">
        <v>63</v>
      </c>
      <c r="F852" s="42">
        <v>21</v>
      </c>
      <c r="G852" s="42">
        <v>9</v>
      </c>
      <c r="H852" s="42">
        <v>721</v>
      </c>
    </row>
    <row r="853" spans="1:8" ht="16.5" x14ac:dyDescent="0.25">
      <c r="A853" s="43">
        <v>846</v>
      </c>
      <c r="B853" s="44" t="s">
        <v>17093</v>
      </c>
      <c r="C853" s="44" t="s">
        <v>1275</v>
      </c>
      <c r="D853" s="45" t="s">
        <v>15728</v>
      </c>
      <c r="E853" s="44" t="s">
        <v>57</v>
      </c>
      <c r="F853" s="46">
        <v>21</v>
      </c>
      <c r="G853" s="46">
        <v>9</v>
      </c>
      <c r="H853" s="46">
        <v>733</v>
      </c>
    </row>
    <row r="854" spans="1:8" ht="16.5" x14ac:dyDescent="0.25">
      <c r="A854" s="39">
        <v>847</v>
      </c>
      <c r="B854" s="40" t="s">
        <v>17094</v>
      </c>
      <c r="C854" s="40" t="s">
        <v>1327</v>
      </c>
      <c r="D854" s="41" t="s">
        <v>15694</v>
      </c>
      <c r="E854" s="40" t="s">
        <v>64</v>
      </c>
      <c r="F854" s="42">
        <v>21</v>
      </c>
      <c r="G854" s="42">
        <v>9</v>
      </c>
      <c r="H854" s="42">
        <v>745</v>
      </c>
    </row>
    <row r="855" spans="1:8" ht="16.5" x14ac:dyDescent="0.25">
      <c r="A855" s="43">
        <v>848</v>
      </c>
      <c r="B855" s="44" t="s">
        <v>17095</v>
      </c>
      <c r="C855" s="44" t="s">
        <v>11426</v>
      </c>
      <c r="D855" s="45" t="s">
        <v>15725</v>
      </c>
      <c r="E855" s="44" t="s">
        <v>49</v>
      </c>
      <c r="F855" s="46">
        <v>21</v>
      </c>
      <c r="G855" s="46">
        <v>9</v>
      </c>
      <c r="H855" s="46">
        <v>747</v>
      </c>
    </row>
    <row r="856" spans="1:8" ht="16.5" x14ac:dyDescent="0.25">
      <c r="A856" s="39">
        <v>849</v>
      </c>
      <c r="B856" s="40" t="s">
        <v>17096</v>
      </c>
      <c r="C856" s="40" t="s">
        <v>6518</v>
      </c>
      <c r="D856" s="41" t="s">
        <v>15708</v>
      </c>
      <c r="E856" s="40" t="s">
        <v>59</v>
      </c>
      <c r="F856" s="42">
        <v>21</v>
      </c>
      <c r="G856" s="42">
        <v>9</v>
      </c>
      <c r="H856" s="42">
        <v>751</v>
      </c>
    </row>
    <row r="857" spans="1:8" ht="16.5" x14ac:dyDescent="0.25">
      <c r="A857" s="43">
        <v>850</v>
      </c>
      <c r="B857" s="44" t="s">
        <v>17097</v>
      </c>
      <c r="C857" s="44" t="s">
        <v>1077</v>
      </c>
      <c r="D857" s="45" t="s">
        <v>15728</v>
      </c>
      <c r="E857" s="44" t="s">
        <v>58</v>
      </c>
      <c r="F857" s="46">
        <v>21</v>
      </c>
      <c r="G857" s="46">
        <v>9</v>
      </c>
      <c r="H857" s="46">
        <v>752</v>
      </c>
    </row>
    <row r="858" spans="1:8" ht="16.5" x14ac:dyDescent="0.25">
      <c r="A858" s="39">
        <v>851</v>
      </c>
      <c r="B858" s="40" t="s">
        <v>17098</v>
      </c>
      <c r="C858" s="40" t="s">
        <v>11159</v>
      </c>
      <c r="D858" s="41" t="s">
        <v>15725</v>
      </c>
      <c r="E858" s="40" t="s">
        <v>59</v>
      </c>
      <c r="F858" s="42">
        <v>21</v>
      </c>
      <c r="G858" s="42">
        <v>9</v>
      </c>
      <c r="H858" s="42">
        <v>754</v>
      </c>
    </row>
    <row r="859" spans="1:8" ht="16.5" x14ac:dyDescent="0.25">
      <c r="A859" s="43">
        <v>852</v>
      </c>
      <c r="B859" s="44" t="s">
        <v>17099</v>
      </c>
      <c r="C859" s="44" t="s">
        <v>3495</v>
      </c>
      <c r="D859" s="45" t="s">
        <v>15687</v>
      </c>
      <c r="E859" s="44" t="s">
        <v>53</v>
      </c>
      <c r="F859" s="46">
        <v>21</v>
      </c>
      <c r="G859" s="46">
        <v>9</v>
      </c>
      <c r="H859" s="46">
        <v>756</v>
      </c>
    </row>
    <row r="860" spans="1:8" ht="16.5" x14ac:dyDescent="0.25">
      <c r="A860" s="39">
        <v>853</v>
      </c>
      <c r="B860" s="40" t="s">
        <v>17100</v>
      </c>
      <c r="C860" s="40" t="s">
        <v>304</v>
      </c>
      <c r="D860" s="41" t="s">
        <v>15728</v>
      </c>
      <c r="E860" s="40" t="s">
        <v>58</v>
      </c>
      <c r="F860" s="42">
        <v>21</v>
      </c>
      <c r="G860" s="42">
        <v>9</v>
      </c>
      <c r="H860" s="42">
        <v>761</v>
      </c>
    </row>
    <row r="861" spans="1:8" ht="16.5" x14ac:dyDescent="0.25">
      <c r="A861" s="43">
        <v>854</v>
      </c>
      <c r="B861" s="44" t="s">
        <v>17101</v>
      </c>
      <c r="C861" s="44" t="s">
        <v>8693</v>
      </c>
      <c r="D861" s="45" t="s">
        <v>15704</v>
      </c>
      <c r="E861" s="44" t="s">
        <v>56</v>
      </c>
      <c r="F861" s="46">
        <v>21</v>
      </c>
      <c r="G861" s="46">
        <v>9</v>
      </c>
      <c r="H861" s="46">
        <v>765</v>
      </c>
    </row>
    <row r="862" spans="1:8" ht="16.5" x14ac:dyDescent="0.25">
      <c r="A862" s="39">
        <v>855</v>
      </c>
      <c r="B862" s="40" t="s">
        <v>17102</v>
      </c>
      <c r="C862" s="40" t="s">
        <v>722</v>
      </c>
      <c r="D862" s="41" t="s">
        <v>15716</v>
      </c>
      <c r="E862" s="40" t="s">
        <v>57</v>
      </c>
      <c r="F862" s="42">
        <v>21</v>
      </c>
      <c r="G862" s="42">
        <v>9</v>
      </c>
      <c r="H862" s="42">
        <v>767</v>
      </c>
    </row>
    <row r="863" spans="1:8" ht="16.5" x14ac:dyDescent="0.25">
      <c r="A863" s="43">
        <v>856</v>
      </c>
      <c r="B863" s="44" t="s">
        <v>17103</v>
      </c>
      <c r="C863" s="44" t="s">
        <v>17104</v>
      </c>
      <c r="D863" s="45" t="s">
        <v>15689</v>
      </c>
      <c r="E863" s="44" t="s">
        <v>62</v>
      </c>
      <c r="F863" s="46">
        <v>21</v>
      </c>
      <c r="G863" s="46">
        <v>9</v>
      </c>
      <c r="H863" s="46">
        <v>776</v>
      </c>
    </row>
    <row r="864" spans="1:8" ht="16.5" x14ac:dyDescent="0.25">
      <c r="A864" s="39">
        <v>857</v>
      </c>
      <c r="B864" s="40" t="s">
        <v>17105</v>
      </c>
      <c r="C864" s="40" t="s">
        <v>17106</v>
      </c>
      <c r="D864" s="41" t="s">
        <v>15687</v>
      </c>
      <c r="E864" s="40" t="s">
        <v>58</v>
      </c>
      <c r="F864" s="42">
        <v>21</v>
      </c>
      <c r="G864" s="42">
        <v>9</v>
      </c>
      <c r="H864" s="42">
        <v>780</v>
      </c>
    </row>
    <row r="865" spans="1:8" ht="16.5" x14ac:dyDescent="0.25">
      <c r="A865" s="43">
        <v>858</v>
      </c>
      <c r="B865" s="44" t="s">
        <v>17107</v>
      </c>
      <c r="C865" s="44" t="s">
        <v>17108</v>
      </c>
      <c r="D865" s="45" t="s">
        <v>15687</v>
      </c>
      <c r="E865" s="44" t="s">
        <v>58</v>
      </c>
      <c r="F865" s="46">
        <v>21</v>
      </c>
      <c r="G865" s="46">
        <v>9</v>
      </c>
      <c r="H865" s="46">
        <v>783</v>
      </c>
    </row>
    <row r="866" spans="1:8" ht="16.5" x14ac:dyDescent="0.25">
      <c r="A866" s="39">
        <v>859</v>
      </c>
      <c r="B866" s="40" t="s">
        <v>17109</v>
      </c>
      <c r="C866" s="40" t="s">
        <v>17110</v>
      </c>
      <c r="D866" s="41" t="s">
        <v>15694</v>
      </c>
      <c r="E866" s="40" t="s">
        <v>58</v>
      </c>
      <c r="F866" s="42">
        <v>21</v>
      </c>
      <c r="G866" s="42">
        <v>9</v>
      </c>
      <c r="H866" s="42">
        <v>788</v>
      </c>
    </row>
    <row r="867" spans="1:8" ht="16.5" x14ac:dyDescent="0.25">
      <c r="A867" s="43">
        <v>860</v>
      </c>
      <c r="B867" s="44" t="s">
        <v>17111</v>
      </c>
      <c r="C867" s="44" t="s">
        <v>17112</v>
      </c>
      <c r="D867" s="45" t="s">
        <v>15687</v>
      </c>
      <c r="E867" s="44" t="s">
        <v>53</v>
      </c>
      <c r="F867" s="46">
        <v>21</v>
      </c>
      <c r="G867" s="46">
        <v>9</v>
      </c>
      <c r="H867" s="46">
        <v>788</v>
      </c>
    </row>
    <row r="868" spans="1:8" ht="16.5" x14ac:dyDescent="0.25">
      <c r="A868" s="39">
        <v>861</v>
      </c>
      <c r="B868" s="40" t="s">
        <v>17113</v>
      </c>
      <c r="C868" s="40" t="s">
        <v>5143</v>
      </c>
      <c r="D868" s="41" t="s">
        <v>15725</v>
      </c>
      <c r="E868" s="40" t="s">
        <v>55</v>
      </c>
      <c r="F868" s="42">
        <v>21</v>
      </c>
      <c r="G868" s="42">
        <v>9</v>
      </c>
      <c r="H868" s="42">
        <v>797</v>
      </c>
    </row>
    <row r="869" spans="1:8" ht="16.5" x14ac:dyDescent="0.25">
      <c r="A869" s="43">
        <v>862</v>
      </c>
      <c r="B869" s="44" t="s">
        <v>17114</v>
      </c>
      <c r="C869" s="44" t="s">
        <v>17115</v>
      </c>
      <c r="D869" s="45" t="s">
        <v>15689</v>
      </c>
      <c r="E869" s="44" t="s">
        <v>50</v>
      </c>
      <c r="F869" s="46">
        <v>21</v>
      </c>
      <c r="G869" s="46">
        <v>9</v>
      </c>
      <c r="H869" s="46">
        <v>799</v>
      </c>
    </row>
    <row r="870" spans="1:8" ht="16.5" x14ac:dyDescent="0.25">
      <c r="A870" s="39">
        <v>863</v>
      </c>
      <c r="B870" s="40" t="s">
        <v>17116</v>
      </c>
      <c r="C870" s="40" t="s">
        <v>17117</v>
      </c>
      <c r="D870" s="41" t="s">
        <v>15687</v>
      </c>
      <c r="E870" s="40" t="s">
        <v>53</v>
      </c>
      <c r="F870" s="42">
        <v>21</v>
      </c>
      <c r="G870" s="42">
        <v>9</v>
      </c>
      <c r="H870" s="42">
        <v>803</v>
      </c>
    </row>
    <row r="871" spans="1:8" ht="16.5" x14ac:dyDescent="0.25">
      <c r="A871" s="43">
        <v>864</v>
      </c>
      <c r="B871" s="44" t="s">
        <v>17118</v>
      </c>
      <c r="C871" s="44" t="s">
        <v>17119</v>
      </c>
      <c r="D871" s="45" t="s">
        <v>15708</v>
      </c>
      <c r="E871" s="44" t="s">
        <v>55</v>
      </c>
      <c r="F871" s="46">
        <v>21</v>
      </c>
      <c r="G871" s="46">
        <v>9</v>
      </c>
      <c r="H871" s="46">
        <v>804</v>
      </c>
    </row>
    <row r="872" spans="1:8" ht="16.5" x14ac:dyDescent="0.25">
      <c r="A872" s="39">
        <v>865</v>
      </c>
      <c r="B872" s="40" t="s">
        <v>17120</v>
      </c>
      <c r="C872" s="40" t="s">
        <v>17121</v>
      </c>
      <c r="D872" s="41" t="s">
        <v>16158</v>
      </c>
      <c r="E872" s="40" t="s">
        <v>51</v>
      </c>
      <c r="F872" s="42">
        <v>21</v>
      </c>
      <c r="G872" s="42">
        <v>9</v>
      </c>
      <c r="H872" s="42">
        <v>809</v>
      </c>
    </row>
    <row r="873" spans="1:8" ht="16.5" x14ac:dyDescent="0.25">
      <c r="A873" s="43">
        <v>866</v>
      </c>
      <c r="B873" s="44" t="s">
        <v>17122</v>
      </c>
      <c r="C873" s="44" t="s">
        <v>17123</v>
      </c>
      <c r="D873" s="45" t="s">
        <v>15704</v>
      </c>
      <c r="E873" s="44" t="s">
        <v>56</v>
      </c>
      <c r="F873" s="46">
        <v>21</v>
      </c>
      <c r="G873" s="46">
        <v>9</v>
      </c>
      <c r="H873" s="46">
        <v>810</v>
      </c>
    </row>
    <row r="874" spans="1:8" ht="16.5" x14ac:dyDescent="0.25">
      <c r="A874" s="39">
        <v>867</v>
      </c>
      <c r="B874" s="40" t="s">
        <v>17124</v>
      </c>
      <c r="C874" s="40" t="s">
        <v>17125</v>
      </c>
      <c r="D874" s="41" t="s">
        <v>15687</v>
      </c>
      <c r="E874" s="40" t="s">
        <v>58</v>
      </c>
      <c r="F874" s="42">
        <v>21</v>
      </c>
      <c r="G874" s="42">
        <v>9</v>
      </c>
      <c r="H874" s="42">
        <v>810</v>
      </c>
    </row>
    <row r="875" spans="1:8" ht="16.5" x14ac:dyDescent="0.25">
      <c r="A875" s="43">
        <v>868</v>
      </c>
      <c r="B875" s="44" t="s">
        <v>17126</v>
      </c>
      <c r="C875" s="44" t="s">
        <v>17127</v>
      </c>
      <c r="D875" s="45" t="s">
        <v>15725</v>
      </c>
      <c r="E875" s="44" t="s">
        <v>47</v>
      </c>
      <c r="F875" s="46">
        <v>21</v>
      </c>
      <c r="G875" s="46">
        <v>9</v>
      </c>
      <c r="H875" s="46">
        <v>831</v>
      </c>
    </row>
    <row r="876" spans="1:8" ht="16.5" x14ac:dyDescent="0.25">
      <c r="A876" s="39">
        <v>869</v>
      </c>
      <c r="B876" s="40" t="s">
        <v>17128</v>
      </c>
      <c r="C876" s="40" t="s">
        <v>17129</v>
      </c>
      <c r="D876" s="41" t="s">
        <v>15694</v>
      </c>
      <c r="E876" s="40" t="s">
        <v>55</v>
      </c>
      <c r="F876" s="42">
        <v>21</v>
      </c>
      <c r="G876" s="42">
        <v>9</v>
      </c>
      <c r="H876" s="42">
        <v>831</v>
      </c>
    </row>
    <row r="877" spans="1:8" ht="16.5" x14ac:dyDescent="0.25">
      <c r="A877" s="43">
        <v>870</v>
      </c>
      <c r="B877" s="44" t="s">
        <v>17130</v>
      </c>
      <c r="C877" s="44" t="s">
        <v>17131</v>
      </c>
      <c r="D877" s="45" t="s">
        <v>15687</v>
      </c>
      <c r="E877" s="44" t="s">
        <v>62</v>
      </c>
      <c r="F877" s="46">
        <v>21</v>
      </c>
      <c r="G877" s="46">
        <v>9</v>
      </c>
      <c r="H877" s="46">
        <v>833</v>
      </c>
    </row>
    <row r="878" spans="1:8" ht="16.5" x14ac:dyDescent="0.25">
      <c r="A878" s="39">
        <v>871</v>
      </c>
      <c r="B878" s="40" t="s">
        <v>17132</v>
      </c>
      <c r="C878" s="40" t="s">
        <v>10536</v>
      </c>
      <c r="D878" s="41" t="s">
        <v>15689</v>
      </c>
      <c r="E878" s="40" t="s">
        <v>62</v>
      </c>
      <c r="F878" s="42">
        <v>21</v>
      </c>
      <c r="G878" s="42">
        <v>9</v>
      </c>
      <c r="H878" s="42">
        <v>838</v>
      </c>
    </row>
    <row r="879" spans="1:8" ht="16.5" x14ac:dyDescent="0.25">
      <c r="A879" s="43">
        <v>872</v>
      </c>
      <c r="B879" s="44" t="s">
        <v>17133</v>
      </c>
      <c r="C879" s="44" t="s">
        <v>17134</v>
      </c>
      <c r="D879" s="45" t="s">
        <v>15728</v>
      </c>
      <c r="E879" s="44" t="s">
        <v>49</v>
      </c>
      <c r="F879" s="46">
        <v>21</v>
      </c>
      <c r="G879" s="46">
        <v>9</v>
      </c>
      <c r="H879" s="46">
        <v>846</v>
      </c>
    </row>
    <row r="880" spans="1:8" ht="16.5" x14ac:dyDescent="0.25">
      <c r="A880" s="39">
        <v>873</v>
      </c>
      <c r="B880" s="40" t="s">
        <v>17135</v>
      </c>
      <c r="C880" s="40" t="s">
        <v>11801</v>
      </c>
      <c r="D880" s="41" t="s">
        <v>15689</v>
      </c>
      <c r="E880" s="40" t="s">
        <v>62</v>
      </c>
      <c r="F880" s="42">
        <v>21</v>
      </c>
      <c r="G880" s="42">
        <v>9</v>
      </c>
      <c r="H880" s="42">
        <v>864</v>
      </c>
    </row>
    <row r="881" spans="1:8" ht="16.5" x14ac:dyDescent="0.25">
      <c r="A881" s="43">
        <v>874</v>
      </c>
      <c r="B881" s="44" t="s">
        <v>17136</v>
      </c>
      <c r="C881" s="44" t="s">
        <v>17137</v>
      </c>
      <c r="D881" s="45" t="s">
        <v>15728</v>
      </c>
      <c r="E881" s="44" t="s">
        <v>47</v>
      </c>
      <c r="F881" s="46">
        <v>21</v>
      </c>
      <c r="G881" s="46">
        <v>9</v>
      </c>
      <c r="H881" s="46">
        <v>866</v>
      </c>
    </row>
    <row r="882" spans="1:8" ht="16.5" x14ac:dyDescent="0.25">
      <c r="A882" s="39">
        <v>875</v>
      </c>
      <c r="B882" s="40" t="s">
        <v>17138</v>
      </c>
      <c r="C882" s="40" t="s">
        <v>3278</v>
      </c>
      <c r="D882" s="41" t="s">
        <v>15708</v>
      </c>
      <c r="E882" s="40" t="s">
        <v>59</v>
      </c>
      <c r="F882" s="42">
        <v>21</v>
      </c>
      <c r="G882" s="42">
        <v>9</v>
      </c>
      <c r="H882" s="42">
        <v>868</v>
      </c>
    </row>
    <row r="883" spans="1:8" ht="16.5" x14ac:dyDescent="0.25">
      <c r="A883" s="43">
        <v>876</v>
      </c>
      <c r="B883" s="44" t="s">
        <v>17139</v>
      </c>
      <c r="C883" s="44" t="s">
        <v>17140</v>
      </c>
      <c r="D883" s="45" t="s">
        <v>15880</v>
      </c>
      <c r="E883" s="44" t="s">
        <v>57</v>
      </c>
      <c r="F883" s="46">
        <v>21</v>
      </c>
      <c r="G883" s="46">
        <v>9</v>
      </c>
      <c r="H883" s="46">
        <v>882</v>
      </c>
    </row>
    <row r="884" spans="1:8" ht="16.5" x14ac:dyDescent="0.25">
      <c r="A884" s="39">
        <v>877</v>
      </c>
      <c r="B884" s="40" t="s">
        <v>17141</v>
      </c>
      <c r="C884" s="40" t="s">
        <v>17142</v>
      </c>
      <c r="D884" s="41" t="s">
        <v>15689</v>
      </c>
      <c r="E884" s="40" t="s">
        <v>62</v>
      </c>
      <c r="F884" s="42">
        <v>21</v>
      </c>
      <c r="G884" s="42">
        <v>9</v>
      </c>
      <c r="H884" s="42">
        <v>888</v>
      </c>
    </row>
    <row r="885" spans="1:8" ht="16.5" x14ac:dyDescent="0.25">
      <c r="A885" s="43">
        <v>878</v>
      </c>
      <c r="B885" s="44" t="s">
        <v>17143</v>
      </c>
      <c r="C885" s="44" t="s">
        <v>17144</v>
      </c>
      <c r="D885" s="45" t="s">
        <v>15769</v>
      </c>
      <c r="E885" s="44" t="s">
        <v>55</v>
      </c>
      <c r="F885" s="46">
        <v>21</v>
      </c>
      <c r="G885" s="46">
        <v>9</v>
      </c>
      <c r="H885" s="46">
        <v>889</v>
      </c>
    </row>
    <row r="886" spans="1:8" ht="16.5" x14ac:dyDescent="0.25">
      <c r="A886" s="39">
        <v>879</v>
      </c>
      <c r="B886" s="40" t="s">
        <v>17145</v>
      </c>
      <c r="C886" s="40" t="s">
        <v>17146</v>
      </c>
      <c r="D886" s="41" t="s">
        <v>15694</v>
      </c>
      <c r="E886" s="40" t="s">
        <v>58</v>
      </c>
      <c r="F886" s="42">
        <v>21</v>
      </c>
      <c r="G886" s="42">
        <v>9</v>
      </c>
      <c r="H886" s="42">
        <v>897</v>
      </c>
    </row>
    <row r="887" spans="1:8" ht="16.5" x14ac:dyDescent="0.25">
      <c r="A887" s="43">
        <v>880</v>
      </c>
      <c r="B887" s="44" t="s">
        <v>17147</v>
      </c>
      <c r="C887" s="44" t="s">
        <v>8683</v>
      </c>
      <c r="D887" s="45" t="s">
        <v>15725</v>
      </c>
      <c r="E887" s="44" t="s">
        <v>60</v>
      </c>
      <c r="F887" s="46">
        <v>21</v>
      </c>
      <c r="G887" s="46">
        <v>9</v>
      </c>
      <c r="H887" s="46">
        <v>900</v>
      </c>
    </row>
    <row r="888" spans="1:8" ht="16.5" x14ac:dyDescent="0.25">
      <c r="A888" s="39">
        <v>881</v>
      </c>
      <c r="B888" s="40" t="s">
        <v>17148</v>
      </c>
      <c r="C888" s="40" t="s">
        <v>17149</v>
      </c>
      <c r="D888" s="41" t="s">
        <v>15687</v>
      </c>
      <c r="E888" s="40" t="s">
        <v>60</v>
      </c>
      <c r="F888" s="42">
        <v>21</v>
      </c>
      <c r="G888" s="42">
        <v>9</v>
      </c>
      <c r="H888" s="42">
        <v>905</v>
      </c>
    </row>
    <row r="889" spans="1:8" ht="16.5" x14ac:dyDescent="0.25">
      <c r="A889" s="43">
        <v>882</v>
      </c>
      <c r="B889" s="44" t="s">
        <v>17150</v>
      </c>
      <c r="C889" s="44" t="s">
        <v>2460</v>
      </c>
      <c r="D889" s="45" t="s">
        <v>15687</v>
      </c>
      <c r="E889" s="44" t="s">
        <v>53</v>
      </c>
      <c r="F889" s="46">
        <v>21</v>
      </c>
      <c r="G889" s="46">
        <v>9</v>
      </c>
      <c r="H889" s="46">
        <v>913</v>
      </c>
    </row>
    <row r="890" spans="1:8" ht="16.5" x14ac:dyDescent="0.25">
      <c r="A890" s="39">
        <v>883</v>
      </c>
      <c r="B890" s="40" t="s">
        <v>17151</v>
      </c>
      <c r="C890" s="40" t="s">
        <v>1045</v>
      </c>
      <c r="D890" s="41" t="s">
        <v>15699</v>
      </c>
      <c r="E890" s="40" t="s">
        <v>49</v>
      </c>
      <c r="F890" s="42">
        <v>21</v>
      </c>
      <c r="G890" s="42">
        <v>9</v>
      </c>
      <c r="H890" s="42">
        <v>921</v>
      </c>
    </row>
    <row r="891" spans="1:8" ht="16.5" x14ac:dyDescent="0.25">
      <c r="A891" s="43">
        <v>884</v>
      </c>
      <c r="B891" s="44" t="s">
        <v>17152</v>
      </c>
      <c r="C891" s="44" t="s">
        <v>17153</v>
      </c>
      <c r="D891" s="45" t="s">
        <v>15725</v>
      </c>
      <c r="E891" s="44" t="s">
        <v>62</v>
      </c>
      <c r="F891" s="46">
        <v>21</v>
      </c>
      <c r="G891" s="46">
        <v>9</v>
      </c>
      <c r="H891" s="46">
        <v>922</v>
      </c>
    </row>
    <row r="892" spans="1:8" ht="16.5" x14ac:dyDescent="0.25">
      <c r="A892" s="39">
        <v>885</v>
      </c>
      <c r="B892" s="40" t="s">
        <v>17154</v>
      </c>
      <c r="C892" s="40" t="s">
        <v>17155</v>
      </c>
      <c r="D892" s="41" t="s">
        <v>15694</v>
      </c>
      <c r="E892" s="40" t="s">
        <v>55</v>
      </c>
      <c r="F892" s="42">
        <v>21</v>
      </c>
      <c r="G892" s="42">
        <v>9</v>
      </c>
      <c r="H892" s="42">
        <v>926</v>
      </c>
    </row>
    <row r="893" spans="1:8" ht="16.5" x14ac:dyDescent="0.25">
      <c r="A893" s="43">
        <v>886</v>
      </c>
      <c r="B893" s="44" t="s">
        <v>17156</v>
      </c>
      <c r="C893" s="44" t="s">
        <v>17157</v>
      </c>
      <c r="D893" s="45" t="s">
        <v>15704</v>
      </c>
      <c r="E893" s="44" t="s">
        <v>49</v>
      </c>
      <c r="F893" s="46">
        <v>21</v>
      </c>
      <c r="G893" s="46">
        <v>9</v>
      </c>
      <c r="H893" s="46">
        <v>926</v>
      </c>
    </row>
    <row r="894" spans="1:8" ht="16.5" x14ac:dyDescent="0.25">
      <c r="A894" s="39">
        <v>887</v>
      </c>
      <c r="B894" s="40" t="s">
        <v>17158</v>
      </c>
      <c r="C894" s="40" t="s">
        <v>17159</v>
      </c>
      <c r="D894" s="41" t="s">
        <v>15880</v>
      </c>
      <c r="E894" s="40" t="s">
        <v>57</v>
      </c>
      <c r="F894" s="42">
        <v>21</v>
      </c>
      <c r="G894" s="42">
        <v>9</v>
      </c>
      <c r="H894" s="42">
        <v>927</v>
      </c>
    </row>
    <row r="895" spans="1:8" ht="16.5" x14ac:dyDescent="0.25">
      <c r="A895" s="43">
        <v>888</v>
      </c>
      <c r="B895" s="44" t="s">
        <v>17160</v>
      </c>
      <c r="C895" s="44" t="s">
        <v>17161</v>
      </c>
      <c r="D895" s="45" t="s">
        <v>15725</v>
      </c>
      <c r="E895" s="44" t="s">
        <v>61</v>
      </c>
      <c r="F895" s="46">
        <v>21</v>
      </c>
      <c r="G895" s="46">
        <v>9</v>
      </c>
      <c r="H895" s="46">
        <v>927</v>
      </c>
    </row>
    <row r="896" spans="1:8" ht="16.5" x14ac:dyDescent="0.25">
      <c r="A896" s="39">
        <v>889</v>
      </c>
      <c r="B896" s="40" t="s">
        <v>17162</v>
      </c>
      <c r="C896" s="40" t="s">
        <v>381</v>
      </c>
      <c r="D896" s="41" t="s">
        <v>15694</v>
      </c>
      <c r="E896" s="40" t="s">
        <v>55</v>
      </c>
      <c r="F896" s="42">
        <v>21</v>
      </c>
      <c r="G896" s="42">
        <v>9</v>
      </c>
      <c r="H896" s="42">
        <v>930</v>
      </c>
    </row>
    <row r="897" spans="1:8" ht="16.5" x14ac:dyDescent="0.25">
      <c r="A897" s="43">
        <v>890</v>
      </c>
      <c r="B897" s="44" t="s">
        <v>17163</v>
      </c>
      <c r="C897" s="44" t="s">
        <v>1439</v>
      </c>
      <c r="D897" s="45" t="s">
        <v>15689</v>
      </c>
      <c r="E897" s="44" t="s">
        <v>62</v>
      </c>
      <c r="F897" s="46">
        <v>21</v>
      </c>
      <c r="G897" s="46">
        <v>9</v>
      </c>
      <c r="H897" s="46">
        <v>932</v>
      </c>
    </row>
    <row r="898" spans="1:8" ht="16.5" x14ac:dyDescent="0.25">
      <c r="A898" s="39">
        <v>891</v>
      </c>
      <c r="B898" s="40" t="s">
        <v>17164</v>
      </c>
      <c r="C898" s="40" t="s">
        <v>17165</v>
      </c>
      <c r="D898" s="41" t="s">
        <v>15843</v>
      </c>
      <c r="E898" s="40" t="s">
        <v>56</v>
      </c>
      <c r="F898" s="42">
        <v>21</v>
      </c>
      <c r="G898" s="42">
        <v>9</v>
      </c>
      <c r="H898" s="42">
        <v>937</v>
      </c>
    </row>
    <row r="899" spans="1:8" ht="16.5" x14ac:dyDescent="0.25">
      <c r="A899" s="43">
        <v>892</v>
      </c>
      <c r="B899" s="44" t="s">
        <v>17166</v>
      </c>
      <c r="C899" s="44" t="s">
        <v>17167</v>
      </c>
      <c r="D899" s="45" t="s">
        <v>15728</v>
      </c>
      <c r="E899" s="44" t="s">
        <v>57</v>
      </c>
      <c r="F899" s="46">
        <v>21</v>
      </c>
      <c r="G899" s="46">
        <v>9</v>
      </c>
      <c r="H899" s="46">
        <v>938</v>
      </c>
    </row>
    <row r="900" spans="1:8" ht="16.5" x14ac:dyDescent="0.25">
      <c r="A900" s="39">
        <v>893</v>
      </c>
      <c r="B900" s="40" t="s">
        <v>17168</v>
      </c>
      <c r="C900" s="40" t="s">
        <v>5309</v>
      </c>
      <c r="D900" s="41" t="s">
        <v>15687</v>
      </c>
      <c r="E900" s="40" t="s">
        <v>53</v>
      </c>
      <c r="F900" s="42">
        <v>21</v>
      </c>
      <c r="G900" s="42">
        <v>9</v>
      </c>
      <c r="H900" s="42">
        <v>938</v>
      </c>
    </row>
    <row r="901" spans="1:8" ht="16.5" x14ac:dyDescent="0.25">
      <c r="A901" s="43">
        <v>894</v>
      </c>
      <c r="B901" s="44" t="s">
        <v>17169</v>
      </c>
      <c r="C901" s="44" t="s">
        <v>17170</v>
      </c>
      <c r="D901" s="45" t="s">
        <v>15699</v>
      </c>
      <c r="E901" s="44" t="s">
        <v>55</v>
      </c>
      <c r="F901" s="46">
        <v>21</v>
      </c>
      <c r="G901" s="46">
        <v>9</v>
      </c>
      <c r="H901" s="46">
        <v>942</v>
      </c>
    </row>
    <row r="902" spans="1:8" ht="16.5" x14ac:dyDescent="0.25">
      <c r="A902" s="39">
        <v>895</v>
      </c>
      <c r="B902" s="40" t="s">
        <v>17171</v>
      </c>
      <c r="C902" s="40" t="s">
        <v>17172</v>
      </c>
      <c r="D902" s="41" t="s">
        <v>15728</v>
      </c>
      <c r="E902" s="40" t="s">
        <v>50</v>
      </c>
      <c r="F902" s="42">
        <v>21</v>
      </c>
      <c r="G902" s="42">
        <v>9</v>
      </c>
      <c r="H902" s="42">
        <v>946</v>
      </c>
    </row>
    <row r="903" spans="1:8" ht="16.5" x14ac:dyDescent="0.25">
      <c r="A903" s="43">
        <v>896</v>
      </c>
      <c r="B903" s="44" t="s">
        <v>17173</v>
      </c>
      <c r="C903" s="44" t="s">
        <v>11668</v>
      </c>
      <c r="D903" s="45" t="s">
        <v>15880</v>
      </c>
      <c r="E903" s="44" t="s">
        <v>57</v>
      </c>
      <c r="F903" s="46">
        <v>21</v>
      </c>
      <c r="G903" s="46">
        <v>9</v>
      </c>
      <c r="H903" s="46">
        <v>950</v>
      </c>
    </row>
    <row r="904" spans="1:8" ht="16.5" x14ac:dyDescent="0.25">
      <c r="A904" s="39">
        <v>897</v>
      </c>
      <c r="B904" s="40" t="s">
        <v>17174</v>
      </c>
      <c r="C904" s="40" t="s">
        <v>17175</v>
      </c>
      <c r="D904" s="41" t="s">
        <v>16158</v>
      </c>
      <c r="E904" s="40" t="s">
        <v>51</v>
      </c>
      <c r="F904" s="42">
        <v>21</v>
      </c>
      <c r="G904" s="42">
        <v>9</v>
      </c>
      <c r="H904" s="42">
        <v>953</v>
      </c>
    </row>
    <row r="905" spans="1:8" ht="16.5" x14ac:dyDescent="0.25">
      <c r="A905" s="43">
        <v>898</v>
      </c>
      <c r="B905" s="44" t="s">
        <v>17176</v>
      </c>
      <c r="C905" s="44" t="s">
        <v>466</v>
      </c>
      <c r="D905" s="45" t="s">
        <v>15687</v>
      </c>
      <c r="E905" s="44" t="s">
        <v>61</v>
      </c>
      <c r="F905" s="46">
        <v>21</v>
      </c>
      <c r="G905" s="46">
        <v>9</v>
      </c>
      <c r="H905" s="46">
        <v>954</v>
      </c>
    </row>
    <row r="906" spans="1:8" ht="16.5" x14ac:dyDescent="0.25">
      <c r="A906" s="39">
        <v>899</v>
      </c>
      <c r="B906" s="40" t="s">
        <v>17177</v>
      </c>
      <c r="C906" s="40" t="s">
        <v>17178</v>
      </c>
      <c r="D906" s="41" t="s">
        <v>15699</v>
      </c>
      <c r="E906" s="40" t="s">
        <v>58</v>
      </c>
      <c r="F906" s="42">
        <v>21</v>
      </c>
      <c r="G906" s="42">
        <v>9</v>
      </c>
      <c r="H906" s="42">
        <v>956</v>
      </c>
    </row>
    <row r="907" spans="1:8" ht="16.5" x14ac:dyDescent="0.25">
      <c r="A907" s="43">
        <v>900</v>
      </c>
      <c r="B907" s="44" t="s">
        <v>17179</v>
      </c>
      <c r="C907" s="44" t="s">
        <v>17180</v>
      </c>
      <c r="D907" s="45" t="s">
        <v>15689</v>
      </c>
      <c r="E907" s="44" t="s">
        <v>62</v>
      </c>
      <c r="F907" s="46">
        <v>21</v>
      </c>
      <c r="G907" s="46">
        <v>9</v>
      </c>
      <c r="H907" s="46">
        <v>965</v>
      </c>
    </row>
    <row r="908" spans="1:8" ht="16.5" x14ac:dyDescent="0.25">
      <c r="A908" s="39">
        <v>901</v>
      </c>
      <c r="B908" s="40" t="s">
        <v>17181</v>
      </c>
      <c r="C908" s="40" t="s">
        <v>4743</v>
      </c>
      <c r="D908" s="41" t="s">
        <v>15843</v>
      </c>
      <c r="E908" s="40" t="s">
        <v>56</v>
      </c>
      <c r="F908" s="42">
        <v>21</v>
      </c>
      <c r="G908" s="42">
        <v>9</v>
      </c>
      <c r="H908" s="42">
        <v>967</v>
      </c>
    </row>
    <row r="909" spans="1:8" ht="16.5" x14ac:dyDescent="0.25">
      <c r="A909" s="43">
        <v>902</v>
      </c>
      <c r="B909" s="44" t="s">
        <v>17182</v>
      </c>
      <c r="C909" s="44" t="s">
        <v>430</v>
      </c>
      <c r="D909" s="45" t="s">
        <v>15689</v>
      </c>
      <c r="E909" s="44" t="s">
        <v>62</v>
      </c>
      <c r="F909" s="46">
        <v>21</v>
      </c>
      <c r="G909" s="46">
        <v>9</v>
      </c>
      <c r="H909" s="46">
        <v>981</v>
      </c>
    </row>
    <row r="910" spans="1:8" ht="16.5" x14ac:dyDescent="0.25">
      <c r="A910" s="39">
        <v>903</v>
      </c>
      <c r="B910" s="40" t="s">
        <v>17183</v>
      </c>
      <c r="C910" s="40" t="s">
        <v>17184</v>
      </c>
      <c r="D910" s="41" t="s">
        <v>15728</v>
      </c>
      <c r="E910" s="40" t="s">
        <v>62</v>
      </c>
      <c r="F910" s="42">
        <v>21</v>
      </c>
      <c r="G910" s="42">
        <v>9</v>
      </c>
      <c r="H910" s="42">
        <v>988</v>
      </c>
    </row>
    <row r="911" spans="1:8" ht="16.5" x14ac:dyDescent="0.25">
      <c r="A911" s="43">
        <v>904</v>
      </c>
      <c r="B911" s="44" t="s">
        <v>17185</v>
      </c>
      <c r="C911" s="44" t="s">
        <v>3595</v>
      </c>
      <c r="D911" s="45" t="s">
        <v>15689</v>
      </c>
      <c r="E911" s="44" t="s">
        <v>54</v>
      </c>
      <c r="F911" s="46">
        <v>21</v>
      </c>
      <c r="G911" s="46">
        <v>9</v>
      </c>
      <c r="H911" s="46">
        <v>994</v>
      </c>
    </row>
    <row r="912" spans="1:8" ht="16.5" x14ac:dyDescent="0.25">
      <c r="A912" s="39">
        <v>905</v>
      </c>
      <c r="B912" s="40" t="s">
        <v>17186</v>
      </c>
      <c r="C912" s="40" t="s">
        <v>17187</v>
      </c>
      <c r="D912" s="41" t="s">
        <v>15704</v>
      </c>
      <c r="E912" s="40" t="s">
        <v>56</v>
      </c>
      <c r="F912" s="42">
        <v>21</v>
      </c>
      <c r="G912" s="42">
        <v>9</v>
      </c>
      <c r="H912" s="42">
        <v>1010</v>
      </c>
    </row>
    <row r="913" spans="1:8" ht="16.5" x14ac:dyDescent="0.25">
      <c r="A913" s="43">
        <v>906</v>
      </c>
      <c r="B913" s="44" t="s">
        <v>17188</v>
      </c>
      <c r="C913" s="44" t="s">
        <v>17189</v>
      </c>
      <c r="D913" s="45" t="s">
        <v>15699</v>
      </c>
      <c r="E913" s="44" t="s">
        <v>60</v>
      </c>
      <c r="F913" s="46">
        <v>21</v>
      </c>
      <c r="G913" s="46">
        <v>9</v>
      </c>
      <c r="H913" s="46">
        <v>1014</v>
      </c>
    </row>
    <row r="914" spans="1:8" ht="16.5" x14ac:dyDescent="0.25">
      <c r="A914" s="39">
        <v>907</v>
      </c>
      <c r="B914" s="40" t="s">
        <v>17190</v>
      </c>
      <c r="C914" s="40" t="s">
        <v>17191</v>
      </c>
      <c r="D914" s="41" t="s">
        <v>15694</v>
      </c>
      <c r="E914" s="40" t="s">
        <v>47</v>
      </c>
      <c r="F914" s="42">
        <v>21</v>
      </c>
      <c r="G914" s="42">
        <v>9</v>
      </c>
      <c r="H914" s="42">
        <v>1024</v>
      </c>
    </row>
    <row r="915" spans="1:8" ht="16.5" x14ac:dyDescent="0.25">
      <c r="A915" s="43">
        <v>908</v>
      </c>
      <c r="B915" s="44" t="s">
        <v>17192</v>
      </c>
      <c r="C915" s="44" t="s">
        <v>7753</v>
      </c>
      <c r="D915" s="45" t="s">
        <v>15708</v>
      </c>
      <c r="E915" s="44" t="s">
        <v>64</v>
      </c>
      <c r="F915" s="46">
        <v>21</v>
      </c>
      <c r="G915" s="46">
        <v>9</v>
      </c>
      <c r="H915" s="46">
        <v>1026</v>
      </c>
    </row>
    <row r="916" spans="1:8" ht="16.5" x14ac:dyDescent="0.25">
      <c r="A916" s="39">
        <v>909</v>
      </c>
      <c r="B916" s="40" t="s">
        <v>17193</v>
      </c>
      <c r="C916" s="40" t="s">
        <v>1704</v>
      </c>
      <c r="D916" s="41" t="s">
        <v>15750</v>
      </c>
      <c r="E916" s="40" t="s">
        <v>55</v>
      </c>
      <c r="F916" s="42">
        <v>21</v>
      </c>
      <c r="G916" s="42">
        <v>9</v>
      </c>
      <c r="H916" s="42">
        <v>1026</v>
      </c>
    </row>
    <row r="917" spans="1:8" ht="16.5" x14ac:dyDescent="0.25">
      <c r="A917" s="43">
        <v>910</v>
      </c>
      <c r="B917" s="44" t="s">
        <v>17194</v>
      </c>
      <c r="C917" s="44" t="s">
        <v>17195</v>
      </c>
      <c r="D917" s="45" t="s">
        <v>15708</v>
      </c>
      <c r="E917" s="44" t="s">
        <v>55</v>
      </c>
      <c r="F917" s="46">
        <v>21</v>
      </c>
      <c r="G917" s="46">
        <v>9</v>
      </c>
      <c r="H917" s="46">
        <v>1036</v>
      </c>
    </row>
    <row r="918" spans="1:8" ht="16.5" x14ac:dyDescent="0.25">
      <c r="A918" s="39">
        <v>911</v>
      </c>
      <c r="B918" s="40" t="s">
        <v>17196</v>
      </c>
      <c r="C918" s="40" t="s">
        <v>17197</v>
      </c>
      <c r="D918" s="41" t="s">
        <v>15708</v>
      </c>
      <c r="E918" s="40" t="s">
        <v>59</v>
      </c>
      <c r="F918" s="42">
        <v>21</v>
      </c>
      <c r="G918" s="42">
        <v>9</v>
      </c>
      <c r="H918" s="42">
        <v>1045</v>
      </c>
    </row>
    <row r="919" spans="1:8" ht="16.5" x14ac:dyDescent="0.25">
      <c r="A919" s="43">
        <v>912</v>
      </c>
      <c r="B919" s="44" t="s">
        <v>17198</v>
      </c>
      <c r="C919" s="44" t="s">
        <v>17199</v>
      </c>
      <c r="D919" s="45" t="s">
        <v>15750</v>
      </c>
      <c r="E919" s="44" t="s">
        <v>47</v>
      </c>
      <c r="F919" s="46">
        <v>21</v>
      </c>
      <c r="G919" s="46">
        <v>9</v>
      </c>
      <c r="H919" s="46">
        <v>1048</v>
      </c>
    </row>
    <row r="920" spans="1:8" ht="16.5" x14ac:dyDescent="0.25">
      <c r="A920" s="39">
        <v>913</v>
      </c>
      <c r="B920" s="40" t="s">
        <v>17200</v>
      </c>
      <c r="C920" s="40" t="s">
        <v>17201</v>
      </c>
      <c r="D920" s="41" t="s">
        <v>15689</v>
      </c>
      <c r="E920" s="40" t="s">
        <v>60</v>
      </c>
      <c r="F920" s="42">
        <v>21</v>
      </c>
      <c r="G920" s="42">
        <v>9</v>
      </c>
      <c r="H920" s="42">
        <v>1051</v>
      </c>
    </row>
    <row r="921" spans="1:8" ht="16.5" x14ac:dyDescent="0.25">
      <c r="A921" s="43">
        <v>914</v>
      </c>
      <c r="B921" s="44" t="s">
        <v>17202</v>
      </c>
      <c r="C921" s="44" t="s">
        <v>17146</v>
      </c>
      <c r="D921" s="45" t="s">
        <v>15725</v>
      </c>
      <c r="E921" s="44" t="s">
        <v>47</v>
      </c>
      <c r="F921" s="46">
        <v>21</v>
      </c>
      <c r="G921" s="46">
        <v>9</v>
      </c>
      <c r="H921" s="46">
        <v>1058</v>
      </c>
    </row>
    <row r="922" spans="1:8" ht="16.5" x14ac:dyDescent="0.25">
      <c r="A922" s="39">
        <v>915</v>
      </c>
      <c r="B922" s="40" t="s">
        <v>17203</v>
      </c>
      <c r="C922" s="40" t="s">
        <v>17204</v>
      </c>
      <c r="D922" s="41" t="s">
        <v>15769</v>
      </c>
      <c r="E922" s="40" t="s">
        <v>55</v>
      </c>
      <c r="F922" s="42">
        <v>21</v>
      </c>
      <c r="G922" s="42">
        <v>9</v>
      </c>
      <c r="H922" s="42">
        <v>1066</v>
      </c>
    </row>
    <row r="923" spans="1:8" ht="16.5" x14ac:dyDescent="0.25">
      <c r="A923" s="43">
        <v>916</v>
      </c>
      <c r="B923" s="44" t="s">
        <v>17205</v>
      </c>
      <c r="C923" s="44" t="s">
        <v>4386</v>
      </c>
      <c r="D923" s="45" t="s">
        <v>15687</v>
      </c>
      <c r="E923" s="44" t="s">
        <v>53</v>
      </c>
      <c r="F923" s="46">
        <v>21</v>
      </c>
      <c r="G923" s="46">
        <v>9</v>
      </c>
      <c r="H923" s="46">
        <v>1068</v>
      </c>
    </row>
    <row r="924" spans="1:8" ht="16.5" x14ac:dyDescent="0.25">
      <c r="A924" s="39">
        <v>917</v>
      </c>
      <c r="B924" s="40" t="s">
        <v>17206</v>
      </c>
      <c r="C924" s="40" t="s">
        <v>17207</v>
      </c>
      <c r="D924" s="41" t="s">
        <v>15769</v>
      </c>
      <c r="E924" s="40" t="s">
        <v>55</v>
      </c>
      <c r="F924" s="42">
        <v>21</v>
      </c>
      <c r="G924" s="42">
        <v>9</v>
      </c>
      <c r="H924" s="42">
        <v>1071</v>
      </c>
    </row>
    <row r="925" spans="1:8" ht="16.5" x14ac:dyDescent="0.25">
      <c r="A925" s="43">
        <v>918</v>
      </c>
      <c r="B925" s="44" t="s">
        <v>17208</v>
      </c>
      <c r="C925" s="44" t="s">
        <v>17209</v>
      </c>
      <c r="D925" s="45" t="s">
        <v>15687</v>
      </c>
      <c r="E925" s="44" t="s">
        <v>63</v>
      </c>
      <c r="F925" s="46">
        <v>21</v>
      </c>
      <c r="G925" s="46">
        <v>9</v>
      </c>
      <c r="H925" s="46">
        <v>1076</v>
      </c>
    </row>
    <row r="926" spans="1:8" ht="16.5" x14ac:dyDescent="0.25">
      <c r="A926" s="39">
        <v>919</v>
      </c>
      <c r="B926" s="40" t="s">
        <v>17210</v>
      </c>
      <c r="C926" s="40" t="s">
        <v>10772</v>
      </c>
      <c r="D926" s="41" t="s">
        <v>15694</v>
      </c>
      <c r="E926" s="40" t="s">
        <v>56</v>
      </c>
      <c r="F926" s="42">
        <v>21</v>
      </c>
      <c r="G926" s="42">
        <v>9</v>
      </c>
      <c r="H926" s="42">
        <v>1082</v>
      </c>
    </row>
    <row r="927" spans="1:8" ht="16.5" x14ac:dyDescent="0.25">
      <c r="A927" s="43">
        <v>920</v>
      </c>
      <c r="B927" s="44" t="s">
        <v>17211</v>
      </c>
      <c r="C927" s="44" t="s">
        <v>8444</v>
      </c>
      <c r="D927" s="45" t="s">
        <v>15880</v>
      </c>
      <c r="E927" s="44" t="s">
        <v>57</v>
      </c>
      <c r="F927" s="46">
        <v>21</v>
      </c>
      <c r="G927" s="46">
        <v>9</v>
      </c>
      <c r="H927" s="46">
        <v>1083</v>
      </c>
    </row>
    <row r="928" spans="1:8" ht="16.5" x14ac:dyDescent="0.25">
      <c r="A928" s="39">
        <v>921</v>
      </c>
      <c r="B928" s="40" t="s">
        <v>17212</v>
      </c>
      <c r="C928" s="40" t="s">
        <v>5957</v>
      </c>
      <c r="D928" s="41" t="s">
        <v>15689</v>
      </c>
      <c r="E928" s="40" t="s">
        <v>60</v>
      </c>
      <c r="F928" s="42">
        <v>21</v>
      </c>
      <c r="G928" s="42">
        <v>8</v>
      </c>
      <c r="H928" s="42">
        <v>1086</v>
      </c>
    </row>
    <row r="929" spans="1:8" ht="16.5" x14ac:dyDescent="0.25">
      <c r="A929" s="43">
        <v>922</v>
      </c>
      <c r="B929" s="44" t="s">
        <v>17213</v>
      </c>
      <c r="C929" s="44" t="s">
        <v>17214</v>
      </c>
      <c r="D929" s="45" t="s">
        <v>15687</v>
      </c>
      <c r="E929" s="44" t="s">
        <v>47</v>
      </c>
      <c r="F929" s="46">
        <v>21</v>
      </c>
      <c r="G929" s="46">
        <v>9</v>
      </c>
      <c r="H929" s="46">
        <v>1086</v>
      </c>
    </row>
    <row r="930" spans="1:8" ht="16.5" x14ac:dyDescent="0.25">
      <c r="A930" s="39">
        <v>923</v>
      </c>
      <c r="B930" s="40" t="s">
        <v>17215</v>
      </c>
      <c r="C930" s="40" t="s">
        <v>83</v>
      </c>
      <c r="D930" s="41" t="s">
        <v>15750</v>
      </c>
      <c r="E930" s="40" t="s">
        <v>49</v>
      </c>
      <c r="F930" s="42">
        <v>21</v>
      </c>
      <c r="G930" s="42">
        <v>9</v>
      </c>
      <c r="H930" s="42">
        <v>1087</v>
      </c>
    </row>
    <row r="931" spans="1:8" ht="16.5" x14ac:dyDescent="0.25">
      <c r="A931" s="43">
        <v>924</v>
      </c>
      <c r="B931" s="44" t="s">
        <v>17216</v>
      </c>
      <c r="C931" s="44" t="s">
        <v>7546</v>
      </c>
      <c r="D931" s="45" t="s">
        <v>15725</v>
      </c>
      <c r="E931" s="44" t="s">
        <v>62</v>
      </c>
      <c r="F931" s="46">
        <v>21</v>
      </c>
      <c r="G931" s="46">
        <v>9</v>
      </c>
      <c r="H931" s="46">
        <v>1092</v>
      </c>
    </row>
    <row r="932" spans="1:8" ht="16.5" x14ac:dyDescent="0.25">
      <c r="A932" s="39">
        <v>925</v>
      </c>
      <c r="B932" s="40" t="s">
        <v>17217</v>
      </c>
      <c r="C932" s="40" t="s">
        <v>17218</v>
      </c>
      <c r="D932" s="41" t="s">
        <v>15725</v>
      </c>
      <c r="E932" s="40" t="s">
        <v>60</v>
      </c>
      <c r="F932" s="42">
        <v>21</v>
      </c>
      <c r="G932" s="42">
        <v>9</v>
      </c>
      <c r="H932" s="42">
        <v>1093</v>
      </c>
    </row>
    <row r="933" spans="1:8" ht="16.5" x14ac:dyDescent="0.25">
      <c r="A933" s="43">
        <v>926</v>
      </c>
      <c r="B933" s="44" t="s">
        <v>17219</v>
      </c>
      <c r="C933" s="44" t="s">
        <v>905</v>
      </c>
      <c r="D933" s="45" t="s">
        <v>15725</v>
      </c>
      <c r="E933" s="44" t="s">
        <v>47</v>
      </c>
      <c r="F933" s="46">
        <v>21</v>
      </c>
      <c r="G933" s="46">
        <v>9</v>
      </c>
      <c r="H933" s="46">
        <v>1114</v>
      </c>
    </row>
    <row r="934" spans="1:8" ht="16.5" x14ac:dyDescent="0.25">
      <c r="A934" s="39">
        <v>927</v>
      </c>
      <c r="B934" s="40" t="s">
        <v>17220</v>
      </c>
      <c r="C934" s="40" t="s">
        <v>17221</v>
      </c>
      <c r="D934" s="41" t="s">
        <v>15750</v>
      </c>
      <c r="E934" s="40" t="s">
        <v>47</v>
      </c>
      <c r="F934" s="42">
        <v>21</v>
      </c>
      <c r="G934" s="42">
        <v>6</v>
      </c>
      <c r="H934" s="42">
        <v>1117</v>
      </c>
    </row>
    <row r="935" spans="1:8" ht="16.5" x14ac:dyDescent="0.25">
      <c r="A935" s="43">
        <v>928</v>
      </c>
      <c r="B935" s="44" t="s">
        <v>17222</v>
      </c>
      <c r="C935" s="44" t="s">
        <v>1294</v>
      </c>
      <c r="D935" s="45" t="s">
        <v>15704</v>
      </c>
      <c r="E935" s="44" t="s">
        <v>56</v>
      </c>
      <c r="F935" s="46">
        <v>21</v>
      </c>
      <c r="G935" s="46">
        <v>9</v>
      </c>
      <c r="H935" s="46">
        <v>1128</v>
      </c>
    </row>
    <row r="936" spans="1:8" ht="16.5" x14ac:dyDescent="0.25">
      <c r="A936" s="39">
        <v>929</v>
      </c>
      <c r="B936" s="40" t="s">
        <v>17223</v>
      </c>
      <c r="C936" s="40" t="s">
        <v>17224</v>
      </c>
      <c r="D936" s="41" t="s">
        <v>15750</v>
      </c>
      <c r="E936" s="40" t="s">
        <v>55</v>
      </c>
      <c r="F936" s="42">
        <v>21</v>
      </c>
      <c r="G936" s="42">
        <v>9</v>
      </c>
      <c r="H936" s="42">
        <v>1130</v>
      </c>
    </row>
    <row r="937" spans="1:8" ht="16.5" x14ac:dyDescent="0.25">
      <c r="A937" s="43">
        <v>930</v>
      </c>
      <c r="B937" s="44" t="s">
        <v>17225</v>
      </c>
      <c r="C937" s="44" t="s">
        <v>3887</v>
      </c>
      <c r="D937" s="45" t="s">
        <v>15699</v>
      </c>
      <c r="E937" s="44" t="s">
        <v>56</v>
      </c>
      <c r="F937" s="46">
        <v>21</v>
      </c>
      <c r="G937" s="46">
        <v>9</v>
      </c>
      <c r="H937" s="46">
        <v>1142</v>
      </c>
    </row>
    <row r="938" spans="1:8" ht="16.5" x14ac:dyDescent="0.25">
      <c r="A938" s="39">
        <v>931</v>
      </c>
      <c r="B938" s="40" t="s">
        <v>17226</v>
      </c>
      <c r="C938" s="40" t="s">
        <v>17227</v>
      </c>
      <c r="D938" s="41" t="s">
        <v>15829</v>
      </c>
      <c r="E938" s="40" t="s">
        <v>57</v>
      </c>
      <c r="F938" s="42">
        <v>21</v>
      </c>
      <c r="G938" s="42">
        <v>9</v>
      </c>
      <c r="H938" s="42">
        <v>1155</v>
      </c>
    </row>
    <row r="939" spans="1:8" ht="16.5" x14ac:dyDescent="0.25">
      <c r="A939" s="43">
        <v>932</v>
      </c>
      <c r="B939" s="44" t="s">
        <v>17228</v>
      </c>
      <c r="C939" s="44" t="s">
        <v>3186</v>
      </c>
      <c r="D939" s="45" t="s">
        <v>15725</v>
      </c>
      <c r="E939" s="44" t="s">
        <v>60</v>
      </c>
      <c r="F939" s="46">
        <v>21</v>
      </c>
      <c r="G939" s="46">
        <v>9</v>
      </c>
      <c r="H939" s="46">
        <v>1156</v>
      </c>
    </row>
    <row r="940" spans="1:8" ht="16.5" x14ac:dyDescent="0.25">
      <c r="A940" s="39">
        <v>933</v>
      </c>
      <c r="B940" s="40" t="s">
        <v>17229</v>
      </c>
      <c r="C940" s="40" t="s">
        <v>17230</v>
      </c>
      <c r="D940" s="41" t="s">
        <v>15689</v>
      </c>
      <c r="E940" s="40" t="s">
        <v>58</v>
      </c>
      <c r="F940" s="42">
        <v>21</v>
      </c>
      <c r="G940" s="42">
        <v>9</v>
      </c>
      <c r="H940" s="42">
        <v>1158</v>
      </c>
    </row>
    <row r="941" spans="1:8" ht="16.5" x14ac:dyDescent="0.25">
      <c r="A941" s="43">
        <v>934</v>
      </c>
      <c r="B941" s="44" t="s">
        <v>17231</v>
      </c>
      <c r="C941" s="44" t="s">
        <v>17232</v>
      </c>
      <c r="D941" s="45" t="s">
        <v>15689</v>
      </c>
      <c r="E941" s="44" t="s">
        <v>47</v>
      </c>
      <c r="F941" s="46">
        <v>21</v>
      </c>
      <c r="G941" s="46">
        <v>8</v>
      </c>
      <c r="H941" s="46">
        <v>1159</v>
      </c>
    </row>
    <row r="942" spans="1:8" ht="16.5" x14ac:dyDescent="0.25">
      <c r="A942" s="39">
        <v>935</v>
      </c>
      <c r="B942" s="40" t="s">
        <v>17233</v>
      </c>
      <c r="C942" s="40" t="s">
        <v>13374</v>
      </c>
      <c r="D942" s="41" t="s">
        <v>15750</v>
      </c>
      <c r="E942" s="40" t="s">
        <v>58</v>
      </c>
      <c r="F942" s="42">
        <v>21</v>
      </c>
      <c r="G942" s="42">
        <v>8</v>
      </c>
      <c r="H942" s="42">
        <v>1166</v>
      </c>
    </row>
    <row r="943" spans="1:8" ht="16.5" x14ac:dyDescent="0.25">
      <c r="A943" s="43">
        <v>936</v>
      </c>
      <c r="B943" s="44" t="s">
        <v>17234</v>
      </c>
      <c r="C943" s="44" t="s">
        <v>17235</v>
      </c>
      <c r="D943" s="45" t="s">
        <v>15699</v>
      </c>
      <c r="E943" s="44" t="s">
        <v>64</v>
      </c>
      <c r="F943" s="46">
        <v>21</v>
      </c>
      <c r="G943" s="46">
        <v>4</v>
      </c>
      <c r="H943" s="46">
        <v>1167</v>
      </c>
    </row>
    <row r="944" spans="1:8" ht="16.5" x14ac:dyDescent="0.25">
      <c r="A944" s="39">
        <v>937</v>
      </c>
      <c r="B944" s="40" t="s">
        <v>17236</v>
      </c>
      <c r="C944" s="40" t="s">
        <v>17237</v>
      </c>
      <c r="D944" s="41" t="s">
        <v>15687</v>
      </c>
      <c r="E944" s="40" t="s">
        <v>59</v>
      </c>
      <c r="F944" s="42">
        <v>21</v>
      </c>
      <c r="G944" s="42">
        <v>9</v>
      </c>
      <c r="H944" s="42">
        <v>1172</v>
      </c>
    </row>
    <row r="945" spans="1:8" ht="16.5" x14ac:dyDescent="0.25">
      <c r="A945" s="43">
        <v>938</v>
      </c>
      <c r="B945" s="44" t="s">
        <v>17238</v>
      </c>
      <c r="C945" s="44" t="s">
        <v>17239</v>
      </c>
      <c r="D945" s="45" t="s">
        <v>15687</v>
      </c>
      <c r="E945" s="44" t="s">
        <v>53</v>
      </c>
      <c r="F945" s="46">
        <v>21</v>
      </c>
      <c r="G945" s="46">
        <v>9</v>
      </c>
      <c r="H945" s="46">
        <v>1173</v>
      </c>
    </row>
    <row r="946" spans="1:8" ht="16.5" x14ac:dyDescent="0.25">
      <c r="A946" s="39">
        <v>939</v>
      </c>
      <c r="B946" s="40" t="s">
        <v>17240</v>
      </c>
      <c r="C946" s="40" t="s">
        <v>15282</v>
      </c>
      <c r="D946" s="41" t="s">
        <v>15687</v>
      </c>
      <c r="E946" s="40" t="s">
        <v>58</v>
      </c>
      <c r="F946" s="42">
        <v>21</v>
      </c>
      <c r="G946" s="42">
        <v>9</v>
      </c>
      <c r="H946" s="42">
        <v>1173</v>
      </c>
    </row>
    <row r="947" spans="1:8" ht="16.5" x14ac:dyDescent="0.25">
      <c r="A947" s="43">
        <v>940</v>
      </c>
      <c r="B947" s="44" t="s">
        <v>17241</v>
      </c>
      <c r="C947" s="44" t="s">
        <v>2391</v>
      </c>
      <c r="D947" s="45" t="s">
        <v>15750</v>
      </c>
      <c r="E947" s="44" t="s">
        <v>55</v>
      </c>
      <c r="F947" s="46">
        <v>21</v>
      </c>
      <c r="G947" s="46">
        <v>6</v>
      </c>
      <c r="H947" s="46">
        <v>1177</v>
      </c>
    </row>
    <row r="948" spans="1:8" ht="16.5" x14ac:dyDescent="0.25">
      <c r="A948" s="39">
        <v>941</v>
      </c>
      <c r="B948" s="40" t="s">
        <v>17242</v>
      </c>
      <c r="C948" s="40" t="s">
        <v>17243</v>
      </c>
      <c r="D948" s="41" t="s">
        <v>15704</v>
      </c>
      <c r="E948" s="40" t="s">
        <v>58</v>
      </c>
      <c r="F948" s="42">
        <v>21</v>
      </c>
      <c r="G948" s="42">
        <v>9</v>
      </c>
      <c r="H948" s="42">
        <v>1179</v>
      </c>
    </row>
    <row r="949" spans="1:8" ht="16.5" x14ac:dyDescent="0.25">
      <c r="A949" s="43">
        <v>942</v>
      </c>
      <c r="B949" s="44" t="s">
        <v>17244</v>
      </c>
      <c r="C949" s="44" t="s">
        <v>3478</v>
      </c>
      <c r="D949" s="45" t="s">
        <v>15694</v>
      </c>
      <c r="E949" s="44" t="s">
        <v>55</v>
      </c>
      <c r="F949" s="46">
        <v>21</v>
      </c>
      <c r="G949" s="46">
        <v>7</v>
      </c>
      <c r="H949" s="46">
        <v>1180</v>
      </c>
    </row>
    <row r="950" spans="1:8" ht="16.5" x14ac:dyDescent="0.25">
      <c r="A950" s="39">
        <v>943</v>
      </c>
      <c r="B950" s="40" t="s">
        <v>17245</v>
      </c>
      <c r="C950" s="40" t="s">
        <v>8129</v>
      </c>
      <c r="D950" s="41" t="s">
        <v>15687</v>
      </c>
      <c r="E950" s="40" t="s">
        <v>58</v>
      </c>
      <c r="F950" s="42">
        <v>21</v>
      </c>
      <c r="G950" s="42">
        <v>6</v>
      </c>
      <c r="H950" s="42">
        <v>1184</v>
      </c>
    </row>
    <row r="951" spans="1:8" ht="16.5" x14ac:dyDescent="0.25">
      <c r="A951" s="43">
        <v>944</v>
      </c>
      <c r="B951" s="44" t="s">
        <v>17246</v>
      </c>
      <c r="C951" s="44" t="s">
        <v>17247</v>
      </c>
      <c r="D951" s="45" t="s">
        <v>15694</v>
      </c>
      <c r="E951" s="44" t="s">
        <v>59</v>
      </c>
      <c r="F951" s="46">
        <v>21</v>
      </c>
      <c r="G951" s="46">
        <v>7</v>
      </c>
      <c r="H951" s="46">
        <v>1186</v>
      </c>
    </row>
    <row r="952" spans="1:8" ht="16.5" x14ac:dyDescent="0.25">
      <c r="A952" s="39">
        <v>945</v>
      </c>
      <c r="B952" s="40" t="s">
        <v>17248</v>
      </c>
      <c r="C952" s="40" t="s">
        <v>17249</v>
      </c>
      <c r="D952" s="41" t="s">
        <v>16175</v>
      </c>
      <c r="E952" s="40" t="s">
        <v>57</v>
      </c>
      <c r="F952" s="42">
        <v>21</v>
      </c>
      <c r="G952" s="42">
        <v>6</v>
      </c>
      <c r="H952" s="42">
        <v>1190</v>
      </c>
    </row>
    <row r="953" spans="1:8" ht="16.5" x14ac:dyDescent="0.25">
      <c r="A953" s="43">
        <v>946</v>
      </c>
      <c r="B953" s="44" t="s">
        <v>17250</v>
      </c>
      <c r="C953" s="44" t="s">
        <v>17251</v>
      </c>
      <c r="D953" s="45" t="s">
        <v>15687</v>
      </c>
      <c r="E953" s="44" t="s">
        <v>62</v>
      </c>
      <c r="F953" s="46">
        <v>21</v>
      </c>
      <c r="G953" s="46">
        <v>6</v>
      </c>
      <c r="H953" s="46">
        <v>1190</v>
      </c>
    </row>
    <row r="954" spans="1:8" ht="16.5" x14ac:dyDescent="0.25">
      <c r="A954" s="39">
        <v>947</v>
      </c>
      <c r="B954" s="40" t="s">
        <v>17252</v>
      </c>
      <c r="C954" s="40" t="s">
        <v>5544</v>
      </c>
      <c r="D954" s="41" t="s">
        <v>15769</v>
      </c>
      <c r="E954" s="40" t="s">
        <v>55</v>
      </c>
      <c r="F954" s="42">
        <v>21</v>
      </c>
      <c r="G954" s="42">
        <v>9</v>
      </c>
      <c r="H954" s="42">
        <v>1191</v>
      </c>
    </row>
    <row r="955" spans="1:8" ht="16.5" x14ac:dyDescent="0.25">
      <c r="A955" s="43">
        <v>948</v>
      </c>
      <c r="B955" s="44" t="s">
        <v>17253</v>
      </c>
      <c r="C955" s="44" t="s">
        <v>4386</v>
      </c>
      <c r="D955" s="45" t="s">
        <v>15689</v>
      </c>
      <c r="E955" s="44" t="s">
        <v>62</v>
      </c>
      <c r="F955" s="46">
        <v>20</v>
      </c>
      <c r="G955" s="46">
        <v>10</v>
      </c>
      <c r="H955" s="46">
        <v>399</v>
      </c>
    </row>
    <row r="956" spans="1:8" ht="16.5" x14ac:dyDescent="0.25">
      <c r="A956" s="39">
        <v>949</v>
      </c>
      <c r="B956" s="40" t="s">
        <v>17254</v>
      </c>
      <c r="C956" s="40" t="s">
        <v>16859</v>
      </c>
      <c r="D956" s="41" t="s">
        <v>15728</v>
      </c>
      <c r="E956" s="40" t="s">
        <v>60</v>
      </c>
      <c r="F956" s="42">
        <v>20</v>
      </c>
      <c r="G956" s="42">
        <v>10</v>
      </c>
      <c r="H956" s="42">
        <v>399</v>
      </c>
    </row>
    <row r="957" spans="1:8" ht="16.5" x14ac:dyDescent="0.25">
      <c r="A957" s="43">
        <v>950</v>
      </c>
      <c r="B957" s="44" t="s">
        <v>17255</v>
      </c>
      <c r="C957" s="44" t="s">
        <v>1847</v>
      </c>
      <c r="D957" s="45" t="s">
        <v>15687</v>
      </c>
      <c r="E957" s="44" t="s">
        <v>54</v>
      </c>
      <c r="F957" s="46">
        <v>20</v>
      </c>
      <c r="G957" s="46">
        <v>10</v>
      </c>
      <c r="H957" s="46">
        <v>415</v>
      </c>
    </row>
    <row r="958" spans="1:8" ht="16.5" x14ac:dyDescent="0.25">
      <c r="A958" s="39">
        <v>951</v>
      </c>
      <c r="B958" s="40" t="s">
        <v>17256</v>
      </c>
      <c r="C958" s="40" t="s">
        <v>17257</v>
      </c>
      <c r="D958" s="41" t="s">
        <v>15689</v>
      </c>
      <c r="E958" s="40" t="s">
        <v>62</v>
      </c>
      <c r="F958" s="42">
        <v>20</v>
      </c>
      <c r="G958" s="42">
        <v>10</v>
      </c>
      <c r="H958" s="42">
        <v>421</v>
      </c>
    </row>
    <row r="959" spans="1:8" ht="16.5" x14ac:dyDescent="0.25">
      <c r="A959" s="43">
        <v>952</v>
      </c>
      <c r="B959" s="44" t="s">
        <v>17258</v>
      </c>
      <c r="C959" s="44" t="s">
        <v>9550</v>
      </c>
      <c r="D959" s="45" t="s">
        <v>15699</v>
      </c>
      <c r="E959" s="44" t="s">
        <v>47</v>
      </c>
      <c r="F959" s="46">
        <v>20</v>
      </c>
      <c r="G959" s="46">
        <v>10</v>
      </c>
      <c r="H959" s="46">
        <v>458</v>
      </c>
    </row>
    <row r="960" spans="1:8" ht="16.5" x14ac:dyDescent="0.25">
      <c r="A960" s="39">
        <v>953</v>
      </c>
      <c r="B960" s="40" t="s">
        <v>17259</v>
      </c>
      <c r="C960" s="40" t="s">
        <v>17260</v>
      </c>
      <c r="D960" s="41" t="s">
        <v>15750</v>
      </c>
      <c r="E960" s="40" t="s">
        <v>55</v>
      </c>
      <c r="F960" s="42">
        <v>20</v>
      </c>
      <c r="G960" s="42">
        <v>10</v>
      </c>
      <c r="H960" s="42">
        <v>470</v>
      </c>
    </row>
    <row r="961" spans="1:8" ht="16.5" x14ac:dyDescent="0.25">
      <c r="A961" s="43">
        <v>954</v>
      </c>
      <c r="B961" s="44" t="s">
        <v>17261</v>
      </c>
      <c r="C961" s="44" t="s">
        <v>637</v>
      </c>
      <c r="D961" s="45" t="s">
        <v>15687</v>
      </c>
      <c r="E961" s="44" t="s">
        <v>47</v>
      </c>
      <c r="F961" s="46">
        <v>20</v>
      </c>
      <c r="G961" s="46">
        <v>10</v>
      </c>
      <c r="H961" s="46">
        <v>476</v>
      </c>
    </row>
    <row r="962" spans="1:8" ht="16.5" x14ac:dyDescent="0.25">
      <c r="A962" s="39">
        <v>955</v>
      </c>
      <c r="B962" s="40" t="s">
        <v>17262</v>
      </c>
      <c r="C962" s="40" t="s">
        <v>1816</v>
      </c>
      <c r="D962" s="41" t="s">
        <v>15689</v>
      </c>
      <c r="E962" s="40" t="s">
        <v>59</v>
      </c>
      <c r="F962" s="42">
        <v>20</v>
      </c>
      <c r="G962" s="42">
        <v>10</v>
      </c>
      <c r="H962" s="42">
        <v>488</v>
      </c>
    </row>
    <row r="963" spans="1:8" ht="16.5" x14ac:dyDescent="0.25">
      <c r="A963" s="43">
        <v>956</v>
      </c>
      <c r="B963" s="44" t="s">
        <v>17263</v>
      </c>
      <c r="C963" s="44" t="s">
        <v>924</v>
      </c>
      <c r="D963" s="45" t="s">
        <v>15708</v>
      </c>
      <c r="E963" s="44" t="s">
        <v>59</v>
      </c>
      <c r="F963" s="46">
        <v>20</v>
      </c>
      <c r="G963" s="46">
        <v>10</v>
      </c>
      <c r="H963" s="46">
        <v>513</v>
      </c>
    </row>
    <row r="964" spans="1:8" ht="16.5" x14ac:dyDescent="0.25">
      <c r="A964" s="39">
        <v>957</v>
      </c>
      <c r="B964" s="40" t="s">
        <v>17264</v>
      </c>
      <c r="C964" s="40" t="s">
        <v>17265</v>
      </c>
      <c r="D964" s="41" t="s">
        <v>15750</v>
      </c>
      <c r="E964" s="40" t="s">
        <v>55</v>
      </c>
      <c r="F964" s="42">
        <v>20</v>
      </c>
      <c r="G964" s="42">
        <v>10</v>
      </c>
      <c r="H964" s="42">
        <v>515</v>
      </c>
    </row>
    <row r="965" spans="1:8" ht="16.5" x14ac:dyDescent="0.25">
      <c r="A965" s="43">
        <v>958</v>
      </c>
      <c r="B965" s="44" t="s">
        <v>17266</v>
      </c>
      <c r="C965" s="44" t="s">
        <v>17267</v>
      </c>
      <c r="D965" s="45" t="s">
        <v>15689</v>
      </c>
      <c r="E965" s="44" t="s">
        <v>62</v>
      </c>
      <c r="F965" s="46">
        <v>20</v>
      </c>
      <c r="G965" s="46">
        <v>10</v>
      </c>
      <c r="H965" s="46">
        <v>522</v>
      </c>
    </row>
    <row r="966" spans="1:8" ht="16.5" x14ac:dyDescent="0.25">
      <c r="A966" s="39">
        <v>959</v>
      </c>
      <c r="B966" s="40" t="s">
        <v>17268</v>
      </c>
      <c r="C966" s="40" t="s">
        <v>17269</v>
      </c>
      <c r="D966" s="41" t="s">
        <v>15725</v>
      </c>
      <c r="E966" s="40" t="s">
        <v>56</v>
      </c>
      <c r="F966" s="42">
        <v>20</v>
      </c>
      <c r="G966" s="42">
        <v>10</v>
      </c>
      <c r="H966" s="42">
        <v>527</v>
      </c>
    </row>
    <row r="967" spans="1:8" ht="16.5" x14ac:dyDescent="0.25">
      <c r="A967" s="43">
        <v>960</v>
      </c>
      <c r="B967" s="44" t="s">
        <v>17270</v>
      </c>
      <c r="C967" s="44" t="s">
        <v>17271</v>
      </c>
      <c r="D967" s="45" t="s">
        <v>15843</v>
      </c>
      <c r="E967" s="44" t="s">
        <v>56</v>
      </c>
      <c r="F967" s="46">
        <v>20</v>
      </c>
      <c r="G967" s="46">
        <v>10</v>
      </c>
      <c r="H967" s="46">
        <v>533</v>
      </c>
    </row>
    <row r="968" spans="1:8" ht="16.5" x14ac:dyDescent="0.25">
      <c r="A968" s="39">
        <v>961</v>
      </c>
      <c r="B968" s="40" t="s">
        <v>17272</v>
      </c>
      <c r="C968" s="40" t="s">
        <v>3370</v>
      </c>
      <c r="D968" s="41" t="s">
        <v>15699</v>
      </c>
      <c r="E968" s="40" t="s">
        <v>47</v>
      </c>
      <c r="F968" s="42">
        <v>20</v>
      </c>
      <c r="G968" s="42">
        <v>10</v>
      </c>
      <c r="H968" s="42">
        <v>542</v>
      </c>
    </row>
    <row r="969" spans="1:8" ht="16.5" x14ac:dyDescent="0.25">
      <c r="A969" s="43">
        <v>962</v>
      </c>
      <c r="B969" s="44" t="s">
        <v>17273</v>
      </c>
      <c r="C969" s="44" t="s">
        <v>17274</v>
      </c>
      <c r="D969" s="45" t="s">
        <v>15829</v>
      </c>
      <c r="E969" s="44" t="s">
        <v>57</v>
      </c>
      <c r="F969" s="46">
        <v>20</v>
      </c>
      <c r="G969" s="46">
        <v>10</v>
      </c>
      <c r="H969" s="46">
        <v>548</v>
      </c>
    </row>
    <row r="970" spans="1:8" ht="16.5" x14ac:dyDescent="0.25">
      <c r="A970" s="39">
        <v>963</v>
      </c>
      <c r="B970" s="40" t="s">
        <v>17275</v>
      </c>
      <c r="C970" s="40" t="s">
        <v>7753</v>
      </c>
      <c r="D970" s="41" t="s">
        <v>15725</v>
      </c>
      <c r="E970" s="40" t="s">
        <v>60</v>
      </c>
      <c r="F970" s="42">
        <v>20</v>
      </c>
      <c r="G970" s="42">
        <v>10</v>
      </c>
      <c r="H970" s="42">
        <v>551</v>
      </c>
    </row>
    <row r="971" spans="1:8" ht="16.5" x14ac:dyDescent="0.25">
      <c r="A971" s="43">
        <v>964</v>
      </c>
      <c r="B971" s="44" t="s">
        <v>17276</v>
      </c>
      <c r="C971" s="44" t="s">
        <v>17277</v>
      </c>
      <c r="D971" s="45" t="s">
        <v>15769</v>
      </c>
      <c r="E971" s="44" t="s">
        <v>55</v>
      </c>
      <c r="F971" s="46">
        <v>20</v>
      </c>
      <c r="G971" s="46">
        <v>10</v>
      </c>
      <c r="H971" s="46">
        <v>558</v>
      </c>
    </row>
    <row r="972" spans="1:8" ht="16.5" x14ac:dyDescent="0.25">
      <c r="A972" s="39">
        <v>965</v>
      </c>
      <c r="B972" s="40" t="s">
        <v>17278</v>
      </c>
      <c r="C972" s="40" t="s">
        <v>17279</v>
      </c>
      <c r="D972" s="41" t="s">
        <v>15689</v>
      </c>
      <c r="E972" s="40" t="s">
        <v>47</v>
      </c>
      <c r="F972" s="42">
        <v>20</v>
      </c>
      <c r="G972" s="42">
        <v>10</v>
      </c>
      <c r="H972" s="42">
        <v>562</v>
      </c>
    </row>
    <row r="973" spans="1:8" ht="16.5" x14ac:dyDescent="0.25">
      <c r="A973" s="43">
        <v>966</v>
      </c>
      <c r="B973" s="44" t="s">
        <v>17280</v>
      </c>
      <c r="C973" s="44" t="s">
        <v>17281</v>
      </c>
      <c r="D973" s="45" t="s">
        <v>15694</v>
      </c>
      <c r="E973" s="44" t="s">
        <v>58</v>
      </c>
      <c r="F973" s="46">
        <v>20</v>
      </c>
      <c r="G973" s="46">
        <v>10</v>
      </c>
      <c r="H973" s="46">
        <v>586</v>
      </c>
    </row>
    <row r="974" spans="1:8" ht="16.5" x14ac:dyDescent="0.25">
      <c r="A974" s="39">
        <v>967</v>
      </c>
      <c r="B974" s="40" t="s">
        <v>17282</v>
      </c>
      <c r="C974" s="40" t="s">
        <v>17283</v>
      </c>
      <c r="D974" s="41" t="s">
        <v>15687</v>
      </c>
      <c r="E974" s="40" t="s">
        <v>55</v>
      </c>
      <c r="F974" s="42">
        <v>20</v>
      </c>
      <c r="G974" s="42">
        <v>10</v>
      </c>
      <c r="H974" s="42">
        <v>586</v>
      </c>
    </row>
    <row r="975" spans="1:8" ht="16.5" x14ac:dyDescent="0.25">
      <c r="A975" s="43">
        <v>968</v>
      </c>
      <c r="B975" s="44" t="s">
        <v>17284</v>
      </c>
      <c r="C975" s="44" t="s">
        <v>1527</v>
      </c>
      <c r="D975" s="45" t="s">
        <v>15725</v>
      </c>
      <c r="E975" s="44" t="s">
        <v>55</v>
      </c>
      <c r="F975" s="46">
        <v>20</v>
      </c>
      <c r="G975" s="46">
        <v>10</v>
      </c>
      <c r="H975" s="46">
        <v>589</v>
      </c>
    </row>
    <row r="976" spans="1:8" ht="16.5" x14ac:dyDescent="0.25">
      <c r="A976" s="39">
        <v>969</v>
      </c>
      <c r="B976" s="40" t="s">
        <v>17285</v>
      </c>
      <c r="C976" s="40" t="s">
        <v>477</v>
      </c>
      <c r="D976" s="41" t="s">
        <v>15880</v>
      </c>
      <c r="E976" s="40" t="s">
        <v>57</v>
      </c>
      <c r="F976" s="42">
        <v>20</v>
      </c>
      <c r="G976" s="42">
        <v>10</v>
      </c>
      <c r="H976" s="42">
        <v>596</v>
      </c>
    </row>
    <row r="977" spans="1:8" ht="16.5" x14ac:dyDescent="0.25">
      <c r="A977" s="43">
        <v>970</v>
      </c>
      <c r="B977" s="44" t="s">
        <v>17286</v>
      </c>
      <c r="C977" s="44" t="s">
        <v>8061</v>
      </c>
      <c r="D977" s="45" t="s">
        <v>15689</v>
      </c>
      <c r="E977" s="44" t="s">
        <v>59</v>
      </c>
      <c r="F977" s="46">
        <v>20</v>
      </c>
      <c r="G977" s="46">
        <v>10</v>
      </c>
      <c r="H977" s="46">
        <v>605</v>
      </c>
    </row>
    <row r="978" spans="1:8" ht="16.5" x14ac:dyDescent="0.25">
      <c r="A978" s="39">
        <v>971</v>
      </c>
      <c r="B978" s="40" t="s">
        <v>17287</v>
      </c>
      <c r="C978" s="40" t="s">
        <v>17288</v>
      </c>
      <c r="D978" s="41" t="s">
        <v>15687</v>
      </c>
      <c r="E978" s="40" t="s">
        <v>52</v>
      </c>
      <c r="F978" s="42">
        <v>20</v>
      </c>
      <c r="G978" s="42">
        <v>10</v>
      </c>
      <c r="H978" s="42">
        <v>607</v>
      </c>
    </row>
    <row r="979" spans="1:8" ht="16.5" x14ac:dyDescent="0.25">
      <c r="A979" s="43">
        <v>972</v>
      </c>
      <c r="B979" s="44" t="s">
        <v>17289</v>
      </c>
      <c r="C979" s="44" t="s">
        <v>1885</v>
      </c>
      <c r="D979" s="45" t="s">
        <v>15694</v>
      </c>
      <c r="E979" s="44" t="s">
        <v>55</v>
      </c>
      <c r="F979" s="46">
        <v>20</v>
      </c>
      <c r="G979" s="46">
        <v>10</v>
      </c>
      <c r="H979" s="46">
        <v>619</v>
      </c>
    </row>
    <row r="980" spans="1:8" ht="16.5" x14ac:dyDescent="0.25">
      <c r="A980" s="39">
        <v>973</v>
      </c>
      <c r="B980" s="40" t="s">
        <v>17290</v>
      </c>
      <c r="C980" s="40" t="s">
        <v>5729</v>
      </c>
      <c r="D980" s="41" t="s">
        <v>15699</v>
      </c>
      <c r="E980" s="40" t="s">
        <v>55</v>
      </c>
      <c r="F980" s="42">
        <v>20</v>
      </c>
      <c r="G980" s="42">
        <v>10</v>
      </c>
      <c r="H980" s="42">
        <v>623</v>
      </c>
    </row>
    <row r="981" spans="1:8" ht="16.5" x14ac:dyDescent="0.25">
      <c r="A981" s="43">
        <v>974</v>
      </c>
      <c r="B981" s="44" t="s">
        <v>17291</v>
      </c>
      <c r="C981" s="44" t="s">
        <v>17292</v>
      </c>
      <c r="D981" s="45" t="s">
        <v>15708</v>
      </c>
      <c r="E981" s="44" t="s">
        <v>58</v>
      </c>
      <c r="F981" s="46">
        <v>20</v>
      </c>
      <c r="G981" s="46">
        <v>10</v>
      </c>
      <c r="H981" s="46">
        <v>655</v>
      </c>
    </row>
    <row r="982" spans="1:8" ht="16.5" x14ac:dyDescent="0.25">
      <c r="A982" s="39">
        <v>975</v>
      </c>
      <c r="B982" s="40" t="s">
        <v>17293</v>
      </c>
      <c r="C982" s="40" t="s">
        <v>17294</v>
      </c>
      <c r="D982" s="41" t="s">
        <v>15725</v>
      </c>
      <c r="E982" s="40" t="s">
        <v>47</v>
      </c>
      <c r="F982" s="42">
        <v>20</v>
      </c>
      <c r="G982" s="42">
        <v>10</v>
      </c>
      <c r="H982" s="42">
        <v>658</v>
      </c>
    </row>
    <row r="983" spans="1:8" ht="16.5" x14ac:dyDescent="0.25">
      <c r="A983" s="43">
        <v>976</v>
      </c>
      <c r="B983" s="44" t="s">
        <v>17295</v>
      </c>
      <c r="C983" s="44" t="s">
        <v>17296</v>
      </c>
      <c r="D983" s="45" t="s">
        <v>15689</v>
      </c>
      <c r="E983" s="44" t="s">
        <v>55</v>
      </c>
      <c r="F983" s="46">
        <v>20</v>
      </c>
      <c r="G983" s="46">
        <v>10</v>
      </c>
      <c r="H983" s="46">
        <v>672</v>
      </c>
    </row>
    <row r="984" spans="1:8" ht="16.5" x14ac:dyDescent="0.25">
      <c r="A984" s="39">
        <v>977</v>
      </c>
      <c r="B984" s="40" t="s">
        <v>17297</v>
      </c>
      <c r="C984" s="40" t="s">
        <v>17298</v>
      </c>
      <c r="D984" s="41" t="s">
        <v>15704</v>
      </c>
      <c r="E984" s="40" t="s">
        <v>49</v>
      </c>
      <c r="F984" s="42">
        <v>20</v>
      </c>
      <c r="G984" s="42">
        <v>10</v>
      </c>
      <c r="H984" s="42">
        <v>674</v>
      </c>
    </row>
    <row r="985" spans="1:8" ht="16.5" x14ac:dyDescent="0.25">
      <c r="A985" s="43">
        <v>978</v>
      </c>
      <c r="B985" s="44" t="s">
        <v>17299</v>
      </c>
      <c r="C985" s="44" t="s">
        <v>17300</v>
      </c>
      <c r="D985" s="45" t="s">
        <v>15689</v>
      </c>
      <c r="E985" s="44" t="s">
        <v>55</v>
      </c>
      <c r="F985" s="46">
        <v>20</v>
      </c>
      <c r="G985" s="46">
        <v>10</v>
      </c>
      <c r="H985" s="46">
        <v>677</v>
      </c>
    </row>
    <row r="986" spans="1:8" ht="16.5" x14ac:dyDescent="0.25">
      <c r="A986" s="39">
        <v>979</v>
      </c>
      <c r="B986" s="40" t="s">
        <v>17301</v>
      </c>
      <c r="C986" s="40" t="s">
        <v>17302</v>
      </c>
      <c r="D986" s="41" t="s">
        <v>15687</v>
      </c>
      <c r="E986" s="40" t="s">
        <v>54</v>
      </c>
      <c r="F986" s="42">
        <v>20</v>
      </c>
      <c r="G986" s="42">
        <v>10</v>
      </c>
      <c r="H986" s="42">
        <v>693</v>
      </c>
    </row>
    <row r="987" spans="1:8" ht="16.5" x14ac:dyDescent="0.25">
      <c r="A987" s="43">
        <v>980</v>
      </c>
      <c r="B987" s="44" t="s">
        <v>17303</v>
      </c>
      <c r="C987" s="44" t="s">
        <v>1987</v>
      </c>
      <c r="D987" s="45" t="s">
        <v>15728</v>
      </c>
      <c r="E987" s="44" t="s">
        <v>50</v>
      </c>
      <c r="F987" s="46">
        <v>20</v>
      </c>
      <c r="G987" s="46">
        <v>10</v>
      </c>
      <c r="H987" s="46">
        <v>703</v>
      </c>
    </row>
    <row r="988" spans="1:8" ht="16.5" x14ac:dyDescent="0.25">
      <c r="A988" s="39">
        <v>981</v>
      </c>
      <c r="B988" s="40" t="s">
        <v>17304</v>
      </c>
      <c r="C988" s="40" t="s">
        <v>3823</v>
      </c>
      <c r="D988" s="41" t="s">
        <v>15687</v>
      </c>
      <c r="E988" s="40" t="s">
        <v>54</v>
      </c>
      <c r="F988" s="42">
        <v>20</v>
      </c>
      <c r="G988" s="42">
        <v>10</v>
      </c>
      <c r="H988" s="42">
        <v>709</v>
      </c>
    </row>
    <row r="989" spans="1:8" ht="16.5" x14ac:dyDescent="0.25">
      <c r="A989" s="43">
        <v>982</v>
      </c>
      <c r="B989" s="44" t="s">
        <v>17305</v>
      </c>
      <c r="C989" s="44" t="s">
        <v>17306</v>
      </c>
      <c r="D989" s="45" t="s">
        <v>17307</v>
      </c>
      <c r="E989" s="44" t="s">
        <v>58</v>
      </c>
      <c r="F989" s="46">
        <v>20</v>
      </c>
      <c r="G989" s="46">
        <v>10</v>
      </c>
      <c r="H989" s="46">
        <v>717</v>
      </c>
    </row>
    <row r="990" spans="1:8" ht="16.5" x14ac:dyDescent="0.25">
      <c r="A990" s="39">
        <v>983</v>
      </c>
      <c r="B990" s="40" t="s">
        <v>17308</v>
      </c>
      <c r="C990" s="40" t="s">
        <v>17309</v>
      </c>
      <c r="D990" s="41" t="s">
        <v>15750</v>
      </c>
      <c r="E990" s="40" t="s">
        <v>47</v>
      </c>
      <c r="F990" s="42">
        <v>20</v>
      </c>
      <c r="G990" s="42">
        <v>10</v>
      </c>
      <c r="H990" s="42">
        <v>730</v>
      </c>
    </row>
    <row r="991" spans="1:8" ht="16.5" x14ac:dyDescent="0.25">
      <c r="A991" s="43">
        <v>984</v>
      </c>
      <c r="B991" s="44" t="s">
        <v>17310</v>
      </c>
      <c r="C991" s="44" t="s">
        <v>6902</v>
      </c>
      <c r="D991" s="45" t="s">
        <v>15689</v>
      </c>
      <c r="E991" s="44" t="s">
        <v>54</v>
      </c>
      <c r="F991" s="46">
        <v>20</v>
      </c>
      <c r="G991" s="46">
        <v>10</v>
      </c>
      <c r="H991" s="46">
        <v>730</v>
      </c>
    </row>
    <row r="992" spans="1:8" ht="16.5" x14ac:dyDescent="0.25">
      <c r="A992" s="39">
        <v>985</v>
      </c>
      <c r="B992" s="40" t="s">
        <v>17311</v>
      </c>
      <c r="C992" s="40" t="s">
        <v>17312</v>
      </c>
      <c r="D992" s="41" t="s">
        <v>15687</v>
      </c>
      <c r="E992" s="40" t="s">
        <v>63</v>
      </c>
      <c r="F992" s="42">
        <v>20</v>
      </c>
      <c r="G992" s="42">
        <v>10</v>
      </c>
      <c r="H992" s="42">
        <v>732</v>
      </c>
    </row>
    <row r="993" spans="1:8" ht="16.5" x14ac:dyDescent="0.25">
      <c r="A993" s="43">
        <v>986</v>
      </c>
      <c r="B993" s="44" t="s">
        <v>17313</v>
      </c>
      <c r="C993" s="44" t="s">
        <v>17314</v>
      </c>
      <c r="D993" s="45" t="s">
        <v>15689</v>
      </c>
      <c r="E993" s="44" t="s">
        <v>60</v>
      </c>
      <c r="F993" s="46">
        <v>20</v>
      </c>
      <c r="G993" s="46">
        <v>10</v>
      </c>
      <c r="H993" s="46">
        <v>735</v>
      </c>
    </row>
    <row r="994" spans="1:8" ht="16.5" x14ac:dyDescent="0.25">
      <c r="A994" s="39">
        <v>987</v>
      </c>
      <c r="B994" s="40" t="s">
        <v>17315</v>
      </c>
      <c r="C994" s="40" t="s">
        <v>17316</v>
      </c>
      <c r="D994" s="41" t="s">
        <v>15750</v>
      </c>
      <c r="E994" s="40" t="s">
        <v>55</v>
      </c>
      <c r="F994" s="42">
        <v>20</v>
      </c>
      <c r="G994" s="42">
        <v>10</v>
      </c>
      <c r="H994" s="42">
        <v>752</v>
      </c>
    </row>
    <row r="995" spans="1:8" ht="16.5" x14ac:dyDescent="0.25">
      <c r="A995" s="43">
        <v>988</v>
      </c>
      <c r="B995" s="44" t="s">
        <v>17317</v>
      </c>
      <c r="C995" s="44" t="s">
        <v>1498</v>
      </c>
      <c r="D995" s="45" t="s">
        <v>15725</v>
      </c>
      <c r="E995" s="44" t="s">
        <v>62</v>
      </c>
      <c r="F995" s="46">
        <v>20</v>
      </c>
      <c r="G995" s="46">
        <v>10</v>
      </c>
      <c r="H995" s="46">
        <v>752</v>
      </c>
    </row>
    <row r="996" spans="1:8" ht="16.5" x14ac:dyDescent="0.25">
      <c r="A996" s="39">
        <v>989</v>
      </c>
      <c r="B996" s="40" t="s">
        <v>17318</v>
      </c>
      <c r="C996" s="40" t="s">
        <v>6228</v>
      </c>
      <c r="D996" s="41" t="s">
        <v>15689</v>
      </c>
      <c r="E996" s="40" t="s">
        <v>55</v>
      </c>
      <c r="F996" s="42">
        <v>20</v>
      </c>
      <c r="G996" s="42">
        <v>10</v>
      </c>
      <c r="H996" s="42">
        <v>753</v>
      </c>
    </row>
    <row r="997" spans="1:8" ht="16.5" x14ac:dyDescent="0.25">
      <c r="A997" s="43">
        <v>990</v>
      </c>
      <c r="B997" s="44" t="s">
        <v>17319</v>
      </c>
      <c r="C997" s="44" t="s">
        <v>9034</v>
      </c>
      <c r="D997" s="45" t="s">
        <v>15687</v>
      </c>
      <c r="E997" s="44" t="s">
        <v>52</v>
      </c>
      <c r="F997" s="46">
        <v>20</v>
      </c>
      <c r="G997" s="46">
        <v>10</v>
      </c>
      <c r="H997" s="46">
        <v>755</v>
      </c>
    </row>
    <row r="998" spans="1:8" ht="16.5" x14ac:dyDescent="0.25">
      <c r="A998" s="39">
        <v>991</v>
      </c>
      <c r="B998" s="40" t="s">
        <v>17320</v>
      </c>
      <c r="C998" s="40" t="s">
        <v>17321</v>
      </c>
      <c r="D998" s="41" t="s">
        <v>15704</v>
      </c>
      <c r="E998" s="40" t="s">
        <v>56</v>
      </c>
      <c r="F998" s="42">
        <v>20</v>
      </c>
      <c r="G998" s="42">
        <v>10</v>
      </c>
      <c r="H998" s="42">
        <v>775</v>
      </c>
    </row>
    <row r="999" spans="1:8" ht="16.5" x14ac:dyDescent="0.25">
      <c r="A999" s="43">
        <v>992</v>
      </c>
      <c r="B999" s="44" t="s">
        <v>17322</v>
      </c>
      <c r="C999" s="44" t="s">
        <v>17323</v>
      </c>
      <c r="D999" s="45" t="s">
        <v>15687</v>
      </c>
      <c r="E999" s="44" t="s">
        <v>55</v>
      </c>
      <c r="F999" s="46">
        <v>20</v>
      </c>
      <c r="G999" s="46">
        <v>10</v>
      </c>
      <c r="H999" s="46">
        <v>781</v>
      </c>
    </row>
    <row r="1000" spans="1:8" ht="16.5" x14ac:dyDescent="0.25">
      <c r="A1000" s="39">
        <v>993</v>
      </c>
      <c r="B1000" s="40" t="s">
        <v>17324</v>
      </c>
      <c r="C1000" s="40" t="s">
        <v>17325</v>
      </c>
      <c r="D1000" s="41" t="s">
        <v>15725</v>
      </c>
      <c r="E1000" s="40" t="s">
        <v>55</v>
      </c>
      <c r="F1000" s="42">
        <v>20</v>
      </c>
      <c r="G1000" s="42">
        <v>10</v>
      </c>
      <c r="H1000" s="42">
        <v>783</v>
      </c>
    </row>
    <row r="1001" spans="1:8" ht="16.5" x14ac:dyDescent="0.25">
      <c r="A1001" s="43">
        <v>994</v>
      </c>
      <c r="B1001" s="44" t="s">
        <v>17326</v>
      </c>
      <c r="C1001" s="44" t="s">
        <v>13362</v>
      </c>
      <c r="D1001" s="45" t="s">
        <v>15699</v>
      </c>
      <c r="E1001" s="44" t="s">
        <v>55</v>
      </c>
      <c r="F1001" s="46">
        <v>20</v>
      </c>
      <c r="G1001" s="46">
        <v>10</v>
      </c>
      <c r="H1001" s="46">
        <v>788</v>
      </c>
    </row>
    <row r="1002" spans="1:8" ht="16.5" x14ac:dyDescent="0.25">
      <c r="A1002" s="39">
        <v>995</v>
      </c>
      <c r="B1002" s="40" t="s">
        <v>17327</v>
      </c>
      <c r="C1002" s="40" t="s">
        <v>17328</v>
      </c>
      <c r="D1002" s="41" t="s">
        <v>15725</v>
      </c>
      <c r="E1002" s="40" t="s">
        <v>56</v>
      </c>
      <c r="F1002" s="42">
        <v>20</v>
      </c>
      <c r="G1002" s="42">
        <v>10</v>
      </c>
      <c r="H1002" s="42">
        <v>792</v>
      </c>
    </row>
    <row r="1003" spans="1:8" ht="16.5" x14ac:dyDescent="0.25">
      <c r="A1003" s="43">
        <v>996</v>
      </c>
      <c r="B1003" s="44" t="s">
        <v>17329</v>
      </c>
      <c r="C1003" s="44" t="s">
        <v>17330</v>
      </c>
      <c r="D1003" s="45" t="s">
        <v>15750</v>
      </c>
      <c r="E1003" s="44" t="s">
        <v>55</v>
      </c>
      <c r="F1003" s="46">
        <v>20</v>
      </c>
      <c r="G1003" s="46">
        <v>10</v>
      </c>
      <c r="H1003" s="46">
        <v>800</v>
      </c>
    </row>
    <row r="1004" spans="1:8" ht="16.5" x14ac:dyDescent="0.25">
      <c r="A1004" s="39">
        <v>997</v>
      </c>
      <c r="B1004" s="40" t="s">
        <v>17331</v>
      </c>
      <c r="C1004" s="40" t="s">
        <v>17332</v>
      </c>
      <c r="D1004" s="41" t="s">
        <v>15687</v>
      </c>
      <c r="E1004" s="40" t="s">
        <v>55</v>
      </c>
      <c r="F1004" s="42">
        <v>20</v>
      </c>
      <c r="G1004" s="42">
        <v>10</v>
      </c>
      <c r="H1004" s="42">
        <v>804</v>
      </c>
    </row>
    <row r="1005" spans="1:8" ht="16.5" x14ac:dyDescent="0.25">
      <c r="A1005" s="43">
        <v>998</v>
      </c>
      <c r="B1005" s="44" t="s">
        <v>17333</v>
      </c>
      <c r="C1005" s="44" t="s">
        <v>12280</v>
      </c>
      <c r="D1005" s="45" t="s">
        <v>15704</v>
      </c>
      <c r="E1005" s="44" t="s">
        <v>56</v>
      </c>
      <c r="F1005" s="46">
        <v>20</v>
      </c>
      <c r="G1005" s="46">
        <v>10</v>
      </c>
      <c r="H1005" s="46">
        <v>806</v>
      </c>
    </row>
    <row r="1006" spans="1:8" ht="16.5" x14ac:dyDescent="0.25">
      <c r="A1006" s="39">
        <v>999</v>
      </c>
      <c r="B1006" s="40" t="s">
        <v>17334</v>
      </c>
      <c r="C1006" s="40" t="s">
        <v>7287</v>
      </c>
      <c r="D1006" s="41" t="s">
        <v>15687</v>
      </c>
      <c r="E1006" s="40" t="s">
        <v>59</v>
      </c>
      <c r="F1006" s="42">
        <v>20</v>
      </c>
      <c r="G1006" s="42">
        <v>10</v>
      </c>
      <c r="H1006" s="42">
        <v>806</v>
      </c>
    </row>
    <row r="1007" spans="1:8" ht="16.5" x14ac:dyDescent="0.25">
      <c r="A1007" s="43">
        <v>1000</v>
      </c>
      <c r="B1007" s="44" t="s">
        <v>17335</v>
      </c>
      <c r="C1007" s="44" t="s">
        <v>17336</v>
      </c>
      <c r="D1007" s="45" t="s">
        <v>15699</v>
      </c>
      <c r="E1007" s="44" t="s">
        <v>64</v>
      </c>
      <c r="F1007" s="46">
        <v>20</v>
      </c>
      <c r="G1007" s="46">
        <v>10</v>
      </c>
      <c r="H1007" s="46">
        <v>808</v>
      </c>
    </row>
    <row r="1008" spans="1:8" ht="16.5" x14ac:dyDescent="0.25">
      <c r="A1008" s="39">
        <v>1001</v>
      </c>
      <c r="B1008" s="40" t="s">
        <v>17337</v>
      </c>
      <c r="C1008" s="40" t="s">
        <v>10966</v>
      </c>
      <c r="D1008" s="41" t="s">
        <v>15687</v>
      </c>
      <c r="E1008" s="40" t="s">
        <v>47</v>
      </c>
      <c r="F1008" s="42">
        <v>20</v>
      </c>
      <c r="G1008" s="42">
        <v>10</v>
      </c>
      <c r="H1008" s="42">
        <v>818</v>
      </c>
    </row>
    <row r="1009" spans="1:8" ht="16.5" x14ac:dyDescent="0.25">
      <c r="A1009" s="43">
        <v>1002</v>
      </c>
      <c r="B1009" s="44" t="s">
        <v>17338</v>
      </c>
      <c r="C1009" s="44" t="s">
        <v>17339</v>
      </c>
      <c r="D1009" s="45" t="s">
        <v>15750</v>
      </c>
      <c r="E1009" s="44" t="s">
        <v>55</v>
      </c>
      <c r="F1009" s="46">
        <v>20</v>
      </c>
      <c r="G1009" s="46">
        <v>10</v>
      </c>
      <c r="H1009" s="46">
        <v>819</v>
      </c>
    </row>
    <row r="1010" spans="1:8" ht="16.5" x14ac:dyDescent="0.25">
      <c r="A1010" s="39">
        <v>1003</v>
      </c>
      <c r="B1010" s="40" t="s">
        <v>17340</v>
      </c>
      <c r="C1010" s="40" t="s">
        <v>1482</v>
      </c>
      <c r="D1010" s="41" t="s">
        <v>15728</v>
      </c>
      <c r="E1010" s="40" t="s">
        <v>64</v>
      </c>
      <c r="F1010" s="42">
        <v>20</v>
      </c>
      <c r="G1010" s="42">
        <v>10</v>
      </c>
      <c r="H1010" s="42">
        <v>821</v>
      </c>
    </row>
    <row r="1011" spans="1:8" ht="16.5" x14ac:dyDescent="0.25">
      <c r="A1011" s="43">
        <v>1004</v>
      </c>
      <c r="B1011" s="44" t="s">
        <v>17341</v>
      </c>
      <c r="C1011" s="44" t="s">
        <v>17342</v>
      </c>
      <c r="D1011" s="45" t="s">
        <v>15687</v>
      </c>
      <c r="E1011" s="44" t="s">
        <v>47</v>
      </c>
      <c r="F1011" s="46">
        <v>20</v>
      </c>
      <c r="G1011" s="46">
        <v>10</v>
      </c>
      <c r="H1011" s="46">
        <v>823</v>
      </c>
    </row>
    <row r="1012" spans="1:8" ht="16.5" x14ac:dyDescent="0.25">
      <c r="A1012" s="39">
        <v>1005</v>
      </c>
      <c r="B1012" s="40" t="s">
        <v>17343</v>
      </c>
      <c r="C1012" s="40" t="s">
        <v>17344</v>
      </c>
      <c r="D1012" s="41" t="s">
        <v>15725</v>
      </c>
      <c r="E1012" s="40" t="s">
        <v>49</v>
      </c>
      <c r="F1012" s="42">
        <v>20</v>
      </c>
      <c r="G1012" s="42">
        <v>10</v>
      </c>
      <c r="H1012" s="42">
        <v>824</v>
      </c>
    </row>
    <row r="1013" spans="1:8" ht="16.5" x14ac:dyDescent="0.25">
      <c r="A1013" s="43">
        <v>1006</v>
      </c>
      <c r="B1013" s="44" t="s">
        <v>17345</v>
      </c>
      <c r="C1013" s="44" t="s">
        <v>17346</v>
      </c>
      <c r="D1013" s="45" t="s">
        <v>15704</v>
      </c>
      <c r="E1013" s="44" t="s">
        <v>49</v>
      </c>
      <c r="F1013" s="46">
        <v>20</v>
      </c>
      <c r="G1013" s="46">
        <v>10</v>
      </c>
      <c r="H1013" s="46">
        <v>835</v>
      </c>
    </row>
    <row r="1014" spans="1:8" ht="16.5" x14ac:dyDescent="0.25">
      <c r="A1014" s="39">
        <v>1007</v>
      </c>
      <c r="B1014" s="40" t="s">
        <v>17347</v>
      </c>
      <c r="C1014" s="40" t="s">
        <v>17348</v>
      </c>
      <c r="D1014" s="41" t="s">
        <v>15725</v>
      </c>
      <c r="E1014" s="40" t="s">
        <v>60</v>
      </c>
      <c r="F1014" s="42">
        <v>20</v>
      </c>
      <c r="G1014" s="42">
        <v>10</v>
      </c>
      <c r="H1014" s="42">
        <v>836</v>
      </c>
    </row>
    <row r="1015" spans="1:8" ht="16.5" x14ac:dyDescent="0.25">
      <c r="A1015" s="43">
        <v>1008</v>
      </c>
      <c r="B1015" s="44" t="s">
        <v>17349</v>
      </c>
      <c r="C1015" s="44" t="s">
        <v>17350</v>
      </c>
      <c r="D1015" s="45" t="s">
        <v>15687</v>
      </c>
      <c r="E1015" s="44" t="s">
        <v>58</v>
      </c>
      <c r="F1015" s="46">
        <v>20</v>
      </c>
      <c r="G1015" s="46">
        <v>10</v>
      </c>
      <c r="H1015" s="46">
        <v>836</v>
      </c>
    </row>
    <row r="1016" spans="1:8" ht="16.5" x14ac:dyDescent="0.25">
      <c r="A1016" s="39">
        <v>1009</v>
      </c>
      <c r="B1016" s="40" t="s">
        <v>17351</v>
      </c>
      <c r="C1016" s="40" t="s">
        <v>17352</v>
      </c>
      <c r="D1016" s="41" t="s">
        <v>15728</v>
      </c>
      <c r="E1016" s="40" t="s">
        <v>50</v>
      </c>
      <c r="F1016" s="42">
        <v>20</v>
      </c>
      <c r="G1016" s="42">
        <v>10</v>
      </c>
      <c r="H1016" s="42">
        <v>843</v>
      </c>
    </row>
    <row r="1017" spans="1:8" ht="16.5" x14ac:dyDescent="0.25">
      <c r="A1017" s="43">
        <v>1010</v>
      </c>
      <c r="B1017" s="44" t="s">
        <v>17353</v>
      </c>
      <c r="C1017" s="44" t="s">
        <v>17354</v>
      </c>
      <c r="D1017" s="45" t="s">
        <v>15725</v>
      </c>
      <c r="E1017" s="44" t="s">
        <v>55</v>
      </c>
      <c r="F1017" s="46">
        <v>20</v>
      </c>
      <c r="G1017" s="46">
        <v>10</v>
      </c>
      <c r="H1017" s="46">
        <v>848</v>
      </c>
    </row>
    <row r="1018" spans="1:8" ht="16.5" x14ac:dyDescent="0.25">
      <c r="A1018" s="39">
        <v>1011</v>
      </c>
      <c r="B1018" s="40" t="s">
        <v>17355</v>
      </c>
      <c r="C1018" s="40" t="s">
        <v>17356</v>
      </c>
      <c r="D1018" s="41" t="s">
        <v>15689</v>
      </c>
      <c r="E1018" s="40" t="s">
        <v>47</v>
      </c>
      <c r="F1018" s="42">
        <v>20</v>
      </c>
      <c r="G1018" s="42">
        <v>10</v>
      </c>
      <c r="H1018" s="42">
        <v>850</v>
      </c>
    </row>
    <row r="1019" spans="1:8" ht="16.5" x14ac:dyDescent="0.25">
      <c r="A1019" s="43">
        <v>1012</v>
      </c>
      <c r="B1019" s="44" t="s">
        <v>17357</v>
      </c>
      <c r="C1019" s="44" t="s">
        <v>17358</v>
      </c>
      <c r="D1019" s="45" t="s">
        <v>15699</v>
      </c>
      <c r="E1019" s="44" t="s">
        <v>55</v>
      </c>
      <c r="F1019" s="46">
        <v>20</v>
      </c>
      <c r="G1019" s="46">
        <v>10</v>
      </c>
      <c r="H1019" s="46">
        <v>850</v>
      </c>
    </row>
    <row r="1020" spans="1:8" ht="16.5" x14ac:dyDescent="0.25">
      <c r="A1020" s="39">
        <v>1013</v>
      </c>
      <c r="B1020" s="40" t="s">
        <v>17359</v>
      </c>
      <c r="C1020" s="40" t="s">
        <v>17360</v>
      </c>
      <c r="D1020" s="41" t="s">
        <v>15687</v>
      </c>
      <c r="E1020" s="40" t="s">
        <v>47</v>
      </c>
      <c r="F1020" s="42">
        <v>20</v>
      </c>
      <c r="G1020" s="42">
        <v>10</v>
      </c>
      <c r="H1020" s="42">
        <v>853</v>
      </c>
    </row>
    <row r="1021" spans="1:8" ht="16.5" x14ac:dyDescent="0.25">
      <c r="A1021" s="43">
        <v>1014</v>
      </c>
      <c r="B1021" s="44" t="s">
        <v>17361</v>
      </c>
      <c r="C1021" s="44" t="s">
        <v>11035</v>
      </c>
      <c r="D1021" s="45" t="s">
        <v>15689</v>
      </c>
      <c r="E1021" s="44" t="s">
        <v>58</v>
      </c>
      <c r="F1021" s="46">
        <v>20</v>
      </c>
      <c r="G1021" s="46">
        <v>10</v>
      </c>
      <c r="H1021" s="46">
        <v>854</v>
      </c>
    </row>
    <row r="1022" spans="1:8" ht="16.5" x14ac:dyDescent="0.25">
      <c r="A1022" s="39">
        <v>1015</v>
      </c>
      <c r="B1022" s="40" t="s">
        <v>17362</v>
      </c>
      <c r="C1022" s="40" t="s">
        <v>16556</v>
      </c>
      <c r="D1022" s="41" t="s">
        <v>15689</v>
      </c>
      <c r="E1022" s="40" t="s">
        <v>62</v>
      </c>
      <c r="F1022" s="42">
        <v>20</v>
      </c>
      <c r="G1022" s="42">
        <v>10</v>
      </c>
      <c r="H1022" s="42">
        <v>859</v>
      </c>
    </row>
    <row r="1023" spans="1:8" ht="16.5" x14ac:dyDescent="0.25">
      <c r="A1023" s="43">
        <v>1016</v>
      </c>
      <c r="B1023" s="44" t="s">
        <v>17363</v>
      </c>
      <c r="C1023" s="44" t="s">
        <v>6304</v>
      </c>
      <c r="D1023" s="45" t="s">
        <v>15687</v>
      </c>
      <c r="E1023" s="44" t="s">
        <v>53</v>
      </c>
      <c r="F1023" s="46">
        <v>20</v>
      </c>
      <c r="G1023" s="46">
        <v>10</v>
      </c>
      <c r="H1023" s="46">
        <v>862</v>
      </c>
    </row>
    <row r="1024" spans="1:8" ht="16.5" x14ac:dyDescent="0.25">
      <c r="A1024" s="39">
        <v>1017</v>
      </c>
      <c r="B1024" s="40" t="s">
        <v>17364</v>
      </c>
      <c r="C1024" s="40" t="s">
        <v>17365</v>
      </c>
      <c r="D1024" s="41" t="s">
        <v>15708</v>
      </c>
      <c r="E1024" s="40" t="s">
        <v>49</v>
      </c>
      <c r="F1024" s="42">
        <v>20</v>
      </c>
      <c r="G1024" s="42">
        <v>10</v>
      </c>
      <c r="H1024" s="42">
        <v>869</v>
      </c>
    </row>
    <row r="1025" spans="1:8" ht="16.5" x14ac:dyDescent="0.25">
      <c r="A1025" s="43">
        <v>1018</v>
      </c>
      <c r="B1025" s="44" t="s">
        <v>17366</v>
      </c>
      <c r="C1025" s="44" t="s">
        <v>6536</v>
      </c>
      <c r="D1025" s="45" t="s">
        <v>15689</v>
      </c>
      <c r="E1025" s="44" t="s">
        <v>47</v>
      </c>
      <c r="F1025" s="46">
        <v>20</v>
      </c>
      <c r="G1025" s="46">
        <v>10</v>
      </c>
      <c r="H1025" s="46">
        <v>872</v>
      </c>
    </row>
    <row r="1026" spans="1:8" ht="16.5" x14ac:dyDescent="0.25">
      <c r="A1026" s="39">
        <v>1019</v>
      </c>
      <c r="B1026" s="40" t="s">
        <v>17367</v>
      </c>
      <c r="C1026" s="40" t="s">
        <v>17368</v>
      </c>
      <c r="D1026" s="41" t="s">
        <v>15708</v>
      </c>
      <c r="E1026" s="40" t="s">
        <v>60</v>
      </c>
      <c r="F1026" s="42">
        <v>20</v>
      </c>
      <c r="G1026" s="42">
        <v>10</v>
      </c>
      <c r="H1026" s="42">
        <v>878</v>
      </c>
    </row>
    <row r="1027" spans="1:8" ht="16.5" x14ac:dyDescent="0.25">
      <c r="A1027" s="43">
        <v>1020</v>
      </c>
      <c r="B1027" s="44" t="s">
        <v>17369</v>
      </c>
      <c r="C1027" s="44" t="s">
        <v>6424</v>
      </c>
      <c r="D1027" s="45" t="s">
        <v>15689</v>
      </c>
      <c r="E1027" s="44" t="s">
        <v>50</v>
      </c>
      <c r="F1027" s="46">
        <v>20</v>
      </c>
      <c r="G1027" s="46">
        <v>10</v>
      </c>
      <c r="H1027" s="46">
        <v>891</v>
      </c>
    </row>
    <row r="1028" spans="1:8" ht="16.5" x14ac:dyDescent="0.25">
      <c r="A1028" s="39">
        <v>1021</v>
      </c>
      <c r="B1028" s="40" t="s">
        <v>17370</v>
      </c>
      <c r="C1028" s="40" t="s">
        <v>4657</v>
      </c>
      <c r="D1028" s="41" t="s">
        <v>15687</v>
      </c>
      <c r="E1028" s="40" t="s">
        <v>47</v>
      </c>
      <c r="F1028" s="42">
        <v>20</v>
      </c>
      <c r="G1028" s="42">
        <v>10</v>
      </c>
      <c r="H1028" s="42">
        <v>894</v>
      </c>
    </row>
    <row r="1029" spans="1:8" ht="16.5" x14ac:dyDescent="0.25">
      <c r="A1029" s="43">
        <v>1022</v>
      </c>
      <c r="B1029" s="44" t="s">
        <v>17371</v>
      </c>
      <c r="C1029" s="44" t="s">
        <v>5531</v>
      </c>
      <c r="D1029" s="45" t="s">
        <v>15687</v>
      </c>
      <c r="E1029" s="44" t="s">
        <v>58</v>
      </c>
      <c r="F1029" s="46">
        <v>20</v>
      </c>
      <c r="G1029" s="46">
        <v>10</v>
      </c>
      <c r="H1029" s="46">
        <v>901</v>
      </c>
    </row>
    <row r="1030" spans="1:8" ht="16.5" x14ac:dyDescent="0.25">
      <c r="A1030" s="39">
        <v>1023</v>
      </c>
      <c r="B1030" s="40" t="s">
        <v>17372</v>
      </c>
      <c r="C1030" s="40" t="s">
        <v>17373</v>
      </c>
      <c r="D1030" s="41" t="s">
        <v>15689</v>
      </c>
      <c r="E1030" s="40" t="s">
        <v>56</v>
      </c>
      <c r="F1030" s="42">
        <v>20</v>
      </c>
      <c r="G1030" s="42">
        <v>10</v>
      </c>
      <c r="H1030" s="42">
        <v>902</v>
      </c>
    </row>
    <row r="1031" spans="1:8" ht="16.5" x14ac:dyDescent="0.25">
      <c r="A1031" s="43">
        <v>1024</v>
      </c>
      <c r="B1031" s="44" t="s">
        <v>17374</v>
      </c>
      <c r="C1031" s="44" t="s">
        <v>17375</v>
      </c>
      <c r="D1031" s="45" t="s">
        <v>15704</v>
      </c>
      <c r="E1031" s="44" t="s">
        <v>55</v>
      </c>
      <c r="F1031" s="46">
        <v>20</v>
      </c>
      <c r="G1031" s="46">
        <v>10</v>
      </c>
      <c r="H1031" s="46">
        <v>903</v>
      </c>
    </row>
    <row r="1032" spans="1:8" ht="16.5" x14ac:dyDescent="0.25">
      <c r="A1032" s="39">
        <v>1025</v>
      </c>
      <c r="B1032" s="40" t="s">
        <v>17376</v>
      </c>
      <c r="C1032" s="40" t="s">
        <v>17377</v>
      </c>
      <c r="D1032" s="41" t="s">
        <v>15687</v>
      </c>
      <c r="E1032" s="40" t="s">
        <v>54</v>
      </c>
      <c r="F1032" s="42">
        <v>20</v>
      </c>
      <c r="G1032" s="42">
        <v>10</v>
      </c>
      <c r="H1032" s="42">
        <v>914</v>
      </c>
    </row>
    <row r="1033" spans="1:8" ht="16.5" x14ac:dyDescent="0.25">
      <c r="A1033" s="43">
        <v>1026</v>
      </c>
      <c r="B1033" s="44" t="s">
        <v>17378</v>
      </c>
      <c r="C1033" s="44" t="s">
        <v>17379</v>
      </c>
      <c r="D1033" s="45" t="s">
        <v>15687</v>
      </c>
      <c r="E1033" s="44" t="s">
        <v>57</v>
      </c>
      <c r="F1033" s="46">
        <v>20</v>
      </c>
      <c r="G1033" s="46">
        <v>10</v>
      </c>
      <c r="H1033" s="46">
        <v>921</v>
      </c>
    </row>
    <row r="1034" spans="1:8" ht="16.5" x14ac:dyDescent="0.25">
      <c r="A1034" s="39">
        <v>1027</v>
      </c>
      <c r="B1034" s="40" t="s">
        <v>17380</v>
      </c>
      <c r="C1034" s="40" t="s">
        <v>17381</v>
      </c>
      <c r="D1034" s="41" t="s">
        <v>15689</v>
      </c>
      <c r="E1034" s="40" t="s">
        <v>55</v>
      </c>
      <c r="F1034" s="42">
        <v>20</v>
      </c>
      <c r="G1034" s="42">
        <v>10</v>
      </c>
      <c r="H1034" s="42">
        <v>926</v>
      </c>
    </row>
    <row r="1035" spans="1:8" ht="16.5" x14ac:dyDescent="0.25">
      <c r="A1035" s="43">
        <v>1028</v>
      </c>
      <c r="B1035" s="44" t="s">
        <v>17382</v>
      </c>
      <c r="C1035" s="44" t="s">
        <v>8129</v>
      </c>
      <c r="D1035" s="45" t="s">
        <v>15750</v>
      </c>
      <c r="E1035" s="44" t="s">
        <v>47</v>
      </c>
      <c r="F1035" s="46">
        <v>20</v>
      </c>
      <c r="G1035" s="46">
        <v>10</v>
      </c>
      <c r="H1035" s="46">
        <v>930</v>
      </c>
    </row>
    <row r="1036" spans="1:8" ht="16.5" x14ac:dyDescent="0.25">
      <c r="A1036" s="39">
        <v>1029</v>
      </c>
      <c r="B1036" s="40" t="s">
        <v>17383</v>
      </c>
      <c r="C1036" s="40" t="s">
        <v>17384</v>
      </c>
      <c r="D1036" s="41" t="s">
        <v>15769</v>
      </c>
      <c r="E1036" s="40" t="s">
        <v>55</v>
      </c>
      <c r="F1036" s="42">
        <v>20</v>
      </c>
      <c r="G1036" s="42">
        <v>10</v>
      </c>
      <c r="H1036" s="42">
        <v>931</v>
      </c>
    </row>
    <row r="1037" spans="1:8" ht="16.5" x14ac:dyDescent="0.25">
      <c r="A1037" s="43">
        <v>1030</v>
      </c>
      <c r="B1037" s="44" t="s">
        <v>17385</v>
      </c>
      <c r="C1037" s="44" t="s">
        <v>17386</v>
      </c>
      <c r="D1037" s="45" t="s">
        <v>15728</v>
      </c>
      <c r="E1037" s="44" t="s">
        <v>58</v>
      </c>
      <c r="F1037" s="46">
        <v>20</v>
      </c>
      <c r="G1037" s="46">
        <v>10</v>
      </c>
      <c r="H1037" s="46">
        <v>934</v>
      </c>
    </row>
    <row r="1038" spans="1:8" ht="16.5" x14ac:dyDescent="0.25">
      <c r="A1038" s="39">
        <v>1031</v>
      </c>
      <c r="B1038" s="40" t="s">
        <v>17387</v>
      </c>
      <c r="C1038" s="40" t="s">
        <v>17388</v>
      </c>
      <c r="D1038" s="41" t="s">
        <v>15699</v>
      </c>
      <c r="E1038" s="40" t="s">
        <v>55</v>
      </c>
      <c r="F1038" s="42">
        <v>20</v>
      </c>
      <c r="G1038" s="42">
        <v>10</v>
      </c>
      <c r="H1038" s="42">
        <v>938</v>
      </c>
    </row>
    <row r="1039" spans="1:8" ht="16.5" x14ac:dyDescent="0.25">
      <c r="A1039" s="43">
        <v>1032</v>
      </c>
      <c r="B1039" s="44" t="s">
        <v>17389</v>
      </c>
      <c r="C1039" s="44" t="s">
        <v>17390</v>
      </c>
      <c r="D1039" s="45" t="s">
        <v>15689</v>
      </c>
      <c r="E1039" s="44" t="s">
        <v>53</v>
      </c>
      <c r="F1039" s="46">
        <v>20</v>
      </c>
      <c r="G1039" s="46">
        <v>10</v>
      </c>
      <c r="H1039" s="46">
        <v>941</v>
      </c>
    </row>
    <row r="1040" spans="1:8" ht="16.5" x14ac:dyDescent="0.25">
      <c r="A1040" s="39">
        <v>1033</v>
      </c>
      <c r="B1040" s="40" t="s">
        <v>17391</v>
      </c>
      <c r="C1040" s="40" t="s">
        <v>17392</v>
      </c>
      <c r="D1040" s="41" t="s">
        <v>16885</v>
      </c>
      <c r="E1040" s="40" t="s">
        <v>58</v>
      </c>
      <c r="F1040" s="42">
        <v>20</v>
      </c>
      <c r="G1040" s="42">
        <v>10</v>
      </c>
      <c r="H1040" s="42">
        <v>946</v>
      </c>
    </row>
    <row r="1041" spans="1:8" ht="16.5" x14ac:dyDescent="0.25">
      <c r="A1041" s="43">
        <v>1034</v>
      </c>
      <c r="B1041" s="44" t="s">
        <v>17393</v>
      </c>
      <c r="C1041" s="44" t="s">
        <v>17394</v>
      </c>
      <c r="D1041" s="45" t="s">
        <v>15687</v>
      </c>
      <c r="E1041" s="44" t="s">
        <v>64</v>
      </c>
      <c r="F1041" s="46">
        <v>20</v>
      </c>
      <c r="G1041" s="46">
        <v>10</v>
      </c>
      <c r="H1041" s="46">
        <v>947</v>
      </c>
    </row>
    <row r="1042" spans="1:8" ht="16.5" x14ac:dyDescent="0.25">
      <c r="A1042" s="39">
        <v>1035</v>
      </c>
      <c r="B1042" s="40" t="s">
        <v>17395</v>
      </c>
      <c r="C1042" s="40" t="s">
        <v>17396</v>
      </c>
      <c r="D1042" s="41" t="s">
        <v>15687</v>
      </c>
      <c r="E1042" s="40" t="s">
        <v>57</v>
      </c>
      <c r="F1042" s="42">
        <v>20</v>
      </c>
      <c r="G1042" s="42">
        <v>10</v>
      </c>
      <c r="H1042" s="42">
        <v>955</v>
      </c>
    </row>
    <row r="1043" spans="1:8" ht="16.5" x14ac:dyDescent="0.25">
      <c r="A1043" s="43">
        <v>1036</v>
      </c>
      <c r="B1043" s="44" t="s">
        <v>17397</v>
      </c>
      <c r="C1043" s="44" t="s">
        <v>8430</v>
      </c>
      <c r="D1043" s="45" t="s">
        <v>15687</v>
      </c>
      <c r="E1043" s="44" t="s">
        <v>52</v>
      </c>
      <c r="F1043" s="46">
        <v>20</v>
      </c>
      <c r="G1043" s="46">
        <v>10</v>
      </c>
      <c r="H1043" s="46">
        <v>957</v>
      </c>
    </row>
    <row r="1044" spans="1:8" ht="16.5" x14ac:dyDescent="0.25">
      <c r="A1044" s="39">
        <v>1037</v>
      </c>
      <c r="B1044" s="40" t="s">
        <v>17398</v>
      </c>
      <c r="C1044" s="40" t="s">
        <v>17399</v>
      </c>
      <c r="D1044" s="41" t="s">
        <v>15728</v>
      </c>
      <c r="E1044" s="40" t="s">
        <v>55</v>
      </c>
      <c r="F1044" s="42">
        <v>20</v>
      </c>
      <c r="G1044" s="42">
        <v>10</v>
      </c>
      <c r="H1044" s="42">
        <v>966</v>
      </c>
    </row>
    <row r="1045" spans="1:8" ht="16.5" x14ac:dyDescent="0.25">
      <c r="A1045" s="43">
        <v>1038</v>
      </c>
      <c r="B1045" s="44" t="s">
        <v>17400</v>
      </c>
      <c r="C1045" s="44" t="s">
        <v>17401</v>
      </c>
      <c r="D1045" s="45" t="s">
        <v>15708</v>
      </c>
      <c r="E1045" s="44" t="s">
        <v>49</v>
      </c>
      <c r="F1045" s="46">
        <v>20</v>
      </c>
      <c r="G1045" s="46">
        <v>10</v>
      </c>
      <c r="H1045" s="46">
        <v>976</v>
      </c>
    </row>
    <row r="1046" spans="1:8" ht="16.5" x14ac:dyDescent="0.25">
      <c r="A1046" s="39">
        <v>1039</v>
      </c>
      <c r="B1046" s="40" t="s">
        <v>17402</v>
      </c>
      <c r="C1046" s="40" t="s">
        <v>17403</v>
      </c>
      <c r="D1046" s="41" t="s">
        <v>15725</v>
      </c>
      <c r="E1046" s="40" t="s">
        <v>60</v>
      </c>
      <c r="F1046" s="42">
        <v>20</v>
      </c>
      <c r="G1046" s="42">
        <v>10</v>
      </c>
      <c r="H1046" s="42">
        <v>977</v>
      </c>
    </row>
    <row r="1047" spans="1:8" ht="16.5" x14ac:dyDescent="0.25">
      <c r="A1047" s="43">
        <v>1040</v>
      </c>
      <c r="B1047" s="44" t="s">
        <v>17404</v>
      </c>
      <c r="C1047" s="44" t="s">
        <v>17405</v>
      </c>
      <c r="D1047" s="45" t="s">
        <v>15694</v>
      </c>
      <c r="E1047" s="44" t="s">
        <v>50</v>
      </c>
      <c r="F1047" s="46">
        <v>20</v>
      </c>
      <c r="G1047" s="46">
        <v>10</v>
      </c>
      <c r="H1047" s="46">
        <v>981</v>
      </c>
    </row>
    <row r="1048" spans="1:8" ht="16.5" x14ac:dyDescent="0.25">
      <c r="A1048" s="39">
        <v>1041</v>
      </c>
      <c r="B1048" s="40" t="s">
        <v>17406</v>
      </c>
      <c r="C1048" s="40" t="s">
        <v>17407</v>
      </c>
      <c r="D1048" s="41" t="s">
        <v>15689</v>
      </c>
      <c r="E1048" s="40" t="s">
        <v>49</v>
      </c>
      <c r="F1048" s="42">
        <v>20</v>
      </c>
      <c r="G1048" s="42">
        <v>10</v>
      </c>
      <c r="H1048" s="42">
        <v>983</v>
      </c>
    </row>
    <row r="1049" spans="1:8" ht="16.5" x14ac:dyDescent="0.25">
      <c r="A1049" s="43">
        <v>1042</v>
      </c>
      <c r="B1049" s="44" t="s">
        <v>17408</v>
      </c>
      <c r="C1049" s="44" t="s">
        <v>17409</v>
      </c>
      <c r="D1049" s="45" t="s">
        <v>15725</v>
      </c>
      <c r="E1049" s="44" t="s">
        <v>54</v>
      </c>
      <c r="F1049" s="46">
        <v>20</v>
      </c>
      <c r="G1049" s="46">
        <v>10</v>
      </c>
      <c r="H1049" s="46">
        <v>983</v>
      </c>
    </row>
    <row r="1050" spans="1:8" ht="16.5" x14ac:dyDescent="0.25">
      <c r="A1050" s="39">
        <v>1043</v>
      </c>
      <c r="B1050" s="40" t="s">
        <v>17410</v>
      </c>
      <c r="C1050" s="40" t="s">
        <v>17411</v>
      </c>
      <c r="D1050" s="41" t="s">
        <v>15769</v>
      </c>
      <c r="E1050" s="40" t="s">
        <v>55</v>
      </c>
      <c r="F1050" s="42">
        <v>20</v>
      </c>
      <c r="G1050" s="42">
        <v>10</v>
      </c>
      <c r="H1050" s="42">
        <v>985</v>
      </c>
    </row>
    <row r="1051" spans="1:8" ht="16.5" x14ac:dyDescent="0.25">
      <c r="A1051" s="43">
        <v>1044</v>
      </c>
      <c r="B1051" s="44" t="s">
        <v>17412</v>
      </c>
      <c r="C1051" s="44" t="s">
        <v>17413</v>
      </c>
      <c r="D1051" s="45" t="s">
        <v>15687</v>
      </c>
      <c r="E1051" s="44" t="s">
        <v>61</v>
      </c>
      <c r="F1051" s="46">
        <v>20</v>
      </c>
      <c r="G1051" s="46">
        <v>10</v>
      </c>
      <c r="H1051" s="46">
        <v>989</v>
      </c>
    </row>
    <row r="1052" spans="1:8" ht="16.5" x14ac:dyDescent="0.25">
      <c r="A1052" s="39">
        <v>1045</v>
      </c>
      <c r="B1052" s="40" t="s">
        <v>17414</v>
      </c>
      <c r="C1052" s="40" t="s">
        <v>17415</v>
      </c>
      <c r="D1052" s="41" t="s">
        <v>15689</v>
      </c>
      <c r="E1052" s="40" t="s">
        <v>50</v>
      </c>
      <c r="F1052" s="42">
        <v>20</v>
      </c>
      <c r="G1052" s="42">
        <v>10</v>
      </c>
      <c r="H1052" s="42">
        <v>990</v>
      </c>
    </row>
    <row r="1053" spans="1:8" ht="16.5" x14ac:dyDescent="0.25">
      <c r="A1053" s="43">
        <v>1046</v>
      </c>
      <c r="B1053" s="44" t="s">
        <v>17416</v>
      </c>
      <c r="C1053" s="44" t="s">
        <v>17417</v>
      </c>
      <c r="D1053" s="45" t="s">
        <v>15843</v>
      </c>
      <c r="E1053" s="44" t="s">
        <v>56</v>
      </c>
      <c r="F1053" s="46">
        <v>20</v>
      </c>
      <c r="G1053" s="46">
        <v>10</v>
      </c>
      <c r="H1053" s="46">
        <v>998</v>
      </c>
    </row>
    <row r="1054" spans="1:8" ht="16.5" x14ac:dyDescent="0.25">
      <c r="A1054" s="39">
        <v>1047</v>
      </c>
      <c r="B1054" s="40" t="s">
        <v>17418</v>
      </c>
      <c r="C1054" s="40" t="s">
        <v>17419</v>
      </c>
      <c r="D1054" s="41" t="s">
        <v>15725</v>
      </c>
      <c r="E1054" s="40" t="s">
        <v>60</v>
      </c>
      <c r="F1054" s="42">
        <v>20</v>
      </c>
      <c r="G1054" s="42">
        <v>10</v>
      </c>
      <c r="H1054" s="42">
        <v>1002</v>
      </c>
    </row>
    <row r="1055" spans="1:8" ht="16.5" x14ac:dyDescent="0.25">
      <c r="A1055" s="43">
        <v>1048</v>
      </c>
      <c r="B1055" s="44" t="s">
        <v>17420</v>
      </c>
      <c r="C1055" s="44" t="s">
        <v>17421</v>
      </c>
      <c r="D1055" s="45" t="s">
        <v>17307</v>
      </c>
      <c r="E1055" s="44" t="s">
        <v>58</v>
      </c>
      <c r="F1055" s="46">
        <v>20</v>
      </c>
      <c r="G1055" s="46">
        <v>10</v>
      </c>
      <c r="H1055" s="46">
        <v>1006</v>
      </c>
    </row>
    <row r="1056" spans="1:8" ht="16.5" x14ac:dyDescent="0.25">
      <c r="A1056" s="39">
        <v>1049</v>
      </c>
      <c r="B1056" s="40" t="s">
        <v>17422</v>
      </c>
      <c r="C1056" s="40" t="s">
        <v>13277</v>
      </c>
      <c r="D1056" s="41" t="s">
        <v>15725</v>
      </c>
      <c r="E1056" s="40" t="s">
        <v>60</v>
      </c>
      <c r="F1056" s="42">
        <v>20</v>
      </c>
      <c r="G1056" s="42">
        <v>10</v>
      </c>
      <c r="H1056" s="42">
        <v>1007</v>
      </c>
    </row>
    <row r="1057" spans="1:8" ht="16.5" x14ac:dyDescent="0.25">
      <c r="A1057" s="43">
        <v>1050</v>
      </c>
      <c r="B1057" s="44" t="s">
        <v>17423</v>
      </c>
      <c r="C1057" s="44" t="s">
        <v>1224</v>
      </c>
      <c r="D1057" s="45" t="s">
        <v>15769</v>
      </c>
      <c r="E1057" s="44" t="s">
        <v>55</v>
      </c>
      <c r="F1057" s="46">
        <v>20</v>
      </c>
      <c r="G1057" s="46">
        <v>10</v>
      </c>
      <c r="H1057" s="46">
        <v>1019</v>
      </c>
    </row>
    <row r="1058" spans="1:8" ht="16.5" x14ac:dyDescent="0.25">
      <c r="A1058" s="39">
        <v>1051</v>
      </c>
      <c r="B1058" s="40" t="s">
        <v>17424</v>
      </c>
      <c r="C1058" s="40" t="s">
        <v>3438</v>
      </c>
      <c r="D1058" s="41" t="s">
        <v>15689</v>
      </c>
      <c r="E1058" s="40" t="s">
        <v>47</v>
      </c>
      <c r="F1058" s="42">
        <v>20</v>
      </c>
      <c r="G1058" s="42">
        <v>10</v>
      </c>
      <c r="H1058" s="42">
        <v>1025</v>
      </c>
    </row>
    <row r="1059" spans="1:8" ht="16.5" x14ac:dyDescent="0.25">
      <c r="A1059" s="43">
        <v>1052</v>
      </c>
      <c r="B1059" s="44" t="s">
        <v>17425</v>
      </c>
      <c r="C1059" s="44" t="s">
        <v>11372</v>
      </c>
      <c r="D1059" s="45" t="s">
        <v>15725</v>
      </c>
      <c r="E1059" s="44" t="s">
        <v>60</v>
      </c>
      <c r="F1059" s="46">
        <v>20</v>
      </c>
      <c r="G1059" s="46">
        <v>10</v>
      </c>
      <c r="H1059" s="46">
        <v>1027</v>
      </c>
    </row>
    <row r="1060" spans="1:8" ht="16.5" x14ac:dyDescent="0.25">
      <c r="A1060" s="39">
        <v>1053</v>
      </c>
      <c r="B1060" s="40" t="s">
        <v>17426</v>
      </c>
      <c r="C1060" s="40" t="s">
        <v>17427</v>
      </c>
      <c r="D1060" s="41" t="s">
        <v>15694</v>
      </c>
      <c r="E1060" s="40" t="s">
        <v>58</v>
      </c>
      <c r="F1060" s="42">
        <v>20</v>
      </c>
      <c r="G1060" s="42">
        <v>10</v>
      </c>
      <c r="H1060" s="42">
        <v>1029</v>
      </c>
    </row>
    <row r="1061" spans="1:8" ht="16.5" x14ac:dyDescent="0.25">
      <c r="A1061" s="43">
        <v>1054</v>
      </c>
      <c r="B1061" s="44" t="s">
        <v>17428</v>
      </c>
      <c r="C1061" s="44" t="s">
        <v>17429</v>
      </c>
      <c r="D1061" s="45" t="s">
        <v>15725</v>
      </c>
      <c r="E1061" s="44" t="s">
        <v>62</v>
      </c>
      <c r="F1061" s="46">
        <v>20</v>
      </c>
      <c r="G1061" s="46">
        <v>10</v>
      </c>
      <c r="H1061" s="46">
        <v>1030</v>
      </c>
    </row>
    <row r="1062" spans="1:8" ht="16.5" x14ac:dyDescent="0.25">
      <c r="A1062" s="39">
        <v>1055</v>
      </c>
      <c r="B1062" s="40" t="s">
        <v>17430</v>
      </c>
      <c r="C1062" s="40" t="s">
        <v>6595</v>
      </c>
      <c r="D1062" s="41" t="s">
        <v>15708</v>
      </c>
      <c r="E1062" s="40" t="s">
        <v>60</v>
      </c>
      <c r="F1062" s="42">
        <v>20</v>
      </c>
      <c r="G1062" s="42">
        <v>10</v>
      </c>
      <c r="H1062" s="42">
        <v>1031</v>
      </c>
    </row>
    <row r="1063" spans="1:8" ht="16.5" x14ac:dyDescent="0.25">
      <c r="A1063" s="43">
        <v>1056</v>
      </c>
      <c r="B1063" s="44" t="s">
        <v>17431</v>
      </c>
      <c r="C1063" s="44" t="s">
        <v>17432</v>
      </c>
      <c r="D1063" s="45" t="s">
        <v>15708</v>
      </c>
      <c r="E1063" s="44" t="s">
        <v>59</v>
      </c>
      <c r="F1063" s="46">
        <v>20</v>
      </c>
      <c r="G1063" s="46">
        <v>10</v>
      </c>
      <c r="H1063" s="46">
        <v>1031</v>
      </c>
    </row>
    <row r="1064" spans="1:8" ht="16.5" x14ac:dyDescent="0.25">
      <c r="A1064" s="39">
        <v>1057</v>
      </c>
      <c r="B1064" s="40" t="s">
        <v>17433</v>
      </c>
      <c r="C1064" s="40" t="s">
        <v>17434</v>
      </c>
      <c r="D1064" s="41" t="s">
        <v>15694</v>
      </c>
      <c r="E1064" s="40" t="s">
        <v>58</v>
      </c>
      <c r="F1064" s="42">
        <v>20</v>
      </c>
      <c r="G1064" s="42">
        <v>10</v>
      </c>
      <c r="H1064" s="42">
        <v>1034</v>
      </c>
    </row>
    <row r="1065" spans="1:8" ht="16.5" x14ac:dyDescent="0.25">
      <c r="A1065" s="43">
        <v>1058</v>
      </c>
      <c r="B1065" s="44" t="s">
        <v>17435</v>
      </c>
      <c r="C1065" s="44" t="s">
        <v>8094</v>
      </c>
      <c r="D1065" s="45" t="s">
        <v>15694</v>
      </c>
      <c r="E1065" s="44" t="s">
        <v>58</v>
      </c>
      <c r="F1065" s="46">
        <v>20</v>
      </c>
      <c r="G1065" s="46">
        <v>10</v>
      </c>
      <c r="H1065" s="46">
        <v>1035</v>
      </c>
    </row>
    <row r="1066" spans="1:8" ht="16.5" x14ac:dyDescent="0.25">
      <c r="A1066" s="39">
        <v>1059</v>
      </c>
      <c r="B1066" s="40" t="s">
        <v>17436</v>
      </c>
      <c r="C1066" s="40" t="s">
        <v>3595</v>
      </c>
      <c r="D1066" s="41" t="s">
        <v>15728</v>
      </c>
      <c r="E1066" s="40" t="s">
        <v>47</v>
      </c>
      <c r="F1066" s="42">
        <v>20</v>
      </c>
      <c r="G1066" s="42">
        <v>10</v>
      </c>
      <c r="H1066" s="42">
        <v>1039</v>
      </c>
    </row>
    <row r="1067" spans="1:8" ht="16.5" x14ac:dyDescent="0.25">
      <c r="A1067" s="43">
        <v>1060</v>
      </c>
      <c r="B1067" s="44" t="s">
        <v>17437</v>
      </c>
      <c r="C1067" s="44" t="s">
        <v>17438</v>
      </c>
      <c r="D1067" s="45" t="s">
        <v>15704</v>
      </c>
      <c r="E1067" s="44" t="s">
        <v>58</v>
      </c>
      <c r="F1067" s="46">
        <v>20</v>
      </c>
      <c r="G1067" s="46">
        <v>10</v>
      </c>
      <c r="H1067" s="46">
        <v>1040</v>
      </c>
    </row>
    <row r="1068" spans="1:8" ht="16.5" x14ac:dyDescent="0.25">
      <c r="A1068" s="39">
        <v>1061</v>
      </c>
      <c r="B1068" s="40" t="s">
        <v>17439</v>
      </c>
      <c r="C1068" s="40" t="s">
        <v>17440</v>
      </c>
      <c r="D1068" s="41" t="s">
        <v>15694</v>
      </c>
      <c r="E1068" s="40" t="s">
        <v>58</v>
      </c>
      <c r="F1068" s="42">
        <v>20</v>
      </c>
      <c r="G1068" s="42">
        <v>10</v>
      </c>
      <c r="H1068" s="42">
        <v>1046</v>
      </c>
    </row>
    <row r="1069" spans="1:8" ht="16.5" x14ac:dyDescent="0.25">
      <c r="A1069" s="43">
        <v>1062</v>
      </c>
      <c r="B1069" s="44" t="s">
        <v>17441</v>
      </c>
      <c r="C1069" s="44" t="s">
        <v>13132</v>
      </c>
      <c r="D1069" s="45" t="s">
        <v>15687</v>
      </c>
      <c r="E1069" s="44" t="s">
        <v>54</v>
      </c>
      <c r="F1069" s="46">
        <v>20</v>
      </c>
      <c r="G1069" s="46">
        <v>10</v>
      </c>
      <c r="H1069" s="46">
        <v>1046</v>
      </c>
    </row>
    <row r="1070" spans="1:8" ht="16.5" x14ac:dyDescent="0.25">
      <c r="A1070" s="39">
        <v>1063</v>
      </c>
      <c r="B1070" s="40" t="s">
        <v>17442</v>
      </c>
      <c r="C1070" s="40" t="s">
        <v>13412</v>
      </c>
      <c r="D1070" s="41" t="s">
        <v>16158</v>
      </c>
      <c r="E1070" s="40" t="s">
        <v>51</v>
      </c>
      <c r="F1070" s="42">
        <v>20</v>
      </c>
      <c r="G1070" s="42">
        <v>10</v>
      </c>
      <c r="H1070" s="42">
        <v>1057</v>
      </c>
    </row>
    <row r="1071" spans="1:8" ht="16.5" x14ac:dyDescent="0.25">
      <c r="A1071" s="43">
        <v>1064</v>
      </c>
      <c r="B1071" s="44" t="s">
        <v>17443</v>
      </c>
      <c r="C1071" s="44" t="s">
        <v>17444</v>
      </c>
      <c r="D1071" s="45" t="s">
        <v>15699</v>
      </c>
      <c r="E1071" s="44" t="s">
        <v>58</v>
      </c>
      <c r="F1071" s="46">
        <v>20</v>
      </c>
      <c r="G1071" s="46">
        <v>10</v>
      </c>
      <c r="H1071" s="46">
        <v>1063</v>
      </c>
    </row>
    <row r="1072" spans="1:8" ht="16.5" x14ac:dyDescent="0.25">
      <c r="A1072" s="39">
        <v>1065</v>
      </c>
      <c r="B1072" s="40" t="s">
        <v>17445</v>
      </c>
      <c r="C1072" s="40" t="s">
        <v>12626</v>
      </c>
      <c r="D1072" s="41" t="s">
        <v>15725</v>
      </c>
      <c r="E1072" s="40" t="s">
        <v>50</v>
      </c>
      <c r="F1072" s="42">
        <v>20</v>
      </c>
      <c r="G1072" s="42">
        <v>10</v>
      </c>
      <c r="H1072" s="42">
        <v>1064</v>
      </c>
    </row>
    <row r="1073" spans="1:8" ht="16.5" x14ac:dyDescent="0.25">
      <c r="A1073" s="43">
        <v>1066</v>
      </c>
      <c r="B1073" s="44" t="s">
        <v>17446</v>
      </c>
      <c r="C1073" s="44" t="s">
        <v>9192</v>
      </c>
      <c r="D1073" s="45" t="s">
        <v>15750</v>
      </c>
      <c r="E1073" s="44" t="s">
        <v>55</v>
      </c>
      <c r="F1073" s="46">
        <v>20</v>
      </c>
      <c r="G1073" s="46">
        <v>10</v>
      </c>
      <c r="H1073" s="46">
        <v>1071</v>
      </c>
    </row>
    <row r="1074" spans="1:8" ht="16.5" x14ac:dyDescent="0.25">
      <c r="A1074" s="39">
        <v>1067</v>
      </c>
      <c r="B1074" s="40" t="s">
        <v>17447</v>
      </c>
      <c r="C1074" s="40" t="s">
        <v>17448</v>
      </c>
      <c r="D1074" s="41" t="s">
        <v>15689</v>
      </c>
      <c r="E1074" s="40" t="s">
        <v>62</v>
      </c>
      <c r="F1074" s="42">
        <v>20</v>
      </c>
      <c r="G1074" s="42">
        <v>10</v>
      </c>
      <c r="H1074" s="42">
        <v>1071</v>
      </c>
    </row>
    <row r="1075" spans="1:8" ht="16.5" x14ac:dyDescent="0.25">
      <c r="A1075" s="43">
        <v>1068</v>
      </c>
      <c r="B1075" s="44" t="s">
        <v>17449</v>
      </c>
      <c r="C1075" s="44" t="s">
        <v>4695</v>
      </c>
      <c r="D1075" s="45" t="s">
        <v>15880</v>
      </c>
      <c r="E1075" s="44" t="s">
        <v>57</v>
      </c>
      <c r="F1075" s="46">
        <v>20</v>
      </c>
      <c r="G1075" s="46">
        <v>10</v>
      </c>
      <c r="H1075" s="46">
        <v>1072</v>
      </c>
    </row>
    <row r="1076" spans="1:8" ht="16.5" x14ac:dyDescent="0.25">
      <c r="A1076" s="39">
        <v>1069</v>
      </c>
      <c r="B1076" s="40" t="s">
        <v>17450</v>
      </c>
      <c r="C1076" s="40" t="s">
        <v>1932</v>
      </c>
      <c r="D1076" s="41" t="s">
        <v>15725</v>
      </c>
      <c r="E1076" s="40" t="s">
        <v>50</v>
      </c>
      <c r="F1076" s="42">
        <v>20</v>
      </c>
      <c r="G1076" s="42">
        <v>10</v>
      </c>
      <c r="H1076" s="42">
        <v>1074</v>
      </c>
    </row>
    <row r="1077" spans="1:8" ht="16.5" x14ac:dyDescent="0.25">
      <c r="A1077" s="43">
        <v>1070</v>
      </c>
      <c r="B1077" s="44" t="s">
        <v>17451</v>
      </c>
      <c r="C1077" s="44" t="s">
        <v>673</v>
      </c>
      <c r="D1077" s="45" t="s">
        <v>15728</v>
      </c>
      <c r="E1077" s="44" t="s">
        <v>62</v>
      </c>
      <c r="F1077" s="46">
        <v>20</v>
      </c>
      <c r="G1077" s="46">
        <v>10</v>
      </c>
      <c r="H1077" s="46">
        <v>1083</v>
      </c>
    </row>
    <row r="1078" spans="1:8" ht="16.5" x14ac:dyDescent="0.25">
      <c r="A1078" s="39">
        <v>1071</v>
      </c>
      <c r="B1078" s="40" t="s">
        <v>17452</v>
      </c>
      <c r="C1078" s="40" t="s">
        <v>17453</v>
      </c>
      <c r="D1078" s="41" t="s">
        <v>15728</v>
      </c>
      <c r="E1078" s="40" t="s">
        <v>59</v>
      </c>
      <c r="F1078" s="42">
        <v>20</v>
      </c>
      <c r="G1078" s="42">
        <v>10</v>
      </c>
      <c r="H1078" s="42">
        <v>1093</v>
      </c>
    </row>
    <row r="1079" spans="1:8" ht="16.5" x14ac:dyDescent="0.25">
      <c r="A1079" s="43">
        <v>1072</v>
      </c>
      <c r="B1079" s="44" t="s">
        <v>17454</v>
      </c>
      <c r="C1079" s="44" t="s">
        <v>17455</v>
      </c>
      <c r="D1079" s="45" t="s">
        <v>15689</v>
      </c>
      <c r="E1079" s="44" t="s">
        <v>54</v>
      </c>
      <c r="F1079" s="46">
        <v>20</v>
      </c>
      <c r="G1079" s="46">
        <v>10</v>
      </c>
      <c r="H1079" s="46">
        <v>1100</v>
      </c>
    </row>
    <row r="1080" spans="1:8" ht="16.5" x14ac:dyDescent="0.25">
      <c r="A1080" s="39">
        <v>1073</v>
      </c>
      <c r="B1080" s="40" t="s">
        <v>17456</v>
      </c>
      <c r="C1080" s="40" t="s">
        <v>17457</v>
      </c>
      <c r="D1080" s="41" t="s">
        <v>15694</v>
      </c>
      <c r="E1080" s="40" t="s">
        <v>55</v>
      </c>
      <c r="F1080" s="42">
        <v>20</v>
      </c>
      <c r="G1080" s="42">
        <v>10</v>
      </c>
      <c r="H1080" s="42">
        <v>1101</v>
      </c>
    </row>
    <row r="1081" spans="1:8" ht="16.5" x14ac:dyDescent="0.25">
      <c r="A1081" s="43">
        <v>1074</v>
      </c>
      <c r="B1081" s="44" t="s">
        <v>17458</v>
      </c>
      <c r="C1081" s="44" t="s">
        <v>4995</v>
      </c>
      <c r="D1081" s="45" t="s">
        <v>15689</v>
      </c>
      <c r="E1081" s="44" t="s">
        <v>64</v>
      </c>
      <c r="F1081" s="46">
        <v>20</v>
      </c>
      <c r="G1081" s="46">
        <v>10</v>
      </c>
      <c r="H1081" s="46">
        <v>1105</v>
      </c>
    </row>
    <row r="1082" spans="1:8" ht="16.5" x14ac:dyDescent="0.25">
      <c r="A1082" s="39">
        <v>1075</v>
      </c>
      <c r="B1082" s="40" t="s">
        <v>17459</v>
      </c>
      <c r="C1082" s="40" t="s">
        <v>17460</v>
      </c>
      <c r="D1082" s="41" t="s">
        <v>15725</v>
      </c>
      <c r="E1082" s="40" t="s">
        <v>62</v>
      </c>
      <c r="F1082" s="42">
        <v>20</v>
      </c>
      <c r="G1082" s="42">
        <v>10</v>
      </c>
      <c r="H1082" s="42">
        <v>1107</v>
      </c>
    </row>
    <row r="1083" spans="1:8" ht="16.5" x14ac:dyDescent="0.25">
      <c r="A1083" s="43">
        <v>1076</v>
      </c>
      <c r="B1083" s="44" t="s">
        <v>17461</v>
      </c>
      <c r="C1083" s="44" t="s">
        <v>17462</v>
      </c>
      <c r="D1083" s="45" t="s">
        <v>15728</v>
      </c>
      <c r="E1083" s="44" t="s">
        <v>59</v>
      </c>
      <c r="F1083" s="46">
        <v>20</v>
      </c>
      <c r="G1083" s="46">
        <v>10</v>
      </c>
      <c r="H1083" s="46">
        <v>1121</v>
      </c>
    </row>
    <row r="1084" spans="1:8" ht="16.5" x14ac:dyDescent="0.25">
      <c r="A1084" s="39">
        <v>1077</v>
      </c>
      <c r="B1084" s="40" t="s">
        <v>17463</v>
      </c>
      <c r="C1084" s="40" t="s">
        <v>17464</v>
      </c>
      <c r="D1084" s="41" t="s">
        <v>15694</v>
      </c>
      <c r="E1084" s="40" t="s">
        <v>55</v>
      </c>
      <c r="F1084" s="42">
        <v>20</v>
      </c>
      <c r="G1084" s="42">
        <v>10</v>
      </c>
      <c r="H1084" s="42">
        <v>1121</v>
      </c>
    </row>
    <row r="1085" spans="1:8" ht="16.5" x14ac:dyDescent="0.25">
      <c r="A1085" s="43">
        <v>1078</v>
      </c>
      <c r="B1085" s="44" t="s">
        <v>17465</v>
      </c>
      <c r="C1085" s="44" t="s">
        <v>17466</v>
      </c>
      <c r="D1085" s="45" t="s">
        <v>15843</v>
      </c>
      <c r="E1085" s="44" t="s">
        <v>56</v>
      </c>
      <c r="F1085" s="46">
        <v>20</v>
      </c>
      <c r="G1085" s="46">
        <v>10</v>
      </c>
      <c r="H1085" s="46">
        <v>1126</v>
      </c>
    </row>
    <row r="1086" spans="1:8" ht="16.5" x14ac:dyDescent="0.25">
      <c r="A1086" s="39">
        <v>1079</v>
      </c>
      <c r="B1086" s="40" t="s">
        <v>17467</v>
      </c>
      <c r="C1086" s="40" t="s">
        <v>17468</v>
      </c>
      <c r="D1086" s="41" t="s">
        <v>15687</v>
      </c>
      <c r="E1086" s="40" t="s">
        <v>58</v>
      </c>
      <c r="F1086" s="42">
        <v>20</v>
      </c>
      <c r="G1086" s="42">
        <v>10</v>
      </c>
      <c r="H1086" s="42">
        <v>1128</v>
      </c>
    </row>
    <row r="1087" spans="1:8" ht="16.5" x14ac:dyDescent="0.25">
      <c r="A1087" s="43">
        <v>1080</v>
      </c>
      <c r="B1087" s="44" t="s">
        <v>17469</v>
      </c>
      <c r="C1087" s="44" t="s">
        <v>4987</v>
      </c>
      <c r="D1087" s="45" t="s">
        <v>15687</v>
      </c>
      <c r="E1087" s="44" t="s">
        <v>55</v>
      </c>
      <c r="F1087" s="46">
        <v>20</v>
      </c>
      <c r="G1087" s="46">
        <v>10</v>
      </c>
      <c r="H1087" s="46">
        <v>1129</v>
      </c>
    </row>
    <row r="1088" spans="1:8" ht="16.5" x14ac:dyDescent="0.25">
      <c r="A1088" s="39">
        <v>1081</v>
      </c>
      <c r="B1088" s="40" t="s">
        <v>17470</v>
      </c>
      <c r="C1088" s="40" t="s">
        <v>6228</v>
      </c>
      <c r="D1088" s="41" t="s">
        <v>15843</v>
      </c>
      <c r="E1088" s="40" t="s">
        <v>56</v>
      </c>
      <c r="F1088" s="42">
        <v>20</v>
      </c>
      <c r="G1088" s="42">
        <v>5</v>
      </c>
      <c r="H1088" s="42">
        <v>1134</v>
      </c>
    </row>
    <row r="1089" spans="1:8" ht="16.5" x14ac:dyDescent="0.25">
      <c r="A1089" s="43">
        <v>1082</v>
      </c>
      <c r="B1089" s="44" t="s">
        <v>17471</v>
      </c>
      <c r="C1089" s="44" t="s">
        <v>8121</v>
      </c>
      <c r="D1089" s="45" t="s">
        <v>15687</v>
      </c>
      <c r="E1089" s="44" t="s">
        <v>53</v>
      </c>
      <c r="F1089" s="46">
        <v>20</v>
      </c>
      <c r="G1089" s="46">
        <v>10</v>
      </c>
      <c r="H1089" s="46">
        <v>1135</v>
      </c>
    </row>
    <row r="1090" spans="1:8" ht="16.5" x14ac:dyDescent="0.25">
      <c r="A1090" s="39">
        <v>1083</v>
      </c>
      <c r="B1090" s="40" t="s">
        <v>17472</v>
      </c>
      <c r="C1090" s="40" t="s">
        <v>17473</v>
      </c>
      <c r="D1090" s="41" t="s">
        <v>15725</v>
      </c>
      <c r="E1090" s="40" t="s">
        <v>57</v>
      </c>
      <c r="F1090" s="42">
        <v>20</v>
      </c>
      <c r="G1090" s="42">
        <v>10</v>
      </c>
      <c r="H1090" s="42">
        <v>1135</v>
      </c>
    </row>
    <row r="1091" spans="1:8" ht="16.5" x14ac:dyDescent="0.25">
      <c r="A1091" s="43">
        <v>1084</v>
      </c>
      <c r="B1091" s="44" t="s">
        <v>17474</v>
      </c>
      <c r="C1091" s="44" t="s">
        <v>2263</v>
      </c>
      <c r="D1091" s="45" t="s">
        <v>15689</v>
      </c>
      <c r="E1091" s="44" t="s">
        <v>49</v>
      </c>
      <c r="F1091" s="46">
        <v>20</v>
      </c>
      <c r="G1091" s="46">
        <v>10</v>
      </c>
      <c r="H1091" s="46">
        <v>1141</v>
      </c>
    </row>
    <row r="1092" spans="1:8" ht="16.5" x14ac:dyDescent="0.25">
      <c r="A1092" s="39">
        <v>1085</v>
      </c>
      <c r="B1092" s="40" t="s">
        <v>17475</v>
      </c>
      <c r="C1092" s="40" t="s">
        <v>17476</v>
      </c>
      <c r="D1092" s="41" t="s">
        <v>15689</v>
      </c>
      <c r="E1092" s="40" t="s">
        <v>61</v>
      </c>
      <c r="F1092" s="42">
        <v>20</v>
      </c>
      <c r="G1092" s="42">
        <v>6</v>
      </c>
      <c r="H1092" s="42">
        <v>1145</v>
      </c>
    </row>
    <row r="1093" spans="1:8" ht="16.5" x14ac:dyDescent="0.25">
      <c r="A1093" s="43">
        <v>1086</v>
      </c>
      <c r="B1093" s="44" t="s">
        <v>17477</v>
      </c>
      <c r="C1093" s="44" t="s">
        <v>17478</v>
      </c>
      <c r="D1093" s="45" t="s">
        <v>15829</v>
      </c>
      <c r="E1093" s="44" t="s">
        <v>57</v>
      </c>
      <c r="F1093" s="46">
        <v>20</v>
      </c>
      <c r="G1093" s="46">
        <v>8</v>
      </c>
      <c r="H1093" s="46">
        <v>1146</v>
      </c>
    </row>
    <row r="1094" spans="1:8" ht="16.5" x14ac:dyDescent="0.25">
      <c r="A1094" s="39">
        <v>1087</v>
      </c>
      <c r="B1094" s="40" t="s">
        <v>17479</v>
      </c>
      <c r="C1094" s="40" t="s">
        <v>17480</v>
      </c>
      <c r="D1094" s="41" t="s">
        <v>15699</v>
      </c>
      <c r="E1094" s="40" t="s">
        <v>47</v>
      </c>
      <c r="F1094" s="42">
        <v>20</v>
      </c>
      <c r="G1094" s="42">
        <v>10</v>
      </c>
      <c r="H1094" s="42">
        <v>1155</v>
      </c>
    </row>
    <row r="1095" spans="1:8" ht="16.5" x14ac:dyDescent="0.25">
      <c r="A1095" s="43">
        <v>1088</v>
      </c>
      <c r="B1095" s="44" t="s">
        <v>17481</v>
      </c>
      <c r="C1095" s="44" t="s">
        <v>1879</v>
      </c>
      <c r="D1095" s="45" t="s">
        <v>15694</v>
      </c>
      <c r="E1095" s="44" t="s">
        <v>58</v>
      </c>
      <c r="F1095" s="46">
        <v>20</v>
      </c>
      <c r="G1095" s="46">
        <v>9</v>
      </c>
      <c r="H1095" s="46">
        <v>1156</v>
      </c>
    </row>
    <row r="1096" spans="1:8" ht="16.5" x14ac:dyDescent="0.25">
      <c r="A1096" s="39">
        <v>1089</v>
      </c>
      <c r="B1096" s="40" t="s">
        <v>17482</v>
      </c>
      <c r="C1096" s="40" t="s">
        <v>5729</v>
      </c>
      <c r="D1096" s="41" t="s">
        <v>15694</v>
      </c>
      <c r="E1096" s="40" t="s">
        <v>54</v>
      </c>
      <c r="F1096" s="42">
        <v>20</v>
      </c>
      <c r="G1096" s="42">
        <v>9</v>
      </c>
      <c r="H1096" s="42">
        <v>1159</v>
      </c>
    </row>
    <row r="1097" spans="1:8" ht="16.5" x14ac:dyDescent="0.25">
      <c r="A1097" s="43">
        <v>1090</v>
      </c>
      <c r="B1097" s="44" t="s">
        <v>17483</v>
      </c>
      <c r="C1097" s="44" t="s">
        <v>17484</v>
      </c>
      <c r="D1097" s="45" t="s">
        <v>15694</v>
      </c>
      <c r="E1097" s="44" t="s">
        <v>58</v>
      </c>
      <c r="F1097" s="46">
        <v>20</v>
      </c>
      <c r="G1097" s="46">
        <v>10</v>
      </c>
      <c r="H1097" s="46">
        <v>1162</v>
      </c>
    </row>
    <row r="1098" spans="1:8" ht="16.5" x14ac:dyDescent="0.25">
      <c r="A1098" s="39">
        <v>1091</v>
      </c>
      <c r="B1098" s="40" t="s">
        <v>17485</v>
      </c>
      <c r="C1098" s="40" t="s">
        <v>17486</v>
      </c>
      <c r="D1098" s="41" t="s">
        <v>17307</v>
      </c>
      <c r="E1098" s="40" t="s">
        <v>58</v>
      </c>
      <c r="F1098" s="42">
        <v>20</v>
      </c>
      <c r="G1098" s="42">
        <v>9</v>
      </c>
      <c r="H1098" s="42">
        <v>1163</v>
      </c>
    </row>
    <row r="1099" spans="1:8" ht="16.5" x14ac:dyDescent="0.25">
      <c r="A1099" s="43">
        <v>1092</v>
      </c>
      <c r="B1099" s="44" t="s">
        <v>17487</v>
      </c>
      <c r="C1099" s="44" t="s">
        <v>17488</v>
      </c>
      <c r="D1099" s="45" t="s">
        <v>15689</v>
      </c>
      <c r="E1099" s="44" t="s">
        <v>62</v>
      </c>
      <c r="F1099" s="46">
        <v>20</v>
      </c>
      <c r="G1099" s="46">
        <v>6</v>
      </c>
      <c r="H1099" s="46">
        <v>1167</v>
      </c>
    </row>
    <row r="1100" spans="1:8" ht="16.5" x14ac:dyDescent="0.25">
      <c r="A1100" s="39">
        <v>1093</v>
      </c>
      <c r="B1100" s="40" t="s">
        <v>17489</v>
      </c>
      <c r="C1100" s="40" t="s">
        <v>17490</v>
      </c>
      <c r="D1100" s="41" t="s">
        <v>15843</v>
      </c>
      <c r="E1100" s="40" t="s">
        <v>58</v>
      </c>
      <c r="F1100" s="42">
        <v>20</v>
      </c>
      <c r="G1100" s="42">
        <v>10</v>
      </c>
      <c r="H1100" s="42">
        <v>1168</v>
      </c>
    </row>
    <row r="1101" spans="1:8" ht="16.5" x14ac:dyDescent="0.25">
      <c r="A1101" s="43">
        <v>1094</v>
      </c>
      <c r="B1101" s="44" t="s">
        <v>17491</v>
      </c>
      <c r="C1101" s="44" t="s">
        <v>12080</v>
      </c>
      <c r="D1101" s="45" t="s">
        <v>15829</v>
      </c>
      <c r="E1101" s="44" t="s">
        <v>57</v>
      </c>
      <c r="F1101" s="46">
        <v>20</v>
      </c>
      <c r="G1101" s="46">
        <v>10</v>
      </c>
      <c r="H1101" s="46">
        <v>1169</v>
      </c>
    </row>
    <row r="1102" spans="1:8" ht="16.5" x14ac:dyDescent="0.25">
      <c r="A1102" s="39">
        <v>1095</v>
      </c>
      <c r="B1102" s="40" t="s">
        <v>17492</v>
      </c>
      <c r="C1102" s="40" t="s">
        <v>17493</v>
      </c>
      <c r="D1102" s="41" t="s">
        <v>15689</v>
      </c>
      <c r="E1102" s="40" t="s">
        <v>50</v>
      </c>
      <c r="F1102" s="42">
        <v>20</v>
      </c>
      <c r="G1102" s="42">
        <v>10</v>
      </c>
      <c r="H1102" s="42">
        <v>1170</v>
      </c>
    </row>
    <row r="1103" spans="1:8" ht="16.5" x14ac:dyDescent="0.25">
      <c r="A1103" s="43">
        <v>1096</v>
      </c>
      <c r="B1103" s="44" t="s">
        <v>17494</v>
      </c>
      <c r="C1103" s="44" t="s">
        <v>4875</v>
      </c>
      <c r="D1103" s="45" t="s">
        <v>15689</v>
      </c>
      <c r="E1103" s="44" t="s">
        <v>58</v>
      </c>
      <c r="F1103" s="46">
        <v>20</v>
      </c>
      <c r="G1103" s="46">
        <v>10</v>
      </c>
      <c r="H1103" s="46">
        <v>1171</v>
      </c>
    </row>
    <row r="1104" spans="1:8" ht="16.5" x14ac:dyDescent="0.25">
      <c r="A1104" s="39">
        <v>1097</v>
      </c>
      <c r="B1104" s="40" t="s">
        <v>17495</v>
      </c>
      <c r="C1104" s="40" t="s">
        <v>7753</v>
      </c>
      <c r="D1104" s="41" t="s">
        <v>15843</v>
      </c>
      <c r="E1104" s="40" t="s">
        <v>56</v>
      </c>
      <c r="F1104" s="42">
        <v>20</v>
      </c>
      <c r="G1104" s="42">
        <v>7</v>
      </c>
      <c r="H1104" s="42">
        <v>1172</v>
      </c>
    </row>
    <row r="1105" spans="1:8" ht="16.5" x14ac:dyDescent="0.25">
      <c r="A1105" s="43">
        <v>1098</v>
      </c>
      <c r="B1105" s="44" t="s">
        <v>17496</v>
      </c>
      <c r="C1105" s="44" t="s">
        <v>17497</v>
      </c>
      <c r="D1105" s="45" t="s">
        <v>15687</v>
      </c>
      <c r="E1105" s="44" t="s">
        <v>50</v>
      </c>
      <c r="F1105" s="46">
        <v>20</v>
      </c>
      <c r="G1105" s="46">
        <v>10</v>
      </c>
      <c r="H1105" s="46">
        <v>1173</v>
      </c>
    </row>
    <row r="1106" spans="1:8" ht="16.5" x14ac:dyDescent="0.25">
      <c r="A1106" s="39">
        <v>1099</v>
      </c>
      <c r="B1106" s="40" t="s">
        <v>17498</v>
      </c>
      <c r="C1106" s="40" t="s">
        <v>17499</v>
      </c>
      <c r="D1106" s="41" t="s">
        <v>16175</v>
      </c>
      <c r="E1106" s="40" t="s">
        <v>57</v>
      </c>
      <c r="F1106" s="42">
        <v>20</v>
      </c>
      <c r="G1106" s="42">
        <v>7</v>
      </c>
      <c r="H1106" s="42">
        <v>1174</v>
      </c>
    </row>
    <row r="1107" spans="1:8" ht="16.5" x14ac:dyDescent="0.25">
      <c r="A1107" s="43">
        <v>1100</v>
      </c>
      <c r="B1107" s="44" t="s">
        <v>17500</v>
      </c>
      <c r="C1107" s="44" t="s">
        <v>17501</v>
      </c>
      <c r="D1107" s="45" t="s">
        <v>15725</v>
      </c>
      <c r="E1107" s="44" t="s">
        <v>59</v>
      </c>
      <c r="F1107" s="46">
        <v>20</v>
      </c>
      <c r="G1107" s="46">
        <v>7</v>
      </c>
      <c r="H1107" s="46">
        <v>1175</v>
      </c>
    </row>
    <row r="1108" spans="1:8" ht="16.5" x14ac:dyDescent="0.25">
      <c r="A1108" s="39">
        <v>1101</v>
      </c>
      <c r="B1108" s="40" t="s">
        <v>17502</v>
      </c>
      <c r="C1108" s="40" t="s">
        <v>17503</v>
      </c>
      <c r="D1108" s="41" t="s">
        <v>15694</v>
      </c>
      <c r="E1108" s="40" t="s">
        <v>49</v>
      </c>
      <c r="F1108" s="42">
        <v>20</v>
      </c>
      <c r="G1108" s="42">
        <v>10</v>
      </c>
      <c r="H1108" s="42">
        <v>1175</v>
      </c>
    </row>
    <row r="1109" spans="1:8" ht="16.5" x14ac:dyDescent="0.25">
      <c r="A1109" s="43">
        <v>1102</v>
      </c>
      <c r="B1109" s="44" t="s">
        <v>17504</v>
      </c>
      <c r="C1109" s="44" t="s">
        <v>1294</v>
      </c>
      <c r="D1109" s="45" t="s">
        <v>15689</v>
      </c>
      <c r="E1109" s="44" t="s">
        <v>64</v>
      </c>
      <c r="F1109" s="46">
        <v>20</v>
      </c>
      <c r="G1109" s="46">
        <v>10</v>
      </c>
      <c r="H1109" s="46">
        <v>1175</v>
      </c>
    </row>
    <row r="1110" spans="1:8" ht="16.5" x14ac:dyDescent="0.25">
      <c r="A1110" s="39">
        <v>1103</v>
      </c>
      <c r="B1110" s="40" t="s">
        <v>17505</v>
      </c>
      <c r="C1110" s="40" t="s">
        <v>17506</v>
      </c>
      <c r="D1110" s="41" t="s">
        <v>15687</v>
      </c>
      <c r="E1110" s="40" t="s">
        <v>53</v>
      </c>
      <c r="F1110" s="42">
        <v>20</v>
      </c>
      <c r="G1110" s="42">
        <v>7</v>
      </c>
      <c r="H1110" s="42">
        <v>1179</v>
      </c>
    </row>
    <row r="1111" spans="1:8" ht="16.5" x14ac:dyDescent="0.25">
      <c r="A1111" s="43">
        <v>1104</v>
      </c>
      <c r="B1111" s="44" t="s">
        <v>17507</v>
      </c>
      <c r="C1111" s="44" t="s">
        <v>10684</v>
      </c>
      <c r="D1111" s="45" t="s">
        <v>15843</v>
      </c>
      <c r="E1111" s="44" t="s">
        <v>56</v>
      </c>
      <c r="F1111" s="46">
        <v>20</v>
      </c>
      <c r="G1111" s="46">
        <v>10</v>
      </c>
      <c r="H1111" s="46">
        <v>1180</v>
      </c>
    </row>
    <row r="1112" spans="1:8" ht="16.5" x14ac:dyDescent="0.25">
      <c r="A1112" s="39">
        <v>1105</v>
      </c>
      <c r="B1112" s="40" t="s">
        <v>17508</v>
      </c>
      <c r="C1112" s="40" t="s">
        <v>17509</v>
      </c>
      <c r="D1112" s="41" t="s">
        <v>15725</v>
      </c>
      <c r="E1112" s="40" t="s">
        <v>61</v>
      </c>
      <c r="F1112" s="42">
        <v>20</v>
      </c>
      <c r="G1112" s="42">
        <v>10</v>
      </c>
      <c r="H1112" s="42">
        <v>1181</v>
      </c>
    </row>
    <row r="1113" spans="1:8" ht="16.5" x14ac:dyDescent="0.25">
      <c r="A1113" s="43">
        <v>1106</v>
      </c>
      <c r="B1113" s="44" t="s">
        <v>17510</v>
      </c>
      <c r="C1113" s="44" t="s">
        <v>17511</v>
      </c>
      <c r="D1113" s="45" t="s">
        <v>15687</v>
      </c>
      <c r="E1113" s="44" t="s">
        <v>59</v>
      </c>
      <c r="F1113" s="46">
        <v>20</v>
      </c>
      <c r="G1113" s="46">
        <v>3</v>
      </c>
      <c r="H1113" s="46">
        <v>1183</v>
      </c>
    </row>
    <row r="1114" spans="1:8" ht="16.5" x14ac:dyDescent="0.25">
      <c r="A1114" s="39">
        <v>1107</v>
      </c>
      <c r="B1114" s="40" t="s">
        <v>17512</v>
      </c>
      <c r="C1114" s="40" t="s">
        <v>17513</v>
      </c>
      <c r="D1114" s="41" t="s">
        <v>15689</v>
      </c>
      <c r="E1114" s="40" t="s">
        <v>49</v>
      </c>
      <c r="F1114" s="42">
        <v>20</v>
      </c>
      <c r="G1114" s="42">
        <v>10</v>
      </c>
      <c r="H1114" s="42">
        <v>1183</v>
      </c>
    </row>
    <row r="1115" spans="1:8" ht="16.5" x14ac:dyDescent="0.25">
      <c r="A1115" s="43">
        <v>1108</v>
      </c>
      <c r="B1115" s="44" t="s">
        <v>17514</v>
      </c>
      <c r="C1115" s="44" t="s">
        <v>17515</v>
      </c>
      <c r="D1115" s="45" t="s">
        <v>15829</v>
      </c>
      <c r="E1115" s="44" t="s">
        <v>57</v>
      </c>
      <c r="F1115" s="46">
        <v>20</v>
      </c>
      <c r="G1115" s="46">
        <v>1</v>
      </c>
      <c r="H1115" s="46">
        <v>1185</v>
      </c>
    </row>
    <row r="1116" spans="1:8" ht="16.5" x14ac:dyDescent="0.25">
      <c r="A1116" s="39">
        <v>1109</v>
      </c>
      <c r="B1116" s="40" t="s">
        <v>17516</v>
      </c>
      <c r="C1116" s="40" t="s">
        <v>1645</v>
      </c>
      <c r="D1116" s="41" t="s">
        <v>15704</v>
      </c>
      <c r="E1116" s="40" t="s">
        <v>56</v>
      </c>
      <c r="F1116" s="42">
        <v>20</v>
      </c>
      <c r="G1116" s="42">
        <v>10</v>
      </c>
      <c r="H1116" s="42">
        <v>1189</v>
      </c>
    </row>
    <row r="1117" spans="1:8" ht="16.5" x14ac:dyDescent="0.25">
      <c r="A1117" s="43">
        <v>1110</v>
      </c>
      <c r="B1117" s="44" t="s">
        <v>17517</v>
      </c>
      <c r="C1117" s="44" t="s">
        <v>17518</v>
      </c>
      <c r="D1117" s="45" t="s">
        <v>15687</v>
      </c>
      <c r="E1117" s="44" t="s">
        <v>49</v>
      </c>
      <c r="F1117" s="46">
        <v>20</v>
      </c>
      <c r="G1117" s="46">
        <v>8</v>
      </c>
      <c r="H1117" s="46">
        <v>1191</v>
      </c>
    </row>
    <row r="1118" spans="1:8" ht="16.5" x14ac:dyDescent="0.25">
      <c r="A1118" s="39">
        <v>1111</v>
      </c>
      <c r="B1118" s="40" t="s">
        <v>17519</v>
      </c>
      <c r="C1118" s="40" t="s">
        <v>2074</v>
      </c>
      <c r="D1118" s="41" t="s">
        <v>15725</v>
      </c>
      <c r="E1118" s="40" t="s">
        <v>55</v>
      </c>
      <c r="F1118" s="42">
        <v>19</v>
      </c>
      <c r="G1118" s="42">
        <v>11</v>
      </c>
      <c r="H1118" s="42">
        <v>319</v>
      </c>
    </row>
    <row r="1119" spans="1:8" ht="16.5" x14ac:dyDescent="0.25">
      <c r="A1119" s="43">
        <v>1112</v>
      </c>
      <c r="B1119" s="44" t="s">
        <v>17520</v>
      </c>
      <c r="C1119" s="44" t="s">
        <v>17521</v>
      </c>
      <c r="D1119" s="45" t="s">
        <v>15728</v>
      </c>
      <c r="E1119" s="44" t="s">
        <v>59</v>
      </c>
      <c r="F1119" s="46">
        <v>19</v>
      </c>
      <c r="G1119" s="46">
        <v>11</v>
      </c>
      <c r="H1119" s="46">
        <v>421</v>
      </c>
    </row>
    <row r="1120" spans="1:8" ht="16.5" x14ac:dyDescent="0.25">
      <c r="A1120" s="39">
        <v>1113</v>
      </c>
      <c r="B1120" s="40" t="s">
        <v>17522</v>
      </c>
      <c r="C1120" s="40" t="s">
        <v>1682</v>
      </c>
      <c r="D1120" s="41" t="s">
        <v>15687</v>
      </c>
      <c r="E1120" s="40" t="s">
        <v>57</v>
      </c>
      <c r="F1120" s="42">
        <v>19</v>
      </c>
      <c r="G1120" s="42">
        <v>11</v>
      </c>
      <c r="H1120" s="42">
        <v>509</v>
      </c>
    </row>
    <row r="1121" spans="1:8" ht="16.5" x14ac:dyDescent="0.25">
      <c r="A1121" s="43">
        <v>1114</v>
      </c>
      <c r="B1121" s="44" t="s">
        <v>17523</v>
      </c>
      <c r="C1121" s="44" t="s">
        <v>17524</v>
      </c>
      <c r="D1121" s="45" t="s">
        <v>15725</v>
      </c>
      <c r="E1121" s="44" t="s">
        <v>47</v>
      </c>
      <c r="F1121" s="46">
        <v>19</v>
      </c>
      <c r="G1121" s="46">
        <v>11</v>
      </c>
      <c r="H1121" s="46">
        <v>534</v>
      </c>
    </row>
    <row r="1122" spans="1:8" ht="16.5" x14ac:dyDescent="0.25">
      <c r="A1122" s="39">
        <v>1115</v>
      </c>
      <c r="B1122" s="40" t="s">
        <v>17525</v>
      </c>
      <c r="C1122" s="40" t="s">
        <v>17526</v>
      </c>
      <c r="D1122" s="41" t="s">
        <v>16848</v>
      </c>
      <c r="E1122" s="40" t="s">
        <v>57</v>
      </c>
      <c r="F1122" s="42">
        <v>19</v>
      </c>
      <c r="G1122" s="42">
        <v>11</v>
      </c>
      <c r="H1122" s="42">
        <v>539</v>
      </c>
    </row>
    <row r="1123" spans="1:8" ht="16.5" x14ac:dyDescent="0.25">
      <c r="A1123" s="43">
        <v>1116</v>
      </c>
      <c r="B1123" s="44" t="s">
        <v>17527</v>
      </c>
      <c r="C1123" s="44" t="s">
        <v>17528</v>
      </c>
      <c r="D1123" s="45" t="s">
        <v>15699</v>
      </c>
      <c r="E1123" s="44" t="s">
        <v>63</v>
      </c>
      <c r="F1123" s="46">
        <v>19</v>
      </c>
      <c r="G1123" s="46">
        <v>11</v>
      </c>
      <c r="H1123" s="46">
        <v>553</v>
      </c>
    </row>
    <row r="1124" spans="1:8" ht="16.5" x14ac:dyDescent="0.25">
      <c r="A1124" s="39">
        <v>1117</v>
      </c>
      <c r="B1124" s="40" t="s">
        <v>17529</v>
      </c>
      <c r="C1124" s="40" t="s">
        <v>5861</v>
      </c>
      <c r="D1124" s="41" t="s">
        <v>15728</v>
      </c>
      <c r="E1124" s="40" t="s">
        <v>47</v>
      </c>
      <c r="F1124" s="42">
        <v>19</v>
      </c>
      <c r="G1124" s="42">
        <v>11</v>
      </c>
      <c r="H1124" s="42">
        <v>554</v>
      </c>
    </row>
    <row r="1125" spans="1:8" ht="16.5" x14ac:dyDescent="0.25">
      <c r="A1125" s="43">
        <v>1118</v>
      </c>
      <c r="B1125" s="44" t="s">
        <v>17530</v>
      </c>
      <c r="C1125" s="44" t="s">
        <v>9596</v>
      </c>
      <c r="D1125" s="45" t="s">
        <v>15728</v>
      </c>
      <c r="E1125" s="44" t="s">
        <v>47</v>
      </c>
      <c r="F1125" s="46">
        <v>19</v>
      </c>
      <c r="G1125" s="46">
        <v>11</v>
      </c>
      <c r="H1125" s="46">
        <v>570</v>
      </c>
    </row>
    <row r="1126" spans="1:8" ht="16.5" x14ac:dyDescent="0.25">
      <c r="A1126" s="39">
        <v>1119</v>
      </c>
      <c r="B1126" s="40" t="s">
        <v>17531</v>
      </c>
      <c r="C1126" s="40" t="s">
        <v>17532</v>
      </c>
      <c r="D1126" s="41" t="s">
        <v>15699</v>
      </c>
      <c r="E1126" s="40" t="s">
        <v>50</v>
      </c>
      <c r="F1126" s="42">
        <v>19</v>
      </c>
      <c r="G1126" s="42">
        <v>11</v>
      </c>
      <c r="H1126" s="42">
        <v>584</v>
      </c>
    </row>
    <row r="1127" spans="1:8" ht="16.5" x14ac:dyDescent="0.25">
      <c r="A1127" s="43">
        <v>1120</v>
      </c>
      <c r="B1127" s="44" t="s">
        <v>17533</v>
      </c>
      <c r="C1127" s="44" t="s">
        <v>17534</v>
      </c>
      <c r="D1127" s="45" t="s">
        <v>15687</v>
      </c>
      <c r="E1127" s="44" t="s">
        <v>56</v>
      </c>
      <c r="F1127" s="46">
        <v>19</v>
      </c>
      <c r="G1127" s="46">
        <v>11</v>
      </c>
      <c r="H1127" s="46">
        <v>589</v>
      </c>
    </row>
    <row r="1128" spans="1:8" ht="16.5" x14ac:dyDescent="0.25">
      <c r="A1128" s="39">
        <v>1121</v>
      </c>
      <c r="B1128" s="40" t="s">
        <v>17535</v>
      </c>
      <c r="C1128" s="40" t="s">
        <v>12290</v>
      </c>
      <c r="D1128" s="41" t="s">
        <v>15687</v>
      </c>
      <c r="E1128" s="40" t="s">
        <v>50</v>
      </c>
      <c r="F1128" s="42">
        <v>19</v>
      </c>
      <c r="G1128" s="42">
        <v>11</v>
      </c>
      <c r="H1128" s="42">
        <v>596</v>
      </c>
    </row>
    <row r="1129" spans="1:8" ht="16.5" x14ac:dyDescent="0.25">
      <c r="A1129" s="43">
        <v>1122</v>
      </c>
      <c r="B1129" s="44" t="s">
        <v>17536</v>
      </c>
      <c r="C1129" s="44" t="s">
        <v>17537</v>
      </c>
      <c r="D1129" s="45" t="s">
        <v>15750</v>
      </c>
      <c r="E1129" s="44" t="s">
        <v>55</v>
      </c>
      <c r="F1129" s="46">
        <v>19</v>
      </c>
      <c r="G1129" s="46">
        <v>11</v>
      </c>
      <c r="H1129" s="46">
        <v>607</v>
      </c>
    </row>
    <row r="1130" spans="1:8" ht="16.5" x14ac:dyDescent="0.25">
      <c r="A1130" s="39">
        <v>1123</v>
      </c>
      <c r="B1130" s="40" t="s">
        <v>17538</v>
      </c>
      <c r="C1130" s="40" t="s">
        <v>17539</v>
      </c>
      <c r="D1130" s="41" t="s">
        <v>15725</v>
      </c>
      <c r="E1130" s="40" t="s">
        <v>49</v>
      </c>
      <c r="F1130" s="42">
        <v>19</v>
      </c>
      <c r="G1130" s="42">
        <v>11</v>
      </c>
      <c r="H1130" s="42">
        <v>616</v>
      </c>
    </row>
    <row r="1131" spans="1:8" ht="16.5" x14ac:dyDescent="0.25">
      <c r="A1131" s="43">
        <v>1124</v>
      </c>
      <c r="B1131" s="44" t="s">
        <v>17540</v>
      </c>
      <c r="C1131" s="44" t="s">
        <v>17541</v>
      </c>
      <c r="D1131" s="45" t="s">
        <v>15694</v>
      </c>
      <c r="E1131" s="44" t="s">
        <v>55</v>
      </c>
      <c r="F1131" s="46">
        <v>19</v>
      </c>
      <c r="G1131" s="46">
        <v>11</v>
      </c>
      <c r="H1131" s="46">
        <v>631</v>
      </c>
    </row>
    <row r="1132" spans="1:8" ht="16.5" x14ac:dyDescent="0.25">
      <c r="A1132" s="39">
        <v>1125</v>
      </c>
      <c r="B1132" s="40" t="s">
        <v>17542</v>
      </c>
      <c r="C1132" s="40" t="s">
        <v>17543</v>
      </c>
      <c r="D1132" s="41" t="s">
        <v>15694</v>
      </c>
      <c r="E1132" s="40" t="s">
        <v>55</v>
      </c>
      <c r="F1132" s="42">
        <v>19</v>
      </c>
      <c r="G1132" s="42">
        <v>11</v>
      </c>
      <c r="H1132" s="42">
        <v>632</v>
      </c>
    </row>
    <row r="1133" spans="1:8" ht="16.5" x14ac:dyDescent="0.25">
      <c r="A1133" s="43">
        <v>1126</v>
      </c>
      <c r="B1133" s="44" t="s">
        <v>17544</v>
      </c>
      <c r="C1133" s="44" t="s">
        <v>17545</v>
      </c>
      <c r="D1133" s="45" t="s">
        <v>15689</v>
      </c>
      <c r="E1133" s="44" t="s">
        <v>58</v>
      </c>
      <c r="F1133" s="46">
        <v>19</v>
      </c>
      <c r="G1133" s="46">
        <v>11</v>
      </c>
      <c r="H1133" s="46">
        <v>639</v>
      </c>
    </row>
    <row r="1134" spans="1:8" ht="16.5" x14ac:dyDescent="0.25">
      <c r="A1134" s="39">
        <v>1127</v>
      </c>
      <c r="B1134" s="40" t="s">
        <v>17546</v>
      </c>
      <c r="C1134" s="40" t="s">
        <v>17547</v>
      </c>
      <c r="D1134" s="41" t="s">
        <v>15728</v>
      </c>
      <c r="E1134" s="40" t="s">
        <v>54</v>
      </c>
      <c r="F1134" s="42">
        <v>19</v>
      </c>
      <c r="G1134" s="42">
        <v>11</v>
      </c>
      <c r="H1134" s="42">
        <v>641</v>
      </c>
    </row>
    <row r="1135" spans="1:8" ht="16.5" x14ac:dyDescent="0.25">
      <c r="A1135" s="43">
        <v>1128</v>
      </c>
      <c r="B1135" s="44" t="s">
        <v>17548</v>
      </c>
      <c r="C1135" s="44" t="s">
        <v>17549</v>
      </c>
      <c r="D1135" s="45" t="s">
        <v>15725</v>
      </c>
      <c r="E1135" s="44" t="s">
        <v>60</v>
      </c>
      <c r="F1135" s="46">
        <v>19</v>
      </c>
      <c r="G1135" s="46">
        <v>11</v>
      </c>
      <c r="H1135" s="46">
        <v>658</v>
      </c>
    </row>
    <row r="1136" spans="1:8" ht="16.5" x14ac:dyDescent="0.25">
      <c r="A1136" s="39">
        <v>1129</v>
      </c>
      <c r="B1136" s="40" t="s">
        <v>17550</v>
      </c>
      <c r="C1136" s="40" t="s">
        <v>9684</v>
      </c>
      <c r="D1136" s="41" t="s">
        <v>16158</v>
      </c>
      <c r="E1136" s="40" t="s">
        <v>51</v>
      </c>
      <c r="F1136" s="42">
        <v>19</v>
      </c>
      <c r="G1136" s="42">
        <v>11</v>
      </c>
      <c r="H1136" s="42">
        <v>676</v>
      </c>
    </row>
    <row r="1137" spans="1:8" ht="16.5" x14ac:dyDescent="0.25">
      <c r="A1137" s="43">
        <v>1130</v>
      </c>
      <c r="B1137" s="44" t="s">
        <v>17551</v>
      </c>
      <c r="C1137" s="44" t="s">
        <v>191</v>
      </c>
      <c r="D1137" s="45" t="s">
        <v>15687</v>
      </c>
      <c r="E1137" s="44" t="s">
        <v>53</v>
      </c>
      <c r="F1137" s="46">
        <v>19</v>
      </c>
      <c r="G1137" s="46">
        <v>11</v>
      </c>
      <c r="H1137" s="46">
        <v>680</v>
      </c>
    </row>
    <row r="1138" spans="1:8" ht="16.5" x14ac:dyDescent="0.25">
      <c r="A1138" s="39">
        <v>1131</v>
      </c>
      <c r="B1138" s="40" t="s">
        <v>17552</v>
      </c>
      <c r="C1138" s="40" t="s">
        <v>17553</v>
      </c>
      <c r="D1138" s="41" t="s">
        <v>15687</v>
      </c>
      <c r="E1138" s="40" t="s">
        <v>54</v>
      </c>
      <c r="F1138" s="42">
        <v>19</v>
      </c>
      <c r="G1138" s="42">
        <v>11</v>
      </c>
      <c r="H1138" s="42">
        <v>685</v>
      </c>
    </row>
    <row r="1139" spans="1:8" ht="16.5" x14ac:dyDescent="0.25">
      <c r="A1139" s="43">
        <v>1132</v>
      </c>
      <c r="B1139" s="44" t="s">
        <v>17554</v>
      </c>
      <c r="C1139" s="44" t="s">
        <v>1954</v>
      </c>
      <c r="D1139" s="45" t="s">
        <v>15689</v>
      </c>
      <c r="E1139" s="44" t="s">
        <v>58</v>
      </c>
      <c r="F1139" s="46">
        <v>19</v>
      </c>
      <c r="G1139" s="46">
        <v>11</v>
      </c>
      <c r="H1139" s="46">
        <v>693</v>
      </c>
    </row>
    <row r="1140" spans="1:8" ht="16.5" x14ac:dyDescent="0.25">
      <c r="A1140" s="39">
        <v>1133</v>
      </c>
      <c r="B1140" s="40" t="s">
        <v>17555</v>
      </c>
      <c r="C1140" s="40" t="s">
        <v>16103</v>
      </c>
      <c r="D1140" s="41" t="s">
        <v>15728</v>
      </c>
      <c r="E1140" s="40" t="s">
        <v>47</v>
      </c>
      <c r="F1140" s="42">
        <v>19</v>
      </c>
      <c r="G1140" s="42">
        <v>11</v>
      </c>
      <c r="H1140" s="42">
        <v>703</v>
      </c>
    </row>
    <row r="1141" spans="1:8" ht="16.5" x14ac:dyDescent="0.25">
      <c r="A1141" s="43">
        <v>1134</v>
      </c>
      <c r="B1141" s="44" t="s">
        <v>17556</v>
      </c>
      <c r="C1141" s="44" t="s">
        <v>17557</v>
      </c>
      <c r="D1141" s="45" t="s">
        <v>15728</v>
      </c>
      <c r="E1141" s="44" t="s">
        <v>62</v>
      </c>
      <c r="F1141" s="46">
        <v>19</v>
      </c>
      <c r="G1141" s="46">
        <v>11</v>
      </c>
      <c r="H1141" s="46">
        <v>714</v>
      </c>
    </row>
    <row r="1142" spans="1:8" ht="16.5" x14ac:dyDescent="0.25">
      <c r="A1142" s="39">
        <v>1135</v>
      </c>
      <c r="B1142" s="40" t="s">
        <v>17558</v>
      </c>
      <c r="C1142" s="40" t="s">
        <v>1647</v>
      </c>
      <c r="D1142" s="41" t="s">
        <v>15725</v>
      </c>
      <c r="E1142" s="40" t="s">
        <v>53</v>
      </c>
      <c r="F1142" s="42">
        <v>19</v>
      </c>
      <c r="G1142" s="42">
        <v>11</v>
      </c>
      <c r="H1142" s="42">
        <v>729</v>
      </c>
    </row>
    <row r="1143" spans="1:8" ht="16.5" x14ac:dyDescent="0.25">
      <c r="A1143" s="43">
        <v>1136</v>
      </c>
      <c r="B1143" s="44" t="s">
        <v>17559</v>
      </c>
      <c r="C1143" s="44" t="s">
        <v>17560</v>
      </c>
      <c r="D1143" s="45" t="s">
        <v>15689</v>
      </c>
      <c r="E1143" s="44" t="s">
        <v>55</v>
      </c>
      <c r="F1143" s="46">
        <v>19</v>
      </c>
      <c r="G1143" s="46">
        <v>11</v>
      </c>
      <c r="H1143" s="46">
        <v>742</v>
      </c>
    </row>
    <row r="1144" spans="1:8" ht="16.5" x14ac:dyDescent="0.25">
      <c r="A1144" s="39">
        <v>1137</v>
      </c>
      <c r="B1144" s="40" t="s">
        <v>17561</v>
      </c>
      <c r="C1144" s="40" t="s">
        <v>3538</v>
      </c>
      <c r="D1144" s="41" t="s">
        <v>15687</v>
      </c>
      <c r="E1144" s="40" t="s">
        <v>63</v>
      </c>
      <c r="F1144" s="42">
        <v>19</v>
      </c>
      <c r="G1144" s="42">
        <v>11</v>
      </c>
      <c r="H1144" s="42">
        <v>750</v>
      </c>
    </row>
    <row r="1145" spans="1:8" ht="16.5" x14ac:dyDescent="0.25">
      <c r="A1145" s="43">
        <v>1138</v>
      </c>
      <c r="B1145" s="44" t="s">
        <v>17562</v>
      </c>
      <c r="C1145" s="44" t="s">
        <v>879</v>
      </c>
      <c r="D1145" s="45" t="s">
        <v>15750</v>
      </c>
      <c r="E1145" s="44" t="s">
        <v>55</v>
      </c>
      <c r="F1145" s="46">
        <v>19</v>
      </c>
      <c r="G1145" s="46">
        <v>11</v>
      </c>
      <c r="H1145" s="46">
        <v>755</v>
      </c>
    </row>
    <row r="1146" spans="1:8" ht="16.5" x14ac:dyDescent="0.25">
      <c r="A1146" s="39">
        <v>1139</v>
      </c>
      <c r="B1146" s="40" t="s">
        <v>17563</v>
      </c>
      <c r="C1146" s="40" t="s">
        <v>17564</v>
      </c>
      <c r="D1146" s="41" t="s">
        <v>15699</v>
      </c>
      <c r="E1146" s="40" t="s">
        <v>55</v>
      </c>
      <c r="F1146" s="42">
        <v>19</v>
      </c>
      <c r="G1146" s="42">
        <v>11</v>
      </c>
      <c r="H1146" s="42">
        <v>757</v>
      </c>
    </row>
    <row r="1147" spans="1:8" ht="16.5" x14ac:dyDescent="0.25">
      <c r="A1147" s="43">
        <v>1140</v>
      </c>
      <c r="B1147" s="44" t="s">
        <v>17565</v>
      </c>
      <c r="C1147" s="44" t="s">
        <v>4419</v>
      </c>
      <c r="D1147" s="45" t="s">
        <v>15689</v>
      </c>
      <c r="E1147" s="44" t="s">
        <v>62</v>
      </c>
      <c r="F1147" s="46">
        <v>19</v>
      </c>
      <c r="G1147" s="46">
        <v>11</v>
      </c>
      <c r="H1147" s="46">
        <v>759</v>
      </c>
    </row>
    <row r="1148" spans="1:8" ht="16.5" x14ac:dyDescent="0.25">
      <c r="A1148" s="39">
        <v>1141</v>
      </c>
      <c r="B1148" s="40" t="s">
        <v>17566</v>
      </c>
      <c r="C1148" s="40" t="s">
        <v>6680</v>
      </c>
      <c r="D1148" s="41" t="s">
        <v>15699</v>
      </c>
      <c r="E1148" s="40" t="s">
        <v>60</v>
      </c>
      <c r="F1148" s="42">
        <v>19</v>
      </c>
      <c r="G1148" s="42">
        <v>11</v>
      </c>
      <c r="H1148" s="42">
        <v>762</v>
      </c>
    </row>
    <row r="1149" spans="1:8" ht="16.5" x14ac:dyDescent="0.25">
      <c r="A1149" s="43">
        <v>1142</v>
      </c>
      <c r="B1149" s="44" t="s">
        <v>17567</v>
      </c>
      <c r="C1149" s="44" t="s">
        <v>17568</v>
      </c>
      <c r="D1149" s="45" t="s">
        <v>15687</v>
      </c>
      <c r="E1149" s="44" t="s">
        <v>58</v>
      </c>
      <c r="F1149" s="46">
        <v>19</v>
      </c>
      <c r="G1149" s="46">
        <v>11</v>
      </c>
      <c r="H1149" s="46">
        <v>763</v>
      </c>
    </row>
    <row r="1150" spans="1:8" ht="16.5" x14ac:dyDescent="0.25">
      <c r="A1150" s="39">
        <v>1143</v>
      </c>
      <c r="B1150" s="40" t="s">
        <v>17569</v>
      </c>
      <c r="C1150" s="40" t="s">
        <v>1349</v>
      </c>
      <c r="D1150" s="41" t="s">
        <v>15687</v>
      </c>
      <c r="E1150" s="40" t="s">
        <v>55</v>
      </c>
      <c r="F1150" s="42">
        <v>19</v>
      </c>
      <c r="G1150" s="42">
        <v>11</v>
      </c>
      <c r="H1150" s="42">
        <v>767</v>
      </c>
    </row>
    <row r="1151" spans="1:8" ht="16.5" x14ac:dyDescent="0.25">
      <c r="A1151" s="43">
        <v>1144</v>
      </c>
      <c r="B1151" s="44" t="s">
        <v>17570</v>
      </c>
      <c r="C1151" s="44" t="s">
        <v>17571</v>
      </c>
      <c r="D1151" s="45" t="s">
        <v>15694</v>
      </c>
      <c r="E1151" s="44" t="s">
        <v>58</v>
      </c>
      <c r="F1151" s="46">
        <v>19</v>
      </c>
      <c r="G1151" s="46">
        <v>11</v>
      </c>
      <c r="H1151" s="46">
        <v>769</v>
      </c>
    </row>
    <row r="1152" spans="1:8" ht="16.5" x14ac:dyDescent="0.25">
      <c r="A1152" s="39">
        <v>1145</v>
      </c>
      <c r="B1152" s="40" t="s">
        <v>17572</v>
      </c>
      <c r="C1152" s="40" t="s">
        <v>17573</v>
      </c>
      <c r="D1152" s="41" t="s">
        <v>15687</v>
      </c>
      <c r="E1152" s="40" t="s">
        <v>59</v>
      </c>
      <c r="F1152" s="42">
        <v>19</v>
      </c>
      <c r="G1152" s="42">
        <v>11</v>
      </c>
      <c r="H1152" s="42">
        <v>776</v>
      </c>
    </row>
    <row r="1153" spans="1:8" ht="16.5" x14ac:dyDescent="0.25">
      <c r="A1153" s="43">
        <v>1146</v>
      </c>
      <c r="B1153" s="44" t="s">
        <v>17574</v>
      </c>
      <c r="C1153" s="44" t="s">
        <v>17575</v>
      </c>
      <c r="D1153" s="45" t="s">
        <v>15689</v>
      </c>
      <c r="E1153" s="44" t="s">
        <v>49</v>
      </c>
      <c r="F1153" s="46">
        <v>19</v>
      </c>
      <c r="G1153" s="46">
        <v>11</v>
      </c>
      <c r="H1153" s="46">
        <v>776</v>
      </c>
    </row>
    <row r="1154" spans="1:8" ht="16.5" x14ac:dyDescent="0.25">
      <c r="A1154" s="39">
        <v>1147</v>
      </c>
      <c r="B1154" s="40" t="s">
        <v>17576</v>
      </c>
      <c r="C1154" s="40" t="s">
        <v>6398</v>
      </c>
      <c r="D1154" s="41" t="s">
        <v>15687</v>
      </c>
      <c r="E1154" s="40" t="s">
        <v>57</v>
      </c>
      <c r="F1154" s="42">
        <v>19</v>
      </c>
      <c r="G1154" s="42">
        <v>11</v>
      </c>
      <c r="H1154" s="42">
        <v>781</v>
      </c>
    </row>
    <row r="1155" spans="1:8" ht="16.5" x14ac:dyDescent="0.25">
      <c r="A1155" s="43">
        <v>1148</v>
      </c>
      <c r="B1155" s="44" t="s">
        <v>17577</v>
      </c>
      <c r="C1155" s="44" t="s">
        <v>14468</v>
      </c>
      <c r="D1155" s="45" t="s">
        <v>15687</v>
      </c>
      <c r="E1155" s="44" t="s">
        <v>60</v>
      </c>
      <c r="F1155" s="46">
        <v>19</v>
      </c>
      <c r="G1155" s="46">
        <v>11</v>
      </c>
      <c r="H1155" s="46">
        <v>785</v>
      </c>
    </row>
    <row r="1156" spans="1:8" ht="16.5" x14ac:dyDescent="0.25">
      <c r="A1156" s="39">
        <v>1149</v>
      </c>
      <c r="B1156" s="40" t="s">
        <v>17578</v>
      </c>
      <c r="C1156" s="40" t="s">
        <v>4310</v>
      </c>
      <c r="D1156" s="41" t="s">
        <v>15704</v>
      </c>
      <c r="E1156" s="40" t="s">
        <v>56</v>
      </c>
      <c r="F1156" s="42">
        <v>19</v>
      </c>
      <c r="G1156" s="42">
        <v>11</v>
      </c>
      <c r="H1156" s="42">
        <v>791</v>
      </c>
    </row>
    <row r="1157" spans="1:8" ht="16.5" x14ac:dyDescent="0.25">
      <c r="A1157" s="43">
        <v>1150</v>
      </c>
      <c r="B1157" s="44" t="s">
        <v>17579</v>
      </c>
      <c r="C1157" s="44" t="s">
        <v>7057</v>
      </c>
      <c r="D1157" s="45" t="s">
        <v>15699</v>
      </c>
      <c r="E1157" s="44" t="s">
        <v>58</v>
      </c>
      <c r="F1157" s="46">
        <v>19</v>
      </c>
      <c r="G1157" s="46">
        <v>11</v>
      </c>
      <c r="H1157" s="46">
        <v>812</v>
      </c>
    </row>
    <row r="1158" spans="1:8" ht="16.5" x14ac:dyDescent="0.25">
      <c r="A1158" s="39">
        <v>1151</v>
      </c>
      <c r="B1158" s="40" t="s">
        <v>17580</v>
      </c>
      <c r="C1158" s="40" t="s">
        <v>1688</v>
      </c>
      <c r="D1158" s="41" t="s">
        <v>15728</v>
      </c>
      <c r="E1158" s="40" t="s">
        <v>54</v>
      </c>
      <c r="F1158" s="42">
        <v>19</v>
      </c>
      <c r="G1158" s="42">
        <v>11</v>
      </c>
      <c r="H1158" s="42">
        <v>825</v>
      </c>
    </row>
    <row r="1159" spans="1:8" ht="16.5" x14ac:dyDescent="0.25">
      <c r="A1159" s="43">
        <v>1152</v>
      </c>
      <c r="B1159" s="44" t="s">
        <v>17581</v>
      </c>
      <c r="C1159" s="44" t="s">
        <v>213</v>
      </c>
      <c r="D1159" s="45" t="s">
        <v>15687</v>
      </c>
      <c r="E1159" s="44" t="s">
        <v>62</v>
      </c>
      <c r="F1159" s="46">
        <v>19</v>
      </c>
      <c r="G1159" s="46">
        <v>11</v>
      </c>
      <c r="H1159" s="46">
        <v>830</v>
      </c>
    </row>
    <row r="1160" spans="1:8" ht="16.5" x14ac:dyDescent="0.25">
      <c r="A1160" s="39">
        <v>1153</v>
      </c>
      <c r="B1160" s="40" t="s">
        <v>17582</v>
      </c>
      <c r="C1160" s="40" t="s">
        <v>2121</v>
      </c>
      <c r="D1160" s="41" t="s">
        <v>15687</v>
      </c>
      <c r="E1160" s="40" t="s">
        <v>47</v>
      </c>
      <c r="F1160" s="42">
        <v>19</v>
      </c>
      <c r="G1160" s="42">
        <v>11</v>
      </c>
      <c r="H1160" s="42">
        <v>831</v>
      </c>
    </row>
    <row r="1161" spans="1:8" ht="16.5" x14ac:dyDescent="0.25">
      <c r="A1161" s="43">
        <v>1154</v>
      </c>
      <c r="B1161" s="44" t="s">
        <v>17583</v>
      </c>
      <c r="C1161" s="44" t="s">
        <v>17584</v>
      </c>
      <c r="D1161" s="45" t="s">
        <v>15687</v>
      </c>
      <c r="E1161" s="44" t="s">
        <v>59</v>
      </c>
      <c r="F1161" s="46">
        <v>19</v>
      </c>
      <c r="G1161" s="46">
        <v>11</v>
      </c>
      <c r="H1161" s="46">
        <v>835</v>
      </c>
    </row>
    <row r="1162" spans="1:8" ht="16.5" x14ac:dyDescent="0.25">
      <c r="A1162" s="39">
        <v>1155</v>
      </c>
      <c r="B1162" s="40" t="s">
        <v>17585</v>
      </c>
      <c r="C1162" s="40" t="s">
        <v>8025</v>
      </c>
      <c r="D1162" s="41" t="s">
        <v>15728</v>
      </c>
      <c r="E1162" s="40" t="s">
        <v>47</v>
      </c>
      <c r="F1162" s="42">
        <v>19</v>
      </c>
      <c r="G1162" s="42">
        <v>11</v>
      </c>
      <c r="H1162" s="42">
        <v>835</v>
      </c>
    </row>
    <row r="1163" spans="1:8" ht="16.5" x14ac:dyDescent="0.25">
      <c r="A1163" s="43">
        <v>1156</v>
      </c>
      <c r="B1163" s="44" t="s">
        <v>17586</v>
      </c>
      <c r="C1163" s="44" t="s">
        <v>17587</v>
      </c>
      <c r="D1163" s="45" t="s">
        <v>15728</v>
      </c>
      <c r="E1163" s="44" t="s">
        <v>55</v>
      </c>
      <c r="F1163" s="46">
        <v>19</v>
      </c>
      <c r="G1163" s="46">
        <v>11</v>
      </c>
      <c r="H1163" s="46">
        <v>844</v>
      </c>
    </row>
    <row r="1164" spans="1:8" ht="16.5" x14ac:dyDescent="0.25">
      <c r="A1164" s="39">
        <v>1157</v>
      </c>
      <c r="B1164" s="40" t="s">
        <v>17588</v>
      </c>
      <c r="C1164" s="40" t="s">
        <v>17589</v>
      </c>
      <c r="D1164" s="41" t="s">
        <v>15687</v>
      </c>
      <c r="E1164" s="40" t="s">
        <v>49</v>
      </c>
      <c r="F1164" s="42">
        <v>19</v>
      </c>
      <c r="G1164" s="42">
        <v>11</v>
      </c>
      <c r="H1164" s="42">
        <v>848</v>
      </c>
    </row>
    <row r="1165" spans="1:8" ht="16.5" x14ac:dyDescent="0.25">
      <c r="A1165" s="43">
        <v>1158</v>
      </c>
      <c r="B1165" s="44" t="s">
        <v>17590</v>
      </c>
      <c r="C1165" s="44" t="s">
        <v>17591</v>
      </c>
      <c r="D1165" s="45" t="s">
        <v>15699</v>
      </c>
      <c r="E1165" s="44" t="s">
        <v>58</v>
      </c>
      <c r="F1165" s="46">
        <v>19</v>
      </c>
      <c r="G1165" s="46">
        <v>11</v>
      </c>
      <c r="H1165" s="46">
        <v>870</v>
      </c>
    </row>
    <row r="1166" spans="1:8" ht="16.5" x14ac:dyDescent="0.25">
      <c r="A1166" s="39">
        <v>1159</v>
      </c>
      <c r="B1166" s="40" t="s">
        <v>17592</v>
      </c>
      <c r="C1166" s="40" t="s">
        <v>17593</v>
      </c>
      <c r="D1166" s="41" t="s">
        <v>17594</v>
      </c>
      <c r="E1166" s="40" t="s">
        <v>51</v>
      </c>
      <c r="F1166" s="42">
        <v>19</v>
      </c>
      <c r="G1166" s="42">
        <v>11</v>
      </c>
      <c r="H1166" s="42">
        <v>872</v>
      </c>
    </row>
    <row r="1167" spans="1:8" ht="16.5" x14ac:dyDescent="0.25">
      <c r="A1167" s="43">
        <v>1160</v>
      </c>
      <c r="B1167" s="44" t="s">
        <v>17595</v>
      </c>
      <c r="C1167" s="44" t="s">
        <v>1987</v>
      </c>
      <c r="D1167" s="45" t="s">
        <v>15728</v>
      </c>
      <c r="E1167" s="44" t="s">
        <v>49</v>
      </c>
      <c r="F1167" s="46">
        <v>19</v>
      </c>
      <c r="G1167" s="46">
        <v>11</v>
      </c>
      <c r="H1167" s="46">
        <v>878</v>
      </c>
    </row>
    <row r="1168" spans="1:8" ht="16.5" x14ac:dyDescent="0.25">
      <c r="A1168" s="39">
        <v>1161</v>
      </c>
      <c r="B1168" s="40" t="s">
        <v>17596</v>
      </c>
      <c r="C1168" s="40" t="s">
        <v>17597</v>
      </c>
      <c r="D1168" s="41" t="s">
        <v>15689</v>
      </c>
      <c r="E1168" s="40" t="s">
        <v>60</v>
      </c>
      <c r="F1168" s="42">
        <v>19</v>
      </c>
      <c r="G1168" s="42">
        <v>11</v>
      </c>
      <c r="H1168" s="42">
        <v>884</v>
      </c>
    </row>
    <row r="1169" spans="1:8" ht="16.5" x14ac:dyDescent="0.25">
      <c r="A1169" s="43">
        <v>1162</v>
      </c>
      <c r="B1169" s="44" t="s">
        <v>17598</v>
      </c>
      <c r="C1169" s="44" t="s">
        <v>17599</v>
      </c>
      <c r="D1169" s="45" t="s">
        <v>15725</v>
      </c>
      <c r="E1169" s="44" t="s">
        <v>49</v>
      </c>
      <c r="F1169" s="46">
        <v>19</v>
      </c>
      <c r="G1169" s="46">
        <v>11</v>
      </c>
      <c r="H1169" s="46">
        <v>895</v>
      </c>
    </row>
    <row r="1170" spans="1:8" ht="16.5" x14ac:dyDescent="0.25">
      <c r="A1170" s="39">
        <v>1163</v>
      </c>
      <c r="B1170" s="40" t="s">
        <v>17600</v>
      </c>
      <c r="C1170" s="40" t="s">
        <v>17601</v>
      </c>
      <c r="D1170" s="41" t="s">
        <v>15725</v>
      </c>
      <c r="E1170" s="40" t="s">
        <v>58</v>
      </c>
      <c r="F1170" s="42">
        <v>19</v>
      </c>
      <c r="G1170" s="42">
        <v>11</v>
      </c>
      <c r="H1170" s="42">
        <v>904</v>
      </c>
    </row>
    <row r="1171" spans="1:8" ht="16.5" x14ac:dyDescent="0.25">
      <c r="A1171" s="43">
        <v>1164</v>
      </c>
      <c r="B1171" s="44" t="s">
        <v>17602</v>
      </c>
      <c r="C1171" s="44" t="s">
        <v>17603</v>
      </c>
      <c r="D1171" s="45" t="s">
        <v>15689</v>
      </c>
      <c r="E1171" s="44" t="s">
        <v>50</v>
      </c>
      <c r="F1171" s="46">
        <v>19</v>
      </c>
      <c r="G1171" s="46">
        <v>11</v>
      </c>
      <c r="H1171" s="46">
        <v>906</v>
      </c>
    </row>
    <row r="1172" spans="1:8" ht="16.5" x14ac:dyDescent="0.25">
      <c r="A1172" s="39">
        <v>1165</v>
      </c>
      <c r="B1172" s="40" t="s">
        <v>17604</v>
      </c>
      <c r="C1172" s="40" t="s">
        <v>464</v>
      </c>
      <c r="D1172" s="41" t="s">
        <v>15750</v>
      </c>
      <c r="E1172" s="40" t="s">
        <v>60</v>
      </c>
      <c r="F1172" s="42">
        <v>19</v>
      </c>
      <c r="G1172" s="42">
        <v>11</v>
      </c>
      <c r="H1172" s="42">
        <v>912</v>
      </c>
    </row>
    <row r="1173" spans="1:8" ht="16.5" x14ac:dyDescent="0.25">
      <c r="A1173" s="43">
        <v>1166</v>
      </c>
      <c r="B1173" s="44" t="s">
        <v>17605</v>
      </c>
      <c r="C1173" s="44" t="s">
        <v>17606</v>
      </c>
      <c r="D1173" s="45" t="s">
        <v>15687</v>
      </c>
      <c r="E1173" s="44" t="s">
        <v>63</v>
      </c>
      <c r="F1173" s="46">
        <v>19</v>
      </c>
      <c r="G1173" s="46">
        <v>11</v>
      </c>
      <c r="H1173" s="46">
        <v>926</v>
      </c>
    </row>
    <row r="1174" spans="1:8" ht="16.5" x14ac:dyDescent="0.25">
      <c r="A1174" s="39">
        <v>1167</v>
      </c>
      <c r="B1174" s="40" t="s">
        <v>17607</v>
      </c>
      <c r="C1174" s="40" t="s">
        <v>3877</v>
      </c>
      <c r="D1174" s="41" t="s">
        <v>15725</v>
      </c>
      <c r="E1174" s="40" t="s">
        <v>47</v>
      </c>
      <c r="F1174" s="42">
        <v>19</v>
      </c>
      <c r="G1174" s="42">
        <v>11</v>
      </c>
      <c r="H1174" s="42">
        <v>938</v>
      </c>
    </row>
    <row r="1175" spans="1:8" ht="16.5" x14ac:dyDescent="0.25">
      <c r="A1175" s="43">
        <v>1168</v>
      </c>
      <c r="B1175" s="44" t="s">
        <v>17608</v>
      </c>
      <c r="C1175" s="44" t="s">
        <v>4568</v>
      </c>
      <c r="D1175" s="45" t="s">
        <v>15769</v>
      </c>
      <c r="E1175" s="44" t="s">
        <v>55</v>
      </c>
      <c r="F1175" s="46">
        <v>19</v>
      </c>
      <c r="G1175" s="46">
        <v>11</v>
      </c>
      <c r="H1175" s="46">
        <v>940</v>
      </c>
    </row>
    <row r="1176" spans="1:8" ht="16.5" x14ac:dyDescent="0.25">
      <c r="A1176" s="39">
        <v>1169</v>
      </c>
      <c r="B1176" s="40" t="s">
        <v>17609</v>
      </c>
      <c r="C1176" s="40" t="s">
        <v>17610</v>
      </c>
      <c r="D1176" s="41" t="s">
        <v>15728</v>
      </c>
      <c r="E1176" s="40" t="s">
        <v>58</v>
      </c>
      <c r="F1176" s="42">
        <v>19</v>
      </c>
      <c r="G1176" s="42">
        <v>11</v>
      </c>
      <c r="H1176" s="42">
        <v>942</v>
      </c>
    </row>
    <row r="1177" spans="1:8" ht="16.5" x14ac:dyDescent="0.25">
      <c r="A1177" s="43">
        <v>1170</v>
      </c>
      <c r="B1177" s="44" t="s">
        <v>17611</v>
      </c>
      <c r="C1177" s="44" t="s">
        <v>17612</v>
      </c>
      <c r="D1177" s="45" t="s">
        <v>15708</v>
      </c>
      <c r="E1177" s="44" t="s">
        <v>55</v>
      </c>
      <c r="F1177" s="46">
        <v>19</v>
      </c>
      <c r="G1177" s="46">
        <v>11</v>
      </c>
      <c r="H1177" s="46">
        <v>950</v>
      </c>
    </row>
    <row r="1178" spans="1:8" ht="16.5" x14ac:dyDescent="0.25">
      <c r="A1178" s="39">
        <v>1171</v>
      </c>
      <c r="B1178" s="40" t="s">
        <v>17613</v>
      </c>
      <c r="C1178" s="40" t="s">
        <v>17614</v>
      </c>
      <c r="D1178" s="41" t="s">
        <v>15689</v>
      </c>
      <c r="E1178" s="40" t="s">
        <v>60</v>
      </c>
      <c r="F1178" s="42">
        <v>19</v>
      </c>
      <c r="G1178" s="42">
        <v>11</v>
      </c>
      <c r="H1178" s="42">
        <v>956</v>
      </c>
    </row>
    <row r="1179" spans="1:8" ht="16.5" x14ac:dyDescent="0.25">
      <c r="A1179" s="43">
        <v>1172</v>
      </c>
      <c r="B1179" s="44" t="s">
        <v>17615</v>
      </c>
      <c r="C1179" s="44" t="s">
        <v>17616</v>
      </c>
      <c r="D1179" s="45" t="s">
        <v>15843</v>
      </c>
      <c r="E1179" s="44" t="s">
        <v>55</v>
      </c>
      <c r="F1179" s="46">
        <v>19</v>
      </c>
      <c r="G1179" s="46">
        <v>11</v>
      </c>
      <c r="H1179" s="46">
        <v>961</v>
      </c>
    </row>
    <row r="1180" spans="1:8" ht="16.5" x14ac:dyDescent="0.25">
      <c r="A1180" s="39">
        <v>1173</v>
      </c>
      <c r="B1180" s="40" t="s">
        <v>17617</v>
      </c>
      <c r="C1180" s="40" t="s">
        <v>17618</v>
      </c>
      <c r="D1180" s="41" t="s">
        <v>15708</v>
      </c>
      <c r="E1180" s="40" t="s">
        <v>64</v>
      </c>
      <c r="F1180" s="42">
        <v>19</v>
      </c>
      <c r="G1180" s="42">
        <v>11</v>
      </c>
      <c r="H1180" s="42">
        <v>962</v>
      </c>
    </row>
    <row r="1181" spans="1:8" ht="16.5" x14ac:dyDescent="0.25">
      <c r="A1181" s="43">
        <v>1174</v>
      </c>
      <c r="B1181" s="44" t="s">
        <v>17619</v>
      </c>
      <c r="C1181" s="44" t="s">
        <v>1480</v>
      </c>
      <c r="D1181" s="45" t="s">
        <v>15725</v>
      </c>
      <c r="E1181" s="44" t="s">
        <v>49</v>
      </c>
      <c r="F1181" s="46">
        <v>19</v>
      </c>
      <c r="G1181" s="46">
        <v>11</v>
      </c>
      <c r="H1181" s="46">
        <v>965</v>
      </c>
    </row>
    <row r="1182" spans="1:8" ht="16.5" x14ac:dyDescent="0.25">
      <c r="A1182" s="39">
        <v>1175</v>
      </c>
      <c r="B1182" s="40" t="s">
        <v>17620</v>
      </c>
      <c r="C1182" s="40" t="s">
        <v>7103</v>
      </c>
      <c r="D1182" s="41" t="s">
        <v>15687</v>
      </c>
      <c r="E1182" s="40" t="s">
        <v>58</v>
      </c>
      <c r="F1182" s="42">
        <v>19</v>
      </c>
      <c r="G1182" s="42">
        <v>11</v>
      </c>
      <c r="H1182" s="42">
        <v>976</v>
      </c>
    </row>
    <row r="1183" spans="1:8" ht="16.5" x14ac:dyDescent="0.25">
      <c r="A1183" s="43">
        <v>1176</v>
      </c>
      <c r="B1183" s="44" t="s">
        <v>17621</v>
      </c>
      <c r="C1183" s="44" t="s">
        <v>17622</v>
      </c>
      <c r="D1183" s="45" t="s">
        <v>15689</v>
      </c>
      <c r="E1183" s="44" t="s">
        <v>54</v>
      </c>
      <c r="F1183" s="46">
        <v>19</v>
      </c>
      <c r="G1183" s="46">
        <v>11</v>
      </c>
      <c r="H1183" s="46">
        <v>976</v>
      </c>
    </row>
    <row r="1184" spans="1:8" ht="16.5" x14ac:dyDescent="0.25">
      <c r="A1184" s="39">
        <v>1177</v>
      </c>
      <c r="B1184" s="40" t="s">
        <v>17623</v>
      </c>
      <c r="C1184" s="40" t="s">
        <v>17624</v>
      </c>
      <c r="D1184" s="41" t="s">
        <v>15689</v>
      </c>
      <c r="E1184" s="40" t="s">
        <v>62</v>
      </c>
      <c r="F1184" s="42">
        <v>19</v>
      </c>
      <c r="G1184" s="42">
        <v>11</v>
      </c>
      <c r="H1184" s="42">
        <v>980</v>
      </c>
    </row>
    <row r="1185" spans="1:8" ht="16.5" x14ac:dyDescent="0.25">
      <c r="A1185" s="43">
        <v>1178</v>
      </c>
      <c r="B1185" s="44" t="s">
        <v>17625</v>
      </c>
      <c r="C1185" s="44" t="s">
        <v>181</v>
      </c>
      <c r="D1185" s="45" t="s">
        <v>15704</v>
      </c>
      <c r="E1185" s="44" t="s">
        <v>55</v>
      </c>
      <c r="F1185" s="46">
        <v>19</v>
      </c>
      <c r="G1185" s="46">
        <v>11</v>
      </c>
      <c r="H1185" s="46">
        <v>983</v>
      </c>
    </row>
    <row r="1186" spans="1:8" ht="16.5" x14ac:dyDescent="0.25">
      <c r="A1186" s="39">
        <v>1179</v>
      </c>
      <c r="B1186" s="40" t="s">
        <v>17626</v>
      </c>
      <c r="C1186" s="40" t="s">
        <v>17627</v>
      </c>
      <c r="D1186" s="41" t="s">
        <v>15725</v>
      </c>
      <c r="E1186" s="40" t="s">
        <v>62</v>
      </c>
      <c r="F1186" s="42">
        <v>19</v>
      </c>
      <c r="G1186" s="42">
        <v>11</v>
      </c>
      <c r="H1186" s="42">
        <v>986</v>
      </c>
    </row>
    <row r="1187" spans="1:8" ht="16.5" x14ac:dyDescent="0.25">
      <c r="A1187" s="43">
        <v>1180</v>
      </c>
      <c r="B1187" s="44" t="s">
        <v>17628</v>
      </c>
      <c r="C1187" s="44" t="s">
        <v>17629</v>
      </c>
      <c r="D1187" s="45" t="s">
        <v>15704</v>
      </c>
      <c r="E1187" s="44" t="s">
        <v>64</v>
      </c>
      <c r="F1187" s="46">
        <v>19</v>
      </c>
      <c r="G1187" s="46">
        <v>11</v>
      </c>
      <c r="H1187" s="46">
        <v>987</v>
      </c>
    </row>
    <row r="1188" spans="1:8" ht="16.5" x14ac:dyDescent="0.25">
      <c r="A1188" s="39">
        <v>1181</v>
      </c>
      <c r="B1188" s="40" t="s">
        <v>17630</v>
      </c>
      <c r="C1188" s="40" t="s">
        <v>17631</v>
      </c>
      <c r="D1188" s="41" t="s">
        <v>15694</v>
      </c>
      <c r="E1188" s="40" t="s">
        <v>50</v>
      </c>
      <c r="F1188" s="42">
        <v>19</v>
      </c>
      <c r="G1188" s="42">
        <v>11</v>
      </c>
      <c r="H1188" s="42">
        <v>999</v>
      </c>
    </row>
    <row r="1189" spans="1:8" ht="16.5" x14ac:dyDescent="0.25">
      <c r="A1189" s="43">
        <v>1182</v>
      </c>
      <c r="B1189" s="44" t="s">
        <v>17632</v>
      </c>
      <c r="C1189" s="44" t="s">
        <v>14655</v>
      </c>
      <c r="D1189" s="45" t="s">
        <v>15687</v>
      </c>
      <c r="E1189" s="44" t="s">
        <v>53</v>
      </c>
      <c r="F1189" s="46">
        <v>19</v>
      </c>
      <c r="G1189" s="46">
        <v>11</v>
      </c>
      <c r="H1189" s="46">
        <v>1000</v>
      </c>
    </row>
    <row r="1190" spans="1:8" ht="16.5" x14ac:dyDescent="0.25">
      <c r="A1190" s="39">
        <v>1183</v>
      </c>
      <c r="B1190" s="40" t="s">
        <v>17633</v>
      </c>
      <c r="C1190" s="40" t="s">
        <v>8657</v>
      </c>
      <c r="D1190" s="41" t="s">
        <v>15687</v>
      </c>
      <c r="E1190" s="40" t="s">
        <v>58</v>
      </c>
      <c r="F1190" s="42">
        <v>19</v>
      </c>
      <c r="G1190" s="42">
        <v>11</v>
      </c>
      <c r="H1190" s="42">
        <v>1006</v>
      </c>
    </row>
    <row r="1191" spans="1:8" ht="16.5" x14ac:dyDescent="0.25">
      <c r="A1191" s="43">
        <v>1184</v>
      </c>
      <c r="B1191" s="44" t="s">
        <v>17634</v>
      </c>
      <c r="C1191" s="44" t="s">
        <v>17635</v>
      </c>
      <c r="D1191" s="45" t="s">
        <v>15704</v>
      </c>
      <c r="E1191" s="44" t="s">
        <v>55</v>
      </c>
      <c r="F1191" s="46">
        <v>19</v>
      </c>
      <c r="G1191" s="46">
        <v>11</v>
      </c>
      <c r="H1191" s="46">
        <v>1008</v>
      </c>
    </row>
    <row r="1192" spans="1:8" ht="16.5" x14ac:dyDescent="0.25">
      <c r="A1192" s="39">
        <v>1185</v>
      </c>
      <c r="B1192" s="40" t="s">
        <v>17636</v>
      </c>
      <c r="C1192" s="40" t="s">
        <v>17637</v>
      </c>
      <c r="D1192" s="41" t="s">
        <v>15725</v>
      </c>
      <c r="E1192" s="40" t="s">
        <v>60</v>
      </c>
      <c r="F1192" s="42">
        <v>19</v>
      </c>
      <c r="G1192" s="42">
        <v>11</v>
      </c>
      <c r="H1192" s="42">
        <v>1008</v>
      </c>
    </row>
    <row r="1193" spans="1:8" ht="16.5" x14ac:dyDescent="0.25">
      <c r="A1193" s="43">
        <v>1186</v>
      </c>
      <c r="B1193" s="44" t="s">
        <v>17638</v>
      </c>
      <c r="C1193" s="44" t="s">
        <v>7699</v>
      </c>
      <c r="D1193" s="45" t="s">
        <v>15689</v>
      </c>
      <c r="E1193" s="44" t="s">
        <v>62</v>
      </c>
      <c r="F1193" s="46">
        <v>19</v>
      </c>
      <c r="G1193" s="46">
        <v>11</v>
      </c>
      <c r="H1193" s="46">
        <v>1008</v>
      </c>
    </row>
    <row r="1194" spans="1:8" ht="16.5" x14ac:dyDescent="0.25">
      <c r="A1194" s="39">
        <v>1187</v>
      </c>
      <c r="B1194" s="40" t="s">
        <v>17639</v>
      </c>
      <c r="C1194" s="40" t="s">
        <v>17640</v>
      </c>
      <c r="D1194" s="41" t="s">
        <v>15750</v>
      </c>
      <c r="E1194" s="40" t="s">
        <v>47</v>
      </c>
      <c r="F1194" s="42">
        <v>19</v>
      </c>
      <c r="G1194" s="42">
        <v>11</v>
      </c>
      <c r="H1194" s="42">
        <v>1014</v>
      </c>
    </row>
    <row r="1195" spans="1:8" ht="16.5" x14ac:dyDescent="0.25">
      <c r="A1195" s="43">
        <v>1188</v>
      </c>
      <c r="B1195" s="44" t="s">
        <v>17641</v>
      </c>
      <c r="C1195" s="44" t="s">
        <v>9763</v>
      </c>
      <c r="D1195" s="45" t="s">
        <v>15689</v>
      </c>
      <c r="E1195" s="44" t="s">
        <v>60</v>
      </c>
      <c r="F1195" s="46">
        <v>19</v>
      </c>
      <c r="G1195" s="46">
        <v>11</v>
      </c>
      <c r="H1195" s="46">
        <v>1024</v>
      </c>
    </row>
    <row r="1196" spans="1:8" ht="16.5" x14ac:dyDescent="0.25">
      <c r="A1196" s="39">
        <v>1189</v>
      </c>
      <c r="B1196" s="40" t="s">
        <v>17642</v>
      </c>
      <c r="C1196" s="40" t="s">
        <v>17643</v>
      </c>
      <c r="D1196" s="41" t="s">
        <v>15689</v>
      </c>
      <c r="E1196" s="40" t="s">
        <v>58</v>
      </c>
      <c r="F1196" s="42">
        <v>19</v>
      </c>
      <c r="G1196" s="42">
        <v>6</v>
      </c>
      <c r="H1196" s="42">
        <v>1027</v>
      </c>
    </row>
    <row r="1197" spans="1:8" ht="16.5" x14ac:dyDescent="0.25">
      <c r="A1197" s="43">
        <v>1190</v>
      </c>
      <c r="B1197" s="44" t="s">
        <v>17644</v>
      </c>
      <c r="C1197" s="44" t="s">
        <v>17645</v>
      </c>
      <c r="D1197" s="45" t="s">
        <v>15687</v>
      </c>
      <c r="E1197" s="44" t="s">
        <v>58</v>
      </c>
      <c r="F1197" s="46">
        <v>19</v>
      </c>
      <c r="G1197" s="46">
        <v>11</v>
      </c>
      <c r="H1197" s="46">
        <v>1034</v>
      </c>
    </row>
    <row r="1198" spans="1:8" ht="16.5" x14ac:dyDescent="0.25">
      <c r="A1198" s="39">
        <v>1191</v>
      </c>
      <c r="B1198" s="40" t="s">
        <v>17646</v>
      </c>
      <c r="C1198" s="40" t="s">
        <v>839</v>
      </c>
      <c r="D1198" s="41" t="s">
        <v>15687</v>
      </c>
      <c r="E1198" s="40" t="s">
        <v>47</v>
      </c>
      <c r="F1198" s="42">
        <v>19</v>
      </c>
      <c r="G1198" s="42">
        <v>11</v>
      </c>
      <c r="H1198" s="42">
        <v>1048</v>
      </c>
    </row>
    <row r="1199" spans="1:8" ht="16.5" x14ac:dyDescent="0.25">
      <c r="A1199" s="43">
        <v>1192</v>
      </c>
      <c r="B1199" s="44" t="s">
        <v>17647</v>
      </c>
      <c r="C1199" s="44" t="s">
        <v>17648</v>
      </c>
      <c r="D1199" s="45" t="s">
        <v>15728</v>
      </c>
      <c r="E1199" s="44" t="s">
        <v>59</v>
      </c>
      <c r="F1199" s="46">
        <v>19</v>
      </c>
      <c r="G1199" s="46">
        <v>11</v>
      </c>
      <c r="H1199" s="46">
        <v>1050</v>
      </c>
    </row>
    <row r="1200" spans="1:8" ht="16.5" x14ac:dyDescent="0.25">
      <c r="A1200" s="39">
        <v>1193</v>
      </c>
      <c r="B1200" s="40" t="s">
        <v>17649</v>
      </c>
      <c r="C1200" s="40" t="s">
        <v>17650</v>
      </c>
      <c r="D1200" s="41" t="s">
        <v>15694</v>
      </c>
      <c r="E1200" s="40" t="s">
        <v>49</v>
      </c>
      <c r="F1200" s="42">
        <v>19</v>
      </c>
      <c r="G1200" s="42">
        <v>11</v>
      </c>
      <c r="H1200" s="42">
        <v>1060</v>
      </c>
    </row>
    <row r="1201" spans="1:8" ht="16.5" x14ac:dyDescent="0.25">
      <c r="A1201" s="43">
        <v>1194</v>
      </c>
      <c r="B1201" s="44" t="s">
        <v>17651</v>
      </c>
      <c r="C1201" s="44" t="s">
        <v>17652</v>
      </c>
      <c r="D1201" s="45" t="s">
        <v>15687</v>
      </c>
      <c r="E1201" s="44" t="s">
        <v>59</v>
      </c>
      <c r="F1201" s="46">
        <v>19</v>
      </c>
      <c r="G1201" s="46">
        <v>11</v>
      </c>
      <c r="H1201" s="46">
        <v>1062</v>
      </c>
    </row>
    <row r="1202" spans="1:8" ht="16.5" x14ac:dyDescent="0.25">
      <c r="A1202" s="39">
        <v>1195</v>
      </c>
      <c r="B1202" s="40" t="s">
        <v>17653</v>
      </c>
      <c r="C1202" s="40" t="s">
        <v>17654</v>
      </c>
      <c r="D1202" s="41" t="s">
        <v>15725</v>
      </c>
      <c r="E1202" s="40" t="s">
        <v>54</v>
      </c>
      <c r="F1202" s="42">
        <v>19</v>
      </c>
      <c r="G1202" s="42">
        <v>11</v>
      </c>
      <c r="H1202" s="42">
        <v>1064</v>
      </c>
    </row>
    <row r="1203" spans="1:8" ht="16.5" x14ac:dyDescent="0.25">
      <c r="A1203" s="43">
        <v>1196</v>
      </c>
      <c r="B1203" s="44" t="s">
        <v>17655</v>
      </c>
      <c r="C1203" s="44" t="s">
        <v>1517</v>
      </c>
      <c r="D1203" s="45" t="s">
        <v>15725</v>
      </c>
      <c r="E1203" s="44" t="s">
        <v>54</v>
      </c>
      <c r="F1203" s="46">
        <v>19</v>
      </c>
      <c r="G1203" s="46">
        <v>11</v>
      </c>
      <c r="H1203" s="46">
        <v>1065</v>
      </c>
    </row>
    <row r="1204" spans="1:8" ht="16.5" x14ac:dyDescent="0.25">
      <c r="A1204" s="39">
        <v>1197</v>
      </c>
      <c r="B1204" s="40" t="s">
        <v>17656</v>
      </c>
      <c r="C1204" s="40" t="s">
        <v>17657</v>
      </c>
      <c r="D1204" s="41" t="s">
        <v>15689</v>
      </c>
      <c r="E1204" s="40" t="s">
        <v>60</v>
      </c>
      <c r="F1204" s="42">
        <v>19</v>
      </c>
      <c r="G1204" s="42">
        <v>11</v>
      </c>
      <c r="H1204" s="42">
        <v>1075</v>
      </c>
    </row>
    <row r="1205" spans="1:8" ht="16.5" x14ac:dyDescent="0.25">
      <c r="A1205" s="43">
        <v>1198</v>
      </c>
      <c r="B1205" s="44" t="s">
        <v>17658</v>
      </c>
      <c r="C1205" s="44" t="s">
        <v>17659</v>
      </c>
      <c r="D1205" s="45" t="s">
        <v>15728</v>
      </c>
      <c r="E1205" s="44" t="s">
        <v>50</v>
      </c>
      <c r="F1205" s="46">
        <v>19</v>
      </c>
      <c r="G1205" s="46">
        <v>11</v>
      </c>
      <c r="H1205" s="46">
        <v>1079</v>
      </c>
    </row>
    <row r="1206" spans="1:8" ht="16.5" x14ac:dyDescent="0.25">
      <c r="A1206" s="39">
        <v>1199</v>
      </c>
      <c r="B1206" s="40" t="s">
        <v>17660</v>
      </c>
      <c r="C1206" s="40" t="s">
        <v>17661</v>
      </c>
      <c r="D1206" s="41" t="s">
        <v>15725</v>
      </c>
      <c r="E1206" s="40" t="s">
        <v>58</v>
      </c>
      <c r="F1206" s="42">
        <v>19</v>
      </c>
      <c r="G1206" s="42">
        <v>11</v>
      </c>
      <c r="H1206" s="42">
        <v>1081</v>
      </c>
    </row>
    <row r="1207" spans="1:8" ht="16.5" x14ac:dyDescent="0.25">
      <c r="A1207" s="43">
        <v>1200</v>
      </c>
      <c r="B1207" s="44" t="s">
        <v>17662</v>
      </c>
      <c r="C1207" s="44" t="s">
        <v>17663</v>
      </c>
      <c r="D1207" s="45" t="s">
        <v>15694</v>
      </c>
      <c r="E1207" s="44" t="s">
        <v>59</v>
      </c>
      <c r="F1207" s="46">
        <v>19</v>
      </c>
      <c r="G1207" s="46">
        <v>11</v>
      </c>
      <c r="H1207" s="46">
        <v>1082</v>
      </c>
    </row>
    <row r="1208" spans="1:8" ht="16.5" x14ac:dyDescent="0.25">
      <c r="A1208" s="39">
        <v>1201</v>
      </c>
      <c r="B1208" s="40" t="s">
        <v>17664</v>
      </c>
      <c r="C1208" s="40" t="s">
        <v>17665</v>
      </c>
      <c r="D1208" s="41" t="s">
        <v>15689</v>
      </c>
      <c r="E1208" s="40" t="s">
        <v>55</v>
      </c>
      <c r="F1208" s="42">
        <v>19</v>
      </c>
      <c r="G1208" s="42">
        <v>11</v>
      </c>
      <c r="H1208" s="42">
        <v>1086</v>
      </c>
    </row>
    <row r="1209" spans="1:8" ht="16.5" x14ac:dyDescent="0.25">
      <c r="A1209" s="43">
        <v>1202</v>
      </c>
      <c r="B1209" s="44" t="s">
        <v>17666</v>
      </c>
      <c r="C1209" s="44" t="s">
        <v>17667</v>
      </c>
      <c r="D1209" s="45" t="s">
        <v>15689</v>
      </c>
      <c r="E1209" s="44" t="s">
        <v>49</v>
      </c>
      <c r="F1209" s="46">
        <v>19</v>
      </c>
      <c r="G1209" s="46">
        <v>11</v>
      </c>
      <c r="H1209" s="46">
        <v>1090</v>
      </c>
    </row>
    <row r="1210" spans="1:8" ht="16.5" x14ac:dyDescent="0.25">
      <c r="A1210" s="39">
        <v>1203</v>
      </c>
      <c r="B1210" s="40" t="s">
        <v>17668</v>
      </c>
      <c r="C1210" s="40" t="s">
        <v>17669</v>
      </c>
      <c r="D1210" s="41" t="s">
        <v>15694</v>
      </c>
      <c r="E1210" s="40" t="s">
        <v>49</v>
      </c>
      <c r="F1210" s="42">
        <v>19</v>
      </c>
      <c r="G1210" s="42">
        <v>11</v>
      </c>
      <c r="H1210" s="42">
        <v>1093</v>
      </c>
    </row>
    <row r="1211" spans="1:8" ht="16.5" x14ac:dyDescent="0.25">
      <c r="A1211" s="43">
        <v>1204</v>
      </c>
      <c r="B1211" s="44" t="s">
        <v>17670</v>
      </c>
      <c r="C1211" s="44" t="s">
        <v>17671</v>
      </c>
      <c r="D1211" s="45" t="s">
        <v>15689</v>
      </c>
      <c r="E1211" s="44" t="s">
        <v>47</v>
      </c>
      <c r="F1211" s="46">
        <v>19</v>
      </c>
      <c r="G1211" s="46">
        <v>8</v>
      </c>
      <c r="H1211" s="46">
        <v>1096</v>
      </c>
    </row>
    <row r="1212" spans="1:8" ht="16.5" x14ac:dyDescent="0.25">
      <c r="A1212" s="39">
        <v>1205</v>
      </c>
      <c r="B1212" s="40" t="s">
        <v>17672</v>
      </c>
      <c r="C1212" s="40" t="s">
        <v>17673</v>
      </c>
      <c r="D1212" s="41" t="s">
        <v>15750</v>
      </c>
      <c r="E1212" s="40" t="s">
        <v>49</v>
      </c>
      <c r="F1212" s="42">
        <v>19</v>
      </c>
      <c r="G1212" s="42">
        <v>11</v>
      </c>
      <c r="H1212" s="42">
        <v>1096</v>
      </c>
    </row>
    <row r="1213" spans="1:8" ht="16.5" x14ac:dyDescent="0.25">
      <c r="A1213" s="43">
        <v>1206</v>
      </c>
      <c r="B1213" s="44" t="s">
        <v>17674</v>
      </c>
      <c r="C1213" s="44" t="s">
        <v>11508</v>
      </c>
      <c r="D1213" s="45" t="s">
        <v>15750</v>
      </c>
      <c r="E1213" s="44" t="s">
        <v>56</v>
      </c>
      <c r="F1213" s="46">
        <v>19</v>
      </c>
      <c r="G1213" s="46">
        <v>11</v>
      </c>
      <c r="H1213" s="46">
        <v>1097</v>
      </c>
    </row>
    <row r="1214" spans="1:8" ht="16.5" x14ac:dyDescent="0.25">
      <c r="A1214" s="39">
        <v>1207</v>
      </c>
      <c r="B1214" s="40" t="s">
        <v>17675</v>
      </c>
      <c r="C1214" s="40" t="s">
        <v>203</v>
      </c>
      <c r="D1214" s="41" t="s">
        <v>15750</v>
      </c>
      <c r="E1214" s="40" t="s">
        <v>58</v>
      </c>
      <c r="F1214" s="42">
        <v>19</v>
      </c>
      <c r="G1214" s="42">
        <v>11</v>
      </c>
      <c r="H1214" s="42">
        <v>1099</v>
      </c>
    </row>
    <row r="1215" spans="1:8" ht="16.5" x14ac:dyDescent="0.25">
      <c r="A1215" s="43">
        <v>1208</v>
      </c>
      <c r="B1215" s="44" t="s">
        <v>17676</v>
      </c>
      <c r="C1215" s="44" t="s">
        <v>17677</v>
      </c>
      <c r="D1215" s="45" t="s">
        <v>15708</v>
      </c>
      <c r="E1215" s="44" t="s">
        <v>60</v>
      </c>
      <c r="F1215" s="46">
        <v>19</v>
      </c>
      <c r="G1215" s="46">
        <v>11</v>
      </c>
      <c r="H1215" s="46">
        <v>1100</v>
      </c>
    </row>
    <row r="1216" spans="1:8" ht="16.5" x14ac:dyDescent="0.25">
      <c r="A1216" s="39">
        <v>1209</v>
      </c>
      <c r="B1216" s="40" t="s">
        <v>17678</v>
      </c>
      <c r="C1216" s="40" t="s">
        <v>17679</v>
      </c>
      <c r="D1216" s="41" t="s">
        <v>15725</v>
      </c>
      <c r="E1216" s="40" t="s">
        <v>55</v>
      </c>
      <c r="F1216" s="42">
        <v>19</v>
      </c>
      <c r="G1216" s="42">
        <v>11</v>
      </c>
      <c r="H1216" s="42">
        <v>1102</v>
      </c>
    </row>
    <row r="1217" spans="1:8" ht="16.5" x14ac:dyDescent="0.25">
      <c r="A1217" s="43">
        <v>1210</v>
      </c>
      <c r="B1217" s="44" t="s">
        <v>17680</v>
      </c>
      <c r="C1217" s="44" t="s">
        <v>17681</v>
      </c>
      <c r="D1217" s="45" t="s">
        <v>15689</v>
      </c>
      <c r="E1217" s="44" t="s">
        <v>50</v>
      </c>
      <c r="F1217" s="46">
        <v>19</v>
      </c>
      <c r="G1217" s="46">
        <v>11</v>
      </c>
      <c r="H1217" s="46">
        <v>1105</v>
      </c>
    </row>
    <row r="1218" spans="1:8" ht="16.5" x14ac:dyDescent="0.25">
      <c r="A1218" s="39">
        <v>1211</v>
      </c>
      <c r="B1218" s="40" t="s">
        <v>17682</v>
      </c>
      <c r="C1218" s="40" t="s">
        <v>17683</v>
      </c>
      <c r="D1218" s="41" t="s">
        <v>15689</v>
      </c>
      <c r="E1218" s="40" t="s">
        <v>50</v>
      </c>
      <c r="F1218" s="42">
        <v>19</v>
      </c>
      <c r="G1218" s="42">
        <v>11</v>
      </c>
      <c r="H1218" s="42">
        <v>1106</v>
      </c>
    </row>
    <row r="1219" spans="1:8" ht="16.5" x14ac:dyDescent="0.25">
      <c r="A1219" s="43">
        <v>1212</v>
      </c>
      <c r="B1219" s="44" t="s">
        <v>17684</v>
      </c>
      <c r="C1219" s="44" t="s">
        <v>17685</v>
      </c>
      <c r="D1219" s="45" t="s">
        <v>15725</v>
      </c>
      <c r="E1219" s="44" t="s">
        <v>49</v>
      </c>
      <c r="F1219" s="46">
        <v>19</v>
      </c>
      <c r="G1219" s="46">
        <v>7</v>
      </c>
      <c r="H1219" s="46">
        <v>1117</v>
      </c>
    </row>
    <row r="1220" spans="1:8" ht="16.5" x14ac:dyDescent="0.25">
      <c r="A1220" s="39">
        <v>1213</v>
      </c>
      <c r="B1220" s="40" t="s">
        <v>17686</v>
      </c>
      <c r="C1220" s="40" t="s">
        <v>14085</v>
      </c>
      <c r="D1220" s="41" t="s">
        <v>15708</v>
      </c>
      <c r="E1220" s="40" t="s">
        <v>47</v>
      </c>
      <c r="F1220" s="42">
        <v>19</v>
      </c>
      <c r="G1220" s="42">
        <v>10</v>
      </c>
      <c r="H1220" s="42">
        <v>1123</v>
      </c>
    </row>
    <row r="1221" spans="1:8" ht="16.5" x14ac:dyDescent="0.25">
      <c r="A1221" s="43">
        <v>1214</v>
      </c>
      <c r="B1221" s="44" t="s">
        <v>17687</v>
      </c>
      <c r="C1221" s="44" t="s">
        <v>17688</v>
      </c>
      <c r="D1221" s="45" t="s">
        <v>15829</v>
      </c>
      <c r="E1221" s="44" t="s">
        <v>57</v>
      </c>
      <c r="F1221" s="46">
        <v>19</v>
      </c>
      <c r="G1221" s="46">
        <v>11</v>
      </c>
      <c r="H1221" s="46">
        <v>1129</v>
      </c>
    </row>
    <row r="1222" spans="1:8" ht="16.5" x14ac:dyDescent="0.25">
      <c r="A1222" s="39">
        <v>1215</v>
      </c>
      <c r="B1222" s="40" t="s">
        <v>17689</v>
      </c>
      <c r="C1222" s="40" t="s">
        <v>17690</v>
      </c>
      <c r="D1222" s="41" t="s">
        <v>15689</v>
      </c>
      <c r="E1222" s="40" t="s">
        <v>47</v>
      </c>
      <c r="F1222" s="42">
        <v>19</v>
      </c>
      <c r="G1222" s="42">
        <v>8</v>
      </c>
      <c r="H1222" s="42">
        <v>1130</v>
      </c>
    </row>
    <row r="1223" spans="1:8" ht="16.5" x14ac:dyDescent="0.25">
      <c r="A1223" s="43">
        <v>1216</v>
      </c>
      <c r="B1223" s="44" t="s">
        <v>17691</v>
      </c>
      <c r="C1223" s="44" t="s">
        <v>15383</v>
      </c>
      <c r="D1223" s="45" t="s">
        <v>15708</v>
      </c>
      <c r="E1223" s="44" t="s">
        <v>47</v>
      </c>
      <c r="F1223" s="46">
        <v>19</v>
      </c>
      <c r="G1223" s="46">
        <v>10</v>
      </c>
      <c r="H1223" s="46">
        <v>1131</v>
      </c>
    </row>
    <row r="1224" spans="1:8" ht="16.5" x14ac:dyDescent="0.25">
      <c r="A1224" s="39">
        <v>1217</v>
      </c>
      <c r="B1224" s="40" t="s">
        <v>17692</v>
      </c>
      <c r="C1224" s="40" t="s">
        <v>6858</v>
      </c>
      <c r="D1224" s="41" t="s">
        <v>15689</v>
      </c>
      <c r="E1224" s="40" t="s">
        <v>53</v>
      </c>
      <c r="F1224" s="42">
        <v>19</v>
      </c>
      <c r="G1224" s="42">
        <v>11</v>
      </c>
      <c r="H1224" s="42">
        <v>1132</v>
      </c>
    </row>
    <row r="1225" spans="1:8" ht="16.5" x14ac:dyDescent="0.25">
      <c r="A1225" s="43">
        <v>1218</v>
      </c>
      <c r="B1225" s="44" t="s">
        <v>17693</v>
      </c>
      <c r="C1225" s="44" t="s">
        <v>17694</v>
      </c>
      <c r="D1225" s="45" t="s">
        <v>15689</v>
      </c>
      <c r="E1225" s="44" t="s">
        <v>54</v>
      </c>
      <c r="F1225" s="46">
        <v>19</v>
      </c>
      <c r="G1225" s="46">
        <v>11</v>
      </c>
      <c r="H1225" s="46">
        <v>1138</v>
      </c>
    </row>
    <row r="1226" spans="1:8" ht="16.5" x14ac:dyDescent="0.25">
      <c r="A1226" s="39">
        <v>1219</v>
      </c>
      <c r="B1226" s="40" t="s">
        <v>17695</v>
      </c>
      <c r="C1226" s="40" t="s">
        <v>17696</v>
      </c>
      <c r="D1226" s="41" t="s">
        <v>15708</v>
      </c>
      <c r="E1226" s="40" t="s">
        <v>54</v>
      </c>
      <c r="F1226" s="42">
        <v>19</v>
      </c>
      <c r="G1226" s="42">
        <v>9</v>
      </c>
      <c r="H1226" s="42">
        <v>1139</v>
      </c>
    </row>
    <row r="1227" spans="1:8" ht="16.5" x14ac:dyDescent="0.25">
      <c r="A1227" s="43">
        <v>1220</v>
      </c>
      <c r="B1227" s="44" t="s">
        <v>17697</v>
      </c>
      <c r="C1227" s="44" t="s">
        <v>17698</v>
      </c>
      <c r="D1227" s="45" t="s">
        <v>15704</v>
      </c>
      <c r="E1227" s="44" t="s">
        <v>56</v>
      </c>
      <c r="F1227" s="46">
        <v>19</v>
      </c>
      <c r="G1227" s="46">
        <v>11</v>
      </c>
      <c r="H1227" s="46">
        <v>1142</v>
      </c>
    </row>
    <row r="1228" spans="1:8" ht="16.5" x14ac:dyDescent="0.25">
      <c r="A1228" s="39">
        <v>1221</v>
      </c>
      <c r="B1228" s="40" t="s">
        <v>17699</v>
      </c>
      <c r="C1228" s="40" t="s">
        <v>17700</v>
      </c>
      <c r="D1228" s="41" t="s">
        <v>15687</v>
      </c>
      <c r="E1228" s="40" t="s">
        <v>60</v>
      </c>
      <c r="F1228" s="42">
        <v>19</v>
      </c>
      <c r="G1228" s="42">
        <v>11</v>
      </c>
      <c r="H1228" s="42">
        <v>1143</v>
      </c>
    </row>
    <row r="1229" spans="1:8" ht="16.5" x14ac:dyDescent="0.25">
      <c r="A1229" s="43">
        <v>1222</v>
      </c>
      <c r="B1229" s="44" t="s">
        <v>17701</v>
      </c>
      <c r="C1229" s="44" t="s">
        <v>17702</v>
      </c>
      <c r="D1229" s="45" t="s">
        <v>15750</v>
      </c>
      <c r="E1229" s="44" t="s">
        <v>55</v>
      </c>
      <c r="F1229" s="46">
        <v>19</v>
      </c>
      <c r="G1229" s="46">
        <v>6</v>
      </c>
      <c r="H1229" s="46">
        <v>1152</v>
      </c>
    </row>
    <row r="1230" spans="1:8" ht="16.5" x14ac:dyDescent="0.25">
      <c r="A1230" s="39">
        <v>1223</v>
      </c>
      <c r="B1230" s="40" t="s">
        <v>17703</v>
      </c>
      <c r="C1230" s="40" t="s">
        <v>5865</v>
      </c>
      <c r="D1230" s="41" t="s">
        <v>15728</v>
      </c>
      <c r="E1230" s="40" t="s">
        <v>55</v>
      </c>
      <c r="F1230" s="42">
        <v>19</v>
      </c>
      <c r="G1230" s="42">
        <v>11</v>
      </c>
      <c r="H1230" s="42">
        <v>1152</v>
      </c>
    </row>
    <row r="1231" spans="1:8" ht="16.5" x14ac:dyDescent="0.25">
      <c r="A1231" s="43">
        <v>1224</v>
      </c>
      <c r="B1231" s="44" t="s">
        <v>17704</v>
      </c>
      <c r="C1231" s="44" t="s">
        <v>17705</v>
      </c>
      <c r="D1231" s="45" t="s">
        <v>15687</v>
      </c>
      <c r="E1231" s="44" t="s">
        <v>52</v>
      </c>
      <c r="F1231" s="46">
        <v>19</v>
      </c>
      <c r="G1231" s="46">
        <v>8</v>
      </c>
      <c r="H1231" s="46">
        <v>1153</v>
      </c>
    </row>
    <row r="1232" spans="1:8" ht="16.5" x14ac:dyDescent="0.25">
      <c r="A1232" s="39">
        <v>1225</v>
      </c>
      <c r="B1232" s="40" t="s">
        <v>17706</v>
      </c>
      <c r="C1232" s="40" t="s">
        <v>17707</v>
      </c>
      <c r="D1232" s="41" t="s">
        <v>15687</v>
      </c>
      <c r="E1232" s="40" t="s">
        <v>63</v>
      </c>
      <c r="F1232" s="42">
        <v>19</v>
      </c>
      <c r="G1232" s="42">
        <v>6</v>
      </c>
      <c r="H1232" s="42">
        <v>1154</v>
      </c>
    </row>
    <row r="1233" spans="1:8" ht="16.5" x14ac:dyDescent="0.25">
      <c r="A1233" s="43">
        <v>1226</v>
      </c>
      <c r="B1233" s="44" t="s">
        <v>17708</v>
      </c>
      <c r="C1233" s="44" t="s">
        <v>17709</v>
      </c>
      <c r="D1233" s="45" t="s">
        <v>15750</v>
      </c>
      <c r="E1233" s="44" t="s">
        <v>55</v>
      </c>
      <c r="F1233" s="46">
        <v>19</v>
      </c>
      <c r="G1233" s="46">
        <v>9</v>
      </c>
      <c r="H1233" s="46">
        <v>1155</v>
      </c>
    </row>
    <row r="1234" spans="1:8" ht="16.5" x14ac:dyDescent="0.25">
      <c r="A1234" s="39">
        <v>1227</v>
      </c>
      <c r="B1234" s="40" t="s">
        <v>17710</v>
      </c>
      <c r="C1234" s="40" t="s">
        <v>17711</v>
      </c>
      <c r="D1234" s="41" t="s">
        <v>15687</v>
      </c>
      <c r="E1234" s="40" t="s">
        <v>53</v>
      </c>
      <c r="F1234" s="42">
        <v>19</v>
      </c>
      <c r="G1234" s="42">
        <v>6</v>
      </c>
      <c r="H1234" s="42">
        <v>1157</v>
      </c>
    </row>
    <row r="1235" spans="1:8" ht="16.5" x14ac:dyDescent="0.25">
      <c r="A1235" s="43">
        <v>1228</v>
      </c>
      <c r="B1235" s="44" t="s">
        <v>17712</v>
      </c>
      <c r="C1235" s="44" t="s">
        <v>17713</v>
      </c>
      <c r="D1235" s="45" t="s">
        <v>15699</v>
      </c>
      <c r="E1235" s="44" t="s">
        <v>59</v>
      </c>
      <c r="F1235" s="46">
        <v>19</v>
      </c>
      <c r="G1235" s="46">
        <v>5</v>
      </c>
      <c r="H1235" s="46">
        <v>1162</v>
      </c>
    </row>
    <row r="1236" spans="1:8" ht="16.5" x14ac:dyDescent="0.25">
      <c r="A1236" s="39">
        <v>1229</v>
      </c>
      <c r="B1236" s="40" t="s">
        <v>17714</v>
      </c>
      <c r="C1236" s="40" t="s">
        <v>17715</v>
      </c>
      <c r="D1236" s="41" t="s">
        <v>15704</v>
      </c>
      <c r="E1236" s="40" t="s">
        <v>56</v>
      </c>
      <c r="F1236" s="42">
        <v>19</v>
      </c>
      <c r="G1236" s="42">
        <v>8</v>
      </c>
      <c r="H1236" s="42">
        <v>1162</v>
      </c>
    </row>
    <row r="1237" spans="1:8" ht="16.5" x14ac:dyDescent="0.25">
      <c r="A1237" s="43">
        <v>1230</v>
      </c>
      <c r="B1237" s="44" t="s">
        <v>17716</v>
      </c>
      <c r="C1237" s="44" t="s">
        <v>17717</v>
      </c>
      <c r="D1237" s="45" t="s">
        <v>15728</v>
      </c>
      <c r="E1237" s="44" t="s">
        <v>58</v>
      </c>
      <c r="F1237" s="46">
        <v>19</v>
      </c>
      <c r="G1237" s="46">
        <v>11</v>
      </c>
      <c r="H1237" s="46">
        <v>1162</v>
      </c>
    </row>
    <row r="1238" spans="1:8" ht="16.5" x14ac:dyDescent="0.25">
      <c r="A1238" s="39">
        <v>1231</v>
      </c>
      <c r="B1238" s="40" t="s">
        <v>17718</v>
      </c>
      <c r="C1238" s="40" t="s">
        <v>17719</v>
      </c>
      <c r="D1238" s="41" t="s">
        <v>15689</v>
      </c>
      <c r="E1238" s="40" t="s">
        <v>60</v>
      </c>
      <c r="F1238" s="42">
        <v>19</v>
      </c>
      <c r="G1238" s="42">
        <v>11</v>
      </c>
      <c r="H1238" s="42">
        <v>1171</v>
      </c>
    </row>
    <row r="1239" spans="1:8" ht="16.5" x14ac:dyDescent="0.25">
      <c r="A1239" s="43">
        <v>1232</v>
      </c>
      <c r="B1239" s="44" t="s">
        <v>17720</v>
      </c>
      <c r="C1239" s="44" t="s">
        <v>17721</v>
      </c>
      <c r="D1239" s="45" t="s">
        <v>15687</v>
      </c>
      <c r="E1239" s="44" t="s">
        <v>50</v>
      </c>
      <c r="F1239" s="46">
        <v>19</v>
      </c>
      <c r="G1239" s="46">
        <v>11</v>
      </c>
      <c r="H1239" s="46">
        <v>1173</v>
      </c>
    </row>
    <row r="1240" spans="1:8" ht="16.5" x14ac:dyDescent="0.25">
      <c r="A1240" s="39">
        <v>1233</v>
      </c>
      <c r="B1240" s="40" t="s">
        <v>17722</v>
      </c>
      <c r="C1240" s="40" t="s">
        <v>12642</v>
      </c>
      <c r="D1240" s="41" t="s">
        <v>15687</v>
      </c>
      <c r="E1240" s="40" t="s">
        <v>53</v>
      </c>
      <c r="F1240" s="42">
        <v>19</v>
      </c>
      <c r="G1240" s="42">
        <v>8</v>
      </c>
      <c r="H1240" s="42">
        <v>1179</v>
      </c>
    </row>
    <row r="1241" spans="1:8" ht="16.5" x14ac:dyDescent="0.25">
      <c r="A1241" s="43">
        <v>1234</v>
      </c>
      <c r="B1241" s="44" t="s">
        <v>17723</v>
      </c>
      <c r="C1241" s="44" t="s">
        <v>17724</v>
      </c>
      <c r="D1241" s="45" t="s">
        <v>15699</v>
      </c>
      <c r="E1241" s="44" t="s">
        <v>49</v>
      </c>
      <c r="F1241" s="46">
        <v>19</v>
      </c>
      <c r="G1241" s="46">
        <v>9</v>
      </c>
      <c r="H1241" s="46">
        <v>1180</v>
      </c>
    </row>
    <row r="1242" spans="1:8" ht="16.5" x14ac:dyDescent="0.25">
      <c r="A1242" s="39">
        <v>1235</v>
      </c>
      <c r="B1242" s="40" t="s">
        <v>17725</v>
      </c>
      <c r="C1242" s="40" t="s">
        <v>17726</v>
      </c>
      <c r="D1242" s="41" t="s">
        <v>15689</v>
      </c>
      <c r="E1242" s="40" t="s">
        <v>50</v>
      </c>
      <c r="F1242" s="42">
        <v>19</v>
      </c>
      <c r="G1242" s="42">
        <v>6</v>
      </c>
      <c r="H1242" s="42">
        <v>1182</v>
      </c>
    </row>
    <row r="1243" spans="1:8" ht="16.5" x14ac:dyDescent="0.25">
      <c r="A1243" s="43">
        <v>1236</v>
      </c>
      <c r="B1243" s="44" t="s">
        <v>17727</v>
      </c>
      <c r="C1243" s="44" t="s">
        <v>1183</v>
      </c>
      <c r="D1243" s="45" t="s">
        <v>15750</v>
      </c>
      <c r="E1243" s="44" t="s">
        <v>64</v>
      </c>
      <c r="F1243" s="46">
        <v>19</v>
      </c>
      <c r="G1243" s="46">
        <v>10</v>
      </c>
      <c r="H1243" s="46">
        <v>1189</v>
      </c>
    </row>
    <row r="1244" spans="1:8" ht="16.5" x14ac:dyDescent="0.25">
      <c r="A1244" s="39">
        <v>1237</v>
      </c>
      <c r="B1244" s="40" t="s">
        <v>17728</v>
      </c>
      <c r="C1244" s="40" t="s">
        <v>17729</v>
      </c>
      <c r="D1244" s="41" t="s">
        <v>15725</v>
      </c>
      <c r="E1244" s="40" t="s">
        <v>62</v>
      </c>
      <c r="F1244" s="42">
        <v>19</v>
      </c>
      <c r="G1244" s="42">
        <v>11</v>
      </c>
      <c r="H1244" s="42">
        <v>1196</v>
      </c>
    </row>
    <row r="1245" spans="1:8" ht="16.5" x14ac:dyDescent="0.25">
      <c r="A1245" s="43">
        <v>1238</v>
      </c>
      <c r="B1245" s="44" t="s">
        <v>17730</v>
      </c>
      <c r="C1245" s="44" t="s">
        <v>17731</v>
      </c>
      <c r="D1245" s="45" t="s">
        <v>15689</v>
      </c>
      <c r="E1245" s="44" t="s">
        <v>55</v>
      </c>
      <c r="F1245" s="46">
        <v>18</v>
      </c>
      <c r="G1245" s="46">
        <v>12</v>
      </c>
      <c r="H1245" s="46">
        <v>389</v>
      </c>
    </row>
    <row r="1246" spans="1:8" ht="16.5" x14ac:dyDescent="0.25">
      <c r="A1246" s="39">
        <v>1239</v>
      </c>
      <c r="B1246" s="40" t="s">
        <v>17732</v>
      </c>
      <c r="C1246" s="40" t="s">
        <v>17733</v>
      </c>
      <c r="D1246" s="41" t="s">
        <v>15699</v>
      </c>
      <c r="E1246" s="40" t="s">
        <v>55</v>
      </c>
      <c r="F1246" s="42">
        <v>18</v>
      </c>
      <c r="G1246" s="42">
        <v>12</v>
      </c>
      <c r="H1246" s="42">
        <v>401</v>
      </c>
    </row>
    <row r="1247" spans="1:8" ht="16.5" x14ac:dyDescent="0.25">
      <c r="A1247" s="43">
        <v>1240</v>
      </c>
      <c r="B1247" s="44" t="s">
        <v>17734</v>
      </c>
      <c r="C1247" s="44" t="s">
        <v>4699</v>
      </c>
      <c r="D1247" s="45" t="s">
        <v>15728</v>
      </c>
      <c r="E1247" s="44" t="s">
        <v>59</v>
      </c>
      <c r="F1247" s="46">
        <v>18</v>
      </c>
      <c r="G1247" s="46">
        <v>12</v>
      </c>
      <c r="H1247" s="46">
        <v>420</v>
      </c>
    </row>
    <row r="1248" spans="1:8" ht="16.5" x14ac:dyDescent="0.25">
      <c r="A1248" s="39">
        <v>1241</v>
      </c>
      <c r="B1248" s="40" t="s">
        <v>17735</v>
      </c>
      <c r="C1248" s="40" t="s">
        <v>17736</v>
      </c>
      <c r="D1248" s="41" t="s">
        <v>15725</v>
      </c>
      <c r="E1248" s="40" t="s">
        <v>55</v>
      </c>
      <c r="F1248" s="42">
        <v>18</v>
      </c>
      <c r="G1248" s="42">
        <v>12</v>
      </c>
      <c r="H1248" s="42">
        <v>428</v>
      </c>
    </row>
    <row r="1249" spans="1:8" ht="16.5" x14ac:dyDescent="0.25">
      <c r="A1249" s="43">
        <v>1242</v>
      </c>
      <c r="B1249" s="44" t="s">
        <v>17737</v>
      </c>
      <c r="C1249" s="44" t="s">
        <v>17738</v>
      </c>
      <c r="D1249" s="45" t="s">
        <v>15687</v>
      </c>
      <c r="E1249" s="44" t="s">
        <v>49</v>
      </c>
      <c r="F1249" s="46">
        <v>18</v>
      </c>
      <c r="G1249" s="46">
        <v>12</v>
      </c>
      <c r="H1249" s="46">
        <v>444</v>
      </c>
    </row>
    <row r="1250" spans="1:8" ht="16.5" x14ac:dyDescent="0.25">
      <c r="A1250" s="39">
        <v>1243</v>
      </c>
      <c r="B1250" s="40" t="s">
        <v>17739</v>
      </c>
      <c r="C1250" s="40" t="s">
        <v>17740</v>
      </c>
      <c r="D1250" s="41" t="s">
        <v>15699</v>
      </c>
      <c r="E1250" s="40" t="s">
        <v>55</v>
      </c>
      <c r="F1250" s="42">
        <v>18</v>
      </c>
      <c r="G1250" s="42">
        <v>12</v>
      </c>
      <c r="H1250" s="42">
        <v>457</v>
      </c>
    </row>
    <row r="1251" spans="1:8" ht="16.5" x14ac:dyDescent="0.25">
      <c r="A1251" s="43">
        <v>1244</v>
      </c>
      <c r="B1251" s="44" t="s">
        <v>17741</v>
      </c>
      <c r="C1251" s="44" t="s">
        <v>17742</v>
      </c>
      <c r="D1251" s="45" t="s">
        <v>15694</v>
      </c>
      <c r="E1251" s="44" t="s">
        <v>59</v>
      </c>
      <c r="F1251" s="46">
        <v>18</v>
      </c>
      <c r="G1251" s="46">
        <v>12</v>
      </c>
      <c r="H1251" s="46">
        <v>458</v>
      </c>
    </row>
    <row r="1252" spans="1:8" ht="16.5" x14ac:dyDescent="0.25">
      <c r="A1252" s="39">
        <v>1245</v>
      </c>
      <c r="B1252" s="40" t="s">
        <v>17743</v>
      </c>
      <c r="C1252" s="40" t="s">
        <v>3901</v>
      </c>
      <c r="D1252" s="41" t="s">
        <v>15687</v>
      </c>
      <c r="E1252" s="40" t="s">
        <v>57</v>
      </c>
      <c r="F1252" s="42">
        <v>18</v>
      </c>
      <c r="G1252" s="42">
        <v>12</v>
      </c>
      <c r="H1252" s="42">
        <v>497</v>
      </c>
    </row>
    <row r="1253" spans="1:8" ht="16.5" x14ac:dyDescent="0.25">
      <c r="A1253" s="43">
        <v>1246</v>
      </c>
      <c r="B1253" s="44" t="s">
        <v>17744</v>
      </c>
      <c r="C1253" s="44" t="s">
        <v>17745</v>
      </c>
      <c r="D1253" s="45" t="s">
        <v>15699</v>
      </c>
      <c r="E1253" s="44" t="s">
        <v>55</v>
      </c>
      <c r="F1253" s="46">
        <v>18</v>
      </c>
      <c r="G1253" s="46">
        <v>12</v>
      </c>
      <c r="H1253" s="46">
        <v>507</v>
      </c>
    </row>
    <row r="1254" spans="1:8" ht="16.5" x14ac:dyDescent="0.25">
      <c r="A1254" s="39">
        <v>1247</v>
      </c>
      <c r="B1254" s="40" t="s">
        <v>17746</v>
      </c>
      <c r="C1254" s="40" t="s">
        <v>7441</v>
      </c>
      <c r="D1254" s="41" t="s">
        <v>15687</v>
      </c>
      <c r="E1254" s="40" t="s">
        <v>52</v>
      </c>
      <c r="F1254" s="42">
        <v>18</v>
      </c>
      <c r="G1254" s="42">
        <v>12</v>
      </c>
      <c r="H1254" s="42">
        <v>511</v>
      </c>
    </row>
    <row r="1255" spans="1:8" ht="16.5" x14ac:dyDescent="0.25">
      <c r="A1255" s="43">
        <v>1248</v>
      </c>
      <c r="B1255" s="44" t="s">
        <v>17747</v>
      </c>
      <c r="C1255" s="44" t="s">
        <v>3858</v>
      </c>
      <c r="D1255" s="45" t="s">
        <v>15728</v>
      </c>
      <c r="E1255" s="44" t="s">
        <v>58</v>
      </c>
      <c r="F1255" s="46">
        <v>18</v>
      </c>
      <c r="G1255" s="46">
        <v>12</v>
      </c>
      <c r="H1255" s="46">
        <v>517</v>
      </c>
    </row>
    <row r="1256" spans="1:8" ht="16.5" x14ac:dyDescent="0.25">
      <c r="A1256" s="39">
        <v>1249</v>
      </c>
      <c r="B1256" s="40" t="s">
        <v>17748</v>
      </c>
      <c r="C1256" s="40" t="s">
        <v>1517</v>
      </c>
      <c r="D1256" s="41" t="s">
        <v>15725</v>
      </c>
      <c r="E1256" s="40" t="s">
        <v>55</v>
      </c>
      <c r="F1256" s="42">
        <v>18</v>
      </c>
      <c r="G1256" s="42">
        <v>12</v>
      </c>
      <c r="H1256" s="42">
        <v>533</v>
      </c>
    </row>
    <row r="1257" spans="1:8" ht="16.5" x14ac:dyDescent="0.25">
      <c r="A1257" s="43">
        <v>1250</v>
      </c>
      <c r="B1257" s="44" t="s">
        <v>17749</v>
      </c>
      <c r="C1257" s="44" t="s">
        <v>17750</v>
      </c>
      <c r="D1257" s="45" t="s">
        <v>15694</v>
      </c>
      <c r="E1257" s="44" t="s">
        <v>47</v>
      </c>
      <c r="F1257" s="46">
        <v>18</v>
      </c>
      <c r="G1257" s="46">
        <v>12</v>
      </c>
      <c r="H1257" s="46">
        <v>538</v>
      </c>
    </row>
    <row r="1258" spans="1:8" ht="16.5" x14ac:dyDescent="0.25">
      <c r="A1258" s="39">
        <v>1251</v>
      </c>
      <c r="B1258" s="40" t="s">
        <v>17751</v>
      </c>
      <c r="C1258" s="40" t="s">
        <v>5105</v>
      </c>
      <c r="D1258" s="41" t="s">
        <v>15687</v>
      </c>
      <c r="E1258" s="40" t="s">
        <v>54</v>
      </c>
      <c r="F1258" s="42">
        <v>18</v>
      </c>
      <c r="G1258" s="42">
        <v>12</v>
      </c>
      <c r="H1258" s="42">
        <v>541</v>
      </c>
    </row>
    <row r="1259" spans="1:8" ht="16.5" x14ac:dyDescent="0.25">
      <c r="A1259" s="43">
        <v>1252</v>
      </c>
      <c r="B1259" s="44" t="s">
        <v>17752</v>
      </c>
      <c r="C1259" s="44" t="s">
        <v>17753</v>
      </c>
      <c r="D1259" s="45" t="s">
        <v>15687</v>
      </c>
      <c r="E1259" s="44" t="s">
        <v>55</v>
      </c>
      <c r="F1259" s="46">
        <v>18</v>
      </c>
      <c r="G1259" s="46">
        <v>12</v>
      </c>
      <c r="H1259" s="46">
        <v>553</v>
      </c>
    </row>
    <row r="1260" spans="1:8" ht="16.5" x14ac:dyDescent="0.25">
      <c r="A1260" s="39">
        <v>1253</v>
      </c>
      <c r="B1260" s="40" t="s">
        <v>17754</v>
      </c>
      <c r="C1260" s="40" t="s">
        <v>17755</v>
      </c>
      <c r="D1260" s="41" t="s">
        <v>15694</v>
      </c>
      <c r="E1260" s="40" t="s">
        <v>55</v>
      </c>
      <c r="F1260" s="42">
        <v>18</v>
      </c>
      <c r="G1260" s="42">
        <v>12</v>
      </c>
      <c r="H1260" s="42">
        <v>560</v>
      </c>
    </row>
    <row r="1261" spans="1:8" ht="16.5" x14ac:dyDescent="0.25">
      <c r="A1261" s="43">
        <v>1254</v>
      </c>
      <c r="B1261" s="44" t="s">
        <v>17756</v>
      </c>
      <c r="C1261" s="44" t="s">
        <v>17757</v>
      </c>
      <c r="D1261" s="45" t="s">
        <v>15687</v>
      </c>
      <c r="E1261" s="44" t="s">
        <v>49</v>
      </c>
      <c r="F1261" s="46">
        <v>18</v>
      </c>
      <c r="G1261" s="46">
        <v>12</v>
      </c>
      <c r="H1261" s="46">
        <v>561</v>
      </c>
    </row>
    <row r="1262" spans="1:8" ht="16.5" x14ac:dyDescent="0.25">
      <c r="A1262" s="39">
        <v>1255</v>
      </c>
      <c r="B1262" s="40" t="s">
        <v>17758</v>
      </c>
      <c r="C1262" s="40" t="s">
        <v>10532</v>
      </c>
      <c r="D1262" s="41" t="s">
        <v>15725</v>
      </c>
      <c r="E1262" s="40" t="s">
        <v>55</v>
      </c>
      <c r="F1262" s="42">
        <v>18</v>
      </c>
      <c r="G1262" s="42">
        <v>12</v>
      </c>
      <c r="H1262" s="42">
        <v>576</v>
      </c>
    </row>
    <row r="1263" spans="1:8" ht="16.5" x14ac:dyDescent="0.25">
      <c r="A1263" s="43">
        <v>1256</v>
      </c>
      <c r="B1263" s="44" t="s">
        <v>17759</v>
      </c>
      <c r="C1263" s="44" t="s">
        <v>4995</v>
      </c>
      <c r="D1263" s="45" t="s">
        <v>15687</v>
      </c>
      <c r="E1263" s="44" t="s">
        <v>61</v>
      </c>
      <c r="F1263" s="46">
        <v>18</v>
      </c>
      <c r="G1263" s="46">
        <v>12</v>
      </c>
      <c r="H1263" s="46">
        <v>587</v>
      </c>
    </row>
    <row r="1264" spans="1:8" ht="16.5" x14ac:dyDescent="0.25">
      <c r="A1264" s="39">
        <v>1257</v>
      </c>
      <c r="B1264" s="40" t="s">
        <v>17760</v>
      </c>
      <c r="C1264" s="40" t="s">
        <v>1099</v>
      </c>
      <c r="D1264" s="41" t="s">
        <v>15725</v>
      </c>
      <c r="E1264" s="40" t="s">
        <v>55</v>
      </c>
      <c r="F1264" s="42">
        <v>18</v>
      </c>
      <c r="G1264" s="42">
        <v>12</v>
      </c>
      <c r="H1264" s="42">
        <v>596</v>
      </c>
    </row>
    <row r="1265" spans="1:8" ht="16.5" x14ac:dyDescent="0.25">
      <c r="A1265" s="43">
        <v>1258</v>
      </c>
      <c r="B1265" s="44" t="s">
        <v>17761</v>
      </c>
      <c r="C1265" s="44" t="s">
        <v>3595</v>
      </c>
      <c r="D1265" s="45" t="s">
        <v>15728</v>
      </c>
      <c r="E1265" s="44" t="s">
        <v>50</v>
      </c>
      <c r="F1265" s="46">
        <v>18</v>
      </c>
      <c r="G1265" s="46">
        <v>12</v>
      </c>
      <c r="H1265" s="46">
        <v>620</v>
      </c>
    </row>
    <row r="1266" spans="1:8" ht="16.5" x14ac:dyDescent="0.25">
      <c r="A1266" s="39">
        <v>1259</v>
      </c>
      <c r="B1266" s="40" t="s">
        <v>17762</v>
      </c>
      <c r="C1266" s="40" t="s">
        <v>17763</v>
      </c>
      <c r="D1266" s="41" t="s">
        <v>15687</v>
      </c>
      <c r="E1266" s="40" t="s">
        <v>53</v>
      </c>
      <c r="F1266" s="42">
        <v>18</v>
      </c>
      <c r="G1266" s="42">
        <v>12</v>
      </c>
      <c r="H1266" s="42">
        <v>639</v>
      </c>
    </row>
    <row r="1267" spans="1:8" ht="16.5" x14ac:dyDescent="0.25">
      <c r="A1267" s="43">
        <v>1260</v>
      </c>
      <c r="B1267" s="44" t="s">
        <v>17764</v>
      </c>
      <c r="C1267" s="44" t="s">
        <v>12290</v>
      </c>
      <c r="D1267" s="45" t="s">
        <v>15750</v>
      </c>
      <c r="E1267" s="44" t="s">
        <v>55</v>
      </c>
      <c r="F1267" s="46">
        <v>18</v>
      </c>
      <c r="G1267" s="46">
        <v>12</v>
      </c>
      <c r="H1267" s="46">
        <v>665</v>
      </c>
    </row>
    <row r="1268" spans="1:8" ht="16.5" x14ac:dyDescent="0.25">
      <c r="A1268" s="39">
        <v>1261</v>
      </c>
      <c r="B1268" s="40" t="s">
        <v>17765</v>
      </c>
      <c r="C1268" s="40" t="s">
        <v>17766</v>
      </c>
      <c r="D1268" s="41" t="s">
        <v>15725</v>
      </c>
      <c r="E1268" s="40" t="s">
        <v>55</v>
      </c>
      <c r="F1268" s="42">
        <v>18</v>
      </c>
      <c r="G1268" s="42">
        <v>12</v>
      </c>
      <c r="H1268" s="42">
        <v>667</v>
      </c>
    </row>
    <row r="1269" spans="1:8" ht="16.5" x14ac:dyDescent="0.25">
      <c r="A1269" s="43">
        <v>1262</v>
      </c>
      <c r="B1269" s="44" t="s">
        <v>17767</v>
      </c>
      <c r="C1269" s="44" t="s">
        <v>1649</v>
      </c>
      <c r="D1269" s="45" t="s">
        <v>15699</v>
      </c>
      <c r="E1269" s="44" t="s">
        <v>56</v>
      </c>
      <c r="F1269" s="46">
        <v>18</v>
      </c>
      <c r="G1269" s="46">
        <v>12</v>
      </c>
      <c r="H1269" s="46">
        <v>671</v>
      </c>
    </row>
    <row r="1270" spans="1:8" ht="16.5" x14ac:dyDescent="0.25">
      <c r="A1270" s="39">
        <v>1263</v>
      </c>
      <c r="B1270" s="40" t="s">
        <v>17768</v>
      </c>
      <c r="C1270" s="40" t="s">
        <v>113</v>
      </c>
      <c r="D1270" s="41" t="s">
        <v>15725</v>
      </c>
      <c r="E1270" s="40" t="s">
        <v>47</v>
      </c>
      <c r="F1270" s="42">
        <v>18</v>
      </c>
      <c r="G1270" s="42">
        <v>12</v>
      </c>
      <c r="H1270" s="42">
        <v>672</v>
      </c>
    </row>
    <row r="1271" spans="1:8" ht="16.5" x14ac:dyDescent="0.25">
      <c r="A1271" s="43">
        <v>1264</v>
      </c>
      <c r="B1271" s="44" t="s">
        <v>17769</v>
      </c>
      <c r="C1271" s="44" t="s">
        <v>17770</v>
      </c>
      <c r="D1271" s="45" t="s">
        <v>15708</v>
      </c>
      <c r="E1271" s="44" t="s">
        <v>56</v>
      </c>
      <c r="F1271" s="46">
        <v>18</v>
      </c>
      <c r="G1271" s="46">
        <v>12</v>
      </c>
      <c r="H1271" s="46">
        <v>672</v>
      </c>
    </row>
    <row r="1272" spans="1:8" ht="16.5" x14ac:dyDescent="0.25">
      <c r="A1272" s="39">
        <v>1265</v>
      </c>
      <c r="B1272" s="40" t="s">
        <v>17771</v>
      </c>
      <c r="C1272" s="40" t="s">
        <v>17772</v>
      </c>
      <c r="D1272" s="41" t="s">
        <v>15689</v>
      </c>
      <c r="E1272" s="40" t="s">
        <v>47</v>
      </c>
      <c r="F1272" s="42">
        <v>18</v>
      </c>
      <c r="G1272" s="42">
        <v>12</v>
      </c>
      <c r="H1272" s="42">
        <v>678</v>
      </c>
    </row>
    <row r="1273" spans="1:8" ht="16.5" x14ac:dyDescent="0.25">
      <c r="A1273" s="43">
        <v>1266</v>
      </c>
      <c r="B1273" s="44" t="s">
        <v>17773</v>
      </c>
      <c r="C1273" s="44" t="s">
        <v>17774</v>
      </c>
      <c r="D1273" s="45" t="s">
        <v>15843</v>
      </c>
      <c r="E1273" s="44" t="s">
        <v>56</v>
      </c>
      <c r="F1273" s="46">
        <v>18</v>
      </c>
      <c r="G1273" s="46">
        <v>12</v>
      </c>
      <c r="H1273" s="46">
        <v>691</v>
      </c>
    </row>
    <row r="1274" spans="1:8" ht="16.5" x14ac:dyDescent="0.25">
      <c r="A1274" s="39">
        <v>1267</v>
      </c>
      <c r="B1274" s="40" t="s">
        <v>17775</v>
      </c>
      <c r="C1274" s="40" t="s">
        <v>17131</v>
      </c>
      <c r="D1274" s="41" t="s">
        <v>15694</v>
      </c>
      <c r="E1274" s="40" t="s">
        <v>49</v>
      </c>
      <c r="F1274" s="42">
        <v>18</v>
      </c>
      <c r="G1274" s="42">
        <v>12</v>
      </c>
      <c r="H1274" s="42">
        <v>693</v>
      </c>
    </row>
    <row r="1275" spans="1:8" ht="16.5" x14ac:dyDescent="0.25">
      <c r="A1275" s="43">
        <v>1268</v>
      </c>
      <c r="B1275" s="44" t="s">
        <v>17776</v>
      </c>
      <c r="C1275" s="44" t="s">
        <v>17777</v>
      </c>
      <c r="D1275" s="45" t="s">
        <v>15708</v>
      </c>
      <c r="E1275" s="44" t="s">
        <v>64</v>
      </c>
      <c r="F1275" s="46">
        <v>18</v>
      </c>
      <c r="G1275" s="46">
        <v>12</v>
      </c>
      <c r="H1275" s="46">
        <v>712</v>
      </c>
    </row>
    <row r="1276" spans="1:8" ht="16.5" x14ac:dyDescent="0.25">
      <c r="A1276" s="39">
        <v>1269</v>
      </c>
      <c r="B1276" s="40" t="s">
        <v>17778</v>
      </c>
      <c r="C1276" s="40" t="s">
        <v>17779</v>
      </c>
      <c r="D1276" s="41" t="s">
        <v>15689</v>
      </c>
      <c r="E1276" s="40" t="s">
        <v>47</v>
      </c>
      <c r="F1276" s="42">
        <v>18</v>
      </c>
      <c r="G1276" s="42">
        <v>12</v>
      </c>
      <c r="H1276" s="42">
        <v>718</v>
      </c>
    </row>
    <row r="1277" spans="1:8" ht="16.5" x14ac:dyDescent="0.25">
      <c r="A1277" s="43">
        <v>1270</v>
      </c>
      <c r="B1277" s="44" t="s">
        <v>17780</v>
      </c>
      <c r="C1277" s="44" t="s">
        <v>17781</v>
      </c>
      <c r="D1277" s="45" t="s">
        <v>15687</v>
      </c>
      <c r="E1277" s="44" t="s">
        <v>49</v>
      </c>
      <c r="F1277" s="46">
        <v>18</v>
      </c>
      <c r="G1277" s="46">
        <v>12</v>
      </c>
      <c r="H1277" s="46">
        <v>723</v>
      </c>
    </row>
    <row r="1278" spans="1:8" ht="16.5" x14ac:dyDescent="0.25">
      <c r="A1278" s="39">
        <v>1271</v>
      </c>
      <c r="B1278" s="40" t="s">
        <v>17782</v>
      </c>
      <c r="C1278" s="40" t="s">
        <v>10572</v>
      </c>
      <c r="D1278" s="41" t="s">
        <v>15689</v>
      </c>
      <c r="E1278" s="40" t="s">
        <v>53</v>
      </c>
      <c r="F1278" s="42">
        <v>18</v>
      </c>
      <c r="G1278" s="42">
        <v>12</v>
      </c>
      <c r="H1278" s="42">
        <v>728</v>
      </c>
    </row>
    <row r="1279" spans="1:8" ht="16.5" x14ac:dyDescent="0.25">
      <c r="A1279" s="43">
        <v>1272</v>
      </c>
      <c r="B1279" s="44" t="s">
        <v>17783</v>
      </c>
      <c r="C1279" s="44" t="s">
        <v>17784</v>
      </c>
      <c r="D1279" s="45" t="s">
        <v>15708</v>
      </c>
      <c r="E1279" s="44" t="s">
        <v>64</v>
      </c>
      <c r="F1279" s="46">
        <v>18</v>
      </c>
      <c r="G1279" s="46">
        <v>12</v>
      </c>
      <c r="H1279" s="46">
        <v>731</v>
      </c>
    </row>
    <row r="1280" spans="1:8" ht="16.5" x14ac:dyDescent="0.25">
      <c r="A1280" s="39">
        <v>1273</v>
      </c>
      <c r="B1280" s="40" t="s">
        <v>17785</v>
      </c>
      <c r="C1280" s="40" t="s">
        <v>17786</v>
      </c>
      <c r="D1280" s="41" t="s">
        <v>15725</v>
      </c>
      <c r="E1280" s="40" t="s">
        <v>58</v>
      </c>
      <c r="F1280" s="42">
        <v>18</v>
      </c>
      <c r="G1280" s="42">
        <v>12</v>
      </c>
      <c r="H1280" s="42">
        <v>743</v>
      </c>
    </row>
    <row r="1281" spans="1:8" ht="16.5" x14ac:dyDescent="0.25">
      <c r="A1281" s="43">
        <v>1274</v>
      </c>
      <c r="B1281" s="44" t="s">
        <v>17787</v>
      </c>
      <c r="C1281" s="44" t="s">
        <v>17788</v>
      </c>
      <c r="D1281" s="45" t="s">
        <v>15699</v>
      </c>
      <c r="E1281" s="44" t="s">
        <v>49</v>
      </c>
      <c r="F1281" s="46">
        <v>18</v>
      </c>
      <c r="G1281" s="46">
        <v>12</v>
      </c>
      <c r="H1281" s="46">
        <v>749</v>
      </c>
    </row>
    <row r="1282" spans="1:8" ht="16.5" x14ac:dyDescent="0.25">
      <c r="A1282" s="39">
        <v>1275</v>
      </c>
      <c r="B1282" s="40" t="s">
        <v>17789</v>
      </c>
      <c r="C1282" s="40" t="s">
        <v>17790</v>
      </c>
      <c r="D1282" s="41" t="s">
        <v>15689</v>
      </c>
      <c r="E1282" s="40" t="s">
        <v>53</v>
      </c>
      <c r="F1282" s="42">
        <v>18</v>
      </c>
      <c r="G1282" s="42">
        <v>12</v>
      </c>
      <c r="H1282" s="42">
        <v>755</v>
      </c>
    </row>
    <row r="1283" spans="1:8" ht="16.5" x14ac:dyDescent="0.25">
      <c r="A1283" s="43">
        <v>1276</v>
      </c>
      <c r="B1283" s="44" t="s">
        <v>17791</v>
      </c>
      <c r="C1283" s="44" t="s">
        <v>4938</v>
      </c>
      <c r="D1283" s="45" t="s">
        <v>15694</v>
      </c>
      <c r="E1283" s="44" t="s">
        <v>50</v>
      </c>
      <c r="F1283" s="46">
        <v>18</v>
      </c>
      <c r="G1283" s="46">
        <v>12</v>
      </c>
      <c r="H1283" s="46">
        <v>761</v>
      </c>
    </row>
    <row r="1284" spans="1:8" ht="16.5" x14ac:dyDescent="0.25">
      <c r="A1284" s="39">
        <v>1277</v>
      </c>
      <c r="B1284" s="40" t="s">
        <v>17792</v>
      </c>
      <c r="C1284" s="40" t="s">
        <v>520</v>
      </c>
      <c r="D1284" s="41" t="s">
        <v>15725</v>
      </c>
      <c r="E1284" s="40" t="s">
        <v>47</v>
      </c>
      <c r="F1284" s="42">
        <v>18</v>
      </c>
      <c r="G1284" s="42">
        <v>12</v>
      </c>
      <c r="H1284" s="42">
        <v>765</v>
      </c>
    </row>
    <row r="1285" spans="1:8" ht="16.5" x14ac:dyDescent="0.25">
      <c r="A1285" s="43">
        <v>1278</v>
      </c>
      <c r="B1285" s="44" t="s">
        <v>17793</v>
      </c>
      <c r="C1285" s="44" t="s">
        <v>17794</v>
      </c>
      <c r="D1285" s="45" t="s">
        <v>15694</v>
      </c>
      <c r="E1285" s="44" t="s">
        <v>55</v>
      </c>
      <c r="F1285" s="46">
        <v>18</v>
      </c>
      <c r="G1285" s="46">
        <v>12</v>
      </c>
      <c r="H1285" s="46">
        <v>774</v>
      </c>
    </row>
    <row r="1286" spans="1:8" ht="16.5" x14ac:dyDescent="0.25">
      <c r="A1286" s="39">
        <v>1279</v>
      </c>
      <c r="B1286" s="40" t="s">
        <v>17795</v>
      </c>
      <c r="C1286" s="40" t="s">
        <v>17796</v>
      </c>
      <c r="D1286" s="41" t="s">
        <v>15689</v>
      </c>
      <c r="E1286" s="40" t="s">
        <v>54</v>
      </c>
      <c r="F1286" s="42">
        <v>18</v>
      </c>
      <c r="G1286" s="42">
        <v>12</v>
      </c>
      <c r="H1286" s="42">
        <v>775</v>
      </c>
    </row>
    <row r="1287" spans="1:8" ht="16.5" x14ac:dyDescent="0.25">
      <c r="A1287" s="43">
        <v>1280</v>
      </c>
      <c r="B1287" s="44" t="s">
        <v>17797</v>
      </c>
      <c r="C1287" s="44" t="s">
        <v>17798</v>
      </c>
      <c r="D1287" s="45" t="s">
        <v>15704</v>
      </c>
      <c r="E1287" s="44" t="s">
        <v>56</v>
      </c>
      <c r="F1287" s="46">
        <v>18</v>
      </c>
      <c r="G1287" s="46">
        <v>12</v>
      </c>
      <c r="H1287" s="46">
        <v>786</v>
      </c>
    </row>
    <row r="1288" spans="1:8" ht="16.5" x14ac:dyDescent="0.25">
      <c r="A1288" s="39">
        <v>1281</v>
      </c>
      <c r="B1288" s="40" t="s">
        <v>17799</v>
      </c>
      <c r="C1288" s="40" t="s">
        <v>4126</v>
      </c>
      <c r="D1288" s="41" t="s">
        <v>15725</v>
      </c>
      <c r="E1288" s="40" t="s">
        <v>49</v>
      </c>
      <c r="F1288" s="42">
        <v>18</v>
      </c>
      <c r="G1288" s="42">
        <v>12</v>
      </c>
      <c r="H1288" s="42">
        <v>802</v>
      </c>
    </row>
    <row r="1289" spans="1:8" ht="16.5" x14ac:dyDescent="0.25">
      <c r="A1289" s="43">
        <v>1282</v>
      </c>
      <c r="B1289" s="44" t="s">
        <v>17800</v>
      </c>
      <c r="C1289" s="44" t="s">
        <v>2967</v>
      </c>
      <c r="D1289" s="45" t="s">
        <v>15725</v>
      </c>
      <c r="E1289" s="44" t="s">
        <v>55</v>
      </c>
      <c r="F1289" s="46">
        <v>18</v>
      </c>
      <c r="G1289" s="46">
        <v>12</v>
      </c>
      <c r="H1289" s="46">
        <v>803</v>
      </c>
    </row>
    <row r="1290" spans="1:8" ht="16.5" x14ac:dyDescent="0.25">
      <c r="A1290" s="39">
        <v>1283</v>
      </c>
      <c r="B1290" s="40" t="s">
        <v>17801</v>
      </c>
      <c r="C1290" s="40" t="s">
        <v>17802</v>
      </c>
      <c r="D1290" s="41" t="s">
        <v>15687</v>
      </c>
      <c r="E1290" s="40" t="s">
        <v>64</v>
      </c>
      <c r="F1290" s="42">
        <v>18</v>
      </c>
      <c r="G1290" s="42">
        <v>12</v>
      </c>
      <c r="H1290" s="42">
        <v>805</v>
      </c>
    </row>
    <row r="1291" spans="1:8" ht="16.5" x14ac:dyDescent="0.25">
      <c r="A1291" s="43">
        <v>1284</v>
      </c>
      <c r="B1291" s="44" t="s">
        <v>17803</v>
      </c>
      <c r="C1291" s="44" t="s">
        <v>17804</v>
      </c>
      <c r="D1291" s="45" t="s">
        <v>15694</v>
      </c>
      <c r="E1291" s="44" t="s">
        <v>47</v>
      </c>
      <c r="F1291" s="46">
        <v>18</v>
      </c>
      <c r="G1291" s="46">
        <v>12</v>
      </c>
      <c r="H1291" s="46">
        <v>815</v>
      </c>
    </row>
    <row r="1292" spans="1:8" ht="16.5" x14ac:dyDescent="0.25">
      <c r="A1292" s="39">
        <v>1285</v>
      </c>
      <c r="B1292" s="40" t="s">
        <v>17805</v>
      </c>
      <c r="C1292" s="40" t="s">
        <v>17806</v>
      </c>
      <c r="D1292" s="41" t="s">
        <v>15843</v>
      </c>
      <c r="E1292" s="40" t="s">
        <v>56</v>
      </c>
      <c r="F1292" s="42">
        <v>18</v>
      </c>
      <c r="G1292" s="42">
        <v>12</v>
      </c>
      <c r="H1292" s="42">
        <v>832</v>
      </c>
    </row>
    <row r="1293" spans="1:8" ht="16.5" x14ac:dyDescent="0.25">
      <c r="A1293" s="43">
        <v>1286</v>
      </c>
      <c r="B1293" s="44" t="s">
        <v>17807</v>
      </c>
      <c r="C1293" s="44" t="s">
        <v>17808</v>
      </c>
      <c r="D1293" s="45" t="s">
        <v>15699</v>
      </c>
      <c r="E1293" s="44" t="s">
        <v>64</v>
      </c>
      <c r="F1293" s="46">
        <v>18</v>
      </c>
      <c r="G1293" s="46">
        <v>12</v>
      </c>
      <c r="H1293" s="46">
        <v>843</v>
      </c>
    </row>
    <row r="1294" spans="1:8" ht="16.5" x14ac:dyDescent="0.25">
      <c r="A1294" s="39">
        <v>1287</v>
      </c>
      <c r="B1294" s="40" t="s">
        <v>17809</v>
      </c>
      <c r="C1294" s="40" t="s">
        <v>229</v>
      </c>
      <c r="D1294" s="41" t="s">
        <v>15699</v>
      </c>
      <c r="E1294" s="40" t="s">
        <v>47</v>
      </c>
      <c r="F1294" s="42">
        <v>18</v>
      </c>
      <c r="G1294" s="42">
        <v>12</v>
      </c>
      <c r="H1294" s="42">
        <v>844</v>
      </c>
    </row>
    <row r="1295" spans="1:8" ht="16.5" x14ac:dyDescent="0.25">
      <c r="A1295" s="43">
        <v>1288</v>
      </c>
      <c r="B1295" s="44" t="s">
        <v>17810</v>
      </c>
      <c r="C1295" s="44" t="s">
        <v>1835</v>
      </c>
      <c r="D1295" s="45" t="s">
        <v>15725</v>
      </c>
      <c r="E1295" s="44" t="s">
        <v>55</v>
      </c>
      <c r="F1295" s="46">
        <v>18</v>
      </c>
      <c r="G1295" s="46">
        <v>12</v>
      </c>
      <c r="H1295" s="46">
        <v>850</v>
      </c>
    </row>
    <row r="1296" spans="1:8" ht="16.5" x14ac:dyDescent="0.25">
      <c r="A1296" s="39">
        <v>1289</v>
      </c>
      <c r="B1296" s="40" t="s">
        <v>17811</v>
      </c>
      <c r="C1296" s="40" t="s">
        <v>17812</v>
      </c>
      <c r="D1296" s="41" t="s">
        <v>15725</v>
      </c>
      <c r="E1296" s="40" t="s">
        <v>50</v>
      </c>
      <c r="F1296" s="42">
        <v>18</v>
      </c>
      <c r="G1296" s="42">
        <v>12</v>
      </c>
      <c r="H1296" s="42">
        <v>869</v>
      </c>
    </row>
    <row r="1297" spans="1:8" ht="16.5" x14ac:dyDescent="0.25">
      <c r="A1297" s="43">
        <v>1290</v>
      </c>
      <c r="B1297" s="44" t="s">
        <v>17813</v>
      </c>
      <c r="C1297" s="44" t="s">
        <v>3112</v>
      </c>
      <c r="D1297" s="45" t="s">
        <v>16158</v>
      </c>
      <c r="E1297" s="44" t="s">
        <v>51</v>
      </c>
      <c r="F1297" s="46">
        <v>18</v>
      </c>
      <c r="G1297" s="46">
        <v>12</v>
      </c>
      <c r="H1297" s="46">
        <v>878</v>
      </c>
    </row>
    <row r="1298" spans="1:8" ht="16.5" x14ac:dyDescent="0.25">
      <c r="A1298" s="39">
        <v>1291</v>
      </c>
      <c r="B1298" s="40" t="s">
        <v>17814</v>
      </c>
      <c r="C1298" s="40" t="s">
        <v>17815</v>
      </c>
      <c r="D1298" s="41" t="s">
        <v>15694</v>
      </c>
      <c r="E1298" s="40" t="s">
        <v>47</v>
      </c>
      <c r="F1298" s="42">
        <v>18</v>
      </c>
      <c r="G1298" s="42">
        <v>12</v>
      </c>
      <c r="H1298" s="42">
        <v>882</v>
      </c>
    </row>
    <row r="1299" spans="1:8" ht="16.5" x14ac:dyDescent="0.25">
      <c r="A1299" s="43">
        <v>1292</v>
      </c>
      <c r="B1299" s="44" t="s">
        <v>17816</v>
      </c>
      <c r="C1299" s="44" t="s">
        <v>17817</v>
      </c>
      <c r="D1299" s="45" t="s">
        <v>15699</v>
      </c>
      <c r="E1299" s="44" t="s">
        <v>58</v>
      </c>
      <c r="F1299" s="46">
        <v>18</v>
      </c>
      <c r="G1299" s="46">
        <v>12</v>
      </c>
      <c r="H1299" s="46">
        <v>886</v>
      </c>
    </row>
    <row r="1300" spans="1:8" ht="16.5" x14ac:dyDescent="0.25">
      <c r="A1300" s="39">
        <v>1293</v>
      </c>
      <c r="B1300" s="40" t="s">
        <v>17818</v>
      </c>
      <c r="C1300" s="40" t="s">
        <v>17819</v>
      </c>
      <c r="D1300" s="41" t="s">
        <v>16158</v>
      </c>
      <c r="E1300" s="40" t="s">
        <v>51</v>
      </c>
      <c r="F1300" s="42">
        <v>18</v>
      </c>
      <c r="G1300" s="42">
        <v>12</v>
      </c>
      <c r="H1300" s="42">
        <v>895</v>
      </c>
    </row>
    <row r="1301" spans="1:8" ht="16.5" x14ac:dyDescent="0.25">
      <c r="A1301" s="43">
        <v>1294</v>
      </c>
      <c r="B1301" s="44" t="s">
        <v>17820</v>
      </c>
      <c r="C1301" s="44" t="s">
        <v>17821</v>
      </c>
      <c r="D1301" s="45" t="s">
        <v>15725</v>
      </c>
      <c r="E1301" s="44" t="s">
        <v>60</v>
      </c>
      <c r="F1301" s="46">
        <v>18</v>
      </c>
      <c r="G1301" s="46">
        <v>10</v>
      </c>
      <c r="H1301" s="46">
        <v>903</v>
      </c>
    </row>
    <row r="1302" spans="1:8" ht="16.5" x14ac:dyDescent="0.25">
      <c r="A1302" s="39">
        <v>1295</v>
      </c>
      <c r="B1302" s="40" t="s">
        <v>17822</v>
      </c>
      <c r="C1302" s="40" t="s">
        <v>231</v>
      </c>
      <c r="D1302" s="41" t="s">
        <v>15728</v>
      </c>
      <c r="E1302" s="40" t="s">
        <v>58</v>
      </c>
      <c r="F1302" s="42">
        <v>18</v>
      </c>
      <c r="G1302" s="42">
        <v>12</v>
      </c>
      <c r="H1302" s="42">
        <v>917</v>
      </c>
    </row>
    <row r="1303" spans="1:8" ht="16.5" x14ac:dyDescent="0.25">
      <c r="A1303" s="43">
        <v>1296</v>
      </c>
      <c r="B1303" s="44" t="s">
        <v>17823</v>
      </c>
      <c r="C1303" s="44" t="s">
        <v>639</v>
      </c>
      <c r="D1303" s="45" t="s">
        <v>15687</v>
      </c>
      <c r="E1303" s="44" t="s">
        <v>52</v>
      </c>
      <c r="F1303" s="46">
        <v>18</v>
      </c>
      <c r="G1303" s="46">
        <v>12</v>
      </c>
      <c r="H1303" s="46">
        <v>920</v>
      </c>
    </row>
    <row r="1304" spans="1:8" ht="16.5" x14ac:dyDescent="0.25">
      <c r="A1304" s="39">
        <v>1297</v>
      </c>
      <c r="B1304" s="40" t="s">
        <v>17824</v>
      </c>
      <c r="C1304" s="40" t="s">
        <v>17825</v>
      </c>
      <c r="D1304" s="41" t="s">
        <v>15687</v>
      </c>
      <c r="E1304" s="40" t="s">
        <v>53</v>
      </c>
      <c r="F1304" s="42">
        <v>18</v>
      </c>
      <c r="G1304" s="42">
        <v>12</v>
      </c>
      <c r="H1304" s="42">
        <v>935</v>
      </c>
    </row>
    <row r="1305" spans="1:8" ht="16.5" x14ac:dyDescent="0.25">
      <c r="A1305" s="43">
        <v>1298</v>
      </c>
      <c r="B1305" s="44" t="s">
        <v>17826</v>
      </c>
      <c r="C1305" s="44" t="s">
        <v>1123</v>
      </c>
      <c r="D1305" s="45" t="s">
        <v>15725</v>
      </c>
      <c r="E1305" s="44" t="s">
        <v>60</v>
      </c>
      <c r="F1305" s="46">
        <v>18</v>
      </c>
      <c r="G1305" s="46">
        <v>12</v>
      </c>
      <c r="H1305" s="46">
        <v>945</v>
      </c>
    </row>
    <row r="1306" spans="1:8" ht="16.5" x14ac:dyDescent="0.25">
      <c r="A1306" s="39">
        <v>1299</v>
      </c>
      <c r="B1306" s="40" t="s">
        <v>17827</v>
      </c>
      <c r="C1306" s="40" t="s">
        <v>17828</v>
      </c>
      <c r="D1306" s="41" t="s">
        <v>15687</v>
      </c>
      <c r="E1306" s="40" t="s">
        <v>61</v>
      </c>
      <c r="F1306" s="42">
        <v>18</v>
      </c>
      <c r="G1306" s="42">
        <v>12</v>
      </c>
      <c r="H1306" s="42">
        <v>949</v>
      </c>
    </row>
    <row r="1307" spans="1:8" ht="16.5" x14ac:dyDescent="0.25">
      <c r="A1307" s="43">
        <v>1300</v>
      </c>
      <c r="B1307" s="44" t="s">
        <v>17829</v>
      </c>
      <c r="C1307" s="44" t="s">
        <v>17830</v>
      </c>
      <c r="D1307" s="45" t="s">
        <v>15699</v>
      </c>
      <c r="E1307" s="44" t="s">
        <v>58</v>
      </c>
      <c r="F1307" s="46">
        <v>18</v>
      </c>
      <c r="G1307" s="46">
        <v>12</v>
      </c>
      <c r="H1307" s="46">
        <v>950</v>
      </c>
    </row>
    <row r="1308" spans="1:8" ht="16.5" x14ac:dyDescent="0.25">
      <c r="A1308" s="39">
        <v>1301</v>
      </c>
      <c r="B1308" s="40" t="s">
        <v>17831</v>
      </c>
      <c r="C1308" s="40" t="s">
        <v>7564</v>
      </c>
      <c r="D1308" s="41" t="s">
        <v>15699</v>
      </c>
      <c r="E1308" s="40" t="s">
        <v>58</v>
      </c>
      <c r="F1308" s="42">
        <v>18</v>
      </c>
      <c r="G1308" s="42">
        <v>12</v>
      </c>
      <c r="H1308" s="42">
        <v>950</v>
      </c>
    </row>
    <row r="1309" spans="1:8" ht="16.5" x14ac:dyDescent="0.25">
      <c r="A1309" s="43">
        <v>1302</v>
      </c>
      <c r="B1309" s="44" t="s">
        <v>17832</v>
      </c>
      <c r="C1309" s="44" t="s">
        <v>9601</v>
      </c>
      <c r="D1309" s="45" t="s">
        <v>15699</v>
      </c>
      <c r="E1309" s="44" t="s">
        <v>56</v>
      </c>
      <c r="F1309" s="46">
        <v>18</v>
      </c>
      <c r="G1309" s="46">
        <v>12</v>
      </c>
      <c r="H1309" s="46">
        <v>964</v>
      </c>
    </row>
    <row r="1310" spans="1:8" ht="16.5" x14ac:dyDescent="0.25">
      <c r="A1310" s="39">
        <v>1303</v>
      </c>
      <c r="B1310" s="40" t="s">
        <v>17833</v>
      </c>
      <c r="C1310" s="40" t="s">
        <v>2175</v>
      </c>
      <c r="D1310" s="41" t="s">
        <v>15689</v>
      </c>
      <c r="E1310" s="40" t="s">
        <v>57</v>
      </c>
      <c r="F1310" s="42">
        <v>18</v>
      </c>
      <c r="G1310" s="42">
        <v>12</v>
      </c>
      <c r="H1310" s="42">
        <v>973</v>
      </c>
    </row>
    <row r="1311" spans="1:8" ht="16.5" x14ac:dyDescent="0.25">
      <c r="A1311" s="43">
        <v>1304</v>
      </c>
      <c r="B1311" s="44" t="s">
        <v>17834</v>
      </c>
      <c r="C1311" s="44" t="s">
        <v>9034</v>
      </c>
      <c r="D1311" s="45" t="s">
        <v>15699</v>
      </c>
      <c r="E1311" s="44" t="s">
        <v>55</v>
      </c>
      <c r="F1311" s="46">
        <v>18</v>
      </c>
      <c r="G1311" s="46">
        <v>12</v>
      </c>
      <c r="H1311" s="46">
        <v>973</v>
      </c>
    </row>
    <row r="1312" spans="1:8" ht="16.5" x14ac:dyDescent="0.25">
      <c r="A1312" s="39">
        <v>1305</v>
      </c>
      <c r="B1312" s="40" t="s">
        <v>17835</v>
      </c>
      <c r="C1312" s="40" t="s">
        <v>2934</v>
      </c>
      <c r="D1312" s="41" t="s">
        <v>15728</v>
      </c>
      <c r="E1312" s="40" t="s">
        <v>47</v>
      </c>
      <c r="F1312" s="42">
        <v>18</v>
      </c>
      <c r="G1312" s="42">
        <v>12</v>
      </c>
      <c r="H1312" s="42">
        <v>975</v>
      </c>
    </row>
    <row r="1313" spans="1:8" ht="16.5" x14ac:dyDescent="0.25">
      <c r="A1313" s="43">
        <v>1306</v>
      </c>
      <c r="B1313" s="44" t="s">
        <v>17836</v>
      </c>
      <c r="C1313" s="44" t="s">
        <v>1987</v>
      </c>
      <c r="D1313" s="45" t="s">
        <v>15687</v>
      </c>
      <c r="E1313" s="44" t="s">
        <v>58</v>
      </c>
      <c r="F1313" s="46">
        <v>18</v>
      </c>
      <c r="G1313" s="46">
        <v>12</v>
      </c>
      <c r="H1313" s="46">
        <v>976</v>
      </c>
    </row>
    <row r="1314" spans="1:8" ht="16.5" x14ac:dyDescent="0.25">
      <c r="A1314" s="39">
        <v>1307</v>
      </c>
      <c r="B1314" s="40" t="s">
        <v>17837</v>
      </c>
      <c r="C1314" s="40" t="s">
        <v>17838</v>
      </c>
      <c r="D1314" s="41" t="s">
        <v>15725</v>
      </c>
      <c r="E1314" s="40" t="s">
        <v>55</v>
      </c>
      <c r="F1314" s="42">
        <v>18</v>
      </c>
      <c r="G1314" s="42">
        <v>12</v>
      </c>
      <c r="H1314" s="42">
        <v>982</v>
      </c>
    </row>
    <row r="1315" spans="1:8" ht="16.5" x14ac:dyDescent="0.25">
      <c r="A1315" s="43">
        <v>1308</v>
      </c>
      <c r="B1315" s="44" t="s">
        <v>17839</v>
      </c>
      <c r="C1315" s="44" t="s">
        <v>12848</v>
      </c>
      <c r="D1315" s="45" t="s">
        <v>15708</v>
      </c>
      <c r="E1315" s="44" t="s">
        <v>58</v>
      </c>
      <c r="F1315" s="46">
        <v>18</v>
      </c>
      <c r="G1315" s="46">
        <v>12</v>
      </c>
      <c r="H1315" s="46">
        <v>988</v>
      </c>
    </row>
    <row r="1316" spans="1:8" ht="16.5" x14ac:dyDescent="0.25">
      <c r="A1316" s="39">
        <v>1309</v>
      </c>
      <c r="B1316" s="40" t="s">
        <v>17840</v>
      </c>
      <c r="C1316" s="40" t="s">
        <v>3416</v>
      </c>
      <c r="D1316" s="41" t="s">
        <v>15694</v>
      </c>
      <c r="E1316" s="40" t="s">
        <v>55</v>
      </c>
      <c r="F1316" s="42">
        <v>18</v>
      </c>
      <c r="G1316" s="42">
        <v>12</v>
      </c>
      <c r="H1316" s="42">
        <v>995</v>
      </c>
    </row>
    <row r="1317" spans="1:8" ht="16.5" x14ac:dyDescent="0.25">
      <c r="A1317" s="43">
        <v>1310</v>
      </c>
      <c r="B1317" s="44" t="s">
        <v>17841</v>
      </c>
      <c r="C1317" s="44" t="s">
        <v>17842</v>
      </c>
      <c r="D1317" s="45" t="s">
        <v>15708</v>
      </c>
      <c r="E1317" s="44" t="s">
        <v>64</v>
      </c>
      <c r="F1317" s="46">
        <v>18</v>
      </c>
      <c r="G1317" s="46">
        <v>12</v>
      </c>
      <c r="H1317" s="46">
        <v>995</v>
      </c>
    </row>
    <row r="1318" spans="1:8" ht="16.5" x14ac:dyDescent="0.25">
      <c r="A1318" s="39">
        <v>1311</v>
      </c>
      <c r="B1318" s="40" t="s">
        <v>17843</v>
      </c>
      <c r="C1318" s="40" t="s">
        <v>17844</v>
      </c>
      <c r="D1318" s="41" t="s">
        <v>15687</v>
      </c>
      <c r="E1318" s="40" t="s">
        <v>56</v>
      </c>
      <c r="F1318" s="42">
        <v>18</v>
      </c>
      <c r="G1318" s="42">
        <v>12</v>
      </c>
      <c r="H1318" s="42">
        <v>1008</v>
      </c>
    </row>
    <row r="1319" spans="1:8" ht="16.5" x14ac:dyDescent="0.25">
      <c r="A1319" s="43">
        <v>1312</v>
      </c>
      <c r="B1319" s="44" t="s">
        <v>17845</v>
      </c>
      <c r="C1319" s="44" t="s">
        <v>17846</v>
      </c>
      <c r="D1319" s="45" t="s">
        <v>15694</v>
      </c>
      <c r="E1319" s="44" t="s">
        <v>50</v>
      </c>
      <c r="F1319" s="46">
        <v>18</v>
      </c>
      <c r="G1319" s="46">
        <v>12</v>
      </c>
      <c r="H1319" s="46">
        <v>1010</v>
      </c>
    </row>
    <row r="1320" spans="1:8" ht="16.5" x14ac:dyDescent="0.25">
      <c r="A1320" s="39">
        <v>1313</v>
      </c>
      <c r="B1320" s="40" t="s">
        <v>17847</v>
      </c>
      <c r="C1320" s="40" t="s">
        <v>83</v>
      </c>
      <c r="D1320" s="41" t="s">
        <v>15769</v>
      </c>
      <c r="E1320" s="40" t="s">
        <v>55</v>
      </c>
      <c r="F1320" s="42">
        <v>18</v>
      </c>
      <c r="G1320" s="42">
        <v>12</v>
      </c>
      <c r="H1320" s="42">
        <v>1024</v>
      </c>
    </row>
    <row r="1321" spans="1:8" ht="16.5" x14ac:dyDescent="0.25">
      <c r="A1321" s="43">
        <v>1314</v>
      </c>
      <c r="B1321" s="44" t="s">
        <v>17848</v>
      </c>
      <c r="C1321" s="44" t="s">
        <v>3290</v>
      </c>
      <c r="D1321" s="45" t="s">
        <v>16158</v>
      </c>
      <c r="E1321" s="44" t="s">
        <v>51</v>
      </c>
      <c r="F1321" s="46">
        <v>18</v>
      </c>
      <c r="G1321" s="46">
        <v>12</v>
      </c>
      <c r="H1321" s="46">
        <v>1025</v>
      </c>
    </row>
    <row r="1322" spans="1:8" ht="16.5" x14ac:dyDescent="0.25">
      <c r="A1322" s="39">
        <v>1315</v>
      </c>
      <c r="B1322" s="40" t="s">
        <v>17849</v>
      </c>
      <c r="C1322" s="40" t="s">
        <v>15526</v>
      </c>
      <c r="D1322" s="41" t="s">
        <v>15699</v>
      </c>
      <c r="E1322" s="40" t="s">
        <v>60</v>
      </c>
      <c r="F1322" s="42">
        <v>18</v>
      </c>
      <c r="G1322" s="42">
        <v>12</v>
      </c>
      <c r="H1322" s="42">
        <v>1028</v>
      </c>
    </row>
    <row r="1323" spans="1:8" ht="16.5" x14ac:dyDescent="0.25">
      <c r="A1323" s="43">
        <v>1316</v>
      </c>
      <c r="B1323" s="44" t="s">
        <v>17850</v>
      </c>
      <c r="C1323" s="44" t="s">
        <v>17851</v>
      </c>
      <c r="D1323" s="45" t="s">
        <v>15689</v>
      </c>
      <c r="E1323" s="44" t="s">
        <v>47</v>
      </c>
      <c r="F1323" s="46">
        <v>18</v>
      </c>
      <c r="G1323" s="46">
        <v>12</v>
      </c>
      <c r="H1323" s="46">
        <v>1036</v>
      </c>
    </row>
    <row r="1324" spans="1:8" ht="16.5" x14ac:dyDescent="0.25">
      <c r="A1324" s="39">
        <v>1317</v>
      </c>
      <c r="B1324" s="40" t="s">
        <v>17852</v>
      </c>
      <c r="C1324" s="40" t="s">
        <v>17853</v>
      </c>
      <c r="D1324" s="41" t="s">
        <v>15699</v>
      </c>
      <c r="E1324" s="40" t="s">
        <v>55</v>
      </c>
      <c r="F1324" s="42">
        <v>18</v>
      </c>
      <c r="G1324" s="42">
        <v>12</v>
      </c>
      <c r="H1324" s="42">
        <v>1038</v>
      </c>
    </row>
    <row r="1325" spans="1:8" ht="16.5" x14ac:dyDescent="0.25">
      <c r="A1325" s="43">
        <v>1318</v>
      </c>
      <c r="B1325" s="44" t="s">
        <v>17854</v>
      </c>
      <c r="C1325" s="44" t="s">
        <v>3416</v>
      </c>
      <c r="D1325" s="45" t="s">
        <v>15687</v>
      </c>
      <c r="E1325" s="44" t="s">
        <v>58</v>
      </c>
      <c r="F1325" s="46">
        <v>18</v>
      </c>
      <c r="G1325" s="46">
        <v>12</v>
      </c>
      <c r="H1325" s="46">
        <v>1045</v>
      </c>
    </row>
    <row r="1326" spans="1:8" ht="16.5" x14ac:dyDescent="0.25">
      <c r="A1326" s="39">
        <v>1319</v>
      </c>
      <c r="B1326" s="40" t="s">
        <v>17855</v>
      </c>
      <c r="C1326" s="40" t="s">
        <v>17856</v>
      </c>
      <c r="D1326" s="41" t="s">
        <v>15728</v>
      </c>
      <c r="E1326" s="40" t="s">
        <v>58</v>
      </c>
      <c r="F1326" s="42">
        <v>18</v>
      </c>
      <c r="G1326" s="42">
        <v>12</v>
      </c>
      <c r="H1326" s="42">
        <v>1053</v>
      </c>
    </row>
    <row r="1327" spans="1:8" ht="16.5" x14ac:dyDescent="0.25">
      <c r="A1327" s="43">
        <v>1320</v>
      </c>
      <c r="B1327" s="44" t="s">
        <v>17857</v>
      </c>
      <c r="C1327" s="44" t="s">
        <v>17858</v>
      </c>
      <c r="D1327" s="45" t="s">
        <v>15728</v>
      </c>
      <c r="E1327" s="44" t="s">
        <v>60</v>
      </c>
      <c r="F1327" s="46">
        <v>18</v>
      </c>
      <c r="G1327" s="46">
        <v>12</v>
      </c>
      <c r="H1327" s="46">
        <v>1057</v>
      </c>
    </row>
    <row r="1328" spans="1:8" ht="16.5" x14ac:dyDescent="0.25">
      <c r="A1328" s="39">
        <v>1321</v>
      </c>
      <c r="B1328" s="40" t="s">
        <v>17859</v>
      </c>
      <c r="C1328" s="40" t="s">
        <v>2934</v>
      </c>
      <c r="D1328" s="41" t="s">
        <v>15728</v>
      </c>
      <c r="E1328" s="40" t="s">
        <v>55</v>
      </c>
      <c r="F1328" s="42">
        <v>18</v>
      </c>
      <c r="G1328" s="42">
        <v>12</v>
      </c>
      <c r="H1328" s="42">
        <v>1059</v>
      </c>
    </row>
    <row r="1329" spans="1:8" ht="16.5" x14ac:dyDescent="0.25">
      <c r="A1329" s="43">
        <v>1322</v>
      </c>
      <c r="B1329" s="44" t="s">
        <v>17860</v>
      </c>
      <c r="C1329" s="44" t="s">
        <v>17861</v>
      </c>
      <c r="D1329" s="45" t="s">
        <v>15728</v>
      </c>
      <c r="E1329" s="44" t="s">
        <v>49</v>
      </c>
      <c r="F1329" s="46">
        <v>18</v>
      </c>
      <c r="G1329" s="46">
        <v>12</v>
      </c>
      <c r="H1329" s="46">
        <v>1064</v>
      </c>
    </row>
    <row r="1330" spans="1:8" ht="16.5" x14ac:dyDescent="0.25">
      <c r="A1330" s="39">
        <v>1323</v>
      </c>
      <c r="B1330" s="40" t="s">
        <v>17862</v>
      </c>
      <c r="C1330" s="40" t="s">
        <v>17863</v>
      </c>
      <c r="D1330" s="41" t="s">
        <v>15725</v>
      </c>
      <c r="E1330" s="40" t="s">
        <v>54</v>
      </c>
      <c r="F1330" s="42">
        <v>18</v>
      </c>
      <c r="G1330" s="42">
        <v>12</v>
      </c>
      <c r="H1330" s="42">
        <v>1066</v>
      </c>
    </row>
    <row r="1331" spans="1:8" ht="16.5" x14ac:dyDescent="0.25">
      <c r="A1331" s="43">
        <v>1324</v>
      </c>
      <c r="B1331" s="44" t="s">
        <v>17864</v>
      </c>
      <c r="C1331" s="44" t="s">
        <v>5055</v>
      </c>
      <c r="D1331" s="45" t="s">
        <v>15689</v>
      </c>
      <c r="E1331" s="44" t="s">
        <v>58</v>
      </c>
      <c r="F1331" s="46">
        <v>18</v>
      </c>
      <c r="G1331" s="46">
        <v>12</v>
      </c>
      <c r="H1331" s="46">
        <v>1074</v>
      </c>
    </row>
    <row r="1332" spans="1:8" ht="16.5" x14ac:dyDescent="0.25">
      <c r="A1332" s="39">
        <v>1325</v>
      </c>
      <c r="B1332" s="40" t="s">
        <v>17865</v>
      </c>
      <c r="C1332" s="40" t="s">
        <v>17866</v>
      </c>
      <c r="D1332" s="41" t="s">
        <v>15725</v>
      </c>
      <c r="E1332" s="40" t="s">
        <v>57</v>
      </c>
      <c r="F1332" s="42">
        <v>18</v>
      </c>
      <c r="G1332" s="42">
        <v>12</v>
      </c>
      <c r="H1332" s="42">
        <v>1088</v>
      </c>
    </row>
    <row r="1333" spans="1:8" ht="16.5" x14ac:dyDescent="0.25">
      <c r="A1333" s="43">
        <v>1326</v>
      </c>
      <c r="B1333" s="44" t="s">
        <v>17867</v>
      </c>
      <c r="C1333" s="44" t="s">
        <v>17868</v>
      </c>
      <c r="D1333" s="45" t="s">
        <v>15725</v>
      </c>
      <c r="E1333" s="44" t="s">
        <v>47</v>
      </c>
      <c r="F1333" s="46">
        <v>18</v>
      </c>
      <c r="G1333" s="46">
        <v>12</v>
      </c>
      <c r="H1333" s="46">
        <v>1089</v>
      </c>
    </row>
    <row r="1334" spans="1:8" ht="16.5" x14ac:dyDescent="0.25">
      <c r="A1334" s="39">
        <v>1327</v>
      </c>
      <c r="B1334" s="40" t="s">
        <v>17869</v>
      </c>
      <c r="C1334" s="40" t="s">
        <v>17870</v>
      </c>
      <c r="D1334" s="41" t="s">
        <v>15728</v>
      </c>
      <c r="E1334" s="40" t="s">
        <v>62</v>
      </c>
      <c r="F1334" s="42">
        <v>18</v>
      </c>
      <c r="G1334" s="42">
        <v>12</v>
      </c>
      <c r="H1334" s="42">
        <v>1093</v>
      </c>
    </row>
    <row r="1335" spans="1:8" ht="16.5" x14ac:dyDescent="0.25">
      <c r="A1335" s="43">
        <v>1328</v>
      </c>
      <c r="B1335" s="44" t="s">
        <v>17871</v>
      </c>
      <c r="C1335" s="44" t="s">
        <v>861</v>
      </c>
      <c r="D1335" s="45" t="s">
        <v>15829</v>
      </c>
      <c r="E1335" s="44" t="s">
        <v>57</v>
      </c>
      <c r="F1335" s="46">
        <v>18</v>
      </c>
      <c r="G1335" s="46">
        <v>8</v>
      </c>
      <c r="H1335" s="46">
        <v>1095</v>
      </c>
    </row>
    <row r="1336" spans="1:8" ht="16.5" x14ac:dyDescent="0.25">
      <c r="A1336" s="39">
        <v>1329</v>
      </c>
      <c r="B1336" s="40" t="s">
        <v>17872</v>
      </c>
      <c r="C1336" s="40" t="s">
        <v>16353</v>
      </c>
      <c r="D1336" s="41" t="s">
        <v>15687</v>
      </c>
      <c r="E1336" s="40" t="s">
        <v>50</v>
      </c>
      <c r="F1336" s="42">
        <v>18</v>
      </c>
      <c r="G1336" s="42">
        <v>8</v>
      </c>
      <c r="H1336" s="42">
        <v>1097</v>
      </c>
    </row>
    <row r="1337" spans="1:8" ht="16.5" x14ac:dyDescent="0.25">
      <c r="A1337" s="43">
        <v>1330</v>
      </c>
      <c r="B1337" s="44" t="s">
        <v>17873</v>
      </c>
      <c r="C1337" s="44" t="s">
        <v>17874</v>
      </c>
      <c r="D1337" s="45" t="s">
        <v>15687</v>
      </c>
      <c r="E1337" s="44" t="s">
        <v>47</v>
      </c>
      <c r="F1337" s="46">
        <v>18</v>
      </c>
      <c r="G1337" s="46">
        <v>12</v>
      </c>
      <c r="H1337" s="46">
        <v>1099</v>
      </c>
    </row>
    <row r="1338" spans="1:8" ht="16.5" x14ac:dyDescent="0.25">
      <c r="A1338" s="39">
        <v>1331</v>
      </c>
      <c r="B1338" s="40" t="s">
        <v>17875</v>
      </c>
      <c r="C1338" s="40" t="s">
        <v>17876</v>
      </c>
      <c r="D1338" s="41" t="s">
        <v>15689</v>
      </c>
      <c r="E1338" s="40" t="s">
        <v>60</v>
      </c>
      <c r="F1338" s="42">
        <v>18</v>
      </c>
      <c r="G1338" s="42">
        <v>7</v>
      </c>
      <c r="H1338" s="42">
        <v>1108</v>
      </c>
    </row>
    <row r="1339" spans="1:8" ht="16.5" x14ac:dyDescent="0.25">
      <c r="A1339" s="43">
        <v>1332</v>
      </c>
      <c r="B1339" s="44" t="s">
        <v>17877</v>
      </c>
      <c r="C1339" s="44" t="s">
        <v>17878</v>
      </c>
      <c r="D1339" s="45" t="s">
        <v>15687</v>
      </c>
      <c r="E1339" s="44" t="s">
        <v>63</v>
      </c>
      <c r="F1339" s="46">
        <v>18</v>
      </c>
      <c r="G1339" s="46">
        <v>11</v>
      </c>
      <c r="H1339" s="46">
        <v>1109</v>
      </c>
    </row>
    <row r="1340" spans="1:8" ht="16.5" x14ac:dyDescent="0.25">
      <c r="A1340" s="39">
        <v>1333</v>
      </c>
      <c r="B1340" s="40" t="s">
        <v>17879</v>
      </c>
      <c r="C1340" s="40" t="s">
        <v>17880</v>
      </c>
      <c r="D1340" s="41" t="s">
        <v>15725</v>
      </c>
      <c r="E1340" s="40" t="s">
        <v>62</v>
      </c>
      <c r="F1340" s="42">
        <v>18</v>
      </c>
      <c r="G1340" s="42">
        <v>12</v>
      </c>
      <c r="H1340" s="42">
        <v>1109</v>
      </c>
    </row>
    <row r="1341" spans="1:8" ht="16.5" x14ac:dyDescent="0.25">
      <c r="A1341" s="43">
        <v>1334</v>
      </c>
      <c r="B1341" s="44" t="s">
        <v>17881</v>
      </c>
      <c r="C1341" s="44" t="s">
        <v>1277</v>
      </c>
      <c r="D1341" s="45" t="s">
        <v>15725</v>
      </c>
      <c r="E1341" s="44" t="s">
        <v>49</v>
      </c>
      <c r="F1341" s="46">
        <v>18</v>
      </c>
      <c r="G1341" s="46">
        <v>6</v>
      </c>
      <c r="H1341" s="46">
        <v>1113</v>
      </c>
    </row>
    <row r="1342" spans="1:8" ht="16.5" x14ac:dyDescent="0.25">
      <c r="A1342" s="39">
        <v>1335</v>
      </c>
      <c r="B1342" s="40" t="s">
        <v>17882</v>
      </c>
      <c r="C1342" s="40" t="s">
        <v>3877</v>
      </c>
      <c r="D1342" s="41" t="s">
        <v>15699</v>
      </c>
      <c r="E1342" s="40" t="s">
        <v>60</v>
      </c>
      <c r="F1342" s="42">
        <v>18</v>
      </c>
      <c r="G1342" s="42">
        <v>12</v>
      </c>
      <c r="H1342" s="42">
        <v>1117</v>
      </c>
    </row>
    <row r="1343" spans="1:8" ht="16.5" x14ac:dyDescent="0.25">
      <c r="A1343" s="43">
        <v>1336</v>
      </c>
      <c r="B1343" s="44" t="s">
        <v>17883</v>
      </c>
      <c r="C1343" s="44" t="s">
        <v>17884</v>
      </c>
      <c r="D1343" s="45" t="s">
        <v>15699</v>
      </c>
      <c r="E1343" s="44" t="s">
        <v>58</v>
      </c>
      <c r="F1343" s="46">
        <v>18</v>
      </c>
      <c r="G1343" s="46">
        <v>11</v>
      </c>
      <c r="H1343" s="46">
        <v>1125</v>
      </c>
    </row>
    <row r="1344" spans="1:8" ht="16.5" x14ac:dyDescent="0.25">
      <c r="A1344" s="39">
        <v>1337</v>
      </c>
      <c r="B1344" s="40" t="s">
        <v>17885</v>
      </c>
      <c r="C1344" s="40" t="s">
        <v>17886</v>
      </c>
      <c r="D1344" s="41" t="s">
        <v>15689</v>
      </c>
      <c r="E1344" s="40" t="s">
        <v>49</v>
      </c>
      <c r="F1344" s="42">
        <v>18</v>
      </c>
      <c r="G1344" s="42">
        <v>8</v>
      </c>
      <c r="H1344" s="42">
        <v>1138</v>
      </c>
    </row>
    <row r="1345" spans="1:8" ht="16.5" x14ac:dyDescent="0.25">
      <c r="A1345" s="43">
        <v>1338</v>
      </c>
      <c r="B1345" s="44" t="s">
        <v>17887</v>
      </c>
      <c r="C1345" s="44" t="s">
        <v>6636</v>
      </c>
      <c r="D1345" s="45" t="s">
        <v>15699</v>
      </c>
      <c r="E1345" s="44" t="s">
        <v>56</v>
      </c>
      <c r="F1345" s="46">
        <v>18</v>
      </c>
      <c r="G1345" s="46">
        <v>8</v>
      </c>
      <c r="H1345" s="46">
        <v>1155</v>
      </c>
    </row>
    <row r="1346" spans="1:8" ht="16.5" x14ac:dyDescent="0.25">
      <c r="A1346" s="39">
        <v>1339</v>
      </c>
      <c r="B1346" s="40" t="s">
        <v>17888</v>
      </c>
      <c r="C1346" s="40" t="s">
        <v>2185</v>
      </c>
      <c r="D1346" s="41" t="s">
        <v>15728</v>
      </c>
      <c r="E1346" s="40" t="s">
        <v>55</v>
      </c>
      <c r="F1346" s="42">
        <v>18</v>
      </c>
      <c r="G1346" s="42">
        <v>10</v>
      </c>
      <c r="H1346" s="42">
        <v>1158</v>
      </c>
    </row>
    <row r="1347" spans="1:8" ht="16.5" x14ac:dyDescent="0.25">
      <c r="A1347" s="43">
        <v>1340</v>
      </c>
      <c r="B1347" s="44" t="s">
        <v>17889</v>
      </c>
      <c r="C1347" s="44" t="s">
        <v>1035</v>
      </c>
      <c r="D1347" s="45" t="s">
        <v>15750</v>
      </c>
      <c r="E1347" s="44" t="s">
        <v>55</v>
      </c>
      <c r="F1347" s="46">
        <v>18</v>
      </c>
      <c r="G1347" s="46">
        <v>10</v>
      </c>
      <c r="H1347" s="46">
        <v>1162</v>
      </c>
    </row>
    <row r="1348" spans="1:8" ht="16.5" x14ac:dyDescent="0.25">
      <c r="A1348" s="39">
        <v>1341</v>
      </c>
      <c r="B1348" s="40" t="s">
        <v>17890</v>
      </c>
      <c r="C1348" s="40" t="s">
        <v>2458</v>
      </c>
      <c r="D1348" s="41" t="s">
        <v>15699</v>
      </c>
      <c r="E1348" s="40" t="s">
        <v>49</v>
      </c>
      <c r="F1348" s="42">
        <v>18</v>
      </c>
      <c r="G1348" s="42">
        <v>12</v>
      </c>
      <c r="H1348" s="42">
        <v>1165</v>
      </c>
    </row>
    <row r="1349" spans="1:8" ht="16.5" x14ac:dyDescent="0.25">
      <c r="A1349" s="43">
        <v>1342</v>
      </c>
      <c r="B1349" s="44" t="s">
        <v>17891</v>
      </c>
      <c r="C1349" s="44" t="s">
        <v>4014</v>
      </c>
      <c r="D1349" s="45" t="s">
        <v>15728</v>
      </c>
      <c r="E1349" s="44" t="s">
        <v>60</v>
      </c>
      <c r="F1349" s="46">
        <v>18</v>
      </c>
      <c r="G1349" s="46">
        <v>6</v>
      </c>
      <c r="H1349" s="46">
        <v>1170</v>
      </c>
    </row>
    <row r="1350" spans="1:8" ht="16.5" x14ac:dyDescent="0.25">
      <c r="A1350" s="39">
        <v>1343</v>
      </c>
      <c r="B1350" s="40" t="s">
        <v>17892</v>
      </c>
      <c r="C1350" s="40" t="s">
        <v>17893</v>
      </c>
      <c r="D1350" s="41" t="s">
        <v>15716</v>
      </c>
      <c r="E1350" s="40" t="s">
        <v>57</v>
      </c>
      <c r="F1350" s="42">
        <v>18</v>
      </c>
      <c r="G1350" s="42">
        <v>12</v>
      </c>
      <c r="H1350" s="42">
        <v>1171</v>
      </c>
    </row>
    <row r="1351" spans="1:8" ht="16.5" x14ac:dyDescent="0.25">
      <c r="A1351" s="43">
        <v>1344</v>
      </c>
      <c r="B1351" s="44" t="s">
        <v>17894</v>
      </c>
      <c r="C1351" s="44" t="s">
        <v>17895</v>
      </c>
      <c r="D1351" s="45" t="s">
        <v>15699</v>
      </c>
      <c r="E1351" s="44" t="s">
        <v>58</v>
      </c>
      <c r="F1351" s="46">
        <v>18</v>
      </c>
      <c r="G1351" s="46">
        <v>11</v>
      </c>
      <c r="H1351" s="46">
        <v>1172</v>
      </c>
    </row>
    <row r="1352" spans="1:8" ht="16.5" x14ac:dyDescent="0.25">
      <c r="A1352" s="39">
        <v>1345</v>
      </c>
      <c r="B1352" s="40" t="s">
        <v>17896</v>
      </c>
      <c r="C1352" s="40" t="s">
        <v>17897</v>
      </c>
      <c r="D1352" s="41" t="s">
        <v>15725</v>
      </c>
      <c r="E1352" s="40" t="s">
        <v>54</v>
      </c>
      <c r="F1352" s="42">
        <v>18</v>
      </c>
      <c r="G1352" s="42">
        <v>12</v>
      </c>
      <c r="H1352" s="42">
        <v>1173</v>
      </c>
    </row>
    <row r="1353" spans="1:8" ht="16.5" x14ac:dyDescent="0.25">
      <c r="A1353" s="43">
        <v>1346</v>
      </c>
      <c r="B1353" s="44" t="s">
        <v>17898</v>
      </c>
      <c r="C1353" s="44" t="s">
        <v>7178</v>
      </c>
      <c r="D1353" s="45" t="s">
        <v>15725</v>
      </c>
      <c r="E1353" s="44" t="s">
        <v>58</v>
      </c>
      <c r="F1353" s="46">
        <v>18</v>
      </c>
      <c r="G1353" s="46">
        <v>8</v>
      </c>
      <c r="H1353" s="46">
        <v>1177</v>
      </c>
    </row>
    <row r="1354" spans="1:8" ht="16.5" x14ac:dyDescent="0.25">
      <c r="A1354" s="39">
        <v>1347</v>
      </c>
      <c r="B1354" s="40" t="s">
        <v>17899</v>
      </c>
      <c r="C1354" s="40" t="s">
        <v>924</v>
      </c>
      <c r="D1354" s="41" t="s">
        <v>17307</v>
      </c>
      <c r="E1354" s="40" t="s">
        <v>55</v>
      </c>
      <c r="F1354" s="42">
        <v>18</v>
      </c>
      <c r="G1354" s="42">
        <v>12</v>
      </c>
      <c r="H1354" s="42">
        <v>1177</v>
      </c>
    </row>
    <row r="1355" spans="1:8" ht="16.5" x14ac:dyDescent="0.25">
      <c r="A1355" s="43">
        <v>1348</v>
      </c>
      <c r="B1355" s="44" t="s">
        <v>17900</v>
      </c>
      <c r="C1355" s="44" t="s">
        <v>3410</v>
      </c>
      <c r="D1355" s="45" t="s">
        <v>15725</v>
      </c>
      <c r="E1355" s="44" t="s">
        <v>49</v>
      </c>
      <c r="F1355" s="46">
        <v>18</v>
      </c>
      <c r="G1355" s="46">
        <v>8</v>
      </c>
      <c r="H1355" s="46">
        <v>1178</v>
      </c>
    </row>
    <row r="1356" spans="1:8" ht="16.5" x14ac:dyDescent="0.25">
      <c r="A1356" s="39">
        <v>1349</v>
      </c>
      <c r="B1356" s="40" t="s">
        <v>17901</v>
      </c>
      <c r="C1356" s="40" t="s">
        <v>6467</v>
      </c>
      <c r="D1356" s="41" t="s">
        <v>16885</v>
      </c>
      <c r="E1356" s="40" t="s">
        <v>58</v>
      </c>
      <c r="F1356" s="42">
        <v>18</v>
      </c>
      <c r="G1356" s="42">
        <v>10</v>
      </c>
      <c r="H1356" s="42">
        <v>1179</v>
      </c>
    </row>
    <row r="1357" spans="1:8" ht="16.5" x14ac:dyDescent="0.25">
      <c r="A1357" s="43">
        <v>1350</v>
      </c>
      <c r="B1357" s="44" t="s">
        <v>17902</v>
      </c>
      <c r="C1357" s="44" t="s">
        <v>1688</v>
      </c>
      <c r="D1357" s="45" t="s">
        <v>15750</v>
      </c>
      <c r="E1357" s="44" t="s">
        <v>55</v>
      </c>
      <c r="F1357" s="46">
        <v>18</v>
      </c>
      <c r="G1357" s="46">
        <v>12</v>
      </c>
      <c r="H1357" s="46">
        <v>1182</v>
      </c>
    </row>
    <row r="1358" spans="1:8" ht="16.5" x14ac:dyDescent="0.25">
      <c r="A1358" s="39">
        <v>1351</v>
      </c>
      <c r="B1358" s="40" t="s">
        <v>17903</v>
      </c>
      <c r="C1358" s="40" t="s">
        <v>17904</v>
      </c>
      <c r="D1358" s="41" t="s">
        <v>15689</v>
      </c>
      <c r="E1358" s="40" t="s">
        <v>47</v>
      </c>
      <c r="F1358" s="42">
        <v>18</v>
      </c>
      <c r="G1358" s="42">
        <v>11</v>
      </c>
      <c r="H1358" s="42">
        <v>1184</v>
      </c>
    </row>
    <row r="1359" spans="1:8" ht="16.5" x14ac:dyDescent="0.25">
      <c r="A1359" s="43">
        <v>1352</v>
      </c>
      <c r="B1359" s="44" t="s">
        <v>17905</v>
      </c>
      <c r="C1359" s="44" t="s">
        <v>8401</v>
      </c>
      <c r="D1359" s="45" t="s">
        <v>15694</v>
      </c>
      <c r="E1359" s="44" t="s">
        <v>58</v>
      </c>
      <c r="F1359" s="46">
        <v>18</v>
      </c>
      <c r="G1359" s="46">
        <v>12</v>
      </c>
      <c r="H1359" s="46">
        <v>1187</v>
      </c>
    </row>
    <row r="1360" spans="1:8" ht="16.5" x14ac:dyDescent="0.25">
      <c r="A1360" s="39">
        <v>1353</v>
      </c>
      <c r="B1360" s="40" t="s">
        <v>17906</v>
      </c>
      <c r="C1360" s="40" t="s">
        <v>13721</v>
      </c>
      <c r="D1360" s="41" t="s">
        <v>15725</v>
      </c>
      <c r="E1360" s="40" t="s">
        <v>58</v>
      </c>
      <c r="F1360" s="42">
        <v>17</v>
      </c>
      <c r="G1360" s="42">
        <v>13</v>
      </c>
      <c r="H1360" s="42">
        <v>168</v>
      </c>
    </row>
    <row r="1361" spans="1:8" ht="16.5" x14ac:dyDescent="0.25">
      <c r="A1361" s="43">
        <v>1354</v>
      </c>
      <c r="B1361" s="44" t="s">
        <v>17907</v>
      </c>
      <c r="C1361" s="44" t="s">
        <v>6260</v>
      </c>
      <c r="D1361" s="45" t="s">
        <v>15694</v>
      </c>
      <c r="E1361" s="44" t="s">
        <v>55</v>
      </c>
      <c r="F1361" s="46">
        <v>17</v>
      </c>
      <c r="G1361" s="46">
        <v>13</v>
      </c>
      <c r="H1361" s="46">
        <v>299</v>
      </c>
    </row>
    <row r="1362" spans="1:8" ht="16.5" x14ac:dyDescent="0.25">
      <c r="A1362" s="39">
        <v>1355</v>
      </c>
      <c r="B1362" s="40" t="s">
        <v>17908</v>
      </c>
      <c r="C1362" s="40" t="s">
        <v>17909</v>
      </c>
      <c r="D1362" s="41" t="s">
        <v>15687</v>
      </c>
      <c r="E1362" s="40" t="s">
        <v>55</v>
      </c>
      <c r="F1362" s="42">
        <v>17</v>
      </c>
      <c r="G1362" s="42">
        <v>13</v>
      </c>
      <c r="H1362" s="42">
        <v>323</v>
      </c>
    </row>
    <row r="1363" spans="1:8" ht="16.5" x14ac:dyDescent="0.25">
      <c r="A1363" s="43">
        <v>1356</v>
      </c>
      <c r="B1363" s="44" t="s">
        <v>17910</v>
      </c>
      <c r="C1363" s="44" t="s">
        <v>17911</v>
      </c>
      <c r="D1363" s="45" t="s">
        <v>15728</v>
      </c>
      <c r="E1363" s="44" t="s">
        <v>55</v>
      </c>
      <c r="F1363" s="46">
        <v>17</v>
      </c>
      <c r="G1363" s="46">
        <v>9</v>
      </c>
      <c r="H1363" s="46">
        <v>339</v>
      </c>
    </row>
    <row r="1364" spans="1:8" ht="16.5" x14ac:dyDescent="0.25">
      <c r="A1364" s="39">
        <v>1357</v>
      </c>
      <c r="B1364" s="40" t="s">
        <v>17912</v>
      </c>
      <c r="C1364" s="40" t="s">
        <v>1035</v>
      </c>
      <c r="D1364" s="41" t="s">
        <v>15708</v>
      </c>
      <c r="E1364" s="40" t="s">
        <v>55</v>
      </c>
      <c r="F1364" s="42">
        <v>17</v>
      </c>
      <c r="G1364" s="42">
        <v>13</v>
      </c>
      <c r="H1364" s="42">
        <v>381</v>
      </c>
    </row>
    <row r="1365" spans="1:8" ht="16.5" x14ac:dyDescent="0.25">
      <c r="A1365" s="43">
        <v>1358</v>
      </c>
      <c r="B1365" s="44" t="s">
        <v>17913</v>
      </c>
      <c r="C1365" s="44" t="s">
        <v>3047</v>
      </c>
      <c r="D1365" s="45" t="s">
        <v>15687</v>
      </c>
      <c r="E1365" s="44" t="s">
        <v>53</v>
      </c>
      <c r="F1365" s="46">
        <v>17</v>
      </c>
      <c r="G1365" s="46">
        <v>13</v>
      </c>
      <c r="H1365" s="46">
        <v>435</v>
      </c>
    </row>
    <row r="1366" spans="1:8" ht="16.5" x14ac:dyDescent="0.25">
      <c r="A1366" s="39">
        <v>1359</v>
      </c>
      <c r="B1366" s="40" t="s">
        <v>17914</v>
      </c>
      <c r="C1366" s="40" t="s">
        <v>17915</v>
      </c>
      <c r="D1366" s="41" t="s">
        <v>15728</v>
      </c>
      <c r="E1366" s="40" t="s">
        <v>50</v>
      </c>
      <c r="F1366" s="42">
        <v>17</v>
      </c>
      <c r="G1366" s="42">
        <v>13</v>
      </c>
      <c r="H1366" s="42">
        <v>436</v>
      </c>
    </row>
    <row r="1367" spans="1:8" ht="16.5" x14ac:dyDescent="0.25">
      <c r="A1367" s="43">
        <v>1360</v>
      </c>
      <c r="B1367" s="44" t="s">
        <v>17916</v>
      </c>
      <c r="C1367" s="44" t="s">
        <v>11490</v>
      </c>
      <c r="D1367" s="45" t="s">
        <v>15687</v>
      </c>
      <c r="E1367" s="44" t="s">
        <v>61</v>
      </c>
      <c r="F1367" s="46">
        <v>17</v>
      </c>
      <c r="G1367" s="46">
        <v>13</v>
      </c>
      <c r="H1367" s="46">
        <v>491</v>
      </c>
    </row>
    <row r="1368" spans="1:8" ht="16.5" x14ac:dyDescent="0.25">
      <c r="A1368" s="39">
        <v>1361</v>
      </c>
      <c r="B1368" s="40" t="s">
        <v>17917</v>
      </c>
      <c r="C1368" s="40" t="s">
        <v>1946</v>
      </c>
      <c r="D1368" s="41" t="s">
        <v>15687</v>
      </c>
      <c r="E1368" s="40" t="s">
        <v>61</v>
      </c>
      <c r="F1368" s="42">
        <v>17</v>
      </c>
      <c r="G1368" s="42">
        <v>13</v>
      </c>
      <c r="H1368" s="42">
        <v>512</v>
      </c>
    </row>
    <row r="1369" spans="1:8" ht="16.5" x14ac:dyDescent="0.25">
      <c r="A1369" s="43">
        <v>1362</v>
      </c>
      <c r="B1369" s="44" t="s">
        <v>17918</v>
      </c>
      <c r="C1369" s="44" t="s">
        <v>17919</v>
      </c>
      <c r="D1369" s="45" t="s">
        <v>17594</v>
      </c>
      <c r="E1369" s="44" t="s">
        <v>51</v>
      </c>
      <c r="F1369" s="46">
        <v>17</v>
      </c>
      <c r="G1369" s="46">
        <v>13</v>
      </c>
      <c r="H1369" s="46">
        <v>514</v>
      </c>
    </row>
    <row r="1370" spans="1:8" ht="16.5" x14ac:dyDescent="0.25">
      <c r="A1370" s="39">
        <v>1363</v>
      </c>
      <c r="B1370" s="40" t="s">
        <v>17920</v>
      </c>
      <c r="C1370" s="40" t="s">
        <v>17921</v>
      </c>
      <c r="D1370" s="41" t="s">
        <v>15728</v>
      </c>
      <c r="E1370" s="40" t="s">
        <v>58</v>
      </c>
      <c r="F1370" s="42">
        <v>17</v>
      </c>
      <c r="G1370" s="42">
        <v>13</v>
      </c>
      <c r="H1370" s="42">
        <v>539</v>
      </c>
    </row>
    <row r="1371" spans="1:8" ht="16.5" x14ac:dyDescent="0.25">
      <c r="A1371" s="43">
        <v>1364</v>
      </c>
      <c r="B1371" s="44" t="s">
        <v>17922</v>
      </c>
      <c r="C1371" s="44" t="s">
        <v>17923</v>
      </c>
      <c r="D1371" s="45" t="s">
        <v>15699</v>
      </c>
      <c r="E1371" s="44" t="s">
        <v>55</v>
      </c>
      <c r="F1371" s="46">
        <v>17</v>
      </c>
      <c r="G1371" s="46">
        <v>13</v>
      </c>
      <c r="H1371" s="46">
        <v>545</v>
      </c>
    </row>
    <row r="1372" spans="1:8" ht="16.5" x14ac:dyDescent="0.25">
      <c r="A1372" s="39">
        <v>1365</v>
      </c>
      <c r="B1372" s="40" t="s">
        <v>17924</v>
      </c>
      <c r="C1372" s="40" t="s">
        <v>17925</v>
      </c>
      <c r="D1372" s="41" t="s">
        <v>15725</v>
      </c>
      <c r="E1372" s="40" t="s">
        <v>57</v>
      </c>
      <c r="F1372" s="42">
        <v>17</v>
      </c>
      <c r="G1372" s="42">
        <v>10</v>
      </c>
      <c r="H1372" s="42">
        <v>547</v>
      </c>
    </row>
    <row r="1373" spans="1:8" ht="16.5" x14ac:dyDescent="0.25">
      <c r="A1373" s="43">
        <v>1366</v>
      </c>
      <c r="B1373" s="44" t="s">
        <v>17926</v>
      </c>
      <c r="C1373" s="44" t="s">
        <v>10510</v>
      </c>
      <c r="D1373" s="45" t="s">
        <v>15694</v>
      </c>
      <c r="E1373" s="44" t="s">
        <v>58</v>
      </c>
      <c r="F1373" s="46">
        <v>17</v>
      </c>
      <c r="G1373" s="46">
        <v>13</v>
      </c>
      <c r="H1373" s="46">
        <v>557</v>
      </c>
    </row>
    <row r="1374" spans="1:8" ht="16.5" x14ac:dyDescent="0.25">
      <c r="A1374" s="39">
        <v>1367</v>
      </c>
      <c r="B1374" s="40" t="s">
        <v>17927</v>
      </c>
      <c r="C1374" s="40" t="s">
        <v>17928</v>
      </c>
      <c r="D1374" s="41" t="s">
        <v>15750</v>
      </c>
      <c r="E1374" s="40" t="s">
        <v>59</v>
      </c>
      <c r="F1374" s="42">
        <v>17</v>
      </c>
      <c r="G1374" s="42">
        <v>13</v>
      </c>
      <c r="H1374" s="42">
        <v>557</v>
      </c>
    </row>
    <row r="1375" spans="1:8" ht="16.5" x14ac:dyDescent="0.25">
      <c r="A1375" s="43">
        <v>1368</v>
      </c>
      <c r="B1375" s="44" t="s">
        <v>17929</v>
      </c>
      <c r="C1375" s="44" t="s">
        <v>17930</v>
      </c>
      <c r="D1375" s="45" t="s">
        <v>15689</v>
      </c>
      <c r="E1375" s="44" t="s">
        <v>55</v>
      </c>
      <c r="F1375" s="46">
        <v>17</v>
      </c>
      <c r="G1375" s="46">
        <v>5</v>
      </c>
      <c r="H1375" s="46">
        <v>562</v>
      </c>
    </row>
    <row r="1376" spans="1:8" ht="16.5" x14ac:dyDescent="0.25">
      <c r="A1376" s="39">
        <v>1369</v>
      </c>
      <c r="B1376" s="40" t="s">
        <v>17931</v>
      </c>
      <c r="C1376" s="40" t="s">
        <v>2285</v>
      </c>
      <c r="D1376" s="41" t="s">
        <v>15694</v>
      </c>
      <c r="E1376" s="40" t="s">
        <v>47</v>
      </c>
      <c r="F1376" s="42">
        <v>17</v>
      </c>
      <c r="G1376" s="42">
        <v>13</v>
      </c>
      <c r="H1376" s="42">
        <v>578</v>
      </c>
    </row>
    <row r="1377" spans="1:8" ht="16.5" x14ac:dyDescent="0.25">
      <c r="A1377" s="43">
        <v>1370</v>
      </c>
      <c r="B1377" s="44" t="s">
        <v>17932</v>
      </c>
      <c r="C1377" s="44" t="s">
        <v>17933</v>
      </c>
      <c r="D1377" s="45" t="s">
        <v>15699</v>
      </c>
      <c r="E1377" s="44" t="s">
        <v>58</v>
      </c>
      <c r="F1377" s="46">
        <v>17</v>
      </c>
      <c r="G1377" s="46">
        <v>9</v>
      </c>
      <c r="H1377" s="46">
        <v>582</v>
      </c>
    </row>
    <row r="1378" spans="1:8" ht="16.5" x14ac:dyDescent="0.25">
      <c r="A1378" s="39">
        <v>1371</v>
      </c>
      <c r="B1378" s="40" t="s">
        <v>17934</v>
      </c>
      <c r="C1378" s="40" t="s">
        <v>17935</v>
      </c>
      <c r="D1378" s="41" t="s">
        <v>15687</v>
      </c>
      <c r="E1378" s="40" t="s">
        <v>55</v>
      </c>
      <c r="F1378" s="42">
        <v>17</v>
      </c>
      <c r="G1378" s="42">
        <v>13</v>
      </c>
      <c r="H1378" s="42">
        <v>600</v>
      </c>
    </row>
    <row r="1379" spans="1:8" ht="16.5" x14ac:dyDescent="0.25">
      <c r="A1379" s="43">
        <v>1372</v>
      </c>
      <c r="B1379" s="44" t="s">
        <v>17936</v>
      </c>
      <c r="C1379" s="44" t="s">
        <v>17937</v>
      </c>
      <c r="D1379" s="45" t="s">
        <v>15880</v>
      </c>
      <c r="E1379" s="44" t="s">
        <v>57</v>
      </c>
      <c r="F1379" s="46">
        <v>17</v>
      </c>
      <c r="G1379" s="46">
        <v>13</v>
      </c>
      <c r="H1379" s="46">
        <v>604</v>
      </c>
    </row>
    <row r="1380" spans="1:8" ht="16.5" x14ac:dyDescent="0.25">
      <c r="A1380" s="39">
        <v>1373</v>
      </c>
      <c r="B1380" s="40" t="s">
        <v>17938</v>
      </c>
      <c r="C1380" s="40" t="s">
        <v>17939</v>
      </c>
      <c r="D1380" s="41" t="s">
        <v>15725</v>
      </c>
      <c r="E1380" s="40" t="s">
        <v>55</v>
      </c>
      <c r="F1380" s="42">
        <v>17</v>
      </c>
      <c r="G1380" s="42">
        <v>13</v>
      </c>
      <c r="H1380" s="42">
        <v>618</v>
      </c>
    </row>
    <row r="1381" spans="1:8" ht="16.5" x14ac:dyDescent="0.25">
      <c r="A1381" s="43">
        <v>1374</v>
      </c>
      <c r="B1381" s="44" t="s">
        <v>17940</v>
      </c>
      <c r="C1381" s="44" t="s">
        <v>17941</v>
      </c>
      <c r="D1381" s="45" t="s">
        <v>15750</v>
      </c>
      <c r="E1381" s="44" t="s">
        <v>56</v>
      </c>
      <c r="F1381" s="46">
        <v>17</v>
      </c>
      <c r="G1381" s="46">
        <v>13</v>
      </c>
      <c r="H1381" s="46">
        <v>618</v>
      </c>
    </row>
    <row r="1382" spans="1:8" ht="16.5" x14ac:dyDescent="0.25">
      <c r="A1382" s="39">
        <v>1375</v>
      </c>
      <c r="B1382" s="40" t="s">
        <v>17942</v>
      </c>
      <c r="C1382" s="40" t="s">
        <v>191</v>
      </c>
      <c r="D1382" s="41" t="s">
        <v>15728</v>
      </c>
      <c r="E1382" s="40" t="s">
        <v>58</v>
      </c>
      <c r="F1382" s="42">
        <v>17</v>
      </c>
      <c r="G1382" s="42">
        <v>13</v>
      </c>
      <c r="H1382" s="42">
        <v>632</v>
      </c>
    </row>
    <row r="1383" spans="1:8" ht="16.5" x14ac:dyDescent="0.25">
      <c r="A1383" s="43">
        <v>1376</v>
      </c>
      <c r="B1383" s="44" t="s">
        <v>17943</v>
      </c>
      <c r="C1383" s="44" t="s">
        <v>17944</v>
      </c>
      <c r="D1383" s="45" t="s">
        <v>15687</v>
      </c>
      <c r="E1383" s="44" t="s">
        <v>59</v>
      </c>
      <c r="F1383" s="46">
        <v>17</v>
      </c>
      <c r="G1383" s="46">
        <v>13</v>
      </c>
      <c r="H1383" s="46">
        <v>651</v>
      </c>
    </row>
    <row r="1384" spans="1:8" ht="16.5" x14ac:dyDescent="0.25">
      <c r="A1384" s="39">
        <v>1377</v>
      </c>
      <c r="B1384" s="40" t="s">
        <v>17945</v>
      </c>
      <c r="C1384" s="40" t="s">
        <v>17946</v>
      </c>
      <c r="D1384" s="41" t="s">
        <v>15689</v>
      </c>
      <c r="E1384" s="40" t="s">
        <v>55</v>
      </c>
      <c r="F1384" s="42">
        <v>17</v>
      </c>
      <c r="G1384" s="42">
        <v>13</v>
      </c>
      <c r="H1384" s="42">
        <v>652</v>
      </c>
    </row>
    <row r="1385" spans="1:8" ht="16.5" x14ac:dyDescent="0.25">
      <c r="A1385" s="43">
        <v>1378</v>
      </c>
      <c r="B1385" s="44" t="s">
        <v>17947</v>
      </c>
      <c r="C1385" s="44" t="s">
        <v>17948</v>
      </c>
      <c r="D1385" s="45" t="s">
        <v>15728</v>
      </c>
      <c r="E1385" s="44" t="s">
        <v>60</v>
      </c>
      <c r="F1385" s="46">
        <v>17</v>
      </c>
      <c r="G1385" s="46">
        <v>13</v>
      </c>
      <c r="H1385" s="46">
        <v>652</v>
      </c>
    </row>
    <row r="1386" spans="1:8" ht="16.5" x14ac:dyDescent="0.25">
      <c r="A1386" s="39">
        <v>1379</v>
      </c>
      <c r="B1386" s="40" t="s">
        <v>17949</v>
      </c>
      <c r="C1386" s="40" t="s">
        <v>17950</v>
      </c>
      <c r="D1386" s="41" t="s">
        <v>15687</v>
      </c>
      <c r="E1386" s="40" t="s">
        <v>52</v>
      </c>
      <c r="F1386" s="42">
        <v>17</v>
      </c>
      <c r="G1386" s="42">
        <v>13</v>
      </c>
      <c r="H1386" s="42">
        <v>663</v>
      </c>
    </row>
    <row r="1387" spans="1:8" ht="16.5" x14ac:dyDescent="0.25">
      <c r="A1387" s="43">
        <v>1380</v>
      </c>
      <c r="B1387" s="44" t="s">
        <v>17951</v>
      </c>
      <c r="C1387" s="44" t="s">
        <v>1987</v>
      </c>
      <c r="D1387" s="45" t="s">
        <v>15843</v>
      </c>
      <c r="E1387" s="44" t="s">
        <v>55</v>
      </c>
      <c r="F1387" s="46">
        <v>17</v>
      </c>
      <c r="G1387" s="46">
        <v>13</v>
      </c>
      <c r="H1387" s="46">
        <v>700</v>
      </c>
    </row>
    <row r="1388" spans="1:8" ht="16.5" x14ac:dyDescent="0.25">
      <c r="A1388" s="39">
        <v>1381</v>
      </c>
      <c r="B1388" s="40" t="s">
        <v>17952</v>
      </c>
      <c r="C1388" s="40" t="s">
        <v>17953</v>
      </c>
      <c r="D1388" s="41" t="s">
        <v>15728</v>
      </c>
      <c r="E1388" s="40" t="s">
        <v>49</v>
      </c>
      <c r="F1388" s="42">
        <v>17</v>
      </c>
      <c r="G1388" s="42">
        <v>13</v>
      </c>
      <c r="H1388" s="42">
        <v>711</v>
      </c>
    </row>
    <row r="1389" spans="1:8" ht="16.5" x14ac:dyDescent="0.25">
      <c r="A1389" s="43">
        <v>1382</v>
      </c>
      <c r="B1389" s="44" t="s">
        <v>17954</v>
      </c>
      <c r="C1389" s="44" t="s">
        <v>17955</v>
      </c>
      <c r="D1389" s="45" t="s">
        <v>15689</v>
      </c>
      <c r="E1389" s="44" t="s">
        <v>49</v>
      </c>
      <c r="F1389" s="46">
        <v>17</v>
      </c>
      <c r="G1389" s="46">
        <v>13</v>
      </c>
      <c r="H1389" s="46">
        <v>713</v>
      </c>
    </row>
    <row r="1390" spans="1:8" ht="16.5" x14ac:dyDescent="0.25">
      <c r="A1390" s="39">
        <v>1383</v>
      </c>
      <c r="B1390" s="40" t="s">
        <v>17956</v>
      </c>
      <c r="C1390" s="40" t="s">
        <v>17957</v>
      </c>
      <c r="D1390" s="41" t="s">
        <v>15750</v>
      </c>
      <c r="E1390" s="40" t="s">
        <v>55</v>
      </c>
      <c r="F1390" s="42">
        <v>17</v>
      </c>
      <c r="G1390" s="42">
        <v>13</v>
      </c>
      <c r="H1390" s="42">
        <v>713</v>
      </c>
    </row>
    <row r="1391" spans="1:8" ht="16.5" x14ac:dyDescent="0.25">
      <c r="A1391" s="43">
        <v>1384</v>
      </c>
      <c r="B1391" s="44" t="s">
        <v>17958</v>
      </c>
      <c r="C1391" s="44" t="s">
        <v>17959</v>
      </c>
      <c r="D1391" s="45" t="s">
        <v>15725</v>
      </c>
      <c r="E1391" s="44" t="s">
        <v>55</v>
      </c>
      <c r="F1391" s="46">
        <v>17</v>
      </c>
      <c r="G1391" s="46">
        <v>13</v>
      </c>
      <c r="H1391" s="46">
        <v>725</v>
      </c>
    </row>
    <row r="1392" spans="1:8" ht="16.5" x14ac:dyDescent="0.25">
      <c r="A1392" s="39">
        <v>1385</v>
      </c>
      <c r="B1392" s="40" t="s">
        <v>17960</v>
      </c>
      <c r="C1392" s="40" t="s">
        <v>17961</v>
      </c>
      <c r="D1392" s="41" t="s">
        <v>15725</v>
      </c>
      <c r="E1392" s="40" t="s">
        <v>54</v>
      </c>
      <c r="F1392" s="42">
        <v>17</v>
      </c>
      <c r="G1392" s="42">
        <v>13</v>
      </c>
      <c r="H1392" s="42">
        <v>726</v>
      </c>
    </row>
    <row r="1393" spans="1:8" ht="16.5" x14ac:dyDescent="0.25">
      <c r="A1393" s="43">
        <v>1386</v>
      </c>
      <c r="B1393" s="44" t="s">
        <v>17962</v>
      </c>
      <c r="C1393" s="44" t="s">
        <v>17368</v>
      </c>
      <c r="D1393" s="45" t="s">
        <v>15694</v>
      </c>
      <c r="E1393" s="44" t="s">
        <v>58</v>
      </c>
      <c r="F1393" s="46">
        <v>17</v>
      </c>
      <c r="G1393" s="46">
        <v>13</v>
      </c>
      <c r="H1393" s="46">
        <v>739</v>
      </c>
    </row>
    <row r="1394" spans="1:8" ht="16.5" x14ac:dyDescent="0.25">
      <c r="A1394" s="39">
        <v>1387</v>
      </c>
      <c r="B1394" s="40" t="s">
        <v>17963</v>
      </c>
      <c r="C1394" s="40" t="s">
        <v>17964</v>
      </c>
      <c r="D1394" s="41" t="s">
        <v>15699</v>
      </c>
      <c r="E1394" s="40" t="s">
        <v>47</v>
      </c>
      <c r="F1394" s="42">
        <v>17</v>
      </c>
      <c r="G1394" s="42">
        <v>13</v>
      </c>
      <c r="H1394" s="42">
        <v>749</v>
      </c>
    </row>
    <row r="1395" spans="1:8" ht="16.5" x14ac:dyDescent="0.25">
      <c r="A1395" s="43">
        <v>1388</v>
      </c>
      <c r="B1395" s="44" t="s">
        <v>17965</v>
      </c>
      <c r="C1395" s="44" t="s">
        <v>17966</v>
      </c>
      <c r="D1395" s="45" t="s">
        <v>15750</v>
      </c>
      <c r="E1395" s="44" t="s">
        <v>58</v>
      </c>
      <c r="F1395" s="46">
        <v>17</v>
      </c>
      <c r="G1395" s="46">
        <v>13</v>
      </c>
      <c r="H1395" s="46">
        <v>755</v>
      </c>
    </row>
    <row r="1396" spans="1:8" ht="16.5" x14ac:dyDescent="0.25">
      <c r="A1396" s="39">
        <v>1389</v>
      </c>
      <c r="B1396" s="40" t="s">
        <v>17967</v>
      </c>
      <c r="C1396" s="40" t="s">
        <v>2928</v>
      </c>
      <c r="D1396" s="41" t="s">
        <v>15694</v>
      </c>
      <c r="E1396" s="40" t="s">
        <v>49</v>
      </c>
      <c r="F1396" s="42">
        <v>17</v>
      </c>
      <c r="G1396" s="42">
        <v>13</v>
      </c>
      <c r="H1396" s="42">
        <v>763</v>
      </c>
    </row>
    <row r="1397" spans="1:8" ht="16.5" x14ac:dyDescent="0.25">
      <c r="A1397" s="43">
        <v>1390</v>
      </c>
      <c r="B1397" s="44" t="s">
        <v>17968</v>
      </c>
      <c r="C1397" s="44" t="s">
        <v>17969</v>
      </c>
      <c r="D1397" s="45" t="s">
        <v>15689</v>
      </c>
      <c r="E1397" s="44" t="s">
        <v>55</v>
      </c>
      <c r="F1397" s="46">
        <v>17</v>
      </c>
      <c r="G1397" s="46">
        <v>13</v>
      </c>
      <c r="H1397" s="46">
        <v>765</v>
      </c>
    </row>
    <row r="1398" spans="1:8" ht="16.5" x14ac:dyDescent="0.25">
      <c r="A1398" s="39">
        <v>1391</v>
      </c>
      <c r="B1398" s="40" t="s">
        <v>17970</v>
      </c>
      <c r="C1398" s="40" t="s">
        <v>12280</v>
      </c>
      <c r="D1398" s="41" t="s">
        <v>15769</v>
      </c>
      <c r="E1398" s="40" t="s">
        <v>55</v>
      </c>
      <c r="F1398" s="42">
        <v>17</v>
      </c>
      <c r="G1398" s="42">
        <v>13</v>
      </c>
      <c r="H1398" s="42">
        <v>765</v>
      </c>
    </row>
    <row r="1399" spans="1:8" ht="16.5" x14ac:dyDescent="0.25">
      <c r="A1399" s="43">
        <v>1392</v>
      </c>
      <c r="B1399" s="44" t="s">
        <v>17971</v>
      </c>
      <c r="C1399" s="44" t="s">
        <v>16977</v>
      </c>
      <c r="D1399" s="45" t="s">
        <v>15725</v>
      </c>
      <c r="E1399" s="44" t="s">
        <v>54</v>
      </c>
      <c r="F1399" s="46">
        <v>17</v>
      </c>
      <c r="G1399" s="46">
        <v>13</v>
      </c>
      <c r="H1399" s="46">
        <v>769</v>
      </c>
    </row>
    <row r="1400" spans="1:8" ht="16.5" x14ac:dyDescent="0.25">
      <c r="A1400" s="39">
        <v>1393</v>
      </c>
      <c r="B1400" s="40" t="s">
        <v>17972</v>
      </c>
      <c r="C1400" s="40" t="s">
        <v>17973</v>
      </c>
      <c r="D1400" s="41" t="s">
        <v>15829</v>
      </c>
      <c r="E1400" s="40" t="s">
        <v>57</v>
      </c>
      <c r="F1400" s="42">
        <v>17</v>
      </c>
      <c r="G1400" s="42">
        <v>13</v>
      </c>
      <c r="H1400" s="42">
        <v>776</v>
      </c>
    </row>
    <row r="1401" spans="1:8" ht="16.5" x14ac:dyDescent="0.25">
      <c r="A1401" s="43">
        <v>1394</v>
      </c>
      <c r="B1401" s="44" t="s">
        <v>17974</v>
      </c>
      <c r="C1401" s="44" t="s">
        <v>17975</v>
      </c>
      <c r="D1401" s="45" t="s">
        <v>15725</v>
      </c>
      <c r="E1401" s="44" t="s">
        <v>50</v>
      </c>
      <c r="F1401" s="46">
        <v>17</v>
      </c>
      <c r="G1401" s="46">
        <v>13</v>
      </c>
      <c r="H1401" s="46">
        <v>782</v>
      </c>
    </row>
    <row r="1402" spans="1:8" ht="16.5" x14ac:dyDescent="0.25">
      <c r="A1402" s="39">
        <v>1395</v>
      </c>
      <c r="B1402" s="40" t="s">
        <v>17976</v>
      </c>
      <c r="C1402" s="40" t="s">
        <v>17977</v>
      </c>
      <c r="D1402" s="41" t="s">
        <v>16158</v>
      </c>
      <c r="E1402" s="40" t="s">
        <v>51</v>
      </c>
      <c r="F1402" s="42">
        <v>17</v>
      </c>
      <c r="G1402" s="42">
        <v>13</v>
      </c>
      <c r="H1402" s="42">
        <v>782</v>
      </c>
    </row>
    <row r="1403" spans="1:8" ht="16.5" x14ac:dyDescent="0.25">
      <c r="A1403" s="43">
        <v>1396</v>
      </c>
      <c r="B1403" s="44" t="s">
        <v>17978</v>
      </c>
      <c r="C1403" s="44" t="s">
        <v>3236</v>
      </c>
      <c r="D1403" s="45" t="s">
        <v>15689</v>
      </c>
      <c r="E1403" s="44" t="s">
        <v>49</v>
      </c>
      <c r="F1403" s="46">
        <v>17</v>
      </c>
      <c r="G1403" s="46">
        <v>13</v>
      </c>
      <c r="H1403" s="46">
        <v>784</v>
      </c>
    </row>
    <row r="1404" spans="1:8" ht="16.5" x14ac:dyDescent="0.25">
      <c r="A1404" s="39">
        <v>1397</v>
      </c>
      <c r="B1404" s="40" t="s">
        <v>17979</v>
      </c>
      <c r="C1404" s="40" t="s">
        <v>17980</v>
      </c>
      <c r="D1404" s="41" t="s">
        <v>15704</v>
      </c>
      <c r="E1404" s="40" t="s">
        <v>56</v>
      </c>
      <c r="F1404" s="42">
        <v>17</v>
      </c>
      <c r="G1404" s="42">
        <v>13</v>
      </c>
      <c r="H1404" s="42">
        <v>788</v>
      </c>
    </row>
    <row r="1405" spans="1:8" ht="16.5" x14ac:dyDescent="0.25">
      <c r="A1405" s="43">
        <v>1398</v>
      </c>
      <c r="B1405" s="44" t="s">
        <v>17981</v>
      </c>
      <c r="C1405" s="44" t="s">
        <v>17982</v>
      </c>
      <c r="D1405" s="45" t="s">
        <v>15725</v>
      </c>
      <c r="E1405" s="44" t="s">
        <v>55</v>
      </c>
      <c r="F1405" s="46">
        <v>17</v>
      </c>
      <c r="G1405" s="46">
        <v>13</v>
      </c>
      <c r="H1405" s="46">
        <v>791</v>
      </c>
    </row>
    <row r="1406" spans="1:8" ht="16.5" x14ac:dyDescent="0.25">
      <c r="A1406" s="39">
        <v>1399</v>
      </c>
      <c r="B1406" s="40" t="s">
        <v>17983</v>
      </c>
      <c r="C1406" s="40" t="s">
        <v>1214</v>
      </c>
      <c r="D1406" s="41" t="s">
        <v>15694</v>
      </c>
      <c r="E1406" s="40" t="s">
        <v>56</v>
      </c>
      <c r="F1406" s="42">
        <v>17</v>
      </c>
      <c r="G1406" s="42">
        <v>13</v>
      </c>
      <c r="H1406" s="42">
        <v>795</v>
      </c>
    </row>
    <row r="1407" spans="1:8" ht="16.5" x14ac:dyDescent="0.25">
      <c r="A1407" s="43">
        <v>1400</v>
      </c>
      <c r="B1407" s="44" t="s">
        <v>17984</v>
      </c>
      <c r="C1407" s="44" t="s">
        <v>17985</v>
      </c>
      <c r="D1407" s="45" t="s">
        <v>15728</v>
      </c>
      <c r="E1407" s="44" t="s">
        <v>59</v>
      </c>
      <c r="F1407" s="46">
        <v>17</v>
      </c>
      <c r="G1407" s="46">
        <v>13</v>
      </c>
      <c r="H1407" s="46">
        <v>812</v>
      </c>
    </row>
    <row r="1408" spans="1:8" ht="16.5" x14ac:dyDescent="0.25">
      <c r="A1408" s="39">
        <v>1401</v>
      </c>
      <c r="B1408" s="40" t="s">
        <v>17986</v>
      </c>
      <c r="C1408" s="40" t="s">
        <v>5587</v>
      </c>
      <c r="D1408" s="41" t="s">
        <v>15708</v>
      </c>
      <c r="E1408" s="40" t="s">
        <v>47</v>
      </c>
      <c r="F1408" s="42">
        <v>17</v>
      </c>
      <c r="G1408" s="42">
        <v>13</v>
      </c>
      <c r="H1408" s="42">
        <v>819</v>
      </c>
    </row>
    <row r="1409" spans="1:8" ht="16.5" x14ac:dyDescent="0.25">
      <c r="A1409" s="43">
        <v>1402</v>
      </c>
      <c r="B1409" s="44" t="s">
        <v>17987</v>
      </c>
      <c r="C1409" s="44" t="s">
        <v>17988</v>
      </c>
      <c r="D1409" s="45" t="s">
        <v>15689</v>
      </c>
      <c r="E1409" s="44" t="s">
        <v>55</v>
      </c>
      <c r="F1409" s="46">
        <v>17</v>
      </c>
      <c r="G1409" s="46">
        <v>13</v>
      </c>
      <c r="H1409" s="46">
        <v>822</v>
      </c>
    </row>
    <row r="1410" spans="1:8" ht="16.5" x14ac:dyDescent="0.25">
      <c r="A1410" s="39">
        <v>1403</v>
      </c>
      <c r="B1410" s="40" t="s">
        <v>17989</v>
      </c>
      <c r="C1410" s="40" t="s">
        <v>17990</v>
      </c>
      <c r="D1410" s="41" t="s">
        <v>15704</v>
      </c>
      <c r="E1410" s="40" t="s">
        <v>58</v>
      </c>
      <c r="F1410" s="42">
        <v>17</v>
      </c>
      <c r="G1410" s="42">
        <v>13</v>
      </c>
      <c r="H1410" s="42">
        <v>825</v>
      </c>
    </row>
    <row r="1411" spans="1:8" ht="16.5" x14ac:dyDescent="0.25">
      <c r="A1411" s="43">
        <v>1404</v>
      </c>
      <c r="B1411" s="44" t="s">
        <v>17991</v>
      </c>
      <c r="C1411" s="44" t="s">
        <v>17992</v>
      </c>
      <c r="D1411" s="45" t="s">
        <v>15725</v>
      </c>
      <c r="E1411" s="44" t="s">
        <v>57</v>
      </c>
      <c r="F1411" s="46">
        <v>17</v>
      </c>
      <c r="G1411" s="46">
        <v>13</v>
      </c>
      <c r="H1411" s="46">
        <v>830</v>
      </c>
    </row>
    <row r="1412" spans="1:8" ht="16.5" x14ac:dyDescent="0.25">
      <c r="A1412" s="39">
        <v>1405</v>
      </c>
      <c r="B1412" s="40" t="s">
        <v>17993</v>
      </c>
      <c r="C1412" s="40" t="s">
        <v>3010</v>
      </c>
      <c r="D1412" s="41" t="s">
        <v>15687</v>
      </c>
      <c r="E1412" s="40" t="s">
        <v>58</v>
      </c>
      <c r="F1412" s="42">
        <v>17</v>
      </c>
      <c r="G1412" s="42">
        <v>13</v>
      </c>
      <c r="H1412" s="42">
        <v>838</v>
      </c>
    </row>
    <row r="1413" spans="1:8" ht="16.5" x14ac:dyDescent="0.25">
      <c r="A1413" s="43">
        <v>1406</v>
      </c>
      <c r="B1413" s="44" t="s">
        <v>17994</v>
      </c>
      <c r="C1413" s="44" t="s">
        <v>17995</v>
      </c>
      <c r="D1413" s="45" t="s">
        <v>15689</v>
      </c>
      <c r="E1413" s="44" t="s">
        <v>50</v>
      </c>
      <c r="F1413" s="46">
        <v>17</v>
      </c>
      <c r="G1413" s="46">
        <v>13</v>
      </c>
      <c r="H1413" s="46">
        <v>839</v>
      </c>
    </row>
    <row r="1414" spans="1:8" ht="16.5" x14ac:dyDescent="0.25">
      <c r="A1414" s="39">
        <v>1407</v>
      </c>
      <c r="B1414" s="40" t="s">
        <v>17996</v>
      </c>
      <c r="C1414" s="40" t="s">
        <v>2048</v>
      </c>
      <c r="D1414" s="41" t="s">
        <v>15694</v>
      </c>
      <c r="E1414" s="40" t="s">
        <v>58</v>
      </c>
      <c r="F1414" s="42">
        <v>17</v>
      </c>
      <c r="G1414" s="42">
        <v>13</v>
      </c>
      <c r="H1414" s="42">
        <v>847</v>
      </c>
    </row>
    <row r="1415" spans="1:8" ht="16.5" x14ac:dyDescent="0.25">
      <c r="A1415" s="43">
        <v>1408</v>
      </c>
      <c r="B1415" s="44" t="s">
        <v>17997</v>
      </c>
      <c r="C1415" s="44" t="s">
        <v>17998</v>
      </c>
      <c r="D1415" s="45" t="s">
        <v>15725</v>
      </c>
      <c r="E1415" s="44" t="s">
        <v>47</v>
      </c>
      <c r="F1415" s="46">
        <v>17</v>
      </c>
      <c r="G1415" s="46">
        <v>13</v>
      </c>
      <c r="H1415" s="46">
        <v>851</v>
      </c>
    </row>
    <row r="1416" spans="1:8" ht="16.5" x14ac:dyDescent="0.25">
      <c r="A1416" s="39">
        <v>1409</v>
      </c>
      <c r="B1416" s="40" t="s">
        <v>17999</v>
      </c>
      <c r="C1416" s="40" t="s">
        <v>1390</v>
      </c>
      <c r="D1416" s="41" t="s">
        <v>15689</v>
      </c>
      <c r="E1416" s="40" t="s">
        <v>53</v>
      </c>
      <c r="F1416" s="42">
        <v>17</v>
      </c>
      <c r="G1416" s="42">
        <v>13</v>
      </c>
      <c r="H1416" s="42">
        <v>862</v>
      </c>
    </row>
    <row r="1417" spans="1:8" ht="16.5" x14ac:dyDescent="0.25">
      <c r="A1417" s="43">
        <v>1410</v>
      </c>
      <c r="B1417" s="44" t="s">
        <v>18000</v>
      </c>
      <c r="C1417" s="44" t="s">
        <v>1146</v>
      </c>
      <c r="D1417" s="45" t="s">
        <v>15687</v>
      </c>
      <c r="E1417" s="44" t="s">
        <v>56</v>
      </c>
      <c r="F1417" s="46">
        <v>17</v>
      </c>
      <c r="G1417" s="46">
        <v>13</v>
      </c>
      <c r="H1417" s="46">
        <v>887</v>
      </c>
    </row>
    <row r="1418" spans="1:8" ht="16.5" x14ac:dyDescent="0.25">
      <c r="A1418" s="39">
        <v>1411</v>
      </c>
      <c r="B1418" s="40" t="s">
        <v>18001</v>
      </c>
      <c r="C1418" s="40" t="s">
        <v>4086</v>
      </c>
      <c r="D1418" s="41" t="s">
        <v>15750</v>
      </c>
      <c r="E1418" s="40" t="s">
        <v>60</v>
      </c>
      <c r="F1418" s="42">
        <v>17</v>
      </c>
      <c r="G1418" s="42">
        <v>13</v>
      </c>
      <c r="H1418" s="42">
        <v>888</v>
      </c>
    </row>
    <row r="1419" spans="1:8" ht="16.5" x14ac:dyDescent="0.25">
      <c r="A1419" s="43">
        <v>1412</v>
      </c>
      <c r="B1419" s="44" t="s">
        <v>18002</v>
      </c>
      <c r="C1419" s="44" t="s">
        <v>18003</v>
      </c>
      <c r="D1419" s="45" t="s">
        <v>16793</v>
      </c>
      <c r="E1419" s="44" t="s">
        <v>58</v>
      </c>
      <c r="F1419" s="46">
        <v>17</v>
      </c>
      <c r="G1419" s="46">
        <v>13</v>
      </c>
      <c r="H1419" s="46">
        <v>901</v>
      </c>
    </row>
    <row r="1420" spans="1:8" ht="16.5" x14ac:dyDescent="0.25">
      <c r="A1420" s="39">
        <v>1413</v>
      </c>
      <c r="B1420" s="40" t="s">
        <v>18004</v>
      </c>
      <c r="C1420" s="40" t="s">
        <v>18005</v>
      </c>
      <c r="D1420" s="41" t="s">
        <v>15750</v>
      </c>
      <c r="E1420" s="40" t="s">
        <v>56</v>
      </c>
      <c r="F1420" s="42">
        <v>17</v>
      </c>
      <c r="G1420" s="42">
        <v>13</v>
      </c>
      <c r="H1420" s="42">
        <v>915</v>
      </c>
    </row>
    <row r="1421" spans="1:8" ht="16.5" x14ac:dyDescent="0.25">
      <c r="A1421" s="43">
        <v>1414</v>
      </c>
      <c r="B1421" s="44" t="s">
        <v>18006</v>
      </c>
      <c r="C1421" s="44" t="s">
        <v>18007</v>
      </c>
      <c r="D1421" s="45" t="s">
        <v>15725</v>
      </c>
      <c r="E1421" s="44" t="s">
        <v>49</v>
      </c>
      <c r="F1421" s="46">
        <v>17</v>
      </c>
      <c r="G1421" s="46">
        <v>13</v>
      </c>
      <c r="H1421" s="46">
        <v>917</v>
      </c>
    </row>
    <row r="1422" spans="1:8" ht="16.5" x14ac:dyDescent="0.25">
      <c r="A1422" s="39">
        <v>1415</v>
      </c>
      <c r="B1422" s="40" t="s">
        <v>18008</v>
      </c>
      <c r="C1422" s="40" t="s">
        <v>18009</v>
      </c>
      <c r="D1422" s="41" t="s">
        <v>15725</v>
      </c>
      <c r="E1422" s="40" t="s">
        <v>55</v>
      </c>
      <c r="F1422" s="42">
        <v>17</v>
      </c>
      <c r="G1422" s="42">
        <v>13</v>
      </c>
      <c r="H1422" s="42">
        <v>920</v>
      </c>
    </row>
    <row r="1423" spans="1:8" ht="16.5" x14ac:dyDescent="0.25">
      <c r="A1423" s="43">
        <v>1416</v>
      </c>
      <c r="B1423" s="44" t="s">
        <v>18010</v>
      </c>
      <c r="C1423" s="44" t="s">
        <v>18011</v>
      </c>
      <c r="D1423" s="45" t="s">
        <v>15750</v>
      </c>
      <c r="E1423" s="44" t="s">
        <v>47</v>
      </c>
      <c r="F1423" s="46">
        <v>17</v>
      </c>
      <c r="G1423" s="46">
        <v>12</v>
      </c>
      <c r="H1423" s="46">
        <v>927</v>
      </c>
    </row>
    <row r="1424" spans="1:8" ht="16.5" x14ac:dyDescent="0.25">
      <c r="A1424" s="39">
        <v>1417</v>
      </c>
      <c r="B1424" s="40" t="s">
        <v>18012</v>
      </c>
      <c r="C1424" s="40" t="s">
        <v>6170</v>
      </c>
      <c r="D1424" s="41" t="s">
        <v>15687</v>
      </c>
      <c r="E1424" s="40" t="s">
        <v>50</v>
      </c>
      <c r="F1424" s="42">
        <v>17</v>
      </c>
      <c r="G1424" s="42">
        <v>13</v>
      </c>
      <c r="H1424" s="42">
        <v>931</v>
      </c>
    </row>
    <row r="1425" spans="1:8" ht="16.5" x14ac:dyDescent="0.25">
      <c r="A1425" s="43">
        <v>1418</v>
      </c>
      <c r="B1425" s="44" t="s">
        <v>18013</v>
      </c>
      <c r="C1425" s="44" t="s">
        <v>10424</v>
      </c>
      <c r="D1425" s="45" t="s">
        <v>17307</v>
      </c>
      <c r="E1425" s="44" t="s">
        <v>55</v>
      </c>
      <c r="F1425" s="46">
        <v>17</v>
      </c>
      <c r="G1425" s="46">
        <v>13</v>
      </c>
      <c r="H1425" s="46">
        <v>944</v>
      </c>
    </row>
    <row r="1426" spans="1:8" ht="16.5" x14ac:dyDescent="0.25">
      <c r="A1426" s="39">
        <v>1419</v>
      </c>
      <c r="B1426" s="40" t="s">
        <v>18014</v>
      </c>
      <c r="C1426" s="40" t="s">
        <v>6323</v>
      </c>
      <c r="D1426" s="41" t="s">
        <v>15699</v>
      </c>
      <c r="E1426" s="40" t="s">
        <v>54</v>
      </c>
      <c r="F1426" s="42">
        <v>17</v>
      </c>
      <c r="G1426" s="42">
        <v>13</v>
      </c>
      <c r="H1426" s="42">
        <v>944</v>
      </c>
    </row>
    <row r="1427" spans="1:8" ht="16.5" x14ac:dyDescent="0.25">
      <c r="A1427" s="43">
        <v>1420</v>
      </c>
      <c r="B1427" s="44" t="s">
        <v>18015</v>
      </c>
      <c r="C1427" s="44" t="s">
        <v>17584</v>
      </c>
      <c r="D1427" s="45" t="s">
        <v>15689</v>
      </c>
      <c r="E1427" s="44" t="s">
        <v>49</v>
      </c>
      <c r="F1427" s="46">
        <v>17</v>
      </c>
      <c r="G1427" s="46">
        <v>13</v>
      </c>
      <c r="H1427" s="46">
        <v>953</v>
      </c>
    </row>
    <row r="1428" spans="1:8" ht="16.5" x14ac:dyDescent="0.25">
      <c r="A1428" s="39">
        <v>1421</v>
      </c>
      <c r="B1428" s="40" t="s">
        <v>18016</v>
      </c>
      <c r="C1428" s="40" t="s">
        <v>4627</v>
      </c>
      <c r="D1428" s="41" t="s">
        <v>15725</v>
      </c>
      <c r="E1428" s="40" t="s">
        <v>47</v>
      </c>
      <c r="F1428" s="42">
        <v>17</v>
      </c>
      <c r="G1428" s="42">
        <v>13</v>
      </c>
      <c r="H1428" s="42">
        <v>956</v>
      </c>
    </row>
    <row r="1429" spans="1:8" ht="16.5" x14ac:dyDescent="0.25">
      <c r="A1429" s="43">
        <v>1422</v>
      </c>
      <c r="B1429" s="44" t="s">
        <v>18017</v>
      </c>
      <c r="C1429" s="44" t="s">
        <v>18018</v>
      </c>
      <c r="D1429" s="45" t="s">
        <v>16175</v>
      </c>
      <c r="E1429" s="44" t="s">
        <v>57</v>
      </c>
      <c r="F1429" s="46">
        <v>17</v>
      </c>
      <c r="G1429" s="46">
        <v>13</v>
      </c>
      <c r="H1429" s="46">
        <v>959</v>
      </c>
    </row>
    <row r="1430" spans="1:8" ht="16.5" x14ac:dyDescent="0.25">
      <c r="A1430" s="39">
        <v>1423</v>
      </c>
      <c r="B1430" s="40" t="s">
        <v>18019</v>
      </c>
      <c r="C1430" s="40" t="s">
        <v>3280</v>
      </c>
      <c r="D1430" s="41" t="s">
        <v>15689</v>
      </c>
      <c r="E1430" s="40" t="s">
        <v>56</v>
      </c>
      <c r="F1430" s="42">
        <v>17</v>
      </c>
      <c r="G1430" s="42">
        <v>13</v>
      </c>
      <c r="H1430" s="42">
        <v>963</v>
      </c>
    </row>
    <row r="1431" spans="1:8" ht="16.5" x14ac:dyDescent="0.25">
      <c r="A1431" s="43">
        <v>1424</v>
      </c>
      <c r="B1431" s="44" t="s">
        <v>18020</v>
      </c>
      <c r="C1431" s="44" t="s">
        <v>1275</v>
      </c>
      <c r="D1431" s="45" t="s">
        <v>15843</v>
      </c>
      <c r="E1431" s="44" t="s">
        <v>64</v>
      </c>
      <c r="F1431" s="46">
        <v>17</v>
      </c>
      <c r="G1431" s="46">
        <v>13</v>
      </c>
      <c r="H1431" s="46">
        <v>964</v>
      </c>
    </row>
    <row r="1432" spans="1:8" ht="16.5" x14ac:dyDescent="0.25">
      <c r="A1432" s="39">
        <v>1425</v>
      </c>
      <c r="B1432" s="40" t="s">
        <v>18021</v>
      </c>
      <c r="C1432" s="40" t="s">
        <v>6184</v>
      </c>
      <c r="D1432" s="41" t="s">
        <v>15694</v>
      </c>
      <c r="E1432" s="40" t="s">
        <v>49</v>
      </c>
      <c r="F1432" s="42">
        <v>17</v>
      </c>
      <c r="G1432" s="42">
        <v>13</v>
      </c>
      <c r="H1432" s="42">
        <v>971</v>
      </c>
    </row>
    <row r="1433" spans="1:8" ht="16.5" x14ac:dyDescent="0.25">
      <c r="A1433" s="43">
        <v>1426</v>
      </c>
      <c r="B1433" s="44" t="s">
        <v>18022</v>
      </c>
      <c r="C1433" s="44" t="s">
        <v>18023</v>
      </c>
      <c r="D1433" s="45" t="s">
        <v>15728</v>
      </c>
      <c r="E1433" s="44" t="s">
        <v>47</v>
      </c>
      <c r="F1433" s="46">
        <v>17</v>
      </c>
      <c r="G1433" s="46">
        <v>13</v>
      </c>
      <c r="H1433" s="46">
        <v>973</v>
      </c>
    </row>
    <row r="1434" spans="1:8" ht="16.5" x14ac:dyDescent="0.25">
      <c r="A1434" s="39">
        <v>1427</v>
      </c>
      <c r="B1434" s="40" t="s">
        <v>18024</v>
      </c>
      <c r="C1434" s="40" t="s">
        <v>1668</v>
      </c>
      <c r="D1434" s="41" t="s">
        <v>15687</v>
      </c>
      <c r="E1434" s="40" t="s">
        <v>54</v>
      </c>
      <c r="F1434" s="42">
        <v>17</v>
      </c>
      <c r="G1434" s="42">
        <v>13</v>
      </c>
      <c r="H1434" s="42">
        <v>976</v>
      </c>
    </row>
    <row r="1435" spans="1:8" ht="16.5" x14ac:dyDescent="0.25">
      <c r="A1435" s="43">
        <v>1428</v>
      </c>
      <c r="B1435" s="44" t="s">
        <v>18025</v>
      </c>
      <c r="C1435" s="44" t="s">
        <v>18026</v>
      </c>
      <c r="D1435" s="45" t="s">
        <v>15687</v>
      </c>
      <c r="E1435" s="44" t="s">
        <v>53</v>
      </c>
      <c r="F1435" s="46">
        <v>17</v>
      </c>
      <c r="G1435" s="46">
        <v>13</v>
      </c>
      <c r="H1435" s="46">
        <v>979</v>
      </c>
    </row>
    <row r="1436" spans="1:8" ht="16.5" x14ac:dyDescent="0.25">
      <c r="A1436" s="39">
        <v>1429</v>
      </c>
      <c r="B1436" s="40" t="s">
        <v>18027</v>
      </c>
      <c r="C1436" s="40" t="s">
        <v>924</v>
      </c>
      <c r="D1436" s="41" t="s">
        <v>15728</v>
      </c>
      <c r="E1436" s="40" t="s">
        <v>55</v>
      </c>
      <c r="F1436" s="42">
        <v>17</v>
      </c>
      <c r="G1436" s="42">
        <v>13</v>
      </c>
      <c r="H1436" s="42">
        <v>984</v>
      </c>
    </row>
    <row r="1437" spans="1:8" ht="16.5" x14ac:dyDescent="0.25">
      <c r="A1437" s="43">
        <v>1430</v>
      </c>
      <c r="B1437" s="44" t="s">
        <v>18028</v>
      </c>
      <c r="C1437" s="44" t="s">
        <v>18029</v>
      </c>
      <c r="D1437" s="45" t="s">
        <v>15687</v>
      </c>
      <c r="E1437" s="44" t="s">
        <v>62</v>
      </c>
      <c r="F1437" s="46">
        <v>17</v>
      </c>
      <c r="G1437" s="46">
        <v>13</v>
      </c>
      <c r="H1437" s="46">
        <v>987</v>
      </c>
    </row>
    <row r="1438" spans="1:8" ht="16.5" x14ac:dyDescent="0.25">
      <c r="A1438" s="39">
        <v>1431</v>
      </c>
      <c r="B1438" s="40" t="s">
        <v>18030</v>
      </c>
      <c r="C1438" s="40" t="s">
        <v>18031</v>
      </c>
      <c r="D1438" s="41" t="s">
        <v>15689</v>
      </c>
      <c r="E1438" s="40" t="s">
        <v>49</v>
      </c>
      <c r="F1438" s="42">
        <v>17</v>
      </c>
      <c r="G1438" s="42">
        <v>13</v>
      </c>
      <c r="H1438" s="42">
        <v>988</v>
      </c>
    </row>
    <row r="1439" spans="1:8" ht="16.5" x14ac:dyDescent="0.25">
      <c r="A1439" s="43">
        <v>1432</v>
      </c>
      <c r="B1439" s="44" t="s">
        <v>18032</v>
      </c>
      <c r="C1439" s="44" t="s">
        <v>6142</v>
      </c>
      <c r="D1439" s="45" t="s">
        <v>15769</v>
      </c>
      <c r="E1439" s="44" t="s">
        <v>55</v>
      </c>
      <c r="F1439" s="46">
        <v>17</v>
      </c>
      <c r="G1439" s="46">
        <v>13</v>
      </c>
      <c r="H1439" s="46">
        <v>990</v>
      </c>
    </row>
    <row r="1440" spans="1:8" ht="16.5" x14ac:dyDescent="0.25">
      <c r="A1440" s="39">
        <v>1433</v>
      </c>
      <c r="B1440" s="40" t="s">
        <v>18033</v>
      </c>
      <c r="C1440" s="40" t="s">
        <v>18034</v>
      </c>
      <c r="D1440" s="41" t="s">
        <v>15725</v>
      </c>
      <c r="E1440" s="40" t="s">
        <v>49</v>
      </c>
      <c r="F1440" s="42">
        <v>17</v>
      </c>
      <c r="G1440" s="42">
        <v>13</v>
      </c>
      <c r="H1440" s="42">
        <v>994</v>
      </c>
    </row>
    <row r="1441" spans="1:8" ht="16.5" x14ac:dyDescent="0.25">
      <c r="A1441" s="43">
        <v>1434</v>
      </c>
      <c r="B1441" s="44" t="s">
        <v>18035</v>
      </c>
      <c r="C1441" s="44" t="s">
        <v>1897</v>
      </c>
      <c r="D1441" s="45" t="s">
        <v>15728</v>
      </c>
      <c r="E1441" s="44" t="s">
        <v>50</v>
      </c>
      <c r="F1441" s="46">
        <v>17</v>
      </c>
      <c r="G1441" s="46">
        <v>13</v>
      </c>
      <c r="H1441" s="46">
        <v>1016</v>
      </c>
    </row>
    <row r="1442" spans="1:8" ht="16.5" x14ac:dyDescent="0.25">
      <c r="A1442" s="39">
        <v>1435</v>
      </c>
      <c r="B1442" s="40" t="s">
        <v>18036</v>
      </c>
      <c r="C1442" s="40" t="s">
        <v>18037</v>
      </c>
      <c r="D1442" s="41" t="s">
        <v>15687</v>
      </c>
      <c r="E1442" s="40" t="s">
        <v>60</v>
      </c>
      <c r="F1442" s="42">
        <v>17</v>
      </c>
      <c r="G1442" s="42">
        <v>13</v>
      </c>
      <c r="H1442" s="42">
        <v>1017</v>
      </c>
    </row>
    <row r="1443" spans="1:8" ht="16.5" x14ac:dyDescent="0.25">
      <c r="A1443" s="43">
        <v>1436</v>
      </c>
      <c r="B1443" s="44" t="s">
        <v>18038</v>
      </c>
      <c r="C1443" s="44" t="s">
        <v>18039</v>
      </c>
      <c r="D1443" s="45" t="s">
        <v>16024</v>
      </c>
      <c r="E1443" s="44" t="s">
        <v>57</v>
      </c>
      <c r="F1443" s="46">
        <v>17</v>
      </c>
      <c r="G1443" s="46">
        <v>13</v>
      </c>
      <c r="H1443" s="46">
        <v>1020</v>
      </c>
    </row>
    <row r="1444" spans="1:8" ht="16.5" x14ac:dyDescent="0.25">
      <c r="A1444" s="39">
        <v>1437</v>
      </c>
      <c r="B1444" s="40" t="s">
        <v>18040</v>
      </c>
      <c r="C1444" s="40" t="s">
        <v>18041</v>
      </c>
      <c r="D1444" s="41" t="s">
        <v>15699</v>
      </c>
      <c r="E1444" s="40" t="s">
        <v>64</v>
      </c>
      <c r="F1444" s="42">
        <v>17</v>
      </c>
      <c r="G1444" s="42">
        <v>13</v>
      </c>
      <c r="H1444" s="42">
        <v>1022</v>
      </c>
    </row>
    <row r="1445" spans="1:8" ht="16.5" x14ac:dyDescent="0.25">
      <c r="A1445" s="43">
        <v>1438</v>
      </c>
      <c r="B1445" s="44" t="s">
        <v>18042</v>
      </c>
      <c r="C1445" s="44" t="s">
        <v>18043</v>
      </c>
      <c r="D1445" s="45" t="s">
        <v>15699</v>
      </c>
      <c r="E1445" s="44" t="s">
        <v>55</v>
      </c>
      <c r="F1445" s="46">
        <v>17</v>
      </c>
      <c r="G1445" s="46">
        <v>10</v>
      </c>
      <c r="H1445" s="46">
        <v>1026</v>
      </c>
    </row>
    <row r="1446" spans="1:8" ht="16.5" x14ac:dyDescent="0.25">
      <c r="A1446" s="39">
        <v>1439</v>
      </c>
      <c r="B1446" s="40" t="s">
        <v>18044</v>
      </c>
      <c r="C1446" s="40" t="s">
        <v>18045</v>
      </c>
      <c r="D1446" s="41" t="s">
        <v>15694</v>
      </c>
      <c r="E1446" s="40" t="s">
        <v>47</v>
      </c>
      <c r="F1446" s="42">
        <v>17</v>
      </c>
      <c r="G1446" s="42">
        <v>13</v>
      </c>
      <c r="H1446" s="42">
        <v>1029</v>
      </c>
    </row>
    <row r="1447" spans="1:8" ht="16.5" x14ac:dyDescent="0.25">
      <c r="A1447" s="43">
        <v>1440</v>
      </c>
      <c r="B1447" s="44" t="s">
        <v>18046</v>
      </c>
      <c r="C1447" s="44" t="s">
        <v>2795</v>
      </c>
      <c r="D1447" s="45" t="s">
        <v>15699</v>
      </c>
      <c r="E1447" s="44" t="s">
        <v>55</v>
      </c>
      <c r="F1447" s="46">
        <v>17</v>
      </c>
      <c r="G1447" s="46">
        <v>13</v>
      </c>
      <c r="H1447" s="46">
        <v>1040</v>
      </c>
    </row>
    <row r="1448" spans="1:8" ht="16.5" x14ac:dyDescent="0.25">
      <c r="A1448" s="39">
        <v>1441</v>
      </c>
      <c r="B1448" s="40" t="s">
        <v>18047</v>
      </c>
      <c r="C1448" s="40" t="s">
        <v>6581</v>
      </c>
      <c r="D1448" s="41" t="s">
        <v>15687</v>
      </c>
      <c r="E1448" s="40" t="s">
        <v>49</v>
      </c>
      <c r="F1448" s="42">
        <v>17</v>
      </c>
      <c r="G1448" s="42">
        <v>13</v>
      </c>
      <c r="H1448" s="42">
        <v>1042</v>
      </c>
    </row>
    <row r="1449" spans="1:8" ht="16.5" x14ac:dyDescent="0.25">
      <c r="A1449" s="43">
        <v>1442</v>
      </c>
      <c r="B1449" s="44" t="s">
        <v>18048</v>
      </c>
      <c r="C1449" s="44" t="s">
        <v>18049</v>
      </c>
      <c r="D1449" s="45" t="s">
        <v>15708</v>
      </c>
      <c r="E1449" s="44" t="s">
        <v>58</v>
      </c>
      <c r="F1449" s="46">
        <v>17</v>
      </c>
      <c r="G1449" s="46">
        <v>13</v>
      </c>
      <c r="H1449" s="46">
        <v>1046</v>
      </c>
    </row>
    <row r="1450" spans="1:8" ht="16.5" x14ac:dyDescent="0.25">
      <c r="A1450" s="39">
        <v>1443</v>
      </c>
      <c r="B1450" s="40" t="s">
        <v>18050</v>
      </c>
      <c r="C1450" s="40" t="s">
        <v>18051</v>
      </c>
      <c r="D1450" s="41" t="s">
        <v>15708</v>
      </c>
      <c r="E1450" s="40" t="s">
        <v>55</v>
      </c>
      <c r="F1450" s="42">
        <v>17</v>
      </c>
      <c r="G1450" s="42">
        <v>13</v>
      </c>
      <c r="H1450" s="42">
        <v>1047</v>
      </c>
    </row>
    <row r="1451" spans="1:8" ht="16.5" x14ac:dyDescent="0.25">
      <c r="A1451" s="43">
        <v>1444</v>
      </c>
      <c r="B1451" s="44" t="s">
        <v>18052</v>
      </c>
      <c r="C1451" s="44" t="s">
        <v>5973</v>
      </c>
      <c r="D1451" s="45" t="s">
        <v>15843</v>
      </c>
      <c r="E1451" s="44" t="s">
        <v>56</v>
      </c>
      <c r="F1451" s="46">
        <v>17</v>
      </c>
      <c r="G1451" s="46">
        <v>8</v>
      </c>
      <c r="H1451" s="46">
        <v>1048</v>
      </c>
    </row>
    <row r="1452" spans="1:8" ht="16.5" x14ac:dyDescent="0.25">
      <c r="A1452" s="39">
        <v>1445</v>
      </c>
      <c r="B1452" s="40" t="s">
        <v>18053</v>
      </c>
      <c r="C1452" s="40" t="s">
        <v>18054</v>
      </c>
      <c r="D1452" s="41" t="s">
        <v>15689</v>
      </c>
      <c r="E1452" s="40" t="s">
        <v>54</v>
      </c>
      <c r="F1452" s="42">
        <v>17</v>
      </c>
      <c r="G1452" s="42">
        <v>8</v>
      </c>
      <c r="H1452" s="42">
        <v>1057</v>
      </c>
    </row>
    <row r="1453" spans="1:8" ht="16.5" x14ac:dyDescent="0.25">
      <c r="A1453" s="43">
        <v>1446</v>
      </c>
      <c r="B1453" s="44" t="s">
        <v>18055</v>
      </c>
      <c r="C1453" s="44" t="s">
        <v>877</v>
      </c>
      <c r="D1453" s="45" t="s">
        <v>16885</v>
      </c>
      <c r="E1453" s="44" t="s">
        <v>58</v>
      </c>
      <c r="F1453" s="46">
        <v>17</v>
      </c>
      <c r="G1453" s="46">
        <v>12</v>
      </c>
      <c r="H1453" s="46">
        <v>1058</v>
      </c>
    </row>
    <row r="1454" spans="1:8" ht="16.5" x14ac:dyDescent="0.25">
      <c r="A1454" s="39">
        <v>1447</v>
      </c>
      <c r="B1454" s="40" t="s">
        <v>18056</v>
      </c>
      <c r="C1454" s="40" t="s">
        <v>4386</v>
      </c>
      <c r="D1454" s="41" t="s">
        <v>16158</v>
      </c>
      <c r="E1454" s="40" t="s">
        <v>51</v>
      </c>
      <c r="F1454" s="42">
        <v>17</v>
      </c>
      <c r="G1454" s="42">
        <v>13</v>
      </c>
      <c r="H1454" s="42">
        <v>1062</v>
      </c>
    </row>
    <row r="1455" spans="1:8" ht="16.5" x14ac:dyDescent="0.25">
      <c r="A1455" s="43">
        <v>1448</v>
      </c>
      <c r="B1455" s="44" t="s">
        <v>18057</v>
      </c>
      <c r="C1455" s="44" t="s">
        <v>6518</v>
      </c>
      <c r="D1455" s="45" t="s">
        <v>15725</v>
      </c>
      <c r="E1455" s="44" t="s">
        <v>54</v>
      </c>
      <c r="F1455" s="46">
        <v>17</v>
      </c>
      <c r="G1455" s="46">
        <v>13</v>
      </c>
      <c r="H1455" s="46">
        <v>1065</v>
      </c>
    </row>
    <row r="1456" spans="1:8" ht="16.5" x14ac:dyDescent="0.25">
      <c r="A1456" s="39">
        <v>1449</v>
      </c>
      <c r="B1456" s="40" t="s">
        <v>18058</v>
      </c>
      <c r="C1456" s="40" t="s">
        <v>951</v>
      </c>
      <c r="D1456" s="41" t="s">
        <v>16158</v>
      </c>
      <c r="E1456" s="40" t="s">
        <v>51</v>
      </c>
      <c r="F1456" s="42">
        <v>17</v>
      </c>
      <c r="G1456" s="42">
        <v>7</v>
      </c>
      <c r="H1456" s="42">
        <v>1067</v>
      </c>
    </row>
    <row r="1457" spans="1:8" ht="16.5" x14ac:dyDescent="0.25">
      <c r="A1457" s="43">
        <v>1450</v>
      </c>
      <c r="B1457" s="44" t="s">
        <v>18059</v>
      </c>
      <c r="C1457" s="44" t="s">
        <v>438</v>
      </c>
      <c r="D1457" s="45" t="s">
        <v>15843</v>
      </c>
      <c r="E1457" s="44" t="s">
        <v>64</v>
      </c>
      <c r="F1457" s="46">
        <v>17</v>
      </c>
      <c r="G1457" s="46">
        <v>13</v>
      </c>
      <c r="H1457" s="46">
        <v>1068</v>
      </c>
    </row>
    <row r="1458" spans="1:8" ht="16.5" x14ac:dyDescent="0.25">
      <c r="A1458" s="39">
        <v>1451</v>
      </c>
      <c r="B1458" s="40" t="s">
        <v>18060</v>
      </c>
      <c r="C1458" s="40" t="s">
        <v>10843</v>
      </c>
      <c r="D1458" s="41" t="s">
        <v>17307</v>
      </c>
      <c r="E1458" s="40" t="s">
        <v>55</v>
      </c>
      <c r="F1458" s="42">
        <v>17</v>
      </c>
      <c r="G1458" s="42">
        <v>13</v>
      </c>
      <c r="H1458" s="42">
        <v>1071</v>
      </c>
    </row>
    <row r="1459" spans="1:8" ht="16.5" x14ac:dyDescent="0.25">
      <c r="A1459" s="43">
        <v>1452</v>
      </c>
      <c r="B1459" s="44" t="s">
        <v>18061</v>
      </c>
      <c r="C1459" s="44" t="s">
        <v>18062</v>
      </c>
      <c r="D1459" s="45" t="s">
        <v>16885</v>
      </c>
      <c r="E1459" s="44" t="s">
        <v>58</v>
      </c>
      <c r="F1459" s="46">
        <v>17</v>
      </c>
      <c r="G1459" s="46">
        <v>11</v>
      </c>
      <c r="H1459" s="46">
        <v>1073</v>
      </c>
    </row>
    <row r="1460" spans="1:8" ht="16.5" x14ac:dyDescent="0.25">
      <c r="A1460" s="39">
        <v>1453</v>
      </c>
      <c r="B1460" s="40" t="s">
        <v>18063</v>
      </c>
      <c r="C1460" s="40" t="s">
        <v>1365</v>
      </c>
      <c r="D1460" s="41" t="s">
        <v>15728</v>
      </c>
      <c r="E1460" s="40" t="s">
        <v>50</v>
      </c>
      <c r="F1460" s="42">
        <v>17</v>
      </c>
      <c r="G1460" s="42">
        <v>13</v>
      </c>
      <c r="H1460" s="42">
        <v>1078</v>
      </c>
    </row>
    <row r="1461" spans="1:8" ht="16.5" x14ac:dyDescent="0.25">
      <c r="A1461" s="43">
        <v>1454</v>
      </c>
      <c r="B1461" s="44" t="s">
        <v>18064</v>
      </c>
      <c r="C1461" s="44" t="s">
        <v>8357</v>
      </c>
      <c r="D1461" s="45" t="s">
        <v>15699</v>
      </c>
      <c r="E1461" s="44" t="s">
        <v>58</v>
      </c>
      <c r="F1461" s="46">
        <v>17</v>
      </c>
      <c r="G1461" s="46">
        <v>13</v>
      </c>
      <c r="H1461" s="46">
        <v>1084</v>
      </c>
    </row>
    <row r="1462" spans="1:8" ht="16.5" x14ac:dyDescent="0.25">
      <c r="A1462" s="39">
        <v>1455</v>
      </c>
      <c r="B1462" s="40" t="s">
        <v>18065</v>
      </c>
      <c r="C1462" s="40" t="s">
        <v>18066</v>
      </c>
      <c r="D1462" s="41" t="s">
        <v>15687</v>
      </c>
      <c r="E1462" s="40" t="s">
        <v>61</v>
      </c>
      <c r="F1462" s="42">
        <v>17</v>
      </c>
      <c r="G1462" s="42">
        <v>13</v>
      </c>
      <c r="H1462" s="42">
        <v>1090</v>
      </c>
    </row>
    <row r="1463" spans="1:8" ht="16.5" x14ac:dyDescent="0.25">
      <c r="A1463" s="43">
        <v>1456</v>
      </c>
      <c r="B1463" s="44" t="s">
        <v>18067</v>
      </c>
      <c r="C1463" s="44" t="s">
        <v>18068</v>
      </c>
      <c r="D1463" s="45" t="s">
        <v>17594</v>
      </c>
      <c r="E1463" s="44" t="s">
        <v>51</v>
      </c>
      <c r="F1463" s="46">
        <v>17</v>
      </c>
      <c r="G1463" s="46">
        <v>13</v>
      </c>
      <c r="H1463" s="46">
        <v>1090</v>
      </c>
    </row>
    <row r="1464" spans="1:8" ht="16.5" x14ac:dyDescent="0.25">
      <c r="A1464" s="39">
        <v>1457</v>
      </c>
      <c r="B1464" s="40" t="s">
        <v>18069</v>
      </c>
      <c r="C1464" s="40" t="s">
        <v>6142</v>
      </c>
      <c r="D1464" s="41" t="s">
        <v>17307</v>
      </c>
      <c r="E1464" s="40" t="s">
        <v>55</v>
      </c>
      <c r="F1464" s="42">
        <v>17</v>
      </c>
      <c r="G1464" s="42">
        <v>13</v>
      </c>
      <c r="H1464" s="42">
        <v>1095</v>
      </c>
    </row>
    <row r="1465" spans="1:8" ht="16.5" x14ac:dyDescent="0.25">
      <c r="A1465" s="43">
        <v>1458</v>
      </c>
      <c r="B1465" s="44" t="s">
        <v>18070</v>
      </c>
      <c r="C1465" s="44" t="s">
        <v>18071</v>
      </c>
      <c r="D1465" s="45" t="s">
        <v>15689</v>
      </c>
      <c r="E1465" s="44" t="s">
        <v>62</v>
      </c>
      <c r="F1465" s="46">
        <v>17</v>
      </c>
      <c r="G1465" s="46">
        <v>13</v>
      </c>
      <c r="H1465" s="46">
        <v>1096</v>
      </c>
    </row>
    <row r="1466" spans="1:8" ht="16.5" x14ac:dyDescent="0.25">
      <c r="A1466" s="39">
        <v>1459</v>
      </c>
      <c r="B1466" s="40" t="s">
        <v>18072</v>
      </c>
      <c r="C1466" s="40" t="s">
        <v>2859</v>
      </c>
      <c r="D1466" s="41" t="s">
        <v>15687</v>
      </c>
      <c r="E1466" s="40" t="s">
        <v>49</v>
      </c>
      <c r="F1466" s="42">
        <v>17</v>
      </c>
      <c r="G1466" s="42">
        <v>13</v>
      </c>
      <c r="H1466" s="42">
        <v>1104</v>
      </c>
    </row>
    <row r="1467" spans="1:8" ht="16.5" x14ac:dyDescent="0.25">
      <c r="A1467" s="43">
        <v>1460</v>
      </c>
      <c r="B1467" s="44" t="s">
        <v>18073</v>
      </c>
      <c r="C1467" s="44" t="s">
        <v>18074</v>
      </c>
      <c r="D1467" s="45" t="s">
        <v>15689</v>
      </c>
      <c r="E1467" s="44" t="s">
        <v>62</v>
      </c>
      <c r="F1467" s="46">
        <v>17</v>
      </c>
      <c r="G1467" s="46">
        <v>13</v>
      </c>
      <c r="H1467" s="46">
        <v>1113</v>
      </c>
    </row>
    <row r="1468" spans="1:8" ht="16.5" x14ac:dyDescent="0.25">
      <c r="A1468" s="39">
        <v>1461</v>
      </c>
      <c r="B1468" s="40" t="s">
        <v>18075</v>
      </c>
      <c r="C1468" s="40" t="s">
        <v>18076</v>
      </c>
      <c r="D1468" s="41" t="s">
        <v>15689</v>
      </c>
      <c r="E1468" s="40" t="s">
        <v>53</v>
      </c>
      <c r="F1468" s="42">
        <v>17</v>
      </c>
      <c r="G1468" s="42">
        <v>13</v>
      </c>
      <c r="H1468" s="42">
        <v>1114</v>
      </c>
    </row>
    <row r="1469" spans="1:8" ht="16.5" x14ac:dyDescent="0.25">
      <c r="A1469" s="43">
        <v>1462</v>
      </c>
      <c r="B1469" s="44" t="s">
        <v>18077</v>
      </c>
      <c r="C1469" s="44" t="s">
        <v>18078</v>
      </c>
      <c r="D1469" s="45" t="s">
        <v>15725</v>
      </c>
      <c r="E1469" s="44" t="s">
        <v>56</v>
      </c>
      <c r="F1469" s="46">
        <v>17</v>
      </c>
      <c r="G1469" s="46">
        <v>10</v>
      </c>
      <c r="H1469" s="46">
        <v>1118</v>
      </c>
    </row>
    <row r="1470" spans="1:8" ht="16.5" x14ac:dyDescent="0.25">
      <c r="A1470" s="39">
        <v>1463</v>
      </c>
      <c r="B1470" s="40" t="s">
        <v>18079</v>
      </c>
      <c r="C1470" s="40" t="s">
        <v>1775</v>
      </c>
      <c r="D1470" s="41" t="s">
        <v>15687</v>
      </c>
      <c r="E1470" s="40" t="s">
        <v>52</v>
      </c>
      <c r="F1470" s="42">
        <v>17</v>
      </c>
      <c r="G1470" s="42">
        <v>13</v>
      </c>
      <c r="H1470" s="42">
        <v>1129</v>
      </c>
    </row>
    <row r="1471" spans="1:8" ht="16.5" x14ac:dyDescent="0.25">
      <c r="A1471" s="43">
        <v>1464</v>
      </c>
      <c r="B1471" s="44" t="s">
        <v>18080</v>
      </c>
      <c r="C1471" s="44" t="s">
        <v>18081</v>
      </c>
      <c r="D1471" s="45" t="s">
        <v>15689</v>
      </c>
      <c r="E1471" s="44" t="s">
        <v>47</v>
      </c>
      <c r="F1471" s="46">
        <v>17</v>
      </c>
      <c r="G1471" s="46">
        <v>10</v>
      </c>
      <c r="H1471" s="46">
        <v>1137</v>
      </c>
    </row>
    <row r="1472" spans="1:8" ht="16.5" x14ac:dyDescent="0.25">
      <c r="A1472" s="39">
        <v>1465</v>
      </c>
      <c r="B1472" s="40" t="s">
        <v>18082</v>
      </c>
      <c r="C1472" s="40" t="s">
        <v>18083</v>
      </c>
      <c r="D1472" s="41" t="s">
        <v>15708</v>
      </c>
      <c r="E1472" s="40" t="s">
        <v>58</v>
      </c>
      <c r="F1472" s="42">
        <v>17</v>
      </c>
      <c r="G1472" s="42">
        <v>10</v>
      </c>
      <c r="H1472" s="42">
        <v>1137</v>
      </c>
    </row>
    <row r="1473" spans="1:8" ht="16.5" x14ac:dyDescent="0.25">
      <c r="A1473" s="43">
        <v>1466</v>
      </c>
      <c r="B1473" s="44" t="s">
        <v>18084</v>
      </c>
      <c r="C1473" s="44" t="s">
        <v>18085</v>
      </c>
      <c r="D1473" s="45" t="s">
        <v>15689</v>
      </c>
      <c r="E1473" s="44" t="s">
        <v>53</v>
      </c>
      <c r="F1473" s="46">
        <v>17</v>
      </c>
      <c r="G1473" s="46">
        <v>13</v>
      </c>
      <c r="H1473" s="46">
        <v>1144</v>
      </c>
    </row>
    <row r="1474" spans="1:8" ht="16.5" x14ac:dyDescent="0.25">
      <c r="A1474" s="39">
        <v>1467</v>
      </c>
      <c r="B1474" s="40" t="s">
        <v>18086</v>
      </c>
      <c r="C1474" s="40" t="s">
        <v>2175</v>
      </c>
      <c r="D1474" s="41" t="s">
        <v>16885</v>
      </c>
      <c r="E1474" s="40" t="s">
        <v>58</v>
      </c>
      <c r="F1474" s="42">
        <v>17</v>
      </c>
      <c r="G1474" s="42">
        <v>13</v>
      </c>
      <c r="H1474" s="42">
        <v>1146</v>
      </c>
    </row>
    <row r="1475" spans="1:8" ht="16.5" x14ac:dyDescent="0.25">
      <c r="A1475" s="43">
        <v>1468</v>
      </c>
      <c r="B1475" s="44" t="s">
        <v>18087</v>
      </c>
      <c r="C1475" s="44" t="s">
        <v>18088</v>
      </c>
      <c r="D1475" s="45" t="s">
        <v>16024</v>
      </c>
      <c r="E1475" s="44" t="s">
        <v>57</v>
      </c>
      <c r="F1475" s="46">
        <v>17</v>
      </c>
      <c r="G1475" s="46">
        <v>8</v>
      </c>
      <c r="H1475" s="46">
        <v>1147</v>
      </c>
    </row>
    <row r="1476" spans="1:8" ht="16.5" x14ac:dyDescent="0.25">
      <c r="A1476" s="39">
        <v>1469</v>
      </c>
      <c r="B1476" s="40" t="s">
        <v>18089</v>
      </c>
      <c r="C1476" s="40" t="s">
        <v>5127</v>
      </c>
      <c r="D1476" s="41" t="s">
        <v>15725</v>
      </c>
      <c r="E1476" s="40" t="s">
        <v>56</v>
      </c>
      <c r="F1476" s="42">
        <v>17</v>
      </c>
      <c r="G1476" s="42">
        <v>13</v>
      </c>
      <c r="H1476" s="42">
        <v>1148</v>
      </c>
    </row>
    <row r="1477" spans="1:8" ht="16.5" x14ac:dyDescent="0.25">
      <c r="A1477" s="43">
        <v>1470</v>
      </c>
      <c r="B1477" s="44" t="s">
        <v>18090</v>
      </c>
      <c r="C1477" s="44" t="s">
        <v>1091</v>
      </c>
      <c r="D1477" s="45" t="s">
        <v>15694</v>
      </c>
      <c r="E1477" s="44" t="s">
        <v>47</v>
      </c>
      <c r="F1477" s="46">
        <v>17</v>
      </c>
      <c r="G1477" s="46">
        <v>12</v>
      </c>
      <c r="H1477" s="46">
        <v>1150</v>
      </c>
    </row>
    <row r="1478" spans="1:8" ht="16.5" x14ac:dyDescent="0.25">
      <c r="A1478" s="39">
        <v>1471</v>
      </c>
      <c r="B1478" s="40" t="s">
        <v>18091</v>
      </c>
      <c r="C1478" s="40" t="s">
        <v>18092</v>
      </c>
      <c r="D1478" s="41" t="s">
        <v>15689</v>
      </c>
      <c r="E1478" s="40" t="s">
        <v>58</v>
      </c>
      <c r="F1478" s="42">
        <v>17</v>
      </c>
      <c r="G1478" s="42">
        <v>12</v>
      </c>
      <c r="H1478" s="42">
        <v>1151</v>
      </c>
    </row>
    <row r="1479" spans="1:8" ht="16.5" x14ac:dyDescent="0.25">
      <c r="A1479" s="43">
        <v>1472</v>
      </c>
      <c r="B1479" s="44" t="s">
        <v>18093</v>
      </c>
      <c r="C1479" s="44" t="s">
        <v>18094</v>
      </c>
      <c r="D1479" s="45" t="s">
        <v>15687</v>
      </c>
      <c r="E1479" s="44" t="s">
        <v>49</v>
      </c>
      <c r="F1479" s="46">
        <v>17</v>
      </c>
      <c r="G1479" s="46">
        <v>12</v>
      </c>
      <c r="H1479" s="46">
        <v>1152</v>
      </c>
    </row>
    <row r="1480" spans="1:8" ht="16.5" x14ac:dyDescent="0.25">
      <c r="A1480" s="39">
        <v>1473</v>
      </c>
      <c r="B1480" s="40" t="s">
        <v>18095</v>
      </c>
      <c r="C1480" s="40" t="s">
        <v>1162</v>
      </c>
      <c r="D1480" s="41" t="s">
        <v>15689</v>
      </c>
      <c r="E1480" s="40" t="s">
        <v>53</v>
      </c>
      <c r="F1480" s="42">
        <v>17</v>
      </c>
      <c r="G1480" s="42">
        <v>13</v>
      </c>
      <c r="H1480" s="42">
        <v>1156</v>
      </c>
    </row>
    <row r="1481" spans="1:8" ht="16.5" x14ac:dyDescent="0.25">
      <c r="A1481" s="43">
        <v>1474</v>
      </c>
      <c r="B1481" s="44" t="s">
        <v>18096</v>
      </c>
      <c r="C1481" s="44" t="s">
        <v>3063</v>
      </c>
      <c r="D1481" s="45" t="s">
        <v>15689</v>
      </c>
      <c r="E1481" s="44" t="s">
        <v>61</v>
      </c>
      <c r="F1481" s="46">
        <v>17</v>
      </c>
      <c r="G1481" s="46">
        <v>9</v>
      </c>
      <c r="H1481" s="46">
        <v>1157</v>
      </c>
    </row>
    <row r="1482" spans="1:8" ht="16.5" x14ac:dyDescent="0.25">
      <c r="A1482" s="39">
        <v>1475</v>
      </c>
      <c r="B1482" s="40" t="s">
        <v>18097</v>
      </c>
      <c r="C1482" s="40" t="s">
        <v>18098</v>
      </c>
      <c r="D1482" s="41" t="s">
        <v>15728</v>
      </c>
      <c r="E1482" s="40" t="s">
        <v>60</v>
      </c>
      <c r="F1482" s="42">
        <v>17</v>
      </c>
      <c r="G1482" s="42">
        <v>13</v>
      </c>
      <c r="H1482" s="42">
        <v>1158</v>
      </c>
    </row>
    <row r="1483" spans="1:8" ht="16.5" x14ac:dyDescent="0.25">
      <c r="A1483" s="43">
        <v>1476</v>
      </c>
      <c r="B1483" s="44" t="s">
        <v>18099</v>
      </c>
      <c r="C1483" s="44" t="s">
        <v>18100</v>
      </c>
      <c r="D1483" s="45" t="s">
        <v>15725</v>
      </c>
      <c r="E1483" s="44" t="s">
        <v>53</v>
      </c>
      <c r="F1483" s="46">
        <v>17</v>
      </c>
      <c r="G1483" s="46">
        <v>11</v>
      </c>
      <c r="H1483" s="46">
        <v>1159</v>
      </c>
    </row>
    <row r="1484" spans="1:8" ht="16.5" x14ac:dyDescent="0.25">
      <c r="A1484" s="39">
        <v>1477</v>
      </c>
      <c r="B1484" s="40" t="s">
        <v>18101</v>
      </c>
      <c r="C1484" s="40" t="s">
        <v>1645</v>
      </c>
      <c r="D1484" s="41" t="s">
        <v>15689</v>
      </c>
      <c r="E1484" s="40" t="s">
        <v>60</v>
      </c>
      <c r="F1484" s="42">
        <v>17</v>
      </c>
      <c r="G1484" s="42">
        <v>13</v>
      </c>
      <c r="H1484" s="42">
        <v>1160</v>
      </c>
    </row>
    <row r="1485" spans="1:8" ht="16.5" x14ac:dyDescent="0.25">
      <c r="A1485" s="43">
        <v>1478</v>
      </c>
      <c r="B1485" s="44" t="s">
        <v>18102</v>
      </c>
      <c r="C1485" s="44" t="s">
        <v>18103</v>
      </c>
      <c r="D1485" s="45" t="s">
        <v>15699</v>
      </c>
      <c r="E1485" s="44" t="s">
        <v>64</v>
      </c>
      <c r="F1485" s="46">
        <v>17</v>
      </c>
      <c r="G1485" s="46">
        <v>13</v>
      </c>
      <c r="H1485" s="46">
        <v>1170</v>
      </c>
    </row>
    <row r="1486" spans="1:8" ht="16.5" x14ac:dyDescent="0.25">
      <c r="A1486" s="39">
        <v>1479</v>
      </c>
      <c r="B1486" s="40" t="s">
        <v>18104</v>
      </c>
      <c r="C1486" s="40" t="s">
        <v>18105</v>
      </c>
      <c r="D1486" s="41" t="s">
        <v>15689</v>
      </c>
      <c r="E1486" s="40" t="s">
        <v>49</v>
      </c>
      <c r="F1486" s="42">
        <v>17</v>
      </c>
      <c r="G1486" s="42">
        <v>13</v>
      </c>
      <c r="H1486" s="42">
        <v>1173</v>
      </c>
    </row>
    <row r="1487" spans="1:8" ht="16.5" x14ac:dyDescent="0.25">
      <c r="A1487" s="43">
        <v>1480</v>
      </c>
      <c r="B1487" s="44" t="s">
        <v>18106</v>
      </c>
      <c r="C1487" s="44" t="s">
        <v>18107</v>
      </c>
      <c r="D1487" s="45" t="s">
        <v>15728</v>
      </c>
      <c r="E1487" s="44" t="s">
        <v>55</v>
      </c>
      <c r="F1487" s="46">
        <v>17</v>
      </c>
      <c r="G1487" s="46">
        <v>10</v>
      </c>
      <c r="H1487" s="46">
        <v>1175</v>
      </c>
    </row>
    <row r="1488" spans="1:8" ht="16.5" x14ac:dyDescent="0.25">
      <c r="A1488" s="39">
        <v>1481</v>
      </c>
      <c r="B1488" s="40" t="s">
        <v>18108</v>
      </c>
      <c r="C1488" s="40" t="s">
        <v>18109</v>
      </c>
      <c r="D1488" s="41" t="s">
        <v>15750</v>
      </c>
      <c r="E1488" s="40" t="s">
        <v>47</v>
      </c>
      <c r="F1488" s="42">
        <v>17</v>
      </c>
      <c r="G1488" s="42">
        <v>13</v>
      </c>
      <c r="H1488" s="42">
        <v>1175</v>
      </c>
    </row>
    <row r="1489" spans="1:8" ht="16.5" x14ac:dyDescent="0.25">
      <c r="A1489" s="43">
        <v>1482</v>
      </c>
      <c r="B1489" s="44" t="s">
        <v>18110</v>
      </c>
      <c r="C1489" s="44" t="s">
        <v>18111</v>
      </c>
      <c r="D1489" s="45" t="s">
        <v>15694</v>
      </c>
      <c r="E1489" s="44" t="s">
        <v>50</v>
      </c>
      <c r="F1489" s="46">
        <v>17</v>
      </c>
      <c r="G1489" s="46">
        <v>8</v>
      </c>
      <c r="H1489" s="46">
        <v>1176</v>
      </c>
    </row>
    <row r="1490" spans="1:8" ht="16.5" x14ac:dyDescent="0.25">
      <c r="A1490" s="39">
        <v>1483</v>
      </c>
      <c r="B1490" s="40" t="s">
        <v>18112</v>
      </c>
      <c r="C1490" s="40" t="s">
        <v>3414</v>
      </c>
      <c r="D1490" s="41" t="s">
        <v>15708</v>
      </c>
      <c r="E1490" s="40" t="s">
        <v>55</v>
      </c>
      <c r="F1490" s="42">
        <v>17</v>
      </c>
      <c r="G1490" s="42">
        <v>12</v>
      </c>
      <c r="H1490" s="42">
        <v>1176</v>
      </c>
    </row>
    <row r="1491" spans="1:8" ht="16.5" x14ac:dyDescent="0.25">
      <c r="A1491" s="43">
        <v>1484</v>
      </c>
      <c r="B1491" s="44" t="s">
        <v>18113</v>
      </c>
      <c r="C1491" s="44" t="s">
        <v>18114</v>
      </c>
      <c r="D1491" s="45" t="s">
        <v>15699</v>
      </c>
      <c r="E1491" s="44" t="s">
        <v>60</v>
      </c>
      <c r="F1491" s="46">
        <v>17</v>
      </c>
      <c r="G1491" s="46">
        <v>13</v>
      </c>
      <c r="H1491" s="46">
        <v>1177</v>
      </c>
    </row>
    <row r="1492" spans="1:8" ht="16.5" x14ac:dyDescent="0.25">
      <c r="A1492" s="39">
        <v>1485</v>
      </c>
      <c r="B1492" s="40" t="s">
        <v>18115</v>
      </c>
      <c r="C1492" s="40" t="s">
        <v>18116</v>
      </c>
      <c r="D1492" s="41" t="s">
        <v>15699</v>
      </c>
      <c r="E1492" s="40" t="s">
        <v>58</v>
      </c>
      <c r="F1492" s="42">
        <v>17</v>
      </c>
      <c r="G1492" s="42">
        <v>3</v>
      </c>
      <c r="H1492" s="42">
        <v>1178</v>
      </c>
    </row>
    <row r="1493" spans="1:8" ht="16.5" x14ac:dyDescent="0.25">
      <c r="A1493" s="43">
        <v>1486</v>
      </c>
      <c r="B1493" s="44" t="s">
        <v>18117</v>
      </c>
      <c r="C1493" s="44" t="s">
        <v>18118</v>
      </c>
      <c r="D1493" s="45" t="s">
        <v>15725</v>
      </c>
      <c r="E1493" s="44" t="s">
        <v>49</v>
      </c>
      <c r="F1493" s="46">
        <v>17</v>
      </c>
      <c r="G1493" s="46">
        <v>10</v>
      </c>
      <c r="H1493" s="46">
        <v>1181</v>
      </c>
    </row>
    <row r="1494" spans="1:8" ht="16.5" x14ac:dyDescent="0.25">
      <c r="A1494" s="39">
        <v>1487</v>
      </c>
      <c r="B1494" s="40" t="s">
        <v>18119</v>
      </c>
      <c r="C1494" s="40" t="s">
        <v>5396</v>
      </c>
      <c r="D1494" s="41" t="s">
        <v>15728</v>
      </c>
      <c r="E1494" s="40" t="s">
        <v>55</v>
      </c>
      <c r="F1494" s="42">
        <v>17</v>
      </c>
      <c r="G1494" s="42">
        <v>13</v>
      </c>
      <c r="H1494" s="42">
        <v>1181</v>
      </c>
    </row>
    <row r="1495" spans="1:8" ht="16.5" x14ac:dyDescent="0.25">
      <c r="A1495" s="43">
        <v>1488</v>
      </c>
      <c r="B1495" s="44" t="s">
        <v>18120</v>
      </c>
      <c r="C1495" s="44" t="s">
        <v>9949</v>
      </c>
      <c r="D1495" s="45" t="s">
        <v>15725</v>
      </c>
      <c r="E1495" s="44" t="s">
        <v>55</v>
      </c>
      <c r="F1495" s="46">
        <v>17</v>
      </c>
      <c r="G1495" s="46">
        <v>12</v>
      </c>
      <c r="H1495" s="46">
        <v>1190</v>
      </c>
    </row>
    <row r="1496" spans="1:8" ht="16.5" x14ac:dyDescent="0.25">
      <c r="A1496" s="39">
        <v>1489</v>
      </c>
      <c r="B1496" s="40" t="s">
        <v>18121</v>
      </c>
      <c r="C1496" s="40" t="s">
        <v>18122</v>
      </c>
      <c r="D1496" s="41" t="s">
        <v>15880</v>
      </c>
      <c r="E1496" s="40" t="s">
        <v>57</v>
      </c>
      <c r="F1496" s="42">
        <v>17</v>
      </c>
      <c r="G1496" s="42">
        <v>13</v>
      </c>
      <c r="H1496" s="42">
        <v>1192</v>
      </c>
    </row>
    <row r="1497" spans="1:8" ht="16.5" x14ac:dyDescent="0.25">
      <c r="A1497" s="43">
        <v>1490</v>
      </c>
      <c r="B1497" s="44" t="s">
        <v>18123</v>
      </c>
      <c r="C1497" s="44" t="s">
        <v>18124</v>
      </c>
      <c r="D1497" s="45" t="s">
        <v>15694</v>
      </c>
      <c r="E1497" s="44" t="s">
        <v>55</v>
      </c>
      <c r="F1497" s="46">
        <v>17</v>
      </c>
      <c r="G1497" s="46">
        <v>13</v>
      </c>
      <c r="H1497" s="46">
        <v>1194</v>
      </c>
    </row>
    <row r="1498" spans="1:8" ht="16.5" x14ac:dyDescent="0.25">
      <c r="A1498" s="39">
        <v>1491</v>
      </c>
      <c r="B1498" s="40" t="s">
        <v>18125</v>
      </c>
      <c r="C1498" s="40" t="s">
        <v>4836</v>
      </c>
      <c r="D1498" s="41" t="s">
        <v>15728</v>
      </c>
      <c r="E1498" s="40" t="s">
        <v>47</v>
      </c>
      <c r="F1498" s="42">
        <v>16</v>
      </c>
      <c r="G1498" s="42">
        <v>14</v>
      </c>
      <c r="H1498" s="42">
        <v>378</v>
      </c>
    </row>
    <row r="1499" spans="1:8" ht="16.5" x14ac:dyDescent="0.25">
      <c r="A1499" s="43">
        <v>1492</v>
      </c>
      <c r="B1499" s="44" t="s">
        <v>18126</v>
      </c>
      <c r="C1499" s="44" t="s">
        <v>6467</v>
      </c>
      <c r="D1499" s="45" t="s">
        <v>15687</v>
      </c>
      <c r="E1499" s="44" t="s">
        <v>53</v>
      </c>
      <c r="F1499" s="46">
        <v>16</v>
      </c>
      <c r="G1499" s="46">
        <v>14</v>
      </c>
      <c r="H1499" s="46">
        <v>384</v>
      </c>
    </row>
    <row r="1500" spans="1:8" ht="16.5" x14ac:dyDescent="0.25">
      <c r="A1500" s="39">
        <v>1493</v>
      </c>
      <c r="B1500" s="40" t="s">
        <v>18127</v>
      </c>
      <c r="C1500" s="40" t="s">
        <v>18128</v>
      </c>
      <c r="D1500" s="41" t="s">
        <v>15728</v>
      </c>
      <c r="E1500" s="40" t="s">
        <v>54</v>
      </c>
      <c r="F1500" s="42">
        <v>16</v>
      </c>
      <c r="G1500" s="42">
        <v>14</v>
      </c>
      <c r="H1500" s="42">
        <v>418</v>
      </c>
    </row>
    <row r="1501" spans="1:8" ht="16.5" x14ac:dyDescent="0.25">
      <c r="A1501" s="43">
        <v>1494</v>
      </c>
      <c r="B1501" s="44" t="s">
        <v>18129</v>
      </c>
      <c r="C1501" s="44" t="s">
        <v>18130</v>
      </c>
      <c r="D1501" s="45" t="s">
        <v>15750</v>
      </c>
      <c r="E1501" s="44" t="s">
        <v>55</v>
      </c>
      <c r="F1501" s="46">
        <v>16</v>
      </c>
      <c r="G1501" s="46">
        <v>14</v>
      </c>
      <c r="H1501" s="46">
        <v>430</v>
      </c>
    </row>
    <row r="1502" spans="1:8" ht="16.5" x14ac:dyDescent="0.25">
      <c r="A1502" s="39">
        <v>1495</v>
      </c>
      <c r="B1502" s="40" t="s">
        <v>18131</v>
      </c>
      <c r="C1502" s="40" t="s">
        <v>6323</v>
      </c>
      <c r="D1502" s="41" t="s">
        <v>15689</v>
      </c>
      <c r="E1502" s="40" t="s">
        <v>63</v>
      </c>
      <c r="F1502" s="42">
        <v>16</v>
      </c>
      <c r="G1502" s="42">
        <v>14</v>
      </c>
      <c r="H1502" s="42">
        <v>447</v>
      </c>
    </row>
    <row r="1503" spans="1:8" ht="16.5" x14ac:dyDescent="0.25">
      <c r="A1503" s="43">
        <v>1496</v>
      </c>
      <c r="B1503" s="44" t="s">
        <v>18132</v>
      </c>
      <c r="C1503" s="44" t="s">
        <v>18133</v>
      </c>
      <c r="D1503" s="45" t="s">
        <v>15750</v>
      </c>
      <c r="E1503" s="44" t="s">
        <v>47</v>
      </c>
      <c r="F1503" s="46">
        <v>16</v>
      </c>
      <c r="G1503" s="46">
        <v>14</v>
      </c>
      <c r="H1503" s="46">
        <v>475</v>
      </c>
    </row>
    <row r="1504" spans="1:8" ht="16.5" x14ac:dyDescent="0.25">
      <c r="A1504" s="39">
        <v>1497</v>
      </c>
      <c r="B1504" s="40" t="s">
        <v>18134</v>
      </c>
      <c r="C1504" s="40" t="s">
        <v>5038</v>
      </c>
      <c r="D1504" s="41" t="s">
        <v>15708</v>
      </c>
      <c r="E1504" s="40" t="s">
        <v>47</v>
      </c>
      <c r="F1504" s="42">
        <v>16</v>
      </c>
      <c r="G1504" s="42">
        <v>14</v>
      </c>
      <c r="H1504" s="42">
        <v>500</v>
      </c>
    </row>
    <row r="1505" spans="1:8" ht="16.5" x14ac:dyDescent="0.25">
      <c r="A1505" s="43">
        <v>1498</v>
      </c>
      <c r="B1505" s="44" t="s">
        <v>18135</v>
      </c>
      <c r="C1505" s="44" t="s">
        <v>18136</v>
      </c>
      <c r="D1505" s="45" t="s">
        <v>15694</v>
      </c>
      <c r="E1505" s="44" t="s">
        <v>55</v>
      </c>
      <c r="F1505" s="46">
        <v>16</v>
      </c>
      <c r="G1505" s="46">
        <v>14</v>
      </c>
      <c r="H1505" s="46">
        <v>505</v>
      </c>
    </row>
    <row r="1506" spans="1:8" ht="16.5" x14ac:dyDescent="0.25">
      <c r="A1506" s="39">
        <v>1499</v>
      </c>
      <c r="B1506" s="40" t="s">
        <v>18137</v>
      </c>
      <c r="C1506" s="40" t="s">
        <v>18138</v>
      </c>
      <c r="D1506" s="41" t="s">
        <v>16885</v>
      </c>
      <c r="E1506" s="40" t="s">
        <v>55</v>
      </c>
      <c r="F1506" s="42">
        <v>16</v>
      </c>
      <c r="G1506" s="42">
        <v>14</v>
      </c>
      <c r="H1506" s="42">
        <v>507</v>
      </c>
    </row>
    <row r="1507" spans="1:8" ht="16.5" x14ac:dyDescent="0.25">
      <c r="A1507" s="43">
        <v>1500</v>
      </c>
      <c r="B1507" s="44" t="s">
        <v>18139</v>
      </c>
      <c r="C1507" s="44" t="s">
        <v>1123</v>
      </c>
      <c r="D1507" s="45" t="s">
        <v>15689</v>
      </c>
      <c r="E1507" s="44" t="s">
        <v>57</v>
      </c>
      <c r="F1507" s="46">
        <v>16</v>
      </c>
      <c r="G1507" s="46">
        <v>14</v>
      </c>
      <c r="H1507" s="46">
        <v>523</v>
      </c>
    </row>
    <row r="1508" spans="1:8" ht="16.5" x14ac:dyDescent="0.25">
      <c r="A1508" s="39">
        <v>1501</v>
      </c>
      <c r="B1508" s="40" t="s">
        <v>18140</v>
      </c>
      <c r="C1508" s="40" t="s">
        <v>3065</v>
      </c>
      <c r="D1508" s="41" t="s">
        <v>15689</v>
      </c>
      <c r="E1508" s="40" t="s">
        <v>59</v>
      </c>
      <c r="F1508" s="42">
        <v>16</v>
      </c>
      <c r="G1508" s="42">
        <v>14</v>
      </c>
      <c r="H1508" s="42">
        <v>543</v>
      </c>
    </row>
    <row r="1509" spans="1:8" ht="16.5" x14ac:dyDescent="0.25">
      <c r="A1509" s="43">
        <v>1502</v>
      </c>
      <c r="B1509" s="44" t="s">
        <v>18141</v>
      </c>
      <c r="C1509" s="44" t="s">
        <v>1517</v>
      </c>
      <c r="D1509" s="45" t="s">
        <v>15689</v>
      </c>
      <c r="E1509" s="44" t="s">
        <v>55</v>
      </c>
      <c r="F1509" s="46">
        <v>16</v>
      </c>
      <c r="G1509" s="46">
        <v>14</v>
      </c>
      <c r="H1509" s="46">
        <v>556</v>
      </c>
    </row>
    <row r="1510" spans="1:8" ht="16.5" x14ac:dyDescent="0.25">
      <c r="A1510" s="39">
        <v>1503</v>
      </c>
      <c r="B1510" s="40" t="s">
        <v>18142</v>
      </c>
      <c r="C1510" s="40" t="s">
        <v>18143</v>
      </c>
      <c r="D1510" s="41" t="s">
        <v>15769</v>
      </c>
      <c r="E1510" s="40" t="s">
        <v>55</v>
      </c>
      <c r="F1510" s="42">
        <v>16</v>
      </c>
      <c r="G1510" s="42">
        <v>14</v>
      </c>
      <c r="H1510" s="42">
        <v>566</v>
      </c>
    </row>
    <row r="1511" spans="1:8" ht="16.5" x14ac:dyDescent="0.25">
      <c r="A1511" s="43">
        <v>1504</v>
      </c>
      <c r="B1511" s="44" t="s">
        <v>18144</v>
      </c>
      <c r="C1511" s="44" t="s">
        <v>18145</v>
      </c>
      <c r="D1511" s="45" t="s">
        <v>15694</v>
      </c>
      <c r="E1511" s="44" t="s">
        <v>50</v>
      </c>
      <c r="F1511" s="46">
        <v>16</v>
      </c>
      <c r="G1511" s="46">
        <v>14</v>
      </c>
      <c r="H1511" s="46">
        <v>570</v>
      </c>
    </row>
    <row r="1512" spans="1:8" ht="16.5" x14ac:dyDescent="0.25">
      <c r="A1512" s="39">
        <v>1505</v>
      </c>
      <c r="B1512" s="40" t="s">
        <v>18146</v>
      </c>
      <c r="C1512" s="40" t="s">
        <v>18147</v>
      </c>
      <c r="D1512" s="41" t="s">
        <v>15708</v>
      </c>
      <c r="E1512" s="40" t="s">
        <v>58</v>
      </c>
      <c r="F1512" s="42">
        <v>16</v>
      </c>
      <c r="G1512" s="42">
        <v>14</v>
      </c>
      <c r="H1512" s="42">
        <v>570</v>
      </c>
    </row>
    <row r="1513" spans="1:8" ht="16.5" x14ac:dyDescent="0.25">
      <c r="A1513" s="43">
        <v>1506</v>
      </c>
      <c r="B1513" s="44" t="s">
        <v>18148</v>
      </c>
      <c r="C1513" s="44" t="s">
        <v>18149</v>
      </c>
      <c r="D1513" s="45" t="s">
        <v>15708</v>
      </c>
      <c r="E1513" s="44" t="s">
        <v>49</v>
      </c>
      <c r="F1513" s="46">
        <v>16</v>
      </c>
      <c r="G1513" s="46">
        <v>14</v>
      </c>
      <c r="H1513" s="46">
        <v>571</v>
      </c>
    </row>
    <row r="1514" spans="1:8" ht="16.5" x14ac:dyDescent="0.25">
      <c r="A1514" s="39">
        <v>1507</v>
      </c>
      <c r="B1514" s="40" t="s">
        <v>18150</v>
      </c>
      <c r="C1514" s="40" t="s">
        <v>18151</v>
      </c>
      <c r="D1514" s="41" t="s">
        <v>15699</v>
      </c>
      <c r="E1514" s="40" t="s">
        <v>55</v>
      </c>
      <c r="F1514" s="42">
        <v>16</v>
      </c>
      <c r="G1514" s="42">
        <v>14</v>
      </c>
      <c r="H1514" s="42">
        <v>593</v>
      </c>
    </row>
    <row r="1515" spans="1:8" ht="16.5" x14ac:dyDescent="0.25">
      <c r="A1515" s="43">
        <v>1508</v>
      </c>
      <c r="B1515" s="44" t="s">
        <v>18152</v>
      </c>
      <c r="C1515" s="44" t="s">
        <v>18153</v>
      </c>
      <c r="D1515" s="45" t="s">
        <v>15689</v>
      </c>
      <c r="E1515" s="44" t="s">
        <v>54</v>
      </c>
      <c r="F1515" s="46">
        <v>16</v>
      </c>
      <c r="G1515" s="46">
        <v>14</v>
      </c>
      <c r="H1515" s="46">
        <v>605</v>
      </c>
    </row>
    <row r="1516" spans="1:8" ht="16.5" x14ac:dyDescent="0.25">
      <c r="A1516" s="39">
        <v>1509</v>
      </c>
      <c r="B1516" s="40" t="s">
        <v>18154</v>
      </c>
      <c r="C1516" s="40" t="s">
        <v>18155</v>
      </c>
      <c r="D1516" s="41" t="s">
        <v>15725</v>
      </c>
      <c r="E1516" s="40" t="s">
        <v>47</v>
      </c>
      <c r="F1516" s="42">
        <v>16</v>
      </c>
      <c r="G1516" s="42">
        <v>14</v>
      </c>
      <c r="H1516" s="42">
        <v>617</v>
      </c>
    </row>
    <row r="1517" spans="1:8" ht="16.5" x14ac:dyDescent="0.25">
      <c r="A1517" s="43">
        <v>1510</v>
      </c>
      <c r="B1517" s="44" t="s">
        <v>18156</v>
      </c>
      <c r="C1517" s="44" t="s">
        <v>4120</v>
      </c>
      <c r="D1517" s="45" t="s">
        <v>15829</v>
      </c>
      <c r="E1517" s="44" t="s">
        <v>57</v>
      </c>
      <c r="F1517" s="46">
        <v>16</v>
      </c>
      <c r="G1517" s="46">
        <v>14</v>
      </c>
      <c r="H1517" s="46">
        <v>621</v>
      </c>
    </row>
    <row r="1518" spans="1:8" ht="16.5" x14ac:dyDescent="0.25">
      <c r="A1518" s="39">
        <v>1511</v>
      </c>
      <c r="B1518" s="40" t="s">
        <v>18157</v>
      </c>
      <c r="C1518" s="40" t="s">
        <v>7564</v>
      </c>
      <c r="D1518" s="41" t="s">
        <v>15694</v>
      </c>
      <c r="E1518" s="40" t="s">
        <v>49</v>
      </c>
      <c r="F1518" s="42">
        <v>16</v>
      </c>
      <c r="G1518" s="42">
        <v>14</v>
      </c>
      <c r="H1518" s="42">
        <v>627</v>
      </c>
    </row>
    <row r="1519" spans="1:8" ht="16.5" x14ac:dyDescent="0.25">
      <c r="A1519" s="43">
        <v>1512</v>
      </c>
      <c r="B1519" s="44" t="s">
        <v>18158</v>
      </c>
      <c r="C1519" s="44" t="s">
        <v>18159</v>
      </c>
      <c r="D1519" s="45" t="s">
        <v>15699</v>
      </c>
      <c r="E1519" s="44" t="s">
        <v>49</v>
      </c>
      <c r="F1519" s="46">
        <v>16</v>
      </c>
      <c r="G1519" s="46">
        <v>14</v>
      </c>
      <c r="H1519" s="46">
        <v>627</v>
      </c>
    </row>
    <row r="1520" spans="1:8" ht="16.5" x14ac:dyDescent="0.25">
      <c r="A1520" s="39">
        <v>1513</v>
      </c>
      <c r="B1520" s="40" t="s">
        <v>18160</v>
      </c>
      <c r="C1520" s="40" t="s">
        <v>377</v>
      </c>
      <c r="D1520" s="41" t="s">
        <v>15689</v>
      </c>
      <c r="E1520" s="40" t="s">
        <v>50</v>
      </c>
      <c r="F1520" s="42">
        <v>16</v>
      </c>
      <c r="G1520" s="42">
        <v>14</v>
      </c>
      <c r="H1520" s="42">
        <v>645</v>
      </c>
    </row>
    <row r="1521" spans="1:8" ht="16.5" x14ac:dyDescent="0.25">
      <c r="A1521" s="43">
        <v>1514</v>
      </c>
      <c r="B1521" s="44" t="s">
        <v>18161</v>
      </c>
      <c r="C1521" s="44" t="s">
        <v>18162</v>
      </c>
      <c r="D1521" s="45" t="s">
        <v>15699</v>
      </c>
      <c r="E1521" s="44" t="s">
        <v>55</v>
      </c>
      <c r="F1521" s="46">
        <v>16</v>
      </c>
      <c r="G1521" s="46">
        <v>14</v>
      </c>
      <c r="H1521" s="46">
        <v>661</v>
      </c>
    </row>
    <row r="1522" spans="1:8" ht="16.5" x14ac:dyDescent="0.25">
      <c r="A1522" s="39">
        <v>1515</v>
      </c>
      <c r="B1522" s="40" t="s">
        <v>18163</v>
      </c>
      <c r="C1522" s="40" t="s">
        <v>18164</v>
      </c>
      <c r="D1522" s="41" t="s">
        <v>15689</v>
      </c>
      <c r="E1522" s="40" t="s">
        <v>49</v>
      </c>
      <c r="F1522" s="42">
        <v>16</v>
      </c>
      <c r="G1522" s="42">
        <v>14</v>
      </c>
      <c r="H1522" s="42">
        <v>662</v>
      </c>
    </row>
    <row r="1523" spans="1:8" ht="16.5" x14ac:dyDescent="0.25">
      <c r="A1523" s="43">
        <v>1516</v>
      </c>
      <c r="B1523" s="44" t="s">
        <v>18165</v>
      </c>
      <c r="C1523" s="44" t="s">
        <v>18166</v>
      </c>
      <c r="D1523" s="45" t="s">
        <v>15689</v>
      </c>
      <c r="E1523" s="44" t="s">
        <v>54</v>
      </c>
      <c r="F1523" s="46">
        <v>16</v>
      </c>
      <c r="G1523" s="46">
        <v>14</v>
      </c>
      <c r="H1523" s="46">
        <v>668</v>
      </c>
    </row>
    <row r="1524" spans="1:8" ht="16.5" x14ac:dyDescent="0.25">
      <c r="A1524" s="39">
        <v>1517</v>
      </c>
      <c r="B1524" s="40" t="s">
        <v>18167</v>
      </c>
      <c r="C1524" s="40" t="s">
        <v>18168</v>
      </c>
      <c r="D1524" s="41" t="s">
        <v>15689</v>
      </c>
      <c r="E1524" s="40" t="s">
        <v>54</v>
      </c>
      <c r="F1524" s="42">
        <v>16</v>
      </c>
      <c r="G1524" s="42">
        <v>14</v>
      </c>
      <c r="H1524" s="42">
        <v>676</v>
      </c>
    </row>
    <row r="1525" spans="1:8" ht="16.5" x14ac:dyDescent="0.25">
      <c r="A1525" s="43">
        <v>1518</v>
      </c>
      <c r="B1525" s="44" t="s">
        <v>18169</v>
      </c>
      <c r="C1525" s="44" t="s">
        <v>18170</v>
      </c>
      <c r="D1525" s="45" t="s">
        <v>15687</v>
      </c>
      <c r="E1525" s="44" t="s">
        <v>54</v>
      </c>
      <c r="F1525" s="46">
        <v>16</v>
      </c>
      <c r="G1525" s="46">
        <v>14</v>
      </c>
      <c r="H1525" s="46">
        <v>686</v>
      </c>
    </row>
    <row r="1526" spans="1:8" ht="16.5" x14ac:dyDescent="0.25">
      <c r="A1526" s="39">
        <v>1519</v>
      </c>
      <c r="B1526" s="40" t="s">
        <v>18171</v>
      </c>
      <c r="C1526" s="40" t="s">
        <v>18172</v>
      </c>
      <c r="D1526" s="41" t="s">
        <v>15687</v>
      </c>
      <c r="E1526" s="40" t="s">
        <v>53</v>
      </c>
      <c r="F1526" s="42">
        <v>16</v>
      </c>
      <c r="G1526" s="42">
        <v>14</v>
      </c>
      <c r="H1526" s="42">
        <v>693</v>
      </c>
    </row>
    <row r="1527" spans="1:8" ht="16.5" x14ac:dyDescent="0.25">
      <c r="A1527" s="43">
        <v>1520</v>
      </c>
      <c r="B1527" s="44" t="s">
        <v>18173</v>
      </c>
      <c r="C1527" s="44" t="s">
        <v>18174</v>
      </c>
      <c r="D1527" s="45" t="s">
        <v>15750</v>
      </c>
      <c r="E1527" s="44" t="s">
        <v>55</v>
      </c>
      <c r="F1527" s="46">
        <v>16</v>
      </c>
      <c r="G1527" s="46">
        <v>14</v>
      </c>
      <c r="H1527" s="46">
        <v>701</v>
      </c>
    </row>
    <row r="1528" spans="1:8" ht="16.5" x14ac:dyDescent="0.25">
      <c r="A1528" s="39">
        <v>1521</v>
      </c>
      <c r="B1528" s="40" t="s">
        <v>18175</v>
      </c>
      <c r="C1528" s="40" t="s">
        <v>18176</v>
      </c>
      <c r="D1528" s="41" t="s">
        <v>15687</v>
      </c>
      <c r="E1528" s="40" t="s">
        <v>57</v>
      </c>
      <c r="F1528" s="42">
        <v>16</v>
      </c>
      <c r="G1528" s="42">
        <v>14</v>
      </c>
      <c r="H1528" s="42">
        <v>702</v>
      </c>
    </row>
    <row r="1529" spans="1:8" ht="16.5" x14ac:dyDescent="0.25">
      <c r="A1529" s="43">
        <v>1522</v>
      </c>
      <c r="B1529" s="44" t="s">
        <v>18177</v>
      </c>
      <c r="C1529" s="44" t="s">
        <v>6467</v>
      </c>
      <c r="D1529" s="45" t="s">
        <v>15689</v>
      </c>
      <c r="E1529" s="44" t="s">
        <v>54</v>
      </c>
      <c r="F1529" s="46">
        <v>16</v>
      </c>
      <c r="G1529" s="46">
        <v>14</v>
      </c>
      <c r="H1529" s="46">
        <v>703</v>
      </c>
    </row>
    <row r="1530" spans="1:8" ht="16.5" x14ac:dyDescent="0.25">
      <c r="A1530" s="39">
        <v>1523</v>
      </c>
      <c r="B1530" s="40" t="s">
        <v>18178</v>
      </c>
      <c r="C1530" s="40" t="s">
        <v>18179</v>
      </c>
      <c r="D1530" s="41" t="s">
        <v>15689</v>
      </c>
      <c r="E1530" s="40" t="s">
        <v>55</v>
      </c>
      <c r="F1530" s="42">
        <v>16</v>
      </c>
      <c r="G1530" s="42">
        <v>14</v>
      </c>
      <c r="H1530" s="42">
        <v>711</v>
      </c>
    </row>
    <row r="1531" spans="1:8" ht="16.5" x14ac:dyDescent="0.25">
      <c r="A1531" s="43">
        <v>1524</v>
      </c>
      <c r="B1531" s="44" t="s">
        <v>18180</v>
      </c>
      <c r="C1531" s="44" t="s">
        <v>18181</v>
      </c>
      <c r="D1531" s="45" t="s">
        <v>15689</v>
      </c>
      <c r="E1531" s="44" t="s">
        <v>47</v>
      </c>
      <c r="F1531" s="46">
        <v>16</v>
      </c>
      <c r="G1531" s="46">
        <v>14</v>
      </c>
      <c r="H1531" s="46">
        <v>712</v>
      </c>
    </row>
    <row r="1532" spans="1:8" ht="16.5" x14ac:dyDescent="0.25">
      <c r="A1532" s="39">
        <v>1525</v>
      </c>
      <c r="B1532" s="40" t="s">
        <v>18182</v>
      </c>
      <c r="C1532" s="40" t="s">
        <v>5484</v>
      </c>
      <c r="D1532" s="41" t="s">
        <v>15694</v>
      </c>
      <c r="E1532" s="40" t="s">
        <v>55</v>
      </c>
      <c r="F1532" s="42">
        <v>16</v>
      </c>
      <c r="G1532" s="42">
        <v>14</v>
      </c>
      <c r="H1532" s="42">
        <v>721</v>
      </c>
    </row>
    <row r="1533" spans="1:8" ht="16.5" x14ac:dyDescent="0.25">
      <c r="A1533" s="43">
        <v>1526</v>
      </c>
      <c r="B1533" s="44" t="s">
        <v>18183</v>
      </c>
      <c r="C1533" s="44" t="s">
        <v>10491</v>
      </c>
      <c r="D1533" s="45" t="s">
        <v>15769</v>
      </c>
      <c r="E1533" s="44" t="s">
        <v>55</v>
      </c>
      <c r="F1533" s="46">
        <v>16</v>
      </c>
      <c r="G1533" s="46">
        <v>14</v>
      </c>
      <c r="H1533" s="46">
        <v>725</v>
      </c>
    </row>
    <row r="1534" spans="1:8" ht="16.5" x14ac:dyDescent="0.25">
      <c r="A1534" s="39">
        <v>1527</v>
      </c>
      <c r="B1534" s="40" t="s">
        <v>18184</v>
      </c>
      <c r="C1534" s="40" t="s">
        <v>17448</v>
      </c>
      <c r="D1534" s="41" t="s">
        <v>15694</v>
      </c>
      <c r="E1534" s="40" t="s">
        <v>49</v>
      </c>
      <c r="F1534" s="42">
        <v>16</v>
      </c>
      <c r="G1534" s="42">
        <v>14</v>
      </c>
      <c r="H1534" s="42">
        <v>729</v>
      </c>
    </row>
    <row r="1535" spans="1:8" ht="16.5" x14ac:dyDescent="0.25">
      <c r="A1535" s="43">
        <v>1528</v>
      </c>
      <c r="B1535" s="44" t="s">
        <v>18185</v>
      </c>
      <c r="C1535" s="44" t="s">
        <v>3438</v>
      </c>
      <c r="D1535" s="45" t="s">
        <v>15687</v>
      </c>
      <c r="E1535" s="44" t="s">
        <v>56</v>
      </c>
      <c r="F1535" s="46">
        <v>16</v>
      </c>
      <c r="G1535" s="46">
        <v>14</v>
      </c>
      <c r="H1535" s="46">
        <v>735</v>
      </c>
    </row>
    <row r="1536" spans="1:8" ht="16.5" x14ac:dyDescent="0.25">
      <c r="A1536" s="39">
        <v>1529</v>
      </c>
      <c r="B1536" s="40" t="s">
        <v>18186</v>
      </c>
      <c r="C1536" s="40" t="s">
        <v>14605</v>
      </c>
      <c r="D1536" s="41" t="s">
        <v>16175</v>
      </c>
      <c r="E1536" s="40" t="s">
        <v>57</v>
      </c>
      <c r="F1536" s="42">
        <v>16</v>
      </c>
      <c r="G1536" s="42">
        <v>14</v>
      </c>
      <c r="H1536" s="42">
        <v>740</v>
      </c>
    </row>
    <row r="1537" spans="1:8" ht="16.5" x14ac:dyDescent="0.25">
      <c r="A1537" s="43">
        <v>1530</v>
      </c>
      <c r="B1537" s="44" t="s">
        <v>18187</v>
      </c>
      <c r="C1537" s="44" t="s">
        <v>18188</v>
      </c>
      <c r="D1537" s="45" t="s">
        <v>15699</v>
      </c>
      <c r="E1537" s="44" t="s">
        <v>47</v>
      </c>
      <c r="F1537" s="46">
        <v>16</v>
      </c>
      <c r="G1537" s="46">
        <v>14</v>
      </c>
      <c r="H1537" s="46">
        <v>746</v>
      </c>
    </row>
    <row r="1538" spans="1:8" ht="16.5" x14ac:dyDescent="0.25">
      <c r="A1538" s="39">
        <v>1531</v>
      </c>
      <c r="B1538" s="40" t="s">
        <v>18189</v>
      </c>
      <c r="C1538" s="40" t="s">
        <v>18190</v>
      </c>
      <c r="D1538" s="41" t="s">
        <v>16885</v>
      </c>
      <c r="E1538" s="40" t="s">
        <v>55</v>
      </c>
      <c r="F1538" s="42">
        <v>16</v>
      </c>
      <c r="G1538" s="42">
        <v>14</v>
      </c>
      <c r="H1538" s="42">
        <v>753</v>
      </c>
    </row>
    <row r="1539" spans="1:8" ht="16.5" x14ac:dyDescent="0.25">
      <c r="A1539" s="43">
        <v>1532</v>
      </c>
      <c r="B1539" s="44" t="s">
        <v>18191</v>
      </c>
      <c r="C1539" s="44" t="s">
        <v>1091</v>
      </c>
      <c r="D1539" s="45" t="s">
        <v>15689</v>
      </c>
      <c r="E1539" s="44" t="s">
        <v>53</v>
      </c>
      <c r="F1539" s="46">
        <v>16</v>
      </c>
      <c r="G1539" s="46">
        <v>14</v>
      </c>
      <c r="H1539" s="46">
        <v>756</v>
      </c>
    </row>
    <row r="1540" spans="1:8" ht="16.5" x14ac:dyDescent="0.25">
      <c r="A1540" s="39">
        <v>1533</v>
      </c>
      <c r="B1540" s="40" t="s">
        <v>18192</v>
      </c>
      <c r="C1540" s="40" t="s">
        <v>18193</v>
      </c>
      <c r="D1540" s="41" t="s">
        <v>15728</v>
      </c>
      <c r="E1540" s="40" t="s">
        <v>47</v>
      </c>
      <c r="F1540" s="42">
        <v>16</v>
      </c>
      <c r="G1540" s="42">
        <v>14</v>
      </c>
      <c r="H1540" s="42">
        <v>760</v>
      </c>
    </row>
    <row r="1541" spans="1:8" ht="16.5" x14ac:dyDescent="0.25">
      <c r="A1541" s="43">
        <v>1534</v>
      </c>
      <c r="B1541" s="44" t="s">
        <v>18194</v>
      </c>
      <c r="C1541" s="44" t="s">
        <v>9680</v>
      </c>
      <c r="D1541" s="45" t="s">
        <v>15687</v>
      </c>
      <c r="E1541" s="44" t="s">
        <v>55</v>
      </c>
      <c r="F1541" s="46">
        <v>16</v>
      </c>
      <c r="G1541" s="46">
        <v>14</v>
      </c>
      <c r="H1541" s="46">
        <v>785</v>
      </c>
    </row>
    <row r="1542" spans="1:8" ht="16.5" x14ac:dyDescent="0.25">
      <c r="A1542" s="39">
        <v>1535</v>
      </c>
      <c r="B1542" s="40" t="s">
        <v>18195</v>
      </c>
      <c r="C1542" s="40" t="s">
        <v>18196</v>
      </c>
      <c r="D1542" s="41" t="s">
        <v>16024</v>
      </c>
      <c r="E1542" s="40" t="s">
        <v>57</v>
      </c>
      <c r="F1542" s="42">
        <v>16</v>
      </c>
      <c r="G1542" s="42">
        <v>14</v>
      </c>
      <c r="H1542" s="42">
        <v>785</v>
      </c>
    </row>
    <row r="1543" spans="1:8" ht="16.5" x14ac:dyDescent="0.25">
      <c r="A1543" s="43">
        <v>1536</v>
      </c>
      <c r="B1543" s="44" t="s">
        <v>18197</v>
      </c>
      <c r="C1543" s="44" t="s">
        <v>18198</v>
      </c>
      <c r="D1543" s="45" t="s">
        <v>15694</v>
      </c>
      <c r="E1543" s="44" t="s">
        <v>58</v>
      </c>
      <c r="F1543" s="46">
        <v>16</v>
      </c>
      <c r="G1543" s="46">
        <v>14</v>
      </c>
      <c r="H1543" s="46">
        <v>791</v>
      </c>
    </row>
    <row r="1544" spans="1:8" ht="16.5" x14ac:dyDescent="0.25">
      <c r="A1544" s="39">
        <v>1537</v>
      </c>
      <c r="B1544" s="40" t="s">
        <v>18199</v>
      </c>
      <c r="C1544" s="40" t="s">
        <v>18200</v>
      </c>
      <c r="D1544" s="41" t="s">
        <v>15843</v>
      </c>
      <c r="E1544" s="40" t="s">
        <v>62</v>
      </c>
      <c r="F1544" s="42">
        <v>16</v>
      </c>
      <c r="G1544" s="42">
        <v>14</v>
      </c>
      <c r="H1544" s="42">
        <v>795</v>
      </c>
    </row>
    <row r="1545" spans="1:8" ht="16.5" x14ac:dyDescent="0.25">
      <c r="A1545" s="43">
        <v>1538</v>
      </c>
      <c r="B1545" s="44" t="s">
        <v>18201</v>
      </c>
      <c r="C1545" s="44" t="s">
        <v>1275</v>
      </c>
      <c r="D1545" s="45" t="s">
        <v>15725</v>
      </c>
      <c r="E1545" s="44" t="s">
        <v>56</v>
      </c>
      <c r="F1545" s="46">
        <v>16</v>
      </c>
      <c r="G1545" s="46">
        <v>14</v>
      </c>
      <c r="H1545" s="46">
        <v>799</v>
      </c>
    </row>
    <row r="1546" spans="1:8" ht="16.5" x14ac:dyDescent="0.25">
      <c r="A1546" s="39">
        <v>1539</v>
      </c>
      <c r="B1546" s="40" t="s">
        <v>18202</v>
      </c>
      <c r="C1546" s="40" t="s">
        <v>855</v>
      </c>
      <c r="D1546" s="41" t="s">
        <v>15708</v>
      </c>
      <c r="E1546" s="40" t="s">
        <v>49</v>
      </c>
      <c r="F1546" s="42">
        <v>16</v>
      </c>
      <c r="G1546" s="42">
        <v>14</v>
      </c>
      <c r="H1546" s="42">
        <v>805</v>
      </c>
    </row>
    <row r="1547" spans="1:8" ht="16.5" x14ac:dyDescent="0.25">
      <c r="A1547" s="43">
        <v>1540</v>
      </c>
      <c r="B1547" s="44" t="s">
        <v>18203</v>
      </c>
      <c r="C1547" s="44" t="s">
        <v>18204</v>
      </c>
      <c r="D1547" s="45" t="s">
        <v>15704</v>
      </c>
      <c r="E1547" s="44" t="s">
        <v>55</v>
      </c>
      <c r="F1547" s="46">
        <v>16</v>
      </c>
      <c r="G1547" s="46">
        <v>14</v>
      </c>
      <c r="H1547" s="46">
        <v>808</v>
      </c>
    </row>
    <row r="1548" spans="1:8" ht="16.5" x14ac:dyDescent="0.25">
      <c r="A1548" s="39">
        <v>1541</v>
      </c>
      <c r="B1548" s="40" t="s">
        <v>18205</v>
      </c>
      <c r="C1548" s="40" t="s">
        <v>18206</v>
      </c>
      <c r="D1548" s="41" t="s">
        <v>15689</v>
      </c>
      <c r="E1548" s="40" t="s">
        <v>56</v>
      </c>
      <c r="F1548" s="42">
        <v>16</v>
      </c>
      <c r="G1548" s="42">
        <v>14</v>
      </c>
      <c r="H1548" s="42">
        <v>810</v>
      </c>
    </row>
    <row r="1549" spans="1:8" ht="16.5" x14ac:dyDescent="0.25">
      <c r="A1549" s="43">
        <v>1542</v>
      </c>
      <c r="B1549" s="44" t="s">
        <v>18207</v>
      </c>
      <c r="C1549" s="44" t="s">
        <v>18208</v>
      </c>
      <c r="D1549" s="45" t="s">
        <v>15750</v>
      </c>
      <c r="E1549" s="44" t="s">
        <v>47</v>
      </c>
      <c r="F1549" s="46">
        <v>16</v>
      </c>
      <c r="G1549" s="46">
        <v>14</v>
      </c>
      <c r="H1549" s="46">
        <v>817</v>
      </c>
    </row>
    <row r="1550" spans="1:8" ht="16.5" x14ac:dyDescent="0.25">
      <c r="A1550" s="39">
        <v>1543</v>
      </c>
      <c r="B1550" s="40" t="s">
        <v>18209</v>
      </c>
      <c r="C1550" s="40" t="s">
        <v>18210</v>
      </c>
      <c r="D1550" s="41" t="s">
        <v>15728</v>
      </c>
      <c r="E1550" s="40" t="s">
        <v>54</v>
      </c>
      <c r="F1550" s="42">
        <v>16</v>
      </c>
      <c r="G1550" s="42">
        <v>14</v>
      </c>
      <c r="H1550" s="42">
        <v>817</v>
      </c>
    </row>
    <row r="1551" spans="1:8" ht="16.5" x14ac:dyDescent="0.25">
      <c r="A1551" s="43">
        <v>1544</v>
      </c>
      <c r="B1551" s="44" t="s">
        <v>18211</v>
      </c>
      <c r="C1551" s="44" t="s">
        <v>18212</v>
      </c>
      <c r="D1551" s="45" t="s">
        <v>15750</v>
      </c>
      <c r="E1551" s="44" t="s">
        <v>56</v>
      </c>
      <c r="F1551" s="46">
        <v>16</v>
      </c>
      <c r="G1551" s="46">
        <v>7</v>
      </c>
      <c r="H1551" s="46">
        <v>821</v>
      </c>
    </row>
    <row r="1552" spans="1:8" ht="16.5" x14ac:dyDescent="0.25">
      <c r="A1552" s="39">
        <v>1545</v>
      </c>
      <c r="B1552" s="40" t="s">
        <v>18213</v>
      </c>
      <c r="C1552" s="40" t="s">
        <v>2353</v>
      </c>
      <c r="D1552" s="41" t="s">
        <v>15725</v>
      </c>
      <c r="E1552" s="40" t="s">
        <v>49</v>
      </c>
      <c r="F1552" s="42">
        <v>16</v>
      </c>
      <c r="G1552" s="42">
        <v>14</v>
      </c>
      <c r="H1552" s="42">
        <v>821</v>
      </c>
    </row>
    <row r="1553" spans="1:8" ht="16.5" x14ac:dyDescent="0.25">
      <c r="A1553" s="43">
        <v>1546</v>
      </c>
      <c r="B1553" s="44" t="s">
        <v>18214</v>
      </c>
      <c r="C1553" s="44" t="s">
        <v>18215</v>
      </c>
      <c r="D1553" s="45" t="s">
        <v>15708</v>
      </c>
      <c r="E1553" s="44" t="s">
        <v>54</v>
      </c>
      <c r="F1553" s="46">
        <v>16</v>
      </c>
      <c r="G1553" s="46">
        <v>14</v>
      </c>
      <c r="H1553" s="46">
        <v>822</v>
      </c>
    </row>
    <row r="1554" spans="1:8" ht="16.5" x14ac:dyDescent="0.25">
      <c r="A1554" s="39">
        <v>1547</v>
      </c>
      <c r="B1554" s="40" t="s">
        <v>18216</v>
      </c>
      <c r="C1554" s="40" t="s">
        <v>9985</v>
      </c>
      <c r="D1554" s="41" t="s">
        <v>15728</v>
      </c>
      <c r="E1554" s="40" t="s">
        <v>49</v>
      </c>
      <c r="F1554" s="42">
        <v>16</v>
      </c>
      <c r="G1554" s="42">
        <v>14</v>
      </c>
      <c r="H1554" s="42">
        <v>826</v>
      </c>
    </row>
    <row r="1555" spans="1:8" ht="16.5" x14ac:dyDescent="0.25">
      <c r="A1555" s="43">
        <v>1548</v>
      </c>
      <c r="B1555" s="44" t="s">
        <v>18217</v>
      </c>
      <c r="C1555" s="44" t="s">
        <v>18218</v>
      </c>
      <c r="D1555" s="45" t="s">
        <v>15699</v>
      </c>
      <c r="E1555" s="44" t="s">
        <v>49</v>
      </c>
      <c r="F1555" s="46">
        <v>16</v>
      </c>
      <c r="G1555" s="46">
        <v>14</v>
      </c>
      <c r="H1555" s="46">
        <v>826</v>
      </c>
    </row>
    <row r="1556" spans="1:8" ht="16.5" x14ac:dyDescent="0.25">
      <c r="A1556" s="39">
        <v>1549</v>
      </c>
      <c r="B1556" s="40" t="s">
        <v>18219</v>
      </c>
      <c r="C1556" s="40" t="s">
        <v>131</v>
      </c>
      <c r="D1556" s="41" t="s">
        <v>15725</v>
      </c>
      <c r="E1556" s="40" t="s">
        <v>62</v>
      </c>
      <c r="F1556" s="42">
        <v>16</v>
      </c>
      <c r="G1556" s="42">
        <v>14</v>
      </c>
      <c r="H1556" s="42">
        <v>834</v>
      </c>
    </row>
    <row r="1557" spans="1:8" ht="16.5" x14ac:dyDescent="0.25">
      <c r="A1557" s="43">
        <v>1550</v>
      </c>
      <c r="B1557" s="44" t="s">
        <v>18220</v>
      </c>
      <c r="C1557" s="44" t="s">
        <v>18221</v>
      </c>
      <c r="D1557" s="45" t="s">
        <v>15689</v>
      </c>
      <c r="E1557" s="44" t="s">
        <v>60</v>
      </c>
      <c r="F1557" s="46">
        <v>16</v>
      </c>
      <c r="G1557" s="46">
        <v>14</v>
      </c>
      <c r="H1557" s="46">
        <v>841</v>
      </c>
    </row>
    <row r="1558" spans="1:8" ht="16.5" x14ac:dyDescent="0.25">
      <c r="A1558" s="39">
        <v>1551</v>
      </c>
      <c r="B1558" s="40" t="s">
        <v>18222</v>
      </c>
      <c r="C1558" s="40" t="s">
        <v>18223</v>
      </c>
      <c r="D1558" s="41" t="s">
        <v>15699</v>
      </c>
      <c r="E1558" s="40" t="s">
        <v>55</v>
      </c>
      <c r="F1558" s="42">
        <v>16</v>
      </c>
      <c r="G1558" s="42">
        <v>14</v>
      </c>
      <c r="H1558" s="42">
        <v>853</v>
      </c>
    </row>
    <row r="1559" spans="1:8" ht="16.5" x14ac:dyDescent="0.25">
      <c r="A1559" s="43">
        <v>1552</v>
      </c>
      <c r="B1559" s="44" t="s">
        <v>18224</v>
      </c>
      <c r="C1559" s="44" t="s">
        <v>18225</v>
      </c>
      <c r="D1559" s="45" t="s">
        <v>15769</v>
      </c>
      <c r="E1559" s="44" t="s">
        <v>55</v>
      </c>
      <c r="F1559" s="46">
        <v>16</v>
      </c>
      <c r="G1559" s="46">
        <v>14</v>
      </c>
      <c r="H1559" s="46">
        <v>864</v>
      </c>
    </row>
    <row r="1560" spans="1:8" ht="16.5" x14ac:dyDescent="0.25">
      <c r="A1560" s="39">
        <v>1553</v>
      </c>
      <c r="B1560" s="40" t="s">
        <v>18226</v>
      </c>
      <c r="C1560" s="40" t="s">
        <v>4168</v>
      </c>
      <c r="D1560" s="41" t="s">
        <v>15708</v>
      </c>
      <c r="E1560" s="40" t="s">
        <v>58</v>
      </c>
      <c r="F1560" s="42">
        <v>16</v>
      </c>
      <c r="G1560" s="42">
        <v>14</v>
      </c>
      <c r="H1560" s="42">
        <v>869</v>
      </c>
    </row>
    <row r="1561" spans="1:8" ht="16.5" x14ac:dyDescent="0.25">
      <c r="A1561" s="43">
        <v>1554</v>
      </c>
      <c r="B1561" s="44" t="s">
        <v>18227</v>
      </c>
      <c r="C1561" s="44" t="s">
        <v>18228</v>
      </c>
      <c r="D1561" s="45" t="s">
        <v>15689</v>
      </c>
      <c r="E1561" s="44" t="s">
        <v>57</v>
      </c>
      <c r="F1561" s="46">
        <v>16</v>
      </c>
      <c r="G1561" s="46">
        <v>14</v>
      </c>
      <c r="H1561" s="46">
        <v>870</v>
      </c>
    </row>
    <row r="1562" spans="1:8" ht="16.5" x14ac:dyDescent="0.25">
      <c r="A1562" s="39">
        <v>1555</v>
      </c>
      <c r="B1562" s="40" t="s">
        <v>18229</v>
      </c>
      <c r="C1562" s="40" t="s">
        <v>18230</v>
      </c>
      <c r="D1562" s="41" t="s">
        <v>15689</v>
      </c>
      <c r="E1562" s="40" t="s">
        <v>60</v>
      </c>
      <c r="F1562" s="42">
        <v>16</v>
      </c>
      <c r="G1562" s="42">
        <v>14</v>
      </c>
      <c r="H1562" s="42">
        <v>875</v>
      </c>
    </row>
    <row r="1563" spans="1:8" ht="16.5" x14ac:dyDescent="0.25">
      <c r="A1563" s="43">
        <v>1556</v>
      </c>
      <c r="B1563" s="44" t="s">
        <v>18231</v>
      </c>
      <c r="C1563" s="44" t="s">
        <v>12189</v>
      </c>
      <c r="D1563" s="45" t="s">
        <v>15725</v>
      </c>
      <c r="E1563" s="44" t="s">
        <v>47</v>
      </c>
      <c r="F1563" s="46">
        <v>16</v>
      </c>
      <c r="G1563" s="46">
        <v>14</v>
      </c>
      <c r="H1563" s="46">
        <v>881</v>
      </c>
    </row>
    <row r="1564" spans="1:8" ht="16.5" x14ac:dyDescent="0.25">
      <c r="A1564" s="39">
        <v>1557</v>
      </c>
      <c r="B1564" s="40" t="s">
        <v>18232</v>
      </c>
      <c r="C1564" s="40" t="s">
        <v>5861</v>
      </c>
      <c r="D1564" s="41" t="s">
        <v>15708</v>
      </c>
      <c r="E1564" s="40" t="s">
        <v>47</v>
      </c>
      <c r="F1564" s="42">
        <v>16</v>
      </c>
      <c r="G1564" s="42">
        <v>14</v>
      </c>
      <c r="H1564" s="42">
        <v>884</v>
      </c>
    </row>
    <row r="1565" spans="1:8" ht="16.5" x14ac:dyDescent="0.25">
      <c r="A1565" s="43">
        <v>1558</v>
      </c>
      <c r="B1565" s="44" t="s">
        <v>18233</v>
      </c>
      <c r="C1565" s="44" t="s">
        <v>18234</v>
      </c>
      <c r="D1565" s="45" t="s">
        <v>15699</v>
      </c>
      <c r="E1565" s="44" t="s">
        <v>58</v>
      </c>
      <c r="F1565" s="46">
        <v>16</v>
      </c>
      <c r="G1565" s="46">
        <v>14</v>
      </c>
      <c r="H1565" s="46">
        <v>885</v>
      </c>
    </row>
    <row r="1566" spans="1:8" ht="16.5" x14ac:dyDescent="0.25">
      <c r="A1566" s="39">
        <v>1559</v>
      </c>
      <c r="B1566" s="40" t="s">
        <v>18235</v>
      </c>
      <c r="C1566" s="40" t="s">
        <v>18236</v>
      </c>
      <c r="D1566" s="41" t="s">
        <v>15694</v>
      </c>
      <c r="E1566" s="40" t="s">
        <v>55</v>
      </c>
      <c r="F1566" s="42">
        <v>16</v>
      </c>
      <c r="G1566" s="42">
        <v>14</v>
      </c>
      <c r="H1566" s="42">
        <v>885</v>
      </c>
    </row>
    <row r="1567" spans="1:8" ht="16.5" x14ac:dyDescent="0.25">
      <c r="A1567" s="43">
        <v>1560</v>
      </c>
      <c r="B1567" s="44" t="s">
        <v>18237</v>
      </c>
      <c r="C1567" s="44" t="s">
        <v>15635</v>
      </c>
      <c r="D1567" s="45" t="s">
        <v>15689</v>
      </c>
      <c r="E1567" s="44" t="s">
        <v>60</v>
      </c>
      <c r="F1567" s="46">
        <v>16</v>
      </c>
      <c r="G1567" s="46">
        <v>14</v>
      </c>
      <c r="H1567" s="46">
        <v>886</v>
      </c>
    </row>
    <row r="1568" spans="1:8" ht="16.5" x14ac:dyDescent="0.25">
      <c r="A1568" s="39">
        <v>1561</v>
      </c>
      <c r="B1568" s="40" t="s">
        <v>18238</v>
      </c>
      <c r="C1568" s="40" t="s">
        <v>18239</v>
      </c>
      <c r="D1568" s="41" t="s">
        <v>15750</v>
      </c>
      <c r="E1568" s="40" t="s">
        <v>55</v>
      </c>
      <c r="F1568" s="42">
        <v>16</v>
      </c>
      <c r="G1568" s="42">
        <v>14</v>
      </c>
      <c r="H1568" s="42">
        <v>890</v>
      </c>
    </row>
    <row r="1569" spans="1:8" ht="16.5" x14ac:dyDescent="0.25">
      <c r="A1569" s="43">
        <v>1562</v>
      </c>
      <c r="B1569" s="44" t="s">
        <v>18240</v>
      </c>
      <c r="C1569" s="44" t="s">
        <v>18241</v>
      </c>
      <c r="D1569" s="45" t="s">
        <v>15687</v>
      </c>
      <c r="E1569" s="44" t="s">
        <v>56</v>
      </c>
      <c r="F1569" s="46">
        <v>16</v>
      </c>
      <c r="G1569" s="46">
        <v>14</v>
      </c>
      <c r="H1569" s="46">
        <v>906</v>
      </c>
    </row>
    <row r="1570" spans="1:8" ht="16.5" x14ac:dyDescent="0.25">
      <c r="A1570" s="39">
        <v>1563</v>
      </c>
      <c r="B1570" s="40" t="s">
        <v>18242</v>
      </c>
      <c r="C1570" s="40" t="s">
        <v>10353</v>
      </c>
      <c r="D1570" s="41" t="s">
        <v>15694</v>
      </c>
      <c r="E1570" s="40" t="s">
        <v>47</v>
      </c>
      <c r="F1570" s="42">
        <v>16</v>
      </c>
      <c r="G1570" s="42">
        <v>14</v>
      </c>
      <c r="H1570" s="42">
        <v>929</v>
      </c>
    </row>
    <row r="1571" spans="1:8" ht="16.5" x14ac:dyDescent="0.25">
      <c r="A1571" s="43">
        <v>1564</v>
      </c>
      <c r="B1571" s="44" t="s">
        <v>18243</v>
      </c>
      <c r="C1571" s="44" t="s">
        <v>18244</v>
      </c>
      <c r="D1571" s="45" t="s">
        <v>15728</v>
      </c>
      <c r="E1571" s="44" t="s">
        <v>60</v>
      </c>
      <c r="F1571" s="46">
        <v>16</v>
      </c>
      <c r="G1571" s="46">
        <v>14</v>
      </c>
      <c r="H1571" s="46">
        <v>938</v>
      </c>
    </row>
    <row r="1572" spans="1:8" ht="16.5" x14ac:dyDescent="0.25">
      <c r="A1572" s="39">
        <v>1565</v>
      </c>
      <c r="B1572" s="40" t="s">
        <v>18245</v>
      </c>
      <c r="C1572" s="40" t="s">
        <v>18246</v>
      </c>
      <c r="D1572" s="41" t="s">
        <v>15687</v>
      </c>
      <c r="E1572" s="40" t="s">
        <v>58</v>
      </c>
      <c r="F1572" s="42">
        <v>16</v>
      </c>
      <c r="G1572" s="42">
        <v>14</v>
      </c>
      <c r="H1572" s="42">
        <v>946</v>
      </c>
    </row>
    <row r="1573" spans="1:8" ht="16.5" x14ac:dyDescent="0.25">
      <c r="A1573" s="43">
        <v>1566</v>
      </c>
      <c r="B1573" s="44" t="s">
        <v>18247</v>
      </c>
      <c r="C1573" s="44" t="s">
        <v>14902</v>
      </c>
      <c r="D1573" s="45" t="s">
        <v>15699</v>
      </c>
      <c r="E1573" s="44" t="s">
        <v>60</v>
      </c>
      <c r="F1573" s="46">
        <v>16</v>
      </c>
      <c r="G1573" s="46">
        <v>14</v>
      </c>
      <c r="H1573" s="46">
        <v>946</v>
      </c>
    </row>
    <row r="1574" spans="1:8" ht="16.5" x14ac:dyDescent="0.25">
      <c r="A1574" s="39">
        <v>1567</v>
      </c>
      <c r="B1574" s="40" t="s">
        <v>18248</v>
      </c>
      <c r="C1574" s="40" t="s">
        <v>18249</v>
      </c>
      <c r="D1574" s="41" t="s">
        <v>15725</v>
      </c>
      <c r="E1574" s="40" t="s">
        <v>47</v>
      </c>
      <c r="F1574" s="42">
        <v>16</v>
      </c>
      <c r="G1574" s="42">
        <v>14</v>
      </c>
      <c r="H1574" s="42">
        <v>948</v>
      </c>
    </row>
    <row r="1575" spans="1:8" ht="16.5" x14ac:dyDescent="0.25">
      <c r="A1575" s="43">
        <v>1568</v>
      </c>
      <c r="B1575" s="44" t="s">
        <v>18250</v>
      </c>
      <c r="C1575" s="44" t="s">
        <v>11439</v>
      </c>
      <c r="D1575" s="45" t="s">
        <v>15689</v>
      </c>
      <c r="E1575" s="44" t="s">
        <v>47</v>
      </c>
      <c r="F1575" s="46">
        <v>16</v>
      </c>
      <c r="G1575" s="46">
        <v>14</v>
      </c>
      <c r="H1575" s="46">
        <v>959</v>
      </c>
    </row>
    <row r="1576" spans="1:8" ht="16.5" x14ac:dyDescent="0.25">
      <c r="A1576" s="39">
        <v>1569</v>
      </c>
      <c r="B1576" s="40" t="s">
        <v>18251</v>
      </c>
      <c r="C1576" s="40" t="s">
        <v>18252</v>
      </c>
      <c r="D1576" s="41" t="s">
        <v>16885</v>
      </c>
      <c r="E1576" s="40" t="s">
        <v>55</v>
      </c>
      <c r="F1576" s="42">
        <v>16</v>
      </c>
      <c r="G1576" s="42">
        <v>14</v>
      </c>
      <c r="H1576" s="42">
        <v>959</v>
      </c>
    </row>
    <row r="1577" spans="1:8" ht="16.5" x14ac:dyDescent="0.25">
      <c r="A1577" s="43">
        <v>1570</v>
      </c>
      <c r="B1577" s="44" t="s">
        <v>18253</v>
      </c>
      <c r="C1577" s="44" t="s">
        <v>6123</v>
      </c>
      <c r="D1577" s="45" t="s">
        <v>17594</v>
      </c>
      <c r="E1577" s="44" t="s">
        <v>51</v>
      </c>
      <c r="F1577" s="46">
        <v>16</v>
      </c>
      <c r="G1577" s="46">
        <v>14</v>
      </c>
      <c r="H1577" s="46">
        <v>962</v>
      </c>
    </row>
    <row r="1578" spans="1:8" ht="16.5" x14ac:dyDescent="0.25">
      <c r="A1578" s="39">
        <v>1571</v>
      </c>
      <c r="B1578" s="40" t="s">
        <v>18254</v>
      </c>
      <c r="C1578" s="40" t="s">
        <v>2136</v>
      </c>
      <c r="D1578" s="41" t="s">
        <v>15699</v>
      </c>
      <c r="E1578" s="40" t="s">
        <v>54</v>
      </c>
      <c r="F1578" s="42">
        <v>16</v>
      </c>
      <c r="G1578" s="42">
        <v>14</v>
      </c>
      <c r="H1578" s="42">
        <v>969</v>
      </c>
    </row>
    <row r="1579" spans="1:8" ht="16.5" x14ac:dyDescent="0.25">
      <c r="A1579" s="43">
        <v>1572</v>
      </c>
      <c r="B1579" s="44" t="s">
        <v>18255</v>
      </c>
      <c r="C1579" s="44" t="s">
        <v>18256</v>
      </c>
      <c r="D1579" s="45" t="s">
        <v>15699</v>
      </c>
      <c r="E1579" s="44" t="s">
        <v>60</v>
      </c>
      <c r="F1579" s="46">
        <v>16</v>
      </c>
      <c r="G1579" s="46">
        <v>14</v>
      </c>
      <c r="H1579" s="46">
        <v>980</v>
      </c>
    </row>
    <row r="1580" spans="1:8" ht="16.5" x14ac:dyDescent="0.25">
      <c r="A1580" s="39">
        <v>1573</v>
      </c>
      <c r="B1580" s="40" t="s">
        <v>18257</v>
      </c>
      <c r="C1580" s="40" t="s">
        <v>1482</v>
      </c>
      <c r="D1580" s="41" t="s">
        <v>15708</v>
      </c>
      <c r="E1580" s="40" t="s">
        <v>47</v>
      </c>
      <c r="F1580" s="42">
        <v>16</v>
      </c>
      <c r="G1580" s="42">
        <v>14</v>
      </c>
      <c r="H1580" s="42">
        <v>984</v>
      </c>
    </row>
    <row r="1581" spans="1:8" ht="16.5" x14ac:dyDescent="0.25">
      <c r="A1581" s="43">
        <v>1574</v>
      </c>
      <c r="B1581" s="44" t="s">
        <v>18258</v>
      </c>
      <c r="C1581" s="44" t="s">
        <v>18259</v>
      </c>
      <c r="D1581" s="45" t="s">
        <v>15708</v>
      </c>
      <c r="E1581" s="44" t="s">
        <v>49</v>
      </c>
      <c r="F1581" s="46">
        <v>16</v>
      </c>
      <c r="G1581" s="46">
        <v>8</v>
      </c>
      <c r="H1581" s="46">
        <v>995</v>
      </c>
    </row>
    <row r="1582" spans="1:8" ht="16.5" x14ac:dyDescent="0.25">
      <c r="A1582" s="39">
        <v>1575</v>
      </c>
      <c r="B1582" s="40" t="s">
        <v>18260</v>
      </c>
      <c r="C1582" s="40" t="s">
        <v>18261</v>
      </c>
      <c r="D1582" s="41" t="s">
        <v>15704</v>
      </c>
      <c r="E1582" s="40" t="s">
        <v>49</v>
      </c>
      <c r="F1582" s="42">
        <v>16</v>
      </c>
      <c r="G1582" s="42">
        <v>14</v>
      </c>
      <c r="H1582" s="42">
        <v>995</v>
      </c>
    </row>
    <row r="1583" spans="1:8" ht="16.5" x14ac:dyDescent="0.25">
      <c r="A1583" s="43">
        <v>1576</v>
      </c>
      <c r="B1583" s="44" t="s">
        <v>18262</v>
      </c>
      <c r="C1583" s="44" t="s">
        <v>18263</v>
      </c>
      <c r="D1583" s="45" t="s">
        <v>15689</v>
      </c>
      <c r="E1583" s="44" t="s">
        <v>49</v>
      </c>
      <c r="F1583" s="46">
        <v>16</v>
      </c>
      <c r="G1583" s="46">
        <v>14</v>
      </c>
      <c r="H1583" s="46">
        <v>999</v>
      </c>
    </row>
    <row r="1584" spans="1:8" ht="16.5" x14ac:dyDescent="0.25">
      <c r="A1584" s="39">
        <v>1577</v>
      </c>
      <c r="B1584" s="40" t="s">
        <v>18264</v>
      </c>
      <c r="C1584" s="40" t="s">
        <v>1706</v>
      </c>
      <c r="D1584" s="41" t="s">
        <v>15725</v>
      </c>
      <c r="E1584" s="40" t="s">
        <v>55</v>
      </c>
      <c r="F1584" s="42">
        <v>16</v>
      </c>
      <c r="G1584" s="42">
        <v>14</v>
      </c>
      <c r="H1584" s="42">
        <v>1005</v>
      </c>
    </row>
    <row r="1585" spans="1:8" ht="16.5" x14ac:dyDescent="0.25">
      <c r="A1585" s="43">
        <v>1578</v>
      </c>
      <c r="B1585" s="44" t="s">
        <v>18265</v>
      </c>
      <c r="C1585" s="44" t="s">
        <v>18266</v>
      </c>
      <c r="D1585" s="45" t="s">
        <v>15725</v>
      </c>
      <c r="E1585" s="44" t="s">
        <v>62</v>
      </c>
      <c r="F1585" s="46">
        <v>16</v>
      </c>
      <c r="G1585" s="46">
        <v>14</v>
      </c>
      <c r="H1585" s="46">
        <v>1019</v>
      </c>
    </row>
    <row r="1586" spans="1:8" ht="16.5" x14ac:dyDescent="0.25">
      <c r="A1586" s="39">
        <v>1579</v>
      </c>
      <c r="B1586" s="40" t="s">
        <v>18267</v>
      </c>
      <c r="C1586" s="40" t="s">
        <v>18268</v>
      </c>
      <c r="D1586" s="41" t="s">
        <v>15699</v>
      </c>
      <c r="E1586" s="40" t="s">
        <v>47</v>
      </c>
      <c r="F1586" s="42">
        <v>16</v>
      </c>
      <c r="G1586" s="42">
        <v>14</v>
      </c>
      <c r="H1586" s="42">
        <v>1020</v>
      </c>
    </row>
    <row r="1587" spans="1:8" ht="16.5" x14ac:dyDescent="0.25">
      <c r="A1587" s="43">
        <v>1580</v>
      </c>
      <c r="B1587" s="44" t="s">
        <v>18269</v>
      </c>
      <c r="C1587" s="44" t="s">
        <v>18270</v>
      </c>
      <c r="D1587" s="45" t="s">
        <v>15694</v>
      </c>
      <c r="E1587" s="44" t="s">
        <v>56</v>
      </c>
      <c r="F1587" s="46">
        <v>16</v>
      </c>
      <c r="G1587" s="46">
        <v>14</v>
      </c>
      <c r="H1587" s="46">
        <v>1026</v>
      </c>
    </row>
    <row r="1588" spans="1:8" ht="16.5" x14ac:dyDescent="0.25">
      <c r="A1588" s="39">
        <v>1581</v>
      </c>
      <c r="B1588" s="40" t="s">
        <v>18271</v>
      </c>
      <c r="C1588" s="40" t="s">
        <v>18272</v>
      </c>
      <c r="D1588" s="41" t="s">
        <v>15699</v>
      </c>
      <c r="E1588" s="40" t="s">
        <v>54</v>
      </c>
      <c r="F1588" s="42">
        <v>16</v>
      </c>
      <c r="G1588" s="42">
        <v>14</v>
      </c>
      <c r="H1588" s="42">
        <v>1044</v>
      </c>
    </row>
    <row r="1589" spans="1:8" ht="16.5" x14ac:dyDescent="0.25">
      <c r="A1589" s="43">
        <v>1582</v>
      </c>
      <c r="B1589" s="44" t="s">
        <v>18273</v>
      </c>
      <c r="C1589" s="44" t="s">
        <v>561</v>
      </c>
      <c r="D1589" s="45" t="s">
        <v>15689</v>
      </c>
      <c r="E1589" s="44" t="s">
        <v>49</v>
      </c>
      <c r="F1589" s="46">
        <v>16</v>
      </c>
      <c r="G1589" s="46">
        <v>14</v>
      </c>
      <c r="H1589" s="46">
        <v>1048</v>
      </c>
    </row>
    <row r="1590" spans="1:8" ht="16.5" x14ac:dyDescent="0.25">
      <c r="A1590" s="39">
        <v>1583</v>
      </c>
      <c r="B1590" s="40" t="s">
        <v>18274</v>
      </c>
      <c r="C1590" s="40" t="s">
        <v>1645</v>
      </c>
      <c r="D1590" s="41" t="s">
        <v>15687</v>
      </c>
      <c r="E1590" s="40" t="s">
        <v>49</v>
      </c>
      <c r="F1590" s="42">
        <v>16</v>
      </c>
      <c r="G1590" s="42">
        <v>14</v>
      </c>
      <c r="H1590" s="42">
        <v>1051</v>
      </c>
    </row>
    <row r="1591" spans="1:8" ht="16.5" x14ac:dyDescent="0.25">
      <c r="A1591" s="43">
        <v>1584</v>
      </c>
      <c r="B1591" s="44" t="s">
        <v>18275</v>
      </c>
      <c r="C1591" s="44" t="s">
        <v>6123</v>
      </c>
      <c r="D1591" s="45" t="s">
        <v>15725</v>
      </c>
      <c r="E1591" s="44" t="s">
        <v>57</v>
      </c>
      <c r="F1591" s="46">
        <v>16</v>
      </c>
      <c r="G1591" s="46">
        <v>5</v>
      </c>
      <c r="H1591" s="46">
        <v>1053</v>
      </c>
    </row>
    <row r="1592" spans="1:8" ht="16.5" x14ac:dyDescent="0.25">
      <c r="A1592" s="39">
        <v>1585</v>
      </c>
      <c r="B1592" s="40" t="s">
        <v>18276</v>
      </c>
      <c r="C1592" s="40" t="s">
        <v>18143</v>
      </c>
      <c r="D1592" s="41" t="s">
        <v>15708</v>
      </c>
      <c r="E1592" s="40" t="s">
        <v>58</v>
      </c>
      <c r="F1592" s="42">
        <v>16</v>
      </c>
      <c r="G1592" s="42">
        <v>14</v>
      </c>
      <c r="H1592" s="42">
        <v>1054</v>
      </c>
    </row>
    <row r="1593" spans="1:8" ht="16.5" x14ac:dyDescent="0.25">
      <c r="A1593" s="43">
        <v>1586</v>
      </c>
      <c r="B1593" s="44" t="s">
        <v>18277</v>
      </c>
      <c r="C1593" s="44" t="s">
        <v>18278</v>
      </c>
      <c r="D1593" s="45" t="s">
        <v>15725</v>
      </c>
      <c r="E1593" s="44" t="s">
        <v>49</v>
      </c>
      <c r="F1593" s="46">
        <v>16</v>
      </c>
      <c r="G1593" s="46">
        <v>14</v>
      </c>
      <c r="H1593" s="46">
        <v>1055</v>
      </c>
    </row>
    <row r="1594" spans="1:8" ht="16.5" x14ac:dyDescent="0.25">
      <c r="A1594" s="39">
        <v>1587</v>
      </c>
      <c r="B1594" s="40" t="s">
        <v>18279</v>
      </c>
      <c r="C1594" s="40" t="s">
        <v>18280</v>
      </c>
      <c r="D1594" s="41" t="s">
        <v>15689</v>
      </c>
      <c r="E1594" s="40" t="s">
        <v>54</v>
      </c>
      <c r="F1594" s="42">
        <v>16</v>
      </c>
      <c r="G1594" s="42">
        <v>14</v>
      </c>
      <c r="H1594" s="42">
        <v>1058</v>
      </c>
    </row>
    <row r="1595" spans="1:8" ht="16.5" x14ac:dyDescent="0.25">
      <c r="A1595" s="43">
        <v>1588</v>
      </c>
      <c r="B1595" s="44" t="s">
        <v>18281</v>
      </c>
      <c r="C1595" s="44" t="s">
        <v>18282</v>
      </c>
      <c r="D1595" s="45" t="s">
        <v>15689</v>
      </c>
      <c r="E1595" s="44" t="s">
        <v>60</v>
      </c>
      <c r="F1595" s="46">
        <v>16</v>
      </c>
      <c r="G1595" s="46">
        <v>14</v>
      </c>
      <c r="H1595" s="46">
        <v>1063</v>
      </c>
    </row>
    <row r="1596" spans="1:8" ht="16.5" x14ac:dyDescent="0.25">
      <c r="A1596" s="39">
        <v>1589</v>
      </c>
      <c r="B1596" s="40" t="s">
        <v>18283</v>
      </c>
      <c r="C1596" s="40" t="s">
        <v>18284</v>
      </c>
      <c r="D1596" s="41" t="s">
        <v>16024</v>
      </c>
      <c r="E1596" s="40" t="s">
        <v>57</v>
      </c>
      <c r="F1596" s="42">
        <v>16</v>
      </c>
      <c r="G1596" s="42">
        <v>14</v>
      </c>
      <c r="H1596" s="42">
        <v>1082</v>
      </c>
    </row>
    <row r="1597" spans="1:8" ht="16.5" x14ac:dyDescent="0.25">
      <c r="A1597" s="43">
        <v>1590</v>
      </c>
      <c r="B1597" s="44" t="s">
        <v>18285</v>
      </c>
      <c r="C1597" s="44" t="s">
        <v>18286</v>
      </c>
      <c r="D1597" s="45" t="s">
        <v>15689</v>
      </c>
      <c r="E1597" s="44" t="s">
        <v>54</v>
      </c>
      <c r="F1597" s="46">
        <v>16</v>
      </c>
      <c r="G1597" s="46">
        <v>14</v>
      </c>
      <c r="H1597" s="46">
        <v>1084</v>
      </c>
    </row>
    <row r="1598" spans="1:8" ht="16.5" x14ac:dyDescent="0.25">
      <c r="A1598" s="39">
        <v>1591</v>
      </c>
      <c r="B1598" s="40" t="s">
        <v>18287</v>
      </c>
      <c r="C1598" s="40" t="s">
        <v>5349</v>
      </c>
      <c r="D1598" s="41" t="s">
        <v>15880</v>
      </c>
      <c r="E1598" s="40" t="s">
        <v>57</v>
      </c>
      <c r="F1598" s="42">
        <v>16</v>
      </c>
      <c r="G1598" s="42">
        <v>14</v>
      </c>
      <c r="H1598" s="42">
        <v>1099</v>
      </c>
    </row>
    <row r="1599" spans="1:8" ht="16.5" x14ac:dyDescent="0.25">
      <c r="A1599" s="43">
        <v>1592</v>
      </c>
      <c r="B1599" s="44" t="s">
        <v>18288</v>
      </c>
      <c r="C1599" s="44" t="s">
        <v>12280</v>
      </c>
      <c r="D1599" s="45" t="s">
        <v>15694</v>
      </c>
      <c r="E1599" s="44" t="s">
        <v>63</v>
      </c>
      <c r="F1599" s="46">
        <v>16</v>
      </c>
      <c r="G1599" s="46">
        <v>14</v>
      </c>
      <c r="H1599" s="46">
        <v>1100</v>
      </c>
    </row>
    <row r="1600" spans="1:8" ht="16.5" x14ac:dyDescent="0.25">
      <c r="A1600" s="39">
        <v>1593</v>
      </c>
      <c r="B1600" s="40" t="s">
        <v>18289</v>
      </c>
      <c r="C1600" s="40" t="s">
        <v>12049</v>
      </c>
      <c r="D1600" s="41" t="s">
        <v>15704</v>
      </c>
      <c r="E1600" s="40" t="s">
        <v>64</v>
      </c>
      <c r="F1600" s="42">
        <v>16</v>
      </c>
      <c r="G1600" s="42">
        <v>13</v>
      </c>
      <c r="H1600" s="42">
        <v>1106</v>
      </c>
    </row>
    <row r="1601" spans="1:8" ht="16.5" x14ac:dyDescent="0.25">
      <c r="A1601" s="43">
        <v>1594</v>
      </c>
      <c r="B1601" s="44" t="s">
        <v>18290</v>
      </c>
      <c r="C1601" s="44" t="s">
        <v>18291</v>
      </c>
      <c r="D1601" s="45" t="s">
        <v>15689</v>
      </c>
      <c r="E1601" s="44" t="s">
        <v>50</v>
      </c>
      <c r="F1601" s="46">
        <v>16</v>
      </c>
      <c r="G1601" s="46">
        <v>14</v>
      </c>
      <c r="H1601" s="46">
        <v>1107</v>
      </c>
    </row>
    <row r="1602" spans="1:8" ht="16.5" x14ac:dyDescent="0.25">
      <c r="A1602" s="39">
        <v>1595</v>
      </c>
      <c r="B1602" s="40" t="s">
        <v>18292</v>
      </c>
      <c r="C1602" s="40" t="s">
        <v>18293</v>
      </c>
      <c r="D1602" s="41" t="s">
        <v>15694</v>
      </c>
      <c r="E1602" s="40" t="s">
        <v>50</v>
      </c>
      <c r="F1602" s="42">
        <v>16</v>
      </c>
      <c r="G1602" s="42">
        <v>14</v>
      </c>
      <c r="H1602" s="42">
        <v>1119</v>
      </c>
    </row>
    <row r="1603" spans="1:8" ht="16.5" x14ac:dyDescent="0.25">
      <c r="A1603" s="43">
        <v>1596</v>
      </c>
      <c r="B1603" s="44" t="s">
        <v>18294</v>
      </c>
      <c r="C1603" s="44" t="s">
        <v>18295</v>
      </c>
      <c r="D1603" s="45" t="s">
        <v>15689</v>
      </c>
      <c r="E1603" s="44" t="s">
        <v>49</v>
      </c>
      <c r="F1603" s="46">
        <v>16</v>
      </c>
      <c r="G1603" s="46">
        <v>10</v>
      </c>
      <c r="H1603" s="46">
        <v>1122</v>
      </c>
    </row>
    <row r="1604" spans="1:8" ht="16.5" x14ac:dyDescent="0.25">
      <c r="A1604" s="39">
        <v>1597</v>
      </c>
      <c r="B1604" s="40" t="s">
        <v>18296</v>
      </c>
      <c r="C1604" s="40" t="s">
        <v>18297</v>
      </c>
      <c r="D1604" s="41" t="s">
        <v>15708</v>
      </c>
      <c r="E1604" s="40" t="s">
        <v>54</v>
      </c>
      <c r="F1604" s="42">
        <v>16</v>
      </c>
      <c r="G1604" s="42">
        <v>14</v>
      </c>
      <c r="H1604" s="42">
        <v>1124</v>
      </c>
    </row>
    <row r="1605" spans="1:8" ht="16.5" x14ac:dyDescent="0.25">
      <c r="A1605" s="43">
        <v>1598</v>
      </c>
      <c r="B1605" s="44" t="s">
        <v>18298</v>
      </c>
      <c r="C1605" s="44" t="s">
        <v>18299</v>
      </c>
      <c r="D1605" s="45" t="s">
        <v>15694</v>
      </c>
      <c r="E1605" s="44" t="s">
        <v>49</v>
      </c>
      <c r="F1605" s="46">
        <v>16</v>
      </c>
      <c r="G1605" s="46">
        <v>14</v>
      </c>
      <c r="H1605" s="46">
        <v>1128</v>
      </c>
    </row>
    <row r="1606" spans="1:8" ht="16.5" x14ac:dyDescent="0.25">
      <c r="A1606" s="39">
        <v>1599</v>
      </c>
      <c r="B1606" s="40" t="s">
        <v>18300</v>
      </c>
      <c r="C1606" s="40" t="s">
        <v>2706</v>
      </c>
      <c r="D1606" s="41" t="s">
        <v>15725</v>
      </c>
      <c r="E1606" s="40" t="s">
        <v>49</v>
      </c>
      <c r="F1606" s="42">
        <v>16</v>
      </c>
      <c r="G1606" s="42">
        <v>14</v>
      </c>
      <c r="H1606" s="42">
        <v>1129</v>
      </c>
    </row>
    <row r="1607" spans="1:8" ht="16.5" x14ac:dyDescent="0.25">
      <c r="A1607" s="43">
        <v>1600</v>
      </c>
      <c r="B1607" s="44" t="s">
        <v>18301</v>
      </c>
      <c r="C1607" s="44" t="s">
        <v>18302</v>
      </c>
      <c r="D1607" s="45" t="s">
        <v>15708</v>
      </c>
      <c r="E1607" s="44" t="s">
        <v>54</v>
      </c>
      <c r="F1607" s="46">
        <v>16</v>
      </c>
      <c r="G1607" s="46">
        <v>11</v>
      </c>
      <c r="H1607" s="46">
        <v>1130</v>
      </c>
    </row>
    <row r="1608" spans="1:8" ht="16.5" x14ac:dyDescent="0.25">
      <c r="A1608" s="39">
        <v>1601</v>
      </c>
      <c r="B1608" s="40" t="s">
        <v>18303</v>
      </c>
      <c r="C1608" s="40" t="s">
        <v>18304</v>
      </c>
      <c r="D1608" s="41" t="s">
        <v>16024</v>
      </c>
      <c r="E1608" s="40" t="s">
        <v>57</v>
      </c>
      <c r="F1608" s="42">
        <v>16</v>
      </c>
      <c r="G1608" s="42">
        <v>11</v>
      </c>
      <c r="H1608" s="42">
        <v>1140</v>
      </c>
    </row>
    <row r="1609" spans="1:8" ht="16.5" x14ac:dyDescent="0.25">
      <c r="A1609" s="43">
        <v>1602</v>
      </c>
      <c r="B1609" s="44" t="s">
        <v>18305</v>
      </c>
      <c r="C1609" s="44" t="s">
        <v>18306</v>
      </c>
      <c r="D1609" s="45" t="s">
        <v>15687</v>
      </c>
      <c r="E1609" s="44" t="s">
        <v>53</v>
      </c>
      <c r="F1609" s="46">
        <v>16</v>
      </c>
      <c r="G1609" s="46">
        <v>14</v>
      </c>
      <c r="H1609" s="46">
        <v>1143</v>
      </c>
    </row>
    <row r="1610" spans="1:8" ht="16.5" x14ac:dyDescent="0.25">
      <c r="A1610" s="39">
        <v>1603</v>
      </c>
      <c r="B1610" s="40" t="s">
        <v>18307</v>
      </c>
      <c r="C1610" s="40" t="s">
        <v>239</v>
      </c>
      <c r="D1610" s="41" t="s">
        <v>15708</v>
      </c>
      <c r="E1610" s="40" t="s">
        <v>54</v>
      </c>
      <c r="F1610" s="42">
        <v>16</v>
      </c>
      <c r="G1610" s="42">
        <v>14</v>
      </c>
      <c r="H1610" s="42">
        <v>1143</v>
      </c>
    </row>
    <row r="1611" spans="1:8" ht="16.5" x14ac:dyDescent="0.25">
      <c r="A1611" s="43">
        <v>1604</v>
      </c>
      <c r="B1611" s="44" t="s">
        <v>18308</v>
      </c>
      <c r="C1611" s="44" t="s">
        <v>2095</v>
      </c>
      <c r="D1611" s="45" t="s">
        <v>15699</v>
      </c>
      <c r="E1611" s="44" t="s">
        <v>58</v>
      </c>
      <c r="F1611" s="46">
        <v>16</v>
      </c>
      <c r="G1611" s="46">
        <v>11</v>
      </c>
      <c r="H1611" s="46">
        <v>1152</v>
      </c>
    </row>
    <row r="1612" spans="1:8" ht="16.5" x14ac:dyDescent="0.25">
      <c r="A1612" s="39">
        <v>1605</v>
      </c>
      <c r="B1612" s="40" t="s">
        <v>18309</v>
      </c>
      <c r="C1612" s="40" t="s">
        <v>18310</v>
      </c>
      <c r="D1612" s="41" t="s">
        <v>15708</v>
      </c>
      <c r="E1612" s="40" t="s">
        <v>54</v>
      </c>
      <c r="F1612" s="42">
        <v>16</v>
      </c>
      <c r="G1612" s="42">
        <v>14</v>
      </c>
      <c r="H1612" s="42">
        <v>1153</v>
      </c>
    </row>
    <row r="1613" spans="1:8" ht="16.5" x14ac:dyDescent="0.25">
      <c r="A1613" s="43">
        <v>1606</v>
      </c>
      <c r="B1613" s="44" t="s">
        <v>18311</v>
      </c>
      <c r="C1613" s="44" t="s">
        <v>18312</v>
      </c>
      <c r="D1613" s="45" t="s">
        <v>15694</v>
      </c>
      <c r="E1613" s="44" t="s">
        <v>47</v>
      </c>
      <c r="F1613" s="46">
        <v>16</v>
      </c>
      <c r="G1613" s="46">
        <v>5</v>
      </c>
      <c r="H1613" s="46">
        <v>1155</v>
      </c>
    </row>
    <row r="1614" spans="1:8" ht="16.5" x14ac:dyDescent="0.25">
      <c r="A1614" s="39">
        <v>1607</v>
      </c>
      <c r="B1614" s="40" t="s">
        <v>18313</v>
      </c>
      <c r="C1614" s="40" t="s">
        <v>18314</v>
      </c>
      <c r="D1614" s="41" t="s">
        <v>15699</v>
      </c>
      <c r="E1614" s="40" t="s">
        <v>60</v>
      </c>
      <c r="F1614" s="42">
        <v>16</v>
      </c>
      <c r="G1614" s="42">
        <v>9</v>
      </c>
      <c r="H1614" s="42">
        <v>1157</v>
      </c>
    </row>
    <row r="1615" spans="1:8" ht="16.5" x14ac:dyDescent="0.25">
      <c r="A1615" s="43">
        <v>1608</v>
      </c>
      <c r="B1615" s="44" t="s">
        <v>18315</v>
      </c>
      <c r="C1615" s="44" t="s">
        <v>1030</v>
      </c>
      <c r="D1615" s="45" t="s">
        <v>15694</v>
      </c>
      <c r="E1615" s="44" t="s">
        <v>60</v>
      </c>
      <c r="F1615" s="46">
        <v>16</v>
      </c>
      <c r="G1615" s="46">
        <v>14</v>
      </c>
      <c r="H1615" s="46">
        <v>1159</v>
      </c>
    </row>
    <row r="1616" spans="1:8" ht="16.5" x14ac:dyDescent="0.25">
      <c r="A1616" s="39">
        <v>1609</v>
      </c>
      <c r="B1616" s="40" t="s">
        <v>18316</v>
      </c>
      <c r="C1616" s="40" t="s">
        <v>18317</v>
      </c>
      <c r="D1616" s="41" t="s">
        <v>15725</v>
      </c>
      <c r="E1616" s="40" t="s">
        <v>47</v>
      </c>
      <c r="F1616" s="42">
        <v>16</v>
      </c>
      <c r="G1616" s="42">
        <v>14</v>
      </c>
      <c r="H1616" s="42">
        <v>1161</v>
      </c>
    </row>
    <row r="1617" spans="1:8" ht="16.5" x14ac:dyDescent="0.25">
      <c r="A1617" s="43">
        <v>1610</v>
      </c>
      <c r="B1617" s="44" t="s">
        <v>18318</v>
      </c>
      <c r="C1617" s="44" t="s">
        <v>12834</v>
      </c>
      <c r="D1617" s="45" t="s">
        <v>15728</v>
      </c>
      <c r="E1617" s="44" t="s">
        <v>60</v>
      </c>
      <c r="F1617" s="46">
        <v>16</v>
      </c>
      <c r="G1617" s="46">
        <v>14</v>
      </c>
      <c r="H1617" s="46">
        <v>1161</v>
      </c>
    </row>
    <row r="1618" spans="1:8" ht="16.5" x14ac:dyDescent="0.25">
      <c r="A1618" s="39">
        <v>1611</v>
      </c>
      <c r="B1618" s="40" t="s">
        <v>18319</v>
      </c>
      <c r="C1618" s="40" t="s">
        <v>1083</v>
      </c>
      <c r="D1618" s="41" t="s">
        <v>15843</v>
      </c>
      <c r="E1618" s="40" t="s">
        <v>56</v>
      </c>
      <c r="F1618" s="42">
        <v>16</v>
      </c>
      <c r="G1618" s="42">
        <v>12</v>
      </c>
      <c r="H1618" s="42">
        <v>1171</v>
      </c>
    </row>
    <row r="1619" spans="1:8" ht="16.5" x14ac:dyDescent="0.25">
      <c r="A1619" s="43">
        <v>1612</v>
      </c>
      <c r="B1619" s="44" t="s">
        <v>18320</v>
      </c>
      <c r="C1619" s="44" t="s">
        <v>18321</v>
      </c>
      <c r="D1619" s="45" t="s">
        <v>15687</v>
      </c>
      <c r="E1619" s="44" t="s">
        <v>53</v>
      </c>
      <c r="F1619" s="46">
        <v>16</v>
      </c>
      <c r="G1619" s="46">
        <v>11</v>
      </c>
      <c r="H1619" s="46">
        <v>1172</v>
      </c>
    </row>
    <row r="1620" spans="1:8" ht="16.5" x14ac:dyDescent="0.25">
      <c r="A1620" s="39">
        <v>1613</v>
      </c>
      <c r="B1620" s="40" t="s">
        <v>18322</v>
      </c>
      <c r="C1620" s="40" t="s">
        <v>18323</v>
      </c>
      <c r="D1620" s="41" t="s">
        <v>15694</v>
      </c>
      <c r="E1620" s="40" t="s">
        <v>58</v>
      </c>
      <c r="F1620" s="42">
        <v>16</v>
      </c>
      <c r="G1620" s="42">
        <v>10</v>
      </c>
      <c r="H1620" s="42">
        <v>1178</v>
      </c>
    </row>
    <row r="1621" spans="1:8" ht="16.5" x14ac:dyDescent="0.25">
      <c r="A1621" s="43">
        <v>1614</v>
      </c>
      <c r="B1621" s="44" t="s">
        <v>18324</v>
      </c>
      <c r="C1621" s="44" t="s">
        <v>18325</v>
      </c>
      <c r="D1621" s="45" t="s">
        <v>15725</v>
      </c>
      <c r="E1621" s="44" t="s">
        <v>47</v>
      </c>
      <c r="F1621" s="46">
        <v>16</v>
      </c>
      <c r="G1621" s="46">
        <v>12</v>
      </c>
      <c r="H1621" s="46">
        <v>1178</v>
      </c>
    </row>
    <row r="1622" spans="1:8" ht="16.5" x14ac:dyDescent="0.25">
      <c r="A1622" s="39">
        <v>1615</v>
      </c>
      <c r="B1622" s="40" t="s">
        <v>18326</v>
      </c>
      <c r="C1622" s="40" t="s">
        <v>18327</v>
      </c>
      <c r="D1622" s="41" t="s">
        <v>15750</v>
      </c>
      <c r="E1622" s="40" t="s">
        <v>55</v>
      </c>
      <c r="F1622" s="42">
        <v>16</v>
      </c>
      <c r="G1622" s="42">
        <v>14</v>
      </c>
      <c r="H1622" s="42">
        <v>1178</v>
      </c>
    </row>
    <row r="1623" spans="1:8" ht="16.5" x14ac:dyDescent="0.25">
      <c r="A1623" s="43">
        <v>1616</v>
      </c>
      <c r="B1623" s="44" t="s">
        <v>18328</v>
      </c>
      <c r="C1623" s="44" t="s">
        <v>18329</v>
      </c>
      <c r="D1623" s="45" t="s">
        <v>15843</v>
      </c>
      <c r="E1623" s="44" t="s">
        <v>58</v>
      </c>
      <c r="F1623" s="46">
        <v>16</v>
      </c>
      <c r="G1623" s="46">
        <v>12</v>
      </c>
      <c r="H1623" s="46">
        <v>1182</v>
      </c>
    </row>
    <row r="1624" spans="1:8" ht="16.5" x14ac:dyDescent="0.25">
      <c r="A1624" s="39">
        <v>1617</v>
      </c>
      <c r="B1624" s="40" t="s">
        <v>18330</v>
      </c>
      <c r="C1624" s="40" t="s">
        <v>2899</v>
      </c>
      <c r="D1624" s="41" t="s">
        <v>15725</v>
      </c>
      <c r="E1624" s="40" t="s">
        <v>49</v>
      </c>
      <c r="F1624" s="42">
        <v>16</v>
      </c>
      <c r="G1624" s="42">
        <v>14</v>
      </c>
      <c r="H1624" s="42">
        <v>1182</v>
      </c>
    </row>
    <row r="1625" spans="1:8" ht="16.5" x14ac:dyDescent="0.25">
      <c r="A1625" s="43">
        <v>1618</v>
      </c>
      <c r="B1625" s="44" t="s">
        <v>18331</v>
      </c>
      <c r="C1625" s="44" t="s">
        <v>18332</v>
      </c>
      <c r="D1625" s="45" t="s">
        <v>15725</v>
      </c>
      <c r="E1625" s="44" t="s">
        <v>47</v>
      </c>
      <c r="F1625" s="46">
        <v>16</v>
      </c>
      <c r="G1625" s="46">
        <v>7</v>
      </c>
      <c r="H1625" s="46">
        <v>1184</v>
      </c>
    </row>
    <row r="1626" spans="1:8" ht="16.5" x14ac:dyDescent="0.25">
      <c r="A1626" s="39">
        <v>1619</v>
      </c>
      <c r="B1626" s="40" t="s">
        <v>18333</v>
      </c>
      <c r="C1626" s="40" t="s">
        <v>18334</v>
      </c>
      <c r="D1626" s="41" t="s">
        <v>15699</v>
      </c>
      <c r="E1626" s="40" t="s">
        <v>60</v>
      </c>
      <c r="F1626" s="42">
        <v>16</v>
      </c>
      <c r="G1626" s="42">
        <v>8</v>
      </c>
      <c r="H1626" s="42">
        <v>1184</v>
      </c>
    </row>
    <row r="1627" spans="1:8" ht="16.5" x14ac:dyDescent="0.25">
      <c r="A1627" s="43">
        <v>1620</v>
      </c>
      <c r="B1627" s="44" t="s">
        <v>18335</v>
      </c>
      <c r="C1627" s="44" t="s">
        <v>18336</v>
      </c>
      <c r="D1627" s="45" t="s">
        <v>15728</v>
      </c>
      <c r="E1627" s="44" t="s">
        <v>55</v>
      </c>
      <c r="F1627" s="46">
        <v>16</v>
      </c>
      <c r="G1627" s="46">
        <v>10</v>
      </c>
      <c r="H1627" s="46">
        <v>1186</v>
      </c>
    </row>
    <row r="1628" spans="1:8" ht="16.5" x14ac:dyDescent="0.25">
      <c r="A1628" s="39">
        <v>1621</v>
      </c>
      <c r="B1628" s="40" t="s">
        <v>18337</v>
      </c>
      <c r="C1628" s="40" t="s">
        <v>18338</v>
      </c>
      <c r="D1628" s="41" t="s">
        <v>15689</v>
      </c>
      <c r="E1628" s="40" t="s">
        <v>47</v>
      </c>
      <c r="F1628" s="42">
        <v>16</v>
      </c>
      <c r="G1628" s="42">
        <v>12</v>
      </c>
      <c r="H1628" s="42">
        <v>1187</v>
      </c>
    </row>
    <row r="1629" spans="1:8" ht="16.5" x14ac:dyDescent="0.25">
      <c r="A1629" s="43">
        <v>1622</v>
      </c>
      <c r="B1629" s="44" t="s">
        <v>18339</v>
      </c>
      <c r="C1629" s="44" t="s">
        <v>1851</v>
      </c>
      <c r="D1629" s="45" t="s">
        <v>15689</v>
      </c>
      <c r="E1629" s="44" t="s">
        <v>54</v>
      </c>
      <c r="F1629" s="46">
        <v>16</v>
      </c>
      <c r="G1629" s="46">
        <v>13</v>
      </c>
      <c r="H1629" s="46">
        <v>1187</v>
      </c>
    </row>
    <row r="1630" spans="1:8" ht="16.5" x14ac:dyDescent="0.25">
      <c r="A1630" s="39">
        <v>1623</v>
      </c>
      <c r="B1630" s="40" t="s">
        <v>18340</v>
      </c>
      <c r="C1630" s="40" t="s">
        <v>8427</v>
      </c>
      <c r="D1630" s="41" t="s">
        <v>15689</v>
      </c>
      <c r="E1630" s="40" t="s">
        <v>58</v>
      </c>
      <c r="F1630" s="42">
        <v>16</v>
      </c>
      <c r="G1630" s="42">
        <v>10</v>
      </c>
      <c r="H1630" s="42">
        <v>1194</v>
      </c>
    </row>
    <row r="1631" spans="1:8" ht="16.5" x14ac:dyDescent="0.25">
      <c r="A1631" s="43">
        <v>1624</v>
      </c>
      <c r="B1631" s="44" t="s">
        <v>18341</v>
      </c>
      <c r="C1631" s="44" t="s">
        <v>18342</v>
      </c>
      <c r="D1631" s="45" t="s">
        <v>15687</v>
      </c>
      <c r="E1631" s="44" t="s">
        <v>53</v>
      </c>
      <c r="F1631" s="46">
        <v>16</v>
      </c>
      <c r="G1631" s="46">
        <v>11</v>
      </c>
      <c r="H1631" s="46">
        <v>1194</v>
      </c>
    </row>
    <row r="1632" spans="1:8" ht="16.5" x14ac:dyDescent="0.25">
      <c r="A1632" s="39">
        <v>1625</v>
      </c>
      <c r="B1632" s="40" t="s">
        <v>18343</v>
      </c>
      <c r="C1632" s="40" t="s">
        <v>18344</v>
      </c>
      <c r="D1632" s="41" t="s">
        <v>15725</v>
      </c>
      <c r="E1632" s="40" t="s">
        <v>55</v>
      </c>
      <c r="F1632" s="42">
        <v>15</v>
      </c>
      <c r="G1632" s="42">
        <v>15</v>
      </c>
      <c r="H1632" s="42">
        <v>204</v>
      </c>
    </row>
    <row r="1633" spans="1:8" ht="16.5" x14ac:dyDescent="0.25">
      <c r="A1633" s="43">
        <v>1626</v>
      </c>
      <c r="B1633" s="44" t="s">
        <v>18345</v>
      </c>
      <c r="C1633" s="44" t="s">
        <v>18346</v>
      </c>
      <c r="D1633" s="45" t="s">
        <v>15687</v>
      </c>
      <c r="E1633" s="44" t="s">
        <v>47</v>
      </c>
      <c r="F1633" s="46">
        <v>15</v>
      </c>
      <c r="G1633" s="46">
        <v>15</v>
      </c>
      <c r="H1633" s="46">
        <v>329</v>
      </c>
    </row>
    <row r="1634" spans="1:8" ht="16.5" x14ac:dyDescent="0.25">
      <c r="A1634" s="39">
        <v>1627</v>
      </c>
      <c r="B1634" s="40" t="s">
        <v>18347</v>
      </c>
      <c r="C1634" s="40" t="s">
        <v>1556</v>
      </c>
      <c r="D1634" s="41" t="s">
        <v>15728</v>
      </c>
      <c r="E1634" s="40" t="s">
        <v>47</v>
      </c>
      <c r="F1634" s="42">
        <v>15</v>
      </c>
      <c r="G1634" s="42">
        <v>15</v>
      </c>
      <c r="H1634" s="42">
        <v>376</v>
      </c>
    </row>
    <row r="1635" spans="1:8" ht="16.5" x14ac:dyDescent="0.25">
      <c r="A1635" s="43">
        <v>1628</v>
      </c>
      <c r="B1635" s="44" t="s">
        <v>18348</v>
      </c>
      <c r="C1635" s="44" t="s">
        <v>18349</v>
      </c>
      <c r="D1635" s="45" t="s">
        <v>15694</v>
      </c>
      <c r="E1635" s="44" t="s">
        <v>55</v>
      </c>
      <c r="F1635" s="46">
        <v>15</v>
      </c>
      <c r="G1635" s="46">
        <v>15</v>
      </c>
      <c r="H1635" s="46">
        <v>401</v>
      </c>
    </row>
    <row r="1636" spans="1:8" ht="16.5" x14ac:dyDescent="0.25">
      <c r="A1636" s="39">
        <v>1629</v>
      </c>
      <c r="B1636" s="40" t="s">
        <v>18350</v>
      </c>
      <c r="C1636" s="40" t="s">
        <v>306</v>
      </c>
      <c r="D1636" s="41" t="s">
        <v>15750</v>
      </c>
      <c r="E1636" s="40" t="s">
        <v>55</v>
      </c>
      <c r="F1636" s="42">
        <v>15</v>
      </c>
      <c r="G1636" s="42">
        <v>15</v>
      </c>
      <c r="H1636" s="42">
        <v>426</v>
      </c>
    </row>
    <row r="1637" spans="1:8" ht="16.5" x14ac:dyDescent="0.25">
      <c r="A1637" s="43">
        <v>1630</v>
      </c>
      <c r="B1637" s="44" t="s">
        <v>18351</v>
      </c>
      <c r="C1637" s="44" t="s">
        <v>18352</v>
      </c>
      <c r="D1637" s="45" t="s">
        <v>15699</v>
      </c>
      <c r="E1637" s="44" t="s">
        <v>49</v>
      </c>
      <c r="F1637" s="46">
        <v>15</v>
      </c>
      <c r="G1637" s="46">
        <v>3</v>
      </c>
      <c r="H1637" s="46">
        <v>437</v>
      </c>
    </row>
    <row r="1638" spans="1:8" ht="16.5" x14ac:dyDescent="0.25">
      <c r="A1638" s="39">
        <v>1631</v>
      </c>
      <c r="B1638" s="40" t="s">
        <v>18353</v>
      </c>
      <c r="C1638" s="40" t="s">
        <v>18354</v>
      </c>
      <c r="D1638" s="41" t="s">
        <v>15708</v>
      </c>
      <c r="E1638" s="40" t="s">
        <v>47</v>
      </c>
      <c r="F1638" s="42">
        <v>15</v>
      </c>
      <c r="G1638" s="42">
        <v>15</v>
      </c>
      <c r="H1638" s="42">
        <v>439</v>
      </c>
    </row>
    <row r="1639" spans="1:8" ht="16.5" x14ac:dyDescent="0.25">
      <c r="A1639" s="43">
        <v>1632</v>
      </c>
      <c r="B1639" s="44" t="s">
        <v>18355</v>
      </c>
      <c r="C1639" s="44" t="s">
        <v>3112</v>
      </c>
      <c r="D1639" s="45" t="s">
        <v>15694</v>
      </c>
      <c r="E1639" s="44" t="s">
        <v>55</v>
      </c>
      <c r="F1639" s="46">
        <v>15</v>
      </c>
      <c r="G1639" s="46">
        <v>15</v>
      </c>
      <c r="H1639" s="46">
        <v>465</v>
      </c>
    </row>
    <row r="1640" spans="1:8" ht="16.5" x14ac:dyDescent="0.25">
      <c r="A1640" s="39">
        <v>1633</v>
      </c>
      <c r="B1640" s="40" t="s">
        <v>18356</v>
      </c>
      <c r="C1640" s="40" t="s">
        <v>18357</v>
      </c>
      <c r="D1640" s="41" t="s">
        <v>15843</v>
      </c>
      <c r="E1640" s="40" t="s">
        <v>58</v>
      </c>
      <c r="F1640" s="42">
        <v>15</v>
      </c>
      <c r="G1640" s="42">
        <v>15</v>
      </c>
      <c r="H1640" s="42">
        <v>472</v>
      </c>
    </row>
    <row r="1641" spans="1:8" ht="16.5" x14ac:dyDescent="0.25">
      <c r="A1641" s="43">
        <v>1634</v>
      </c>
      <c r="B1641" s="44" t="s">
        <v>18358</v>
      </c>
      <c r="C1641" s="44" t="s">
        <v>2913</v>
      </c>
      <c r="D1641" s="45" t="s">
        <v>15728</v>
      </c>
      <c r="E1641" s="44" t="s">
        <v>47</v>
      </c>
      <c r="F1641" s="46">
        <v>15</v>
      </c>
      <c r="G1641" s="46">
        <v>15</v>
      </c>
      <c r="H1641" s="46">
        <v>477</v>
      </c>
    </row>
    <row r="1642" spans="1:8" ht="16.5" x14ac:dyDescent="0.25">
      <c r="A1642" s="39">
        <v>1635</v>
      </c>
      <c r="B1642" s="40" t="s">
        <v>18359</v>
      </c>
      <c r="C1642" s="40" t="s">
        <v>18360</v>
      </c>
      <c r="D1642" s="41" t="s">
        <v>15689</v>
      </c>
      <c r="E1642" s="40" t="s">
        <v>55</v>
      </c>
      <c r="F1642" s="42">
        <v>15</v>
      </c>
      <c r="G1642" s="42">
        <v>15</v>
      </c>
      <c r="H1642" s="42">
        <v>482</v>
      </c>
    </row>
    <row r="1643" spans="1:8" ht="16.5" x14ac:dyDescent="0.25">
      <c r="A1643" s="43">
        <v>1636</v>
      </c>
      <c r="B1643" s="44" t="s">
        <v>18361</v>
      </c>
      <c r="C1643" s="44" t="s">
        <v>18362</v>
      </c>
      <c r="D1643" s="45" t="s">
        <v>15843</v>
      </c>
      <c r="E1643" s="44" t="s">
        <v>55</v>
      </c>
      <c r="F1643" s="46">
        <v>15</v>
      </c>
      <c r="G1643" s="46">
        <v>15</v>
      </c>
      <c r="H1643" s="46">
        <v>483</v>
      </c>
    </row>
    <row r="1644" spans="1:8" ht="16.5" x14ac:dyDescent="0.25">
      <c r="A1644" s="39">
        <v>1637</v>
      </c>
      <c r="B1644" s="40" t="s">
        <v>18363</v>
      </c>
      <c r="C1644" s="40" t="s">
        <v>18364</v>
      </c>
      <c r="D1644" s="41" t="s">
        <v>15687</v>
      </c>
      <c r="E1644" s="40" t="s">
        <v>56</v>
      </c>
      <c r="F1644" s="42">
        <v>15</v>
      </c>
      <c r="G1644" s="42">
        <v>15</v>
      </c>
      <c r="H1644" s="42">
        <v>494</v>
      </c>
    </row>
    <row r="1645" spans="1:8" ht="16.5" x14ac:dyDescent="0.25">
      <c r="A1645" s="43">
        <v>1638</v>
      </c>
      <c r="B1645" s="44" t="s">
        <v>18365</v>
      </c>
      <c r="C1645" s="44" t="s">
        <v>18366</v>
      </c>
      <c r="D1645" s="45" t="s">
        <v>15829</v>
      </c>
      <c r="E1645" s="44" t="s">
        <v>57</v>
      </c>
      <c r="F1645" s="46">
        <v>15</v>
      </c>
      <c r="G1645" s="46">
        <v>15</v>
      </c>
      <c r="H1645" s="46">
        <v>508</v>
      </c>
    </row>
    <row r="1646" spans="1:8" ht="16.5" x14ac:dyDescent="0.25">
      <c r="A1646" s="39">
        <v>1639</v>
      </c>
      <c r="B1646" s="40" t="s">
        <v>18367</v>
      </c>
      <c r="C1646" s="40" t="s">
        <v>15179</v>
      </c>
      <c r="D1646" s="41" t="s">
        <v>15699</v>
      </c>
      <c r="E1646" s="40" t="s">
        <v>55</v>
      </c>
      <c r="F1646" s="42">
        <v>15</v>
      </c>
      <c r="G1646" s="42">
        <v>15</v>
      </c>
      <c r="H1646" s="42">
        <v>517</v>
      </c>
    </row>
    <row r="1647" spans="1:8" ht="16.5" x14ac:dyDescent="0.25">
      <c r="A1647" s="43">
        <v>1640</v>
      </c>
      <c r="B1647" s="44" t="s">
        <v>18368</v>
      </c>
      <c r="C1647" s="44" t="s">
        <v>18369</v>
      </c>
      <c r="D1647" s="45" t="s">
        <v>15689</v>
      </c>
      <c r="E1647" s="44" t="s">
        <v>62</v>
      </c>
      <c r="F1647" s="46">
        <v>15</v>
      </c>
      <c r="G1647" s="46">
        <v>15</v>
      </c>
      <c r="H1647" s="46">
        <v>522</v>
      </c>
    </row>
    <row r="1648" spans="1:8" ht="16.5" x14ac:dyDescent="0.25">
      <c r="A1648" s="39">
        <v>1641</v>
      </c>
      <c r="B1648" s="40" t="s">
        <v>18370</v>
      </c>
      <c r="C1648" s="40" t="s">
        <v>18371</v>
      </c>
      <c r="D1648" s="41" t="s">
        <v>15704</v>
      </c>
      <c r="E1648" s="40" t="s">
        <v>55</v>
      </c>
      <c r="F1648" s="42">
        <v>15</v>
      </c>
      <c r="G1648" s="42">
        <v>15</v>
      </c>
      <c r="H1648" s="42">
        <v>525</v>
      </c>
    </row>
    <row r="1649" spans="1:8" ht="16.5" x14ac:dyDescent="0.25">
      <c r="A1649" s="43">
        <v>1642</v>
      </c>
      <c r="B1649" s="44" t="s">
        <v>18372</v>
      </c>
      <c r="C1649" s="44" t="s">
        <v>18373</v>
      </c>
      <c r="D1649" s="45" t="s">
        <v>15829</v>
      </c>
      <c r="E1649" s="44" t="s">
        <v>57</v>
      </c>
      <c r="F1649" s="46">
        <v>15</v>
      </c>
      <c r="G1649" s="46">
        <v>15</v>
      </c>
      <c r="H1649" s="46">
        <v>541</v>
      </c>
    </row>
    <row r="1650" spans="1:8" ht="16.5" x14ac:dyDescent="0.25">
      <c r="A1650" s="39">
        <v>1643</v>
      </c>
      <c r="B1650" s="40" t="s">
        <v>18374</v>
      </c>
      <c r="C1650" s="40" t="s">
        <v>722</v>
      </c>
      <c r="D1650" s="41" t="s">
        <v>15725</v>
      </c>
      <c r="E1650" s="40" t="s">
        <v>54</v>
      </c>
      <c r="F1650" s="42">
        <v>15</v>
      </c>
      <c r="G1650" s="42">
        <v>15</v>
      </c>
      <c r="H1650" s="42">
        <v>542</v>
      </c>
    </row>
    <row r="1651" spans="1:8" ht="16.5" x14ac:dyDescent="0.25">
      <c r="A1651" s="43">
        <v>1644</v>
      </c>
      <c r="B1651" s="44" t="s">
        <v>18375</v>
      </c>
      <c r="C1651" s="44" t="s">
        <v>18376</v>
      </c>
      <c r="D1651" s="45" t="s">
        <v>15687</v>
      </c>
      <c r="E1651" s="44" t="s">
        <v>63</v>
      </c>
      <c r="F1651" s="46">
        <v>15</v>
      </c>
      <c r="G1651" s="46">
        <v>15</v>
      </c>
      <c r="H1651" s="46">
        <v>543</v>
      </c>
    </row>
    <row r="1652" spans="1:8" ht="16.5" x14ac:dyDescent="0.25">
      <c r="A1652" s="39">
        <v>1645</v>
      </c>
      <c r="B1652" s="40" t="s">
        <v>18377</v>
      </c>
      <c r="C1652" s="40" t="s">
        <v>18378</v>
      </c>
      <c r="D1652" s="41" t="s">
        <v>15750</v>
      </c>
      <c r="E1652" s="40" t="s">
        <v>49</v>
      </c>
      <c r="F1652" s="42">
        <v>15</v>
      </c>
      <c r="G1652" s="42">
        <v>15</v>
      </c>
      <c r="H1652" s="42">
        <v>544</v>
      </c>
    </row>
    <row r="1653" spans="1:8" ht="16.5" x14ac:dyDescent="0.25">
      <c r="A1653" s="43">
        <v>1646</v>
      </c>
      <c r="B1653" s="44" t="s">
        <v>18379</v>
      </c>
      <c r="C1653" s="44" t="s">
        <v>18380</v>
      </c>
      <c r="D1653" s="45" t="s">
        <v>15699</v>
      </c>
      <c r="E1653" s="44" t="s">
        <v>55</v>
      </c>
      <c r="F1653" s="46">
        <v>15</v>
      </c>
      <c r="G1653" s="46">
        <v>15</v>
      </c>
      <c r="H1653" s="46">
        <v>553</v>
      </c>
    </row>
    <row r="1654" spans="1:8" ht="16.5" x14ac:dyDescent="0.25">
      <c r="A1654" s="39">
        <v>1647</v>
      </c>
      <c r="B1654" s="40" t="s">
        <v>18381</v>
      </c>
      <c r="C1654" s="40" t="s">
        <v>1394</v>
      </c>
      <c r="D1654" s="41" t="s">
        <v>15750</v>
      </c>
      <c r="E1654" s="40" t="s">
        <v>55</v>
      </c>
      <c r="F1654" s="42">
        <v>15</v>
      </c>
      <c r="G1654" s="42">
        <v>15</v>
      </c>
      <c r="H1654" s="42">
        <v>559</v>
      </c>
    </row>
    <row r="1655" spans="1:8" ht="16.5" x14ac:dyDescent="0.25">
      <c r="A1655" s="43">
        <v>1648</v>
      </c>
      <c r="B1655" s="44" t="s">
        <v>18382</v>
      </c>
      <c r="C1655" s="44" t="s">
        <v>18383</v>
      </c>
      <c r="D1655" s="45" t="s">
        <v>15699</v>
      </c>
      <c r="E1655" s="44" t="s">
        <v>59</v>
      </c>
      <c r="F1655" s="46">
        <v>15</v>
      </c>
      <c r="G1655" s="46">
        <v>15</v>
      </c>
      <c r="H1655" s="46">
        <v>572</v>
      </c>
    </row>
    <row r="1656" spans="1:8" ht="16.5" x14ac:dyDescent="0.25">
      <c r="A1656" s="39">
        <v>1649</v>
      </c>
      <c r="B1656" s="40" t="s">
        <v>18384</v>
      </c>
      <c r="C1656" s="40" t="s">
        <v>18385</v>
      </c>
      <c r="D1656" s="41" t="s">
        <v>15687</v>
      </c>
      <c r="E1656" s="40" t="s">
        <v>55</v>
      </c>
      <c r="F1656" s="42">
        <v>15</v>
      </c>
      <c r="G1656" s="42">
        <v>15</v>
      </c>
      <c r="H1656" s="42">
        <v>573</v>
      </c>
    </row>
    <row r="1657" spans="1:8" ht="16.5" x14ac:dyDescent="0.25">
      <c r="A1657" s="43">
        <v>1650</v>
      </c>
      <c r="B1657" s="44" t="s">
        <v>18386</v>
      </c>
      <c r="C1657" s="44" t="s">
        <v>18387</v>
      </c>
      <c r="D1657" s="45" t="s">
        <v>15725</v>
      </c>
      <c r="E1657" s="44" t="s">
        <v>50</v>
      </c>
      <c r="F1657" s="46">
        <v>15</v>
      </c>
      <c r="G1657" s="46">
        <v>15</v>
      </c>
      <c r="H1657" s="46">
        <v>585</v>
      </c>
    </row>
    <row r="1658" spans="1:8" ht="16.5" x14ac:dyDescent="0.25">
      <c r="A1658" s="39">
        <v>1651</v>
      </c>
      <c r="B1658" s="40" t="s">
        <v>18388</v>
      </c>
      <c r="C1658" s="40" t="s">
        <v>18389</v>
      </c>
      <c r="D1658" s="41" t="s">
        <v>15829</v>
      </c>
      <c r="E1658" s="40" t="s">
        <v>57</v>
      </c>
      <c r="F1658" s="42">
        <v>15</v>
      </c>
      <c r="G1658" s="42">
        <v>15</v>
      </c>
      <c r="H1658" s="42">
        <v>588</v>
      </c>
    </row>
    <row r="1659" spans="1:8" ht="16.5" x14ac:dyDescent="0.25">
      <c r="A1659" s="43">
        <v>1652</v>
      </c>
      <c r="B1659" s="44" t="s">
        <v>18390</v>
      </c>
      <c r="C1659" s="44" t="s">
        <v>3172</v>
      </c>
      <c r="D1659" s="45" t="s">
        <v>15694</v>
      </c>
      <c r="E1659" s="44" t="s">
        <v>49</v>
      </c>
      <c r="F1659" s="46">
        <v>15</v>
      </c>
      <c r="G1659" s="46">
        <v>15</v>
      </c>
      <c r="H1659" s="46">
        <v>591</v>
      </c>
    </row>
    <row r="1660" spans="1:8" ht="16.5" x14ac:dyDescent="0.25">
      <c r="A1660" s="39">
        <v>1653</v>
      </c>
      <c r="B1660" s="40" t="s">
        <v>18391</v>
      </c>
      <c r="C1660" s="40" t="s">
        <v>18392</v>
      </c>
      <c r="D1660" s="41" t="s">
        <v>15689</v>
      </c>
      <c r="E1660" s="40" t="s">
        <v>62</v>
      </c>
      <c r="F1660" s="42">
        <v>15</v>
      </c>
      <c r="G1660" s="42">
        <v>15</v>
      </c>
      <c r="H1660" s="42">
        <v>598</v>
      </c>
    </row>
    <row r="1661" spans="1:8" ht="16.5" x14ac:dyDescent="0.25">
      <c r="A1661" s="43">
        <v>1654</v>
      </c>
      <c r="B1661" s="44" t="s">
        <v>18393</v>
      </c>
      <c r="C1661" s="44" t="s">
        <v>3010</v>
      </c>
      <c r="D1661" s="45" t="s">
        <v>15708</v>
      </c>
      <c r="E1661" s="44" t="s">
        <v>64</v>
      </c>
      <c r="F1661" s="46">
        <v>15</v>
      </c>
      <c r="G1661" s="46">
        <v>15</v>
      </c>
      <c r="H1661" s="46">
        <v>603</v>
      </c>
    </row>
    <row r="1662" spans="1:8" ht="16.5" x14ac:dyDescent="0.25">
      <c r="A1662" s="39">
        <v>1655</v>
      </c>
      <c r="B1662" s="40" t="s">
        <v>18394</v>
      </c>
      <c r="C1662" s="40" t="s">
        <v>18395</v>
      </c>
      <c r="D1662" s="41" t="s">
        <v>15687</v>
      </c>
      <c r="E1662" s="40" t="s">
        <v>52</v>
      </c>
      <c r="F1662" s="42">
        <v>15</v>
      </c>
      <c r="G1662" s="42">
        <v>15</v>
      </c>
      <c r="H1662" s="42">
        <v>605</v>
      </c>
    </row>
    <row r="1663" spans="1:8" ht="16.5" x14ac:dyDescent="0.25">
      <c r="A1663" s="43">
        <v>1656</v>
      </c>
      <c r="B1663" s="44" t="s">
        <v>18396</v>
      </c>
      <c r="C1663" s="44" t="s">
        <v>18397</v>
      </c>
      <c r="D1663" s="45" t="s">
        <v>15725</v>
      </c>
      <c r="E1663" s="44" t="s">
        <v>47</v>
      </c>
      <c r="F1663" s="46">
        <v>15</v>
      </c>
      <c r="G1663" s="46">
        <v>15</v>
      </c>
      <c r="H1663" s="46">
        <v>606</v>
      </c>
    </row>
    <row r="1664" spans="1:8" ht="16.5" x14ac:dyDescent="0.25">
      <c r="A1664" s="39">
        <v>1657</v>
      </c>
      <c r="B1664" s="40" t="s">
        <v>18398</v>
      </c>
      <c r="C1664" s="40" t="s">
        <v>548</v>
      </c>
      <c r="D1664" s="41" t="s">
        <v>15728</v>
      </c>
      <c r="E1664" s="40" t="s">
        <v>55</v>
      </c>
      <c r="F1664" s="42">
        <v>15</v>
      </c>
      <c r="G1664" s="42">
        <v>15</v>
      </c>
      <c r="H1664" s="42">
        <v>638</v>
      </c>
    </row>
    <row r="1665" spans="1:8" ht="16.5" x14ac:dyDescent="0.25">
      <c r="A1665" s="43">
        <v>1658</v>
      </c>
      <c r="B1665" s="44" t="s">
        <v>18399</v>
      </c>
      <c r="C1665" s="44" t="s">
        <v>18400</v>
      </c>
      <c r="D1665" s="45" t="s">
        <v>15689</v>
      </c>
      <c r="E1665" s="44" t="s">
        <v>60</v>
      </c>
      <c r="F1665" s="46">
        <v>15</v>
      </c>
      <c r="G1665" s="46">
        <v>15</v>
      </c>
      <c r="H1665" s="46">
        <v>638</v>
      </c>
    </row>
    <row r="1666" spans="1:8" ht="16.5" x14ac:dyDescent="0.25">
      <c r="A1666" s="39">
        <v>1659</v>
      </c>
      <c r="B1666" s="40" t="s">
        <v>18401</v>
      </c>
      <c r="C1666" s="40" t="s">
        <v>12678</v>
      </c>
      <c r="D1666" s="41" t="s">
        <v>15687</v>
      </c>
      <c r="E1666" s="40" t="s">
        <v>59</v>
      </c>
      <c r="F1666" s="42">
        <v>15</v>
      </c>
      <c r="G1666" s="42">
        <v>15</v>
      </c>
      <c r="H1666" s="42">
        <v>641</v>
      </c>
    </row>
    <row r="1667" spans="1:8" ht="16.5" x14ac:dyDescent="0.25">
      <c r="A1667" s="43">
        <v>1660</v>
      </c>
      <c r="B1667" s="44" t="s">
        <v>18402</v>
      </c>
      <c r="C1667" s="44" t="s">
        <v>18403</v>
      </c>
      <c r="D1667" s="45" t="s">
        <v>15704</v>
      </c>
      <c r="E1667" s="44" t="s">
        <v>55</v>
      </c>
      <c r="F1667" s="46">
        <v>15</v>
      </c>
      <c r="G1667" s="46">
        <v>15</v>
      </c>
      <c r="H1667" s="46">
        <v>649</v>
      </c>
    </row>
    <row r="1668" spans="1:8" ht="16.5" x14ac:dyDescent="0.25">
      <c r="A1668" s="39">
        <v>1661</v>
      </c>
      <c r="B1668" s="40" t="s">
        <v>18404</v>
      </c>
      <c r="C1668" s="40" t="s">
        <v>18405</v>
      </c>
      <c r="D1668" s="41" t="s">
        <v>15689</v>
      </c>
      <c r="E1668" s="40" t="s">
        <v>55</v>
      </c>
      <c r="F1668" s="42">
        <v>15</v>
      </c>
      <c r="G1668" s="42">
        <v>15</v>
      </c>
      <c r="H1668" s="42">
        <v>652</v>
      </c>
    </row>
    <row r="1669" spans="1:8" ht="16.5" x14ac:dyDescent="0.25">
      <c r="A1669" s="43">
        <v>1662</v>
      </c>
      <c r="B1669" s="44" t="s">
        <v>18406</v>
      </c>
      <c r="C1669" s="44" t="s">
        <v>2885</v>
      </c>
      <c r="D1669" s="45" t="s">
        <v>15725</v>
      </c>
      <c r="E1669" s="44" t="s">
        <v>55</v>
      </c>
      <c r="F1669" s="46">
        <v>15</v>
      </c>
      <c r="G1669" s="46">
        <v>15</v>
      </c>
      <c r="H1669" s="46">
        <v>670</v>
      </c>
    </row>
    <row r="1670" spans="1:8" ht="16.5" x14ac:dyDescent="0.25">
      <c r="A1670" s="39">
        <v>1663</v>
      </c>
      <c r="B1670" s="40" t="s">
        <v>18407</v>
      </c>
      <c r="C1670" s="40" t="s">
        <v>18408</v>
      </c>
      <c r="D1670" s="41" t="s">
        <v>15694</v>
      </c>
      <c r="E1670" s="40" t="s">
        <v>50</v>
      </c>
      <c r="F1670" s="42">
        <v>15</v>
      </c>
      <c r="G1670" s="42">
        <v>15</v>
      </c>
      <c r="H1670" s="42">
        <v>673</v>
      </c>
    </row>
    <row r="1671" spans="1:8" ht="16.5" x14ac:dyDescent="0.25">
      <c r="A1671" s="43">
        <v>1664</v>
      </c>
      <c r="B1671" s="44" t="s">
        <v>18409</v>
      </c>
      <c r="C1671" s="44" t="s">
        <v>18410</v>
      </c>
      <c r="D1671" s="45" t="s">
        <v>15699</v>
      </c>
      <c r="E1671" s="44" t="s">
        <v>58</v>
      </c>
      <c r="F1671" s="46">
        <v>15</v>
      </c>
      <c r="G1671" s="46">
        <v>15</v>
      </c>
      <c r="H1671" s="46">
        <v>686</v>
      </c>
    </row>
    <row r="1672" spans="1:8" ht="16.5" x14ac:dyDescent="0.25">
      <c r="A1672" s="39">
        <v>1665</v>
      </c>
      <c r="B1672" s="40" t="s">
        <v>18411</v>
      </c>
      <c r="C1672" s="40" t="s">
        <v>18412</v>
      </c>
      <c r="D1672" s="41" t="s">
        <v>15725</v>
      </c>
      <c r="E1672" s="40" t="s">
        <v>54</v>
      </c>
      <c r="F1672" s="42">
        <v>15</v>
      </c>
      <c r="G1672" s="42">
        <v>15</v>
      </c>
      <c r="H1672" s="42">
        <v>691</v>
      </c>
    </row>
    <row r="1673" spans="1:8" ht="16.5" x14ac:dyDescent="0.25">
      <c r="A1673" s="43">
        <v>1666</v>
      </c>
      <c r="B1673" s="44" t="s">
        <v>18413</v>
      </c>
      <c r="C1673" s="44" t="s">
        <v>18414</v>
      </c>
      <c r="D1673" s="45" t="s">
        <v>15725</v>
      </c>
      <c r="E1673" s="44" t="s">
        <v>50</v>
      </c>
      <c r="F1673" s="46">
        <v>15</v>
      </c>
      <c r="G1673" s="46">
        <v>15</v>
      </c>
      <c r="H1673" s="46">
        <v>691</v>
      </c>
    </row>
    <row r="1674" spans="1:8" ht="16.5" x14ac:dyDescent="0.25">
      <c r="A1674" s="39">
        <v>1667</v>
      </c>
      <c r="B1674" s="40" t="s">
        <v>18415</v>
      </c>
      <c r="C1674" s="40" t="s">
        <v>18416</v>
      </c>
      <c r="D1674" s="41" t="s">
        <v>15725</v>
      </c>
      <c r="E1674" s="40" t="s">
        <v>47</v>
      </c>
      <c r="F1674" s="42">
        <v>15</v>
      </c>
      <c r="G1674" s="42">
        <v>8</v>
      </c>
      <c r="H1674" s="42">
        <v>699</v>
      </c>
    </row>
    <row r="1675" spans="1:8" ht="16.5" x14ac:dyDescent="0.25">
      <c r="A1675" s="43">
        <v>1668</v>
      </c>
      <c r="B1675" s="44" t="s">
        <v>18417</v>
      </c>
      <c r="C1675" s="44" t="s">
        <v>18418</v>
      </c>
      <c r="D1675" s="45" t="s">
        <v>15725</v>
      </c>
      <c r="E1675" s="44" t="s">
        <v>58</v>
      </c>
      <c r="F1675" s="46">
        <v>15</v>
      </c>
      <c r="G1675" s="46">
        <v>15</v>
      </c>
      <c r="H1675" s="46">
        <v>701</v>
      </c>
    </row>
    <row r="1676" spans="1:8" ht="16.5" x14ac:dyDescent="0.25">
      <c r="A1676" s="39">
        <v>1669</v>
      </c>
      <c r="B1676" s="40" t="s">
        <v>18419</v>
      </c>
      <c r="C1676" s="40" t="s">
        <v>3271</v>
      </c>
      <c r="D1676" s="41" t="s">
        <v>15687</v>
      </c>
      <c r="E1676" s="40" t="s">
        <v>58</v>
      </c>
      <c r="F1676" s="42">
        <v>15</v>
      </c>
      <c r="G1676" s="42">
        <v>15</v>
      </c>
      <c r="H1676" s="42">
        <v>709</v>
      </c>
    </row>
    <row r="1677" spans="1:8" ht="16.5" x14ac:dyDescent="0.25">
      <c r="A1677" s="43">
        <v>1670</v>
      </c>
      <c r="B1677" s="44" t="s">
        <v>18420</v>
      </c>
      <c r="C1677" s="44" t="s">
        <v>18421</v>
      </c>
      <c r="D1677" s="45" t="s">
        <v>15699</v>
      </c>
      <c r="E1677" s="44" t="s">
        <v>55</v>
      </c>
      <c r="F1677" s="46">
        <v>15</v>
      </c>
      <c r="G1677" s="46">
        <v>15</v>
      </c>
      <c r="H1677" s="46">
        <v>718</v>
      </c>
    </row>
    <row r="1678" spans="1:8" ht="16.5" x14ac:dyDescent="0.25">
      <c r="A1678" s="39">
        <v>1671</v>
      </c>
      <c r="B1678" s="40" t="s">
        <v>18422</v>
      </c>
      <c r="C1678" s="40" t="s">
        <v>3107</v>
      </c>
      <c r="D1678" s="41" t="s">
        <v>15694</v>
      </c>
      <c r="E1678" s="40" t="s">
        <v>49</v>
      </c>
      <c r="F1678" s="42">
        <v>15</v>
      </c>
      <c r="G1678" s="42">
        <v>15</v>
      </c>
      <c r="H1678" s="42">
        <v>719</v>
      </c>
    </row>
    <row r="1679" spans="1:8" ht="16.5" x14ac:dyDescent="0.25">
      <c r="A1679" s="43">
        <v>1672</v>
      </c>
      <c r="B1679" s="44" t="s">
        <v>18423</v>
      </c>
      <c r="C1679" s="44" t="s">
        <v>18424</v>
      </c>
      <c r="D1679" s="45" t="s">
        <v>15699</v>
      </c>
      <c r="E1679" s="44" t="s">
        <v>49</v>
      </c>
      <c r="F1679" s="46">
        <v>15</v>
      </c>
      <c r="G1679" s="46">
        <v>15</v>
      </c>
      <c r="H1679" s="46">
        <v>730</v>
      </c>
    </row>
    <row r="1680" spans="1:8" ht="16.5" x14ac:dyDescent="0.25">
      <c r="A1680" s="39">
        <v>1673</v>
      </c>
      <c r="B1680" s="40" t="s">
        <v>18425</v>
      </c>
      <c r="C1680" s="40" t="s">
        <v>2899</v>
      </c>
      <c r="D1680" s="41" t="s">
        <v>15843</v>
      </c>
      <c r="E1680" s="40" t="s">
        <v>55</v>
      </c>
      <c r="F1680" s="42">
        <v>15</v>
      </c>
      <c r="G1680" s="42">
        <v>15</v>
      </c>
      <c r="H1680" s="42">
        <v>732</v>
      </c>
    </row>
    <row r="1681" spans="1:8" ht="16.5" x14ac:dyDescent="0.25">
      <c r="A1681" s="43">
        <v>1674</v>
      </c>
      <c r="B1681" s="44" t="s">
        <v>18426</v>
      </c>
      <c r="C1681" s="44" t="s">
        <v>18427</v>
      </c>
      <c r="D1681" s="45" t="s">
        <v>15728</v>
      </c>
      <c r="E1681" s="44" t="s">
        <v>47</v>
      </c>
      <c r="F1681" s="46">
        <v>15</v>
      </c>
      <c r="G1681" s="46">
        <v>15</v>
      </c>
      <c r="H1681" s="46">
        <v>740</v>
      </c>
    </row>
    <row r="1682" spans="1:8" ht="16.5" x14ac:dyDescent="0.25">
      <c r="A1682" s="39">
        <v>1675</v>
      </c>
      <c r="B1682" s="40" t="s">
        <v>18428</v>
      </c>
      <c r="C1682" s="40" t="s">
        <v>18429</v>
      </c>
      <c r="D1682" s="41" t="s">
        <v>15750</v>
      </c>
      <c r="E1682" s="40" t="s">
        <v>64</v>
      </c>
      <c r="F1682" s="42">
        <v>15</v>
      </c>
      <c r="G1682" s="42">
        <v>15</v>
      </c>
      <c r="H1682" s="42">
        <v>741</v>
      </c>
    </row>
    <row r="1683" spans="1:8" ht="16.5" x14ac:dyDescent="0.25">
      <c r="A1683" s="43">
        <v>1676</v>
      </c>
      <c r="B1683" s="44" t="s">
        <v>18430</v>
      </c>
      <c r="C1683" s="44" t="s">
        <v>5175</v>
      </c>
      <c r="D1683" s="45" t="s">
        <v>15699</v>
      </c>
      <c r="E1683" s="44" t="s">
        <v>56</v>
      </c>
      <c r="F1683" s="46">
        <v>15</v>
      </c>
      <c r="G1683" s="46">
        <v>15</v>
      </c>
      <c r="H1683" s="46">
        <v>745</v>
      </c>
    </row>
    <row r="1684" spans="1:8" ht="16.5" x14ac:dyDescent="0.25">
      <c r="A1684" s="39">
        <v>1677</v>
      </c>
      <c r="B1684" s="40" t="s">
        <v>18431</v>
      </c>
      <c r="C1684" s="40" t="s">
        <v>430</v>
      </c>
      <c r="D1684" s="41" t="s">
        <v>15689</v>
      </c>
      <c r="E1684" s="40" t="s">
        <v>53</v>
      </c>
      <c r="F1684" s="42">
        <v>15</v>
      </c>
      <c r="G1684" s="42">
        <v>15</v>
      </c>
      <c r="H1684" s="42">
        <v>751</v>
      </c>
    </row>
    <row r="1685" spans="1:8" ht="16.5" x14ac:dyDescent="0.25">
      <c r="A1685" s="43">
        <v>1678</v>
      </c>
      <c r="B1685" s="44" t="s">
        <v>18432</v>
      </c>
      <c r="C1685" s="44" t="s">
        <v>7632</v>
      </c>
      <c r="D1685" s="45" t="s">
        <v>15687</v>
      </c>
      <c r="E1685" s="44" t="s">
        <v>52</v>
      </c>
      <c r="F1685" s="46">
        <v>15</v>
      </c>
      <c r="G1685" s="46">
        <v>15</v>
      </c>
      <c r="H1685" s="46">
        <v>760</v>
      </c>
    </row>
    <row r="1686" spans="1:8" ht="16.5" x14ac:dyDescent="0.25">
      <c r="A1686" s="39">
        <v>1679</v>
      </c>
      <c r="B1686" s="40" t="s">
        <v>18433</v>
      </c>
      <c r="C1686" s="40" t="s">
        <v>751</v>
      </c>
      <c r="D1686" s="41" t="s">
        <v>15829</v>
      </c>
      <c r="E1686" s="40" t="s">
        <v>57</v>
      </c>
      <c r="F1686" s="42">
        <v>15</v>
      </c>
      <c r="G1686" s="42">
        <v>15</v>
      </c>
      <c r="H1686" s="42">
        <v>763</v>
      </c>
    </row>
    <row r="1687" spans="1:8" ht="16.5" x14ac:dyDescent="0.25">
      <c r="A1687" s="43">
        <v>1680</v>
      </c>
      <c r="B1687" s="44" t="s">
        <v>18434</v>
      </c>
      <c r="C1687" s="44" t="s">
        <v>18435</v>
      </c>
      <c r="D1687" s="45" t="s">
        <v>15708</v>
      </c>
      <c r="E1687" s="44" t="s">
        <v>49</v>
      </c>
      <c r="F1687" s="46">
        <v>15</v>
      </c>
      <c r="G1687" s="46">
        <v>15</v>
      </c>
      <c r="H1687" s="46">
        <v>765</v>
      </c>
    </row>
    <row r="1688" spans="1:8" ht="16.5" x14ac:dyDescent="0.25">
      <c r="A1688" s="39">
        <v>1681</v>
      </c>
      <c r="B1688" s="40" t="s">
        <v>18436</v>
      </c>
      <c r="C1688" s="40" t="s">
        <v>18437</v>
      </c>
      <c r="D1688" s="41" t="s">
        <v>15728</v>
      </c>
      <c r="E1688" s="40" t="s">
        <v>58</v>
      </c>
      <c r="F1688" s="42">
        <v>15</v>
      </c>
      <c r="G1688" s="42">
        <v>15</v>
      </c>
      <c r="H1688" s="42">
        <v>768</v>
      </c>
    </row>
    <row r="1689" spans="1:8" ht="16.5" x14ac:dyDescent="0.25">
      <c r="A1689" s="43">
        <v>1682</v>
      </c>
      <c r="B1689" s="44" t="s">
        <v>18438</v>
      </c>
      <c r="C1689" s="44" t="s">
        <v>18439</v>
      </c>
      <c r="D1689" s="45" t="s">
        <v>15708</v>
      </c>
      <c r="E1689" s="44" t="s">
        <v>55</v>
      </c>
      <c r="F1689" s="46">
        <v>15</v>
      </c>
      <c r="G1689" s="46">
        <v>15</v>
      </c>
      <c r="H1689" s="46">
        <v>772</v>
      </c>
    </row>
    <row r="1690" spans="1:8" ht="16.5" x14ac:dyDescent="0.25">
      <c r="A1690" s="39">
        <v>1683</v>
      </c>
      <c r="B1690" s="40" t="s">
        <v>18440</v>
      </c>
      <c r="C1690" s="40" t="s">
        <v>1952</v>
      </c>
      <c r="D1690" s="41" t="s">
        <v>16885</v>
      </c>
      <c r="E1690" s="40" t="s">
        <v>58</v>
      </c>
      <c r="F1690" s="42">
        <v>15</v>
      </c>
      <c r="G1690" s="42">
        <v>15</v>
      </c>
      <c r="H1690" s="42">
        <v>775</v>
      </c>
    </row>
    <row r="1691" spans="1:8" ht="16.5" x14ac:dyDescent="0.25">
      <c r="A1691" s="43">
        <v>1684</v>
      </c>
      <c r="B1691" s="44" t="s">
        <v>18441</v>
      </c>
      <c r="C1691" s="44" t="s">
        <v>18442</v>
      </c>
      <c r="D1691" s="45" t="s">
        <v>15750</v>
      </c>
      <c r="E1691" s="44" t="s">
        <v>55</v>
      </c>
      <c r="F1691" s="46">
        <v>15</v>
      </c>
      <c r="G1691" s="46">
        <v>15</v>
      </c>
      <c r="H1691" s="46">
        <v>778</v>
      </c>
    </row>
    <row r="1692" spans="1:8" ht="16.5" x14ac:dyDescent="0.25">
      <c r="A1692" s="39">
        <v>1685</v>
      </c>
      <c r="B1692" s="40" t="s">
        <v>18443</v>
      </c>
      <c r="C1692" s="40" t="s">
        <v>18444</v>
      </c>
      <c r="D1692" s="41" t="s">
        <v>15699</v>
      </c>
      <c r="E1692" s="40" t="s">
        <v>55</v>
      </c>
      <c r="F1692" s="42">
        <v>15</v>
      </c>
      <c r="G1692" s="42">
        <v>15</v>
      </c>
      <c r="H1692" s="42">
        <v>785</v>
      </c>
    </row>
    <row r="1693" spans="1:8" ht="16.5" x14ac:dyDescent="0.25">
      <c r="A1693" s="43">
        <v>1686</v>
      </c>
      <c r="B1693" s="44" t="s">
        <v>18445</v>
      </c>
      <c r="C1693" s="44" t="s">
        <v>18446</v>
      </c>
      <c r="D1693" s="45" t="s">
        <v>15708</v>
      </c>
      <c r="E1693" s="44" t="s">
        <v>54</v>
      </c>
      <c r="F1693" s="46">
        <v>15</v>
      </c>
      <c r="G1693" s="46">
        <v>15</v>
      </c>
      <c r="H1693" s="46">
        <v>785</v>
      </c>
    </row>
    <row r="1694" spans="1:8" ht="16.5" x14ac:dyDescent="0.25">
      <c r="A1694" s="39">
        <v>1687</v>
      </c>
      <c r="B1694" s="40" t="s">
        <v>18447</v>
      </c>
      <c r="C1694" s="40" t="s">
        <v>1135</v>
      </c>
      <c r="D1694" s="41" t="s">
        <v>15689</v>
      </c>
      <c r="E1694" s="40" t="s">
        <v>62</v>
      </c>
      <c r="F1694" s="42">
        <v>15</v>
      </c>
      <c r="G1694" s="42">
        <v>15</v>
      </c>
      <c r="H1694" s="42">
        <v>798</v>
      </c>
    </row>
    <row r="1695" spans="1:8" ht="16.5" x14ac:dyDescent="0.25">
      <c r="A1695" s="43">
        <v>1688</v>
      </c>
      <c r="B1695" s="44" t="s">
        <v>18448</v>
      </c>
      <c r="C1695" s="44" t="s">
        <v>18449</v>
      </c>
      <c r="D1695" s="45" t="s">
        <v>15699</v>
      </c>
      <c r="E1695" s="44" t="s">
        <v>54</v>
      </c>
      <c r="F1695" s="46">
        <v>15</v>
      </c>
      <c r="G1695" s="46">
        <v>15</v>
      </c>
      <c r="H1695" s="46">
        <v>808</v>
      </c>
    </row>
    <row r="1696" spans="1:8" ht="16.5" x14ac:dyDescent="0.25">
      <c r="A1696" s="39">
        <v>1689</v>
      </c>
      <c r="B1696" s="40" t="s">
        <v>18450</v>
      </c>
      <c r="C1696" s="40" t="s">
        <v>18451</v>
      </c>
      <c r="D1696" s="41" t="s">
        <v>15689</v>
      </c>
      <c r="E1696" s="40" t="s">
        <v>55</v>
      </c>
      <c r="F1696" s="42">
        <v>15</v>
      </c>
      <c r="G1696" s="42">
        <v>15</v>
      </c>
      <c r="H1696" s="42">
        <v>813</v>
      </c>
    </row>
    <row r="1697" spans="1:8" ht="16.5" x14ac:dyDescent="0.25">
      <c r="A1697" s="43">
        <v>1690</v>
      </c>
      <c r="B1697" s="44" t="s">
        <v>18452</v>
      </c>
      <c r="C1697" s="44" t="s">
        <v>10707</v>
      </c>
      <c r="D1697" s="45" t="s">
        <v>15687</v>
      </c>
      <c r="E1697" s="44" t="s">
        <v>58</v>
      </c>
      <c r="F1697" s="46">
        <v>15</v>
      </c>
      <c r="G1697" s="46">
        <v>15</v>
      </c>
      <c r="H1697" s="46">
        <v>813</v>
      </c>
    </row>
    <row r="1698" spans="1:8" ht="16.5" x14ac:dyDescent="0.25">
      <c r="A1698" s="39">
        <v>1691</v>
      </c>
      <c r="B1698" s="40" t="s">
        <v>18453</v>
      </c>
      <c r="C1698" s="40" t="s">
        <v>18454</v>
      </c>
      <c r="D1698" s="41" t="s">
        <v>15699</v>
      </c>
      <c r="E1698" s="40" t="s">
        <v>47</v>
      </c>
      <c r="F1698" s="42">
        <v>15</v>
      </c>
      <c r="G1698" s="42">
        <v>15</v>
      </c>
      <c r="H1698" s="42">
        <v>825</v>
      </c>
    </row>
    <row r="1699" spans="1:8" ht="16.5" x14ac:dyDescent="0.25">
      <c r="A1699" s="43">
        <v>1692</v>
      </c>
      <c r="B1699" s="44" t="s">
        <v>18455</v>
      </c>
      <c r="C1699" s="44" t="s">
        <v>957</v>
      </c>
      <c r="D1699" s="45" t="s">
        <v>15689</v>
      </c>
      <c r="E1699" s="44" t="s">
        <v>49</v>
      </c>
      <c r="F1699" s="46">
        <v>15</v>
      </c>
      <c r="G1699" s="46">
        <v>15</v>
      </c>
      <c r="H1699" s="46">
        <v>827</v>
      </c>
    </row>
    <row r="1700" spans="1:8" ht="16.5" x14ac:dyDescent="0.25">
      <c r="A1700" s="39">
        <v>1693</v>
      </c>
      <c r="B1700" s="40" t="s">
        <v>18456</v>
      </c>
      <c r="C1700" s="40" t="s">
        <v>18457</v>
      </c>
      <c r="D1700" s="41" t="s">
        <v>15708</v>
      </c>
      <c r="E1700" s="40" t="s">
        <v>55</v>
      </c>
      <c r="F1700" s="42">
        <v>15</v>
      </c>
      <c r="G1700" s="42">
        <v>15</v>
      </c>
      <c r="H1700" s="42">
        <v>834</v>
      </c>
    </row>
    <row r="1701" spans="1:8" ht="16.5" x14ac:dyDescent="0.25">
      <c r="A1701" s="43">
        <v>1694</v>
      </c>
      <c r="B1701" s="44" t="s">
        <v>18458</v>
      </c>
      <c r="C1701" s="44" t="s">
        <v>18459</v>
      </c>
      <c r="D1701" s="45" t="s">
        <v>15750</v>
      </c>
      <c r="E1701" s="44" t="s">
        <v>55</v>
      </c>
      <c r="F1701" s="46">
        <v>15</v>
      </c>
      <c r="G1701" s="46">
        <v>15</v>
      </c>
      <c r="H1701" s="46">
        <v>835</v>
      </c>
    </row>
    <row r="1702" spans="1:8" ht="16.5" x14ac:dyDescent="0.25">
      <c r="A1702" s="39">
        <v>1695</v>
      </c>
      <c r="B1702" s="40" t="s">
        <v>18460</v>
      </c>
      <c r="C1702" s="40" t="s">
        <v>5533</v>
      </c>
      <c r="D1702" s="41" t="s">
        <v>15687</v>
      </c>
      <c r="E1702" s="40" t="s">
        <v>50</v>
      </c>
      <c r="F1702" s="42">
        <v>15</v>
      </c>
      <c r="G1702" s="42">
        <v>15</v>
      </c>
      <c r="H1702" s="42">
        <v>849</v>
      </c>
    </row>
    <row r="1703" spans="1:8" ht="16.5" x14ac:dyDescent="0.25">
      <c r="A1703" s="43">
        <v>1696</v>
      </c>
      <c r="B1703" s="44" t="s">
        <v>18461</v>
      </c>
      <c r="C1703" s="44" t="s">
        <v>5520</v>
      </c>
      <c r="D1703" s="45" t="s">
        <v>15728</v>
      </c>
      <c r="E1703" s="44" t="s">
        <v>60</v>
      </c>
      <c r="F1703" s="46">
        <v>15</v>
      </c>
      <c r="G1703" s="46">
        <v>15</v>
      </c>
      <c r="H1703" s="46">
        <v>859</v>
      </c>
    </row>
    <row r="1704" spans="1:8" ht="16.5" x14ac:dyDescent="0.25">
      <c r="A1704" s="39">
        <v>1697</v>
      </c>
      <c r="B1704" s="40" t="s">
        <v>18462</v>
      </c>
      <c r="C1704" s="40" t="s">
        <v>18463</v>
      </c>
      <c r="D1704" s="41" t="s">
        <v>15699</v>
      </c>
      <c r="E1704" s="40" t="s">
        <v>54</v>
      </c>
      <c r="F1704" s="42">
        <v>15</v>
      </c>
      <c r="G1704" s="42">
        <v>15</v>
      </c>
      <c r="H1704" s="42">
        <v>860</v>
      </c>
    </row>
    <row r="1705" spans="1:8" ht="16.5" x14ac:dyDescent="0.25">
      <c r="A1705" s="43">
        <v>1698</v>
      </c>
      <c r="B1705" s="44" t="s">
        <v>18464</v>
      </c>
      <c r="C1705" s="44" t="s">
        <v>18465</v>
      </c>
      <c r="D1705" s="45" t="s">
        <v>15699</v>
      </c>
      <c r="E1705" s="44" t="s">
        <v>49</v>
      </c>
      <c r="F1705" s="46">
        <v>15</v>
      </c>
      <c r="G1705" s="46">
        <v>15</v>
      </c>
      <c r="H1705" s="46">
        <v>868</v>
      </c>
    </row>
    <row r="1706" spans="1:8" ht="16.5" x14ac:dyDescent="0.25">
      <c r="A1706" s="39">
        <v>1699</v>
      </c>
      <c r="B1706" s="40" t="s">
        <v>18466</v>
      </c>
      <c r="C1706" s="40" t="s">
        <v>3478</v>
      </c>
      <c r="D1706" s="41" t="s">
        <v>15704</v>
      </c>
      <c r="E1706" s="40" t="s">
        <v>49</v>
      </c>
      <c r="F1706" s="42">
        <v>15</v>
      </c>
      <c r="G1706" s="42">
        <v>15</v>
      </c>
      <c r="H1706" s="42">
        <v>881</v>
      </c>
    </row>
    <row r="1707" spans="1:8" ht="16.5" x14ac:dyDescent="0.25">
      <c r="A1707" s="43">
        <v>1700</v>
      </c>
      <c r="B1707" s="44" t="s">
        <v>18467</v>
      </c>
      <c r="C1707" s="44" t="s">
        <v>18468</v>
      </c>
      <c r="D1707" s="45" t="s">
        <v>15689</v>
      </c>
      <c r="E1707" s="44" t="s">
        <v>49</v>
      </c>
      <c r="F1707" s="46">
        <v>15</v>
      </c>
      <c r="G1707" s="46">
        <v>15</v>
      </c>
      <c r="H1707" s="46">
        <v>882</v>
      </c>
    </row>
    <row r="1708" spans="1:8" ht="16.5" x14ac:dyDescent="0.25">
      <c r="A1708" s="39">
        <v>1701</v>
      </c>
      <c r="B1708" s="40" t="s">
        <v>18469</v>
      </c>
      <c r="C1708" s="40" t="s">
        <v>6992</v>
      </c>
      <c r="D1708" s="41" t="s">
        <v>15728</v>
      </c>
      <c r="E1708" s="40" t="s">
        <v>47</v>
      </c>
      <c r="F1708" s="42">
        <v>15</v>
      </c>
      <c r="G1708" s="42">
        <v>14</v>
      </c>
      <c r="H1708" s="42">
        <v>885</v>
      </c>
    </row>
    <row r="1709" spans="1:8" ht="16.5" x14ac:dyDescent="0.25">
      <c r="A1709" s="43">
        <v>1702</v>
      </c>
      <c r="B1709" s="44" t="s">
        <v>18470</v>
      </c>
      <c r="C1709" s="44" t="s">
        <v>18471</v>
      </c>
      <c r="D1709" s="45" t="s">
        <v>15699</v>
      </c>
      <c r="E1709" s="44" t="s">
        <v>60</v>
      </c>
      <c r="F1709" s="46">
        <v>15</v>
      </c>
      <c r="G1709" s="46">
        <v>15</v>
      </c>
      <c r="H1709" s="46">
        <v>886</v>
      </c>
    </row>
    <row r="1710" spans="1:8" ht="16.5" x14ac:dyDescent="0.25">
      <c r="A1710" s="39">
        <v>1703</v>
      </c>
      <c r="B1710" s="40" t="s">
        <v>18472</v>
      </c>
      <c r="C1710" s="40" t="s">
        <v>18473</v>
      </c>
      <c r="D1710" s="41" t="s">
        <v>15699</v>
      </c>
      <c r="E1710" s="40" t="s">
        <v>61</v>
      </c>
      <c r="F1710" s="42">
        <v>15</v>
      </c>
      <c r="G1710" s="42">
        <v>15</v>
      </c>
      <c r="H1710" s="42">
        <v>905</v>
      </c>
    </row>
    <row r="1711" spans="1:8" ht="16.5" x14ac:dyDescent="0.25">
      <c r="A1711" s="43">
        <v>1704</v>
      </c>
      <c r="B1711" s="44" t="s">
        <v>18474</v>
      </c>
      <c r="C1711" s="44" t="s">
        <v>12280</v>
      </c>
      <c r="D1711" s="45" t="s">
        <v>15694</v>
      </c>
      <c r="E1711" s="44" t="s">
        <v>63</v>
      </c>
      <c r="F1711" s="46">
        <v>15</v>
      </c>
      <c r="G1711" s="46">
        <v>15</v>
      </c>
      <c r="H1711" s="46">
        <v>911</v>
      </c>
    </row>
    <row r="1712" spans="1:8" ht="16.5" x14ac:dyDescent="0.25">
      <c r="A1712" s="39">
        <v>1705</v>
      </c>
      <c r="B1712" s="40" t="s">
        <v>18475</v>
      </c>
      <c r="C1712" s="40" t="s">
        <v>2007</v>
      </c>
      <c r="D1712" s="41" t="s">
        <v>15728</v>
      </c>
      <c r="E1712" s="40" t="s">
        <v>50</v>
      </c>
      <c r="F1712" s="42">
        <v>15</v>
      </c>
      <c r="G1712" s="42">
        <v>15</v>
      </c>
      <c r="H1712" s="42">
        <v>913</v>
      </c>
    </row>
    <row r="1713" spans="1:8" ht="16.5" x14ac:dyDescent="0.25">
      <c r="A1713" s="43">
        <v>1706</v>
      </c>
      <c r="B1713" s="44" t="s">
        <v>18476</v>
      </c>
      <c r="C1713" s="44" t="s">
        <v>18477</v>
      </c>
      <c r="D1713" s="45" t="s">
        <v>15704</v>
      </c>
      <c r="E1713" s="44" t="s">
        <v>58</v>
      </c>
      <c r="F1713" s="46">
        <v>15</v>
      </c>
      <c r="G1713" s="46">
        <v>15</v>
      </c>
      <c r="H1713" s="46">
        <v>923</v>
      </c>
    </row>
    <row r="1714" spans="1:8" ht="16.5" x14ac:dyDescent="0.25">
      <c r="A1714" s="39">
        <v>1707</v>
      </c>
      <c r="B1714" s="40" t="s">
        <v>18478</v>
      </c>
      <c r="C1714" s="40" t="s">
        <v>18479</v>
      </c>
      <c r="D1714" s="41" t="s">
        <v>15689</v>
      </c>
      <c r="E1714" s="40" t="s">
        <v>58</v>
      </c>
      <c r="F1714" s="42">
        <v>15</v>
      </c>
      <c r="G1714" s="42">
        <v>15</v>
      </c>
      <c r="H1714" s="42">
        <v>924</v>
      </c>
    </row>
    <row r="1715" spans="1:8" ht="16.5" x14ac:dyDescent="0.25">
      <c r="A1715" s="43">
        <v>1708</v>
      </c>
      <c r="B1715" s="44" t="s">
        <v>18480</v>
      </c>
      <c r="C1715" s="44" t="s">
        <v>18481</v>
      </c>
      <c r="D1715" s="45" t="s">
        <v>15708</v>
      </c>
      <c r="E1715" s="44" t="s">
        <v>55</v>
      </c>
      <c r="F1715" s="46">
        <v>15</v>
      </c>
      <c r="G1715" s="46">
        <v>15</v>
      </c>
      <c r="H1715" s="46">
        <v>925</v>
      </c>
    </row>
    <row r="1716" spans="1:8" ht="16.5" x14ac:dyDescent="0.25">
      <c r="A1716" s="39">
        <v>1709</v>
      </c>
      <c r="B1716" s="40" t="s">
        <v>18482</v>
      </c>
      <c r="C1716" s="40" t="s">
        <v>18483</v>
      </c>
      <c r="D1716" s="41" t="s">
        <v>15689</v>
      </c>
      <c r="E1716" s="40" t="s">
        <v>50</v>
      </c>
      <c r="F1716" s="42">
        <v>15</v>
      </c>
      <c r="G1716" s="42">
        <v>15</v>
      </c>
      <c r="H1716" s="42">
        <v>926</v>
      </c>
    </row>
    <row r="1717" spans="1:8" ht="16.5" x14ac:dyDescent="0.25">
      <c r="A1717" s="43">
        <v>1710</v>
      </c>
      <c r="B1717" s="44" t="s">
        <v>18484</v>
      </c>
      <c r="C1717" s="44" t="s">
        <v>18485</v>
      </c>
      <c r="D1717" s="45" t="s">
        <v>15728</v>
      </c>
      <c r="E1717" s="44" t="s">
        <v>50</v>
      </c>
      <c r="F1717" s="46">
        <v>15</v>
      </c>
      <c r="G1717" s="46">
        <v>15</v>
      </c>
      <c r="H1717" s="46">
        <v>929</v>
      </c>
    </row>
    <row r="1718" spans="1:8" ht="16.5" x14ac:dyDescent="0.25">
      <c r="A1718" s="39">
        <v>1711</v>
      </c>
      <c r="B1718" s="40" t="s">
        <v>18486</v>
      </c>
      <c r="C1718" s="40" t="s">
        <v>18487</v>
      </c>
      <c r="D1718" s="41" t="s">
        <v>15843</v>
      </c>
      <c r="E1718" s="40" t="s">
        <v>55</v>
      </c>
      <c r="F1718" s="42">
        <v>15</v>
      </c>
      <c r="G1718" s="42">
        <v>15</v>
      </c>
      <c r="H1718" s="42">
        <v>932</v>
      </c>
    </row>
    <row r="1719" spans="1:8" ht="16.5" x14ac:dyDescent="0.25">
      <c r="A1719" s="43">
        <v>1712</v>
      </c>
      <c r="B1719" s="44" t="s">
        <v>18488</v>
      </c>
      <c r="C1719" s="44" t="s">
        <v>11639</v>
      </c>
      <c r="D1719" s="45" t="s">
        <v>15725</v>
      </c>
      <c r="E1719" s="44" t="s">
        <v>50</v>
      </c>
      <c r="F1719" s="46">
        <v>15</v>
      </c>
      <c r="G1719" s="46">
        <v>15</v>
      </c>
      <c r="H1719" s="46">
        <v>932</v>
      </c>
    </row>
    <row r="1720" spans="1:8" ht="16.5" x14ac:dyDescent="0.25">
      <c r="A1720" s="39">
        <v>1713</v>
      </c>
      <c r="B1720" s="40" t="s">
        <v>18489</v>
      </c>
      <c r="C1720" s="40" t="s">
        <v>18490</v>
      </c>
      <c r="D1720" s="41" t="s">
        <v>15750</v>
      </c>
      <c r="E1720" s="40" t="s">
        <v>56</v>
      </c>
      <c r="F1720" s="42">
        <v>15</v>
      </c>
      <c r="G1720" s="42">
        <v>15</v>
      </c>
      <c r="H1720" s="42">
        <v>936</v>
      </c>
    </row>
    <row r="1721" spans="1:8" ht="16.5" x14ac:dyDescent="0.25">
      <c r="A1721" s="43">
        <v>1714</v>
      </c>
      <c r="B1721" s="44" t="s">
        <v>18491</v>
      </c>
      <c r="C1721" s="44" t="s">
        <v>18492</v>
      </c>
      <c r="D1721" s="45" t="s">
        <v>15694</v>
      </c>
      <c r="E1721" s="44" t="s">
        <v>55</v>
      </c>
      <c r="F1721" s="46">
        <v>15</v>
      </c>
      <c r="G1721" s="46">
        <v>15</v>
      </c>
      <c r="H1721" s="46">
        <v>937</v>
      </c>
    </row>
    <row r="1722" spans="1:8" ht="16.5" x14ac:dyDescent="0.25">
      <c r="A1722" s="39">
        <v>1715</v>
      </c>
      <c r="B1722" s="40" t="s">
        <v>18493</v>
      </c>
      <c r="C1722" s="40" t="s">
        <v>18494</v>
      </c>
      <c r="D1722" s="41" t="s">
        <v>15687</v>
      </c>
      <c r="E1722" s="40" t="s">
        <v>49</v>
      </c>
      <c r="F1722" s="42">
        <v>15</v>
      </c>
      <c r="G1722" s="42">
        <v>15</v>
      </c>
      <c r="H1722" s="42">
        <v>944</v>
      </c>
    </row>
    <row r="1723" spans="1:8" ht="16.5" x14ac:dyDescent="0.25">
      <c r="A1723" s="43">
        <v>1716</v>
      </c>
      <c r="B1723" s="44" t="s">
        <v>18495</v>
      </c>
      <c r="C1723" s="44" t="s">
        <v>18496</v>
      </c>
      <c r="D1723" s="45" t="s">
        <v>15750</v>
      </c>
      <c r="E1723" s="44" t="s">
        <v>47</v>
      </c>
      <c r="F1723" s="46">
        <v>15</v>
      </c>
      <c r="G1723" s="46">
        <v>15</v>
      </c>
      <c r="H1723" s="46">
        <v>963</v>
      </c>
    </row>
    <row r="1724" spans="1:8" ht="16.5" x14ac:dyDescent="0.25">
      <c r="A1724" s="39">
        <v>1717</v>
      </c>
      <c r="B1724" s="40" t="s">
        <v>18497</v>
      </c>
      <c r="C1724" s="40" t="s">
        <v>18498</v>
      </c>
      <c r="D1724" s="41" t="s">
        <v>15699</v>
      </c>
      <c r="E1724" s="40" t="s">
        <v>47</v>
      </c>
      <c r="F1724" s="42">
        <v>15</v>
      </c>
      <c r="G1724" s="42">
        <v>15</v>
      </c>
      <c r="H1724" s="42">
        <v>965</v>
      </c>
    </row>
    <row r="1725" spans="1:8" ht="16.5" x14ac:dyDescent="0.25">
      <c r="A1725" s="43">
        <v>1718</v>
      </c>
      <c r="B1725" s="44" t="s">
        <v>18499</v>
      </c>
      <c r="C1725" s="44" t="s">
        <v>6900</v>
      </c>
      <c r="D1725" s="45" t="s">
        <v>15687</v>
      </c>
      <c r="E1725" s="44" t="s">
        <v>58</v>
      </c>
      <c r="F1725" s="46">
        <v>15</v>
      </c>
      <c r="G1725" s="46">
        <v>15</v>
      </c>
      <c r="H1725" s="46">
        <v>968</v>
      </c>
    </row>
    <row r="1726" spans="1:8" ht="16.5" x14ac:dyDescent="0.25">
      <c r="A1726" s="39">
        <v>1719</v>
      </c>
      <c r="B1726" s="40" t="s">
        <v>18500</v>
      </c>
      <c r="C1726" s="40" t="s">
        <v>18501</v>
      </c>
      <c r="D1726" s="41" t="s">
        <v>15750</v>
      </c>
      <c r="E1726" s="40" t="s">
        <v>55</v>
      </c>
      <c r="F1726" s="42">
        <v>15</v>
      </c>
      <c r="G1726" s="42">
        <v>15</v>
      </c>
      <c r="H1726" s="42">
        <v>985</v>
      </c>
    </row>
    <row r="1727" spans="1:8" ht="16.5" x14ac:dyDescent="0.25">
      <c r="A1727" s="43">
        <v>1720</v>
      </c>
      <c r="B1727" s="44" t="s">
        <v>18502</v>
      </c>
      <c r="C1727" s="44" t="s">
        <v>8858</v>
      </c>
      <c r="D1727" s="45" t="s">
        <v>15750</v>
      </c>
      <c r="E1727" s="44" t="s">
        <v>47</v>
      </c>
      <c r="F1727" s="46">
        <v>15</v>
      </c>
      <c r="G1727" s="46">
        <v>15</v>
      </c>
      <c r="H1727" s="46">
        <v>999</v>
      </c>
    </row>
    <row r="1728" spans="1:8" ht="16.5" x14ac:dyDescent="0.25">
      <c r="A1728" s="39">
        <v>1721</v>
      </c>
      <c r="B1728" s="40" t="s">
        <v>18503</v>
      </c>
      <c r="C1728" s="40" t="s">
        <v>18504</v>
      </c>
      <c r="D1728" s="41" t="s">
        <v>15694</v>
      </c>
      <c r="E1728" s="40" t="s">
        <v>61</v>
      </c>
      <c r="F1728" s="42">
        <v>15</v>
      </c>
      <c r="G1728" s="42">
        <v>15</v>
      </c>
      <c r="H1728" s="42">
        <v>999</v>
      </c>
    </row>
    <row r="1729" spans="1:8" ht="16.5" x14ac:dyDescent="0.25">
      <c r="A1729" s="43">
        <v>1722</v>
      </c>
      <c r="B1729" s="44" t="s">
        <v>18505</v>
      </c>
      <c r="C1729" s="44" t="s">
        <v>10169</v>
      </c>
      <c r="D1729" s="45" t="s">
        <v>15689</v>
      </c>
      <c r="E1729" s="44" t="s">
        <v>58</v>
      </c>
      <c r="F1729" s="46">
        <v>15</v>
      </c>
      <c r="G1729" s="46">
        <v>15</v>
      </c>
      <c r="H1729" s="46">
        <v>1004</v>
      </c>
    </row>
    <row r="1730" spans="1:8" ht="16.5" x14ac:dyDescent="0.25">
      <c r="A1730" s="39">
        <v>1723</v>
      </c>
      <c r="B1730" s="40" t="s">
        <v>18506</v>
      </c>
      <c r="C1730" s="40" t="s">
        <v>18507</v>
      </c>
      <c r="D1730" s="41" t="s">
        <v>15728</v>
      </c>
      <c r="E1730" s="40" t="s">
        <v>47</v>
      </c>
      <c r="F1730" s="42">
        <v>15</v>
      </c>
      <c r="G1730" s="42">
        <v>15</v>
      </c>
      <c r="H1730" s="42">
        <v>1004</v>
      </c>
    </row>
    <row r="1731" spans="1:8" ht="16.5" x14ac:dyDescent="0.25">
      <c r="A1731" s="43">
        <v>1724</v>
      </c>
      <c r="B1731" s="44" t="s">
        <v>18508</v>
      </c>
      <c r="C1731" s="44" t="s">
        <v>17844</v>
      </c>
      <c r="D1731" s="45" t="s">
        <v>15699</v>
      </c>
      <c r="E1731" s="44" t="s">
        <v>50</v>
      </c>
      <c r="F1731" s="46">
        <v>15</v>
      </c>
      <c r="G1731" s="46">
        <v>15</v>
      </c>
      <c r="H1731" s="46">
        <v>1008</v>
      </c>
    </row>
    <row r="1732" spans="1:8" ht="16.5" x14ac:dyDescent="0.25">
      <c r="A1732" s="39">
        <v>1725</v>
      </c>
      <c r="B1732" s="40" t="s">
        <v>18509</v>
      </c>
      <c r="C1732" s="40" t="s">
        <v>18510</v>
      </c>
      <c r="D1732" s="41" t="s">
        <v>15687</v>
      </c>
      <c r="E1732" s="40" t="s">
        <v>56</v>
      </c>
      <c r="F1732" s="42">
        <v>15</v>
      </c>
      <c r="G1732" s="42">
        <v>15</v>
      </c>
      <c r="H1732" s="42">
        <v>1010</v>
      </c>
    </row>
    <row r="1733" spans="1:8" ht="16.5" x14ac:dyDescent="0.25">
      <c r="A1733" s="43">
        <v>1726</v>
      </c>
      <c r="B1733" s="44" t="s">
        <v>18511</v>
      </c>
      <c r="C1733" s="44" t="s">
        <v>229</v>
      </c>
      <c r="D1733" s="45" t="s">
        <v>15725</v>
      </c>
      <c r="E1733" s="44" t="s">
        <v>58</v>
      </c>
      <c r="F1733" s="46">
        <v>15</v>
      </c>
      <c r="G1733" s="46">
        <v>15</v>
      </c>
      <c r="H1733" s="46">
        <v>1013</v>
      </c>
    </row>
    <row r="1734" spans="1:8" ht="16.5" x14ac:dyDescent="0.25">
      <c r="A1734" s="39">
        <v>1727</v>
      </c>
      <c r="B1734" s="40" t="s">
        <v>18512</v>
      </c>
      <c r="C1734" s="40" t="s">
        <v>1008</v>
      </c>
      <c r="D1734" s="41" t="s">
        <v>15689</v>
      </c>
      <c r="E1734" s="40" t="s">
        <v>47</v>
      </c>
      <c r="F1734" s="42">
        <v>15</v>
      </c>
      <c r="G1734" s="42">
        <v>15</v>
      </c>
      <c r="H1734" s="42">
        <v>1021</v>
      </c>
    </row>
    <row r="1735" spans="1:8" ht="16.5" x14ac:dyDescent="0.25">
      <c r="A1735" s="43">
        <v>1728</v>
      </c>
      <c r="B1735" s="44" t="s">
        <v>18513</v>
      </c>
      <c r="C1735" s="44" t="s">
        <v>18514</v>
      </c>
      <c r="D1735" s="45" t="s">
        <v>15728</v>
      </c>
      <c r="E1735" s="44" t="s">
        <v>55</v>
      </c>
      <c r="F1735" s="46">
        <v>15</v>
      </c>
      <c r="G1735" s="46">
        <v>15</v>
      </c>
      <c r="H1735" s="46">
        <v>1021</v>
      </c>
    </row>
    <row r="1736" spans="1:8" ht="16.5" x14ac:dyDescent="0.25">
      <c r="A1736" s="39">
        <v>1729</v>
      </c>
      <c r="B1736" s="40" t="s">
        <v>18515</v>
      </c>
      <c r="C1736" s="40" t="s">
        <v>18516</v>
      </c>
      <c r="D1736" s="41" t="s">
        <v>15728</v>
      </c>
      <c r="E1736" s="40" t="s">
        <v>59</v>
      </c>
      <c r="F1736" s="42">
        <v>15</v>
      </c>
      <c r="G1736" s="42">
        <v>15</v>
      </c>
      <c r="H1736" s="42">
        <v>1025</v>
      </c>
    </row>
    <row r="1737" spans="1:8" ht="16.5" x14ac:dyDescent="0.25">
      <c r="A1737" s="43">
        <v>1730</v>
      </c>
      <c r="B1737" s="44" t="s">
        <v>18517</v>
      </c>
      <c r="C1737" s="44" t="s">
        <v>18518</v>
      </c>
      <c r="D1737" s="45" t="s">
        <v>15725</v>
      </c>
      <c r="E1737" s="44" t="s">
        <v>50</v>
      </c>
      <c r="F1737" s="46">
        <v>15</v>
      </c>
      <c r="G1737" s="46">
        <v>15</v>
      </c>
      <c r="H1737" s="46">
        <v>1026</v>
      </c>
    </row>
    <row r="1738" spans="1:8" ht="16.5" x14ac:dyDescent="0.25">
      <c r="A1738" s="39">
        <v>1731</v>
      </c>
      <c r="B1738" s="40" t="s">
        <v>18519</v>
      </c>
      <c r="C1738" s="40" t="s">
        <v>18520</v>
      </c>
      <c r="D1738" s="41" t="s">
        <v>15699</v>
      </c>
      <c r="E1738" s="40" t="s">
        <v>60</v>
      </c>
      <c r="F1738" s="42">
        <v>15</v>
      </c>
      <c r="G1738" s="42">
        <v>15</v>
      </c>
      <c r="H1738" s="42">
        <v>1034</v>
      </c>
    </row>
    <row r="1739" spans="1:8" ht="16.5" x14ac:dyDescent="0.25">
      <c r="A1739" s="43">
        <v>1732</v>
      </c>
      <c r="B1739" s="44" t="s">
        <v>18521</v>
      </c>
      <c r="C1739" s="44" t="s">
        <v>18522</v>
      </c>
      <c r="D1739" s="45" t="s">
        <v>15704</v>
      </c>
      <c r="E1739" s="44" t="s">
        <v>55</v>
      </c>
      <c r="F1739" s="46">
        <v>15</v>
      </c>
      <c r="G1739" s="46">
        <v>15</v>
      </c>
      <c r="H1739" s="46">
        <v>1042</v>
      </c>
    </row>
    <row r="1740" spans="1:8" ht="16.5" x14ac:dyDescent="0.25">
      <c r="A1740" s="39">
        <v>1733</v>
      </c>
      <c r="B1740" s="40" t="s">
        <v>18523</v>
      </c>
      <c r="C1740" s="40" t="s">
        <v>9102</v>
      </c>
      <c r="D1740" s="41" t="s">
        <v>15728</v>
      </c>
      <c r="E1740" s="40" t="s">
        <v>60</v>
      </c>
      <c r="F1740" s="42">
        <v>15</v>
      </c>
      <c r="G1740" s="42">
        <v>15</v>
      </c>
      <c r="H1740" s="42">
        <v>1056</v>
      </c>
    </row>
    <row r="1741" spans="1:8" ht="16.5" x14ac:dyDescent="0.25">
      <c r="A1741" s="43">
        <v>1734</v>
      </c>
      <c r="B1741" s="44" t="s">
        <v>18524</v>
      </c>
      <c r="C1741" s="44" t="s">
        <v>18525</v>
      </c>
      <c r="D1741" s="45" t="s">
        <v>15687</v>
      </c>
      <c r="E1741" s="44" t="s">
        <v>52</v>
      </c>
      <c r="F1741" s="46">
        <v>15</v>
      </c>
      <c r="G1741" s="46">
        <v>15</v>
      </c>
      <c r="H1741" s="46">
        <v>1070</v>
      </c>
    </row>
    <row r="1742" spans="1:8" ht="16.5" x14ac:dyDescent="0.25">
      <c r="A1742" s="39">
        <v>1735</v>
      </c>
      <c r="B1742" s="40" t="s">
        <v>18526</v>
      </c>
      <c r="C1742" s="40" t="s">
        <v>18527</v>
      </c>
      <c r="D1742" s="41" t="s">
        <v>15687</v>
      </c>
      <c r="E1742" s="40" t="s">
        <v>47</v>
      </c>
      <c r="F1742" s="42">
        <v>15</v>
      </c>
      <c r="G1742" s="42">
        <v>12</v>
      </c>
      <c r="H1742" s="42">
        <v>1075</v>
      </c>
    </row>
    <row r="1743" spans="1:8" ht="16.5" x14ac:dyDescent="0.25">
      <c r="A1743" s="43">
        <v>1736</v>
      </c>
      <c r="B1743" s="44" t="s">
        <v>18528</v>
      </c>
      <c r="C1743" s="44" t="s">
        <v>18529</v>
      </c>
      <c r="D1743" s="45" t="s">
        <v>15708</v>
      </c>
      <c r="E1743" s="44" t="s">
        <v>64</v>
      </c>
      <c r="F1743" s="46">
        <v>15</v>
      </c>
      <c r="G1743" s="46">
        <v>9</v>
      </c>
      <c r="H1743" s="46">
        <v>1112</v>
      </c>
    </row>
    <row r="1744" spans="1:8" ht="16.5" x14ac:dyDescent="0.25">
      <c r="A1744" s="39">
        <v>1737</v>
      </c>
      <c r="B1744" s="40" t="s">
        <v>18530</v>
      </c>
      <c r="C1744" s="40" t="s">
        <v>18531</v>
      </c>
      <c r="D1744" s="41" t="s">
        <v>15843</v>
      </c>
      <c r="E1744" s="40" t="s">
        <v>55</v>
      </c>
      <c r="F1744" s="42">
        <v>15</v>
      </c>
      <c r="G1744" s="42">
        <v>15</v>
      </c>
      <c r="H1744" s="42">
        <v>1116</v>
      </c>
    </row>
    <row r="1745" spans="1:8" ht="16.5" x14ac:dyDescent="0.25">
      <c r="A1745" s="43">
        <v>1738</v>
      </c>
      <c r="B1745" s="44" t="s">
        <v>18532</v>
      </c>
      <c r="C1745" s="44" t="s">
        <v>18533</v>
      </c>
      <c r="D1745" s="45" t="s">
        <v>15728</v>
      </c>
      <c r="E1745" s="44" t="s">
        <v>49</v>
      </c>
      <c r="F1745" s="46">
        <v>15</v>
      </c>
      <c r="G1745" s="46">
        <v>11</v>
      </c>
      <c r="H1745" s="46">
        <v>1134</v>
      </c>
    </row>
    <row r="1746" spans="1:8" ht="16.5" x14ac:dyDescent="0.25">
      <c r="A1746" s="39">
        <v>1739</v>
      </c>
      <c r="B1746" s="40" t="s">
        <v>18534</v>
      </c>
      <c r="C1746" s="40" t="s">
        <v>18535</v>
      </c>
      <c r="D1746" s="41" t="s">
        <v>15708</v>
      </c>
      <c r="E1746" s="40" t="s">
        <v>49</v>
      </c>
      <c r="F1746" s="42">
        <v>15</v>
      </c>
      <c r="G1746" s="42">
        <v>15</v>
      </c>
      <c r="H1746" s="42">
        <v>1148</v>
      </c>
    </row>
    <row r="1747" spans="1:8" ht="16.5" x14ac:dyDescent="0.25">
      <c r="A1747" s="43">
        <v>1740</v>
      </c>
      <c r="B1747" s="44" t="s">
        <v>18536</v>
      </c>
      <c r="C1747" s="44" t="s">
        <v>9601</v>
      </c>
      <c r="D1747" s="45" t="s">
        <v>15699</v>
      </c>
      <c r="E1747" s="44" t="s">
        <v>50</v>
      </c>
      <c r="F1747" s="46">
        <v>15</v>
      </c>
      <c r="G1747" s="46">
        <v>9</v>
      </c>
      <c r="H1747" s="46">
        <v>1166</v>
      </c>
    </row>
    <row r="1748" spans="1:8" ht="16.5" x14ac:dyDescent="0.25">
      <c r="A1748" s="39">
        <v>1741</v>
      </c>
      <c r="B1748" s="40" t="s">
        <v>18537</v>
      </c>
      <c r="C1748" s="40" t="s">
        <v>18538</v>
      </c>
      <c r="D1748" s="41" t="s">
        <v>15725</v>
      </c>
      <c r="E1748" s="40" t="s">
        <v>56</v>
      </c>
      <c r="F1748" s="42">
        <v>15</v>
      </c>
      <c r="G1748" s="42">
        <v>10</v>
      </c>
      <c r="H1748" s="42">
        <v>1166</v>
      </c>
    </row>
    <row r="1749" spans="1:8" ht="16.5" x14ac:dyDescent="0.25">
      <c r="A1749" s="43">
        <v>1742</v>
      </c>
      <c r="B1749" s="44" t="s">
        <v>18539</v>
      </c>
      <c r="C1749" s="44" t="s">
        <v>18540</v>
      </c>
      <c r="D1749" s="45" t="s">
        <v>15689</v>
      </c>
      <c r="E1749" s="44" t="s">
        <v>53</v>
      </c>
      <c r="F1749" s="46">
        <v>15</v>
      </c>
      <c r="G1749" s="46">
        <v>10</v>
      </c>
      <c r="H1749" s="46">
        <v>1168</v>
      </c>
    </row>
    <row r="1750" spans="1:8" ht="16.5" x14ac:dyDescent="0.25">
      <c r="A1750" s="39">
        <v>1743</v>
      </c>
      <c r="B1750" s="40" t="s">
        <v>18541</v>
      </c>
      <c r="C1750" s="40" t="s">
        <v>18542</v>
      </c>
      <c r="D1750" s="41" t="s">
        <v>15687</v>
      </c>
      <c r="E1750" s="40" t="s">
        <v>53</v>
      </c>
      <c r="F1750" s="42">
        <v>15</v>
      </c>
      <c r="G1750" s="42">
        <v>11</v>
      </c>
      <c r="H1750" s="42">
        <v>1168</v>
      </c>
    </row>
    <row r="1751" spans="1:8" ht="16.5" x14ac:dyDescent="0.25">
      <c r="A1751" s="43">
        <v>1744</v>
      </c>
      <c r="B1751" s="44" t="s">
        <v>18543</v>
      </c>
      <c r="C1751" s="44" t="s">
        <v>7686</v>
      </c>
      <c r="D1751" s="45" t="s">
        <v>15689</v>
      </c>
      <c r="E1751" s="44" t="s">
        <v>47</v>
      </c>
      <c r="F1751" s="46">
        <v>15</v>
      </c>
      <c r="G1751" s="46">
        <v>9</v>
      </c>
      <c r="H1751" s="46">
        <v>1174</v>
      </c>
    </row>
    <row r="1752" spans="1:8" ht="16.5" x14ac:dyDescent="0.25">
      <c r="A1752" s="39">
        <v>1745</v>
      </c>
      <c r="B1752" s="40" t="s">
        <v>18544</v>
      </c>
      <c r="C1752" s="40" t="s">
        <v>18545</v>
      </c>
      <c r="D1752" s="41" t="s">
        <v>15708</v>
      </c>
      <c r="E1752" s="40" t="s">
        <v>64</v>
      </c>
      <c r="F1752" s="42">
        <v>15</v>
      </c>
      <c r="G1752" s="42">
        <v>9</v>
      </c>
      <c r="H1752" s="42">
        <v>1177</v>
      </c>
    </row>
    <row r="1753" spans="1:8" ht="16.5" x14ac:dyDescent="0.25">
      <c r="A1753" s="43">
        <v>1746</v>
      </c>
      <c r="B1753" s="44" t="s">
        <v>18546</v>
      </c>
      <c r="C1753" s="44" t="s">
        <v>18547</v>
      </c>
      <c r="D1753" s="45" t="s">
        <v>15829</v>
      </c>
      <c r="E1753" s="44" t="s">
        <v>57</v>
      </c>
      <c r="F1753" s="46">
        <v>15</v>
      </c>
      <c r="G1753" s="46">
        <v>14</v>
      </c>
      <c r="H1753" s="46">
        <v>1179</v>
      </c>
    </row>
    <row r="1754" spans="1:8" ht="16.5" x14ac:dyDescent="0.25">
      <c r="A1754" s="39">
        <v>1747</v>
      </c>
      <c r="B1754" s="40" t="s">
        <v>18548</v>
      </c>
      <c r="C1754" s="40" t="s">
        <v>18549</v>
      </c>
      <c r="D1754" s="41" t="s">
        <v>15725</v>
      </c>
      <c r="E1754" s="40" t="s">
        <v>55</v>
      </c>
      <c r="F1754" s="42">
        <v>15</v>
      </c>
      <c r="G1754" s="42">
        <v>14</v>
      </c>
      <c r="H1754" s="42">
        <v>1182</v>
      </c>
    </row>
    <row r="1755" spans="1:8" ht="16.5" x14ac:dyDescent="0.25">
      <c r="A1755" s="43">
        <v>1748</v>
      </c>
      <c r="B1755" s="44" t="s">
        <v>18550</v>
      </c>
      <c r="C1755" s="44" t="s">
        <v>6788</v>
      </c>
      <c r="D1755" s="45" t="s">
        <v>15687</v>
      </c>
      <c r="E1755" s="44" t="s">
        <v>60</v>
      </c>
      <c r="F1755" s="46">
        <v>15</v>
      </c>
      <c r="G1755" s="46">
        <v>15</v>
      </c>
      <c r="H1755" s="46">
        <v>1182</v>
      </c>
    </row>
    <row r="1756" spans="1:8" ht="16.5" x14ac:dyDescent="0.25">
      <c r="A1756" s="39">
        <v>1749</v>
      </c>
      <c r="B1756" s="40" t="s">
        <v>18551</v>
      </c>
      <c r="C1756" s="40" t="s">
        <v>2014</v>
      </c>
      <c r="D1756" s="41" t="s">
        <v>15689</v>
      </c>
      <c r="E1756" s="40" t="s">
        <v>54</v>
      </c>
      <c r="F1756" s="42">
        <v>15</v>
      </c>
      <c r="G1756" s="42">
        <v>5</v>
      </c>
      <c r="H1756" s="42">
        <v>1184</v>
      </c>
    </row>
    <row r="1757" spans="1:8" ht="16.5" x14ac:dyDescent="0.25">
      <c r="A1757" s="43">
        <v>1750</v>
      </c>
      <c r="B1757" s="44" t="s">
        <v>18552</v>
      </c>
      <c r="C1757" s="44" t="s">
        <v>274</v>
      </c>
      <c r="D1757" s="45" t="s">
        <v>15699</v>
      </c>
      <c r="E1757" s="44" t="s">
        <v>49</v>
      </c>
      <c r="F1757" s="46">
        <v>15</v>
      </c>
      <c r="G1757" s="46">
        <v>13</v>
      </c>
      <c r="H1757" s="46">
        <v>1184</v>
      </c>
    </row>
    <row r="1758" spans="1:8" ht="16.5" x14ac:dyDescent="0.25">
      <c r="A1758" s="39">
        <v>1751</v>
      </c>
      <c r="B1758" s="40" t="s">
        <v>18553</v>
      </c>
      <c r="C1758" s="40" t="s">
        <v>18554</v>
      </c>
      <c r="D1758" s="41" t="s">
        <v>15725</v>
      </c>
      <c r="E1758" s="40" t="s">
        <v>55</v>
      </c>
      <c r="F1758" s="42">
        <v>15</v>
      </c>
      <c r="G1758" s="42">
        <v>15</v>
      </c>
      <c r="H1758" s="42">
        <v>1193</v>
      </c>
    </row>
    <row r="1759" spans="1:8" ht="16.5" x14ac:dyDescent="0.25">
      <c r="A1759" s="43">
        <v>1752</v>
      </c>
      <c r="B1759" s="44" t="s">
        <v>18555</v>
      </c>
      <c r="C1759" s="44" t="s">
        <v>18556</v>
      </c>
      <c r="D1759" s="45" t="s">
        <v>15725</v>
      </c>
      <c r="E1759" s="44" t="s">
        <v>55</v>
      </c>
      <c r="F1759" s="46">
        <v>14</v>
      </c>
      <c r="G1759" s="46">
        <v>16</v>
      </c>
      <c r="H1759" s="46">
        <v>239</v>
      </c>
    </row>
    <row r="1760" spans="1:8" ht="16.5" x14ac:dyDescent="0.25">
      <c r="A1760" s="39">
        <v>1753</v>
      </c>
      <c r="B1760" s="40" t="s">
        <v>18557</v>
      </c>
      <c r="C1760" s="40" t="s">
        <v>18558</v>
      </c>
      <c r="D1760" s="41" t="s">
        <v>15725</v>
      </c>
      <c r="E1760" s="40" t="s">
        <v>55</v>
      </c>
      <c r="F1760" s="42">
        <v>14</v>
      </c>
      <c r="G1760" s="42">
        <v>16</v>
      </c>
      <c r="H1760" s="42">
        <v>261</v>
      </c>
    </row>
    <row r="1761" spans="1:8" ht="16.5" x14ac:dyDescent="0.25">
      <c r="A1761" s="43">
        <v>1754</v>
      </c>
      <c r="B1761" s="44" t="s">
        <v>18559</v>
      </c>
      <c r="C1761" s="44" t="s">
        <v>18560</v>
      </c>
      <c r="D1761" s="45" t="s">
        <v>15687</v>
      </c>
      <c r="E1761" s="44" t="s">
        <v>62</v>
      </c>
      <c r="F1761" s="46">
        <v>14</v>
      </c>
      <c r="G1761" s="46">
        <v>16</v>
      </c>
      <c r="H1761" s="46">
        <v>317</v>
      </c>
    </row>
    <row r="1762" spans="1:8" ht="16.5" x14ac:dyDescent="0.25">
      <c r="A1762" s="39">
        <v>1755</v>
      </c>
      <c r="B1762" s="40" t="s">
        <v>18561</v>
      </c>
      <c r="C1762" s="40" t="s">
        <v>18562</v>
      </c>
      <c r="D1762" s="41" t="s">
        <v>15694</v>
      </c>
      <c r="E1762" s="40" t="s">
        <v>49</v>
      </c>
      <c r="F1762" s="42">
        <v>14</v>
      </c>
      <c r="G1762" s="42">
        <v>16</v>
      </c>
      <c r="H1762" s="42">
        <v>318</v>
      </c>
    </row>
    <row r="1763" spans="1:8" ht="16.5" x14ac:dyDescent="0.25">
      <c r="A1763" s="43">
        <v>1756</v>
      </c>
      <c r="B1763" s="44" t="s">
        <v>18563</v>
      </c>
      <c r="C1763" s="44" t="s">
        <v>18564</v>
      </c>
      <c r="D1763" s="45" t="s">
        <v>15728</v>
      </c>
      <c r="E1763" s="44" t="s">
        <v>55</v>
      </c>
      <c r="F1763" s="46">
        <v>14</v>
      </c>
      <c r="G1763" s="46">
        <v>16</v>
      </c>
      <c r="H1763" s="46">
        <v>338</v>
      </c>
    </row>
    <row r="1764" spans="1:8" ht="16.5" x14ac:dyDescent="0.25">
      <c r="A1764" s="39">
        <v>1757</v>
      </c>
      <c r="B1764" s="40" t="s">
        <v>18565</v>
      </c>
      <c r="C1764" s="40" t="s">
        <v>18566</v>
      </c>
      <c r="D1764" s="41" t="s">
        <v>15829</v>
      </c>
      <c r="E1764" s="40" t="s">
        <v>57</v>
      </c>
      <c r="F1764" s="42">
        <v>14</v>
      </c>
      <c r="G1764" s="42">
        <v>16</v>
      </c>
      <c r="H1764" s="42">
        <v>345</v>
      </c>
    </row>
    <row r="1765" spans="1:8" ht="16.5" x14ac:dyDescent="0.25">
      <c r="A1765" s="43">
        <v>1758</v>
      </c>
      <c r="B1765" s="44" t="s">
        <v>18567</v>
      </c>
      <c r="C1765" s="44" t="s">
        <v>18568</v>
      </c>
      <c r="D1765" s="45" t="s">
        <v>15728</v>
      </c>
      <c r="E1765" s="44" t="s">
        <v>47</v>
      </c>
      <c r="F1765" s="46">
        <v>14</v>
      </c>
      <c r="G1765" s="46">
        <v>16</v>
      </c>
      <c r="H1765" s="46">
        <v>355</v>
      </c>
    </row>
    <row r="1766" spans="1:8" ht="16.5" x14ac:dyDescent="0.25">
      <c r="A1766" s="39">
        <v>1759</v>
      </c>
      <c r="B1766" s="40" t="s">
        <v>18569</v>
      </c>
      <c r="C1766" s="40" t="s">
        <v>18570</v>
      </c>
      <c r="D1766" s="41" t="s">
        <v>15725</v>
      </c>
      <c r="E1766" s="40" t="s">
        <v>47</v>
      </c>
      <c r="F1766" s="42">
        <v>14</v>
      </c>
      <c r="G1766" s="42">
        <v>16</v>
      </c>
      <c r="H1766" s="42">
        <v>390</v>
      </c>
    </row>
    <row r="1767" spans="1:8" ht="16.5" x14ac:dyDescent="0.25">
      <c r="A1767" s="43">
        <v>1760</v>
      </c>
      <c r="B1767" s="44" t="s">
        <v>18571</v>
      </c>
      <c r="C1767" s="44" t="s">
        <v>7970</v>
      </c>
      <c r="D1767" s="45" t="s">
        <v>15687</v>
      </c>
      <c r="E1767" s="44" t="s">
        <v>60</v>
      </c>
      <c r="F1767" s="46">
        <v>14</v>
      </c>
      <c r="G1767" s="46">
        <v>16</v>
      </c>
      <c r="H1767" s="46">
        <v>395</v>
      </c>
    </row>
    <row r="1768" spans="1:8" ht="16.5" x14ac:dyDescent="0.25">
      <c r="A1768" s="39">
        <v>1761</v>
      </c>
      <c r="B1768" s="40" t="s">
        <v>18572</v>
      </c>
      <c r="C1768" s="40" t="s">
        <v>18573</v>
      </c>
      <c r="D1768" s="41" t="s">
        <v>15708</v>
      </c>
      <c r="E1768" s="40" t="s">
        <v>54</v>
      </c>
      <c r="F1768" s="42">
        <v>14</v>
      </c>
      <c r="G1768" s="42">
        <v>16</v>
      </c>
      <c r="H1768" s="42">
        <v>415</v>
      </c>
    </row>
    <row r="1769" spans="1:8" ht="16.5" x14ac:dyDescent="0.25">
      <c r="A1769" s="43">
        <v>1762</v>
      </c>
      <c r="B1769" s="44" t="s">
        <v>18574</v>
      </c>
      <c r="C1769" s="44" t="s">
        <v>17998</v>
      </c>
      <c r="D1769" s="45" t="s">
        <v>15728</v>
      </c>
      <c r="E1769" s="44" t="s">
        <v>47</v>
      </c>
      <c r="F1769" s="46">
        <v>14</v>
      </c>
      <c r="G1769" s="46">
        <v>16</v>
      </c>
      <c r="H1769" s="46">
        <v>425</v>
      </c>
    </row>
    <row r="1770" spans="1:8" ht="16.5" x14ac:dyDescent="0.25">
      <c r="A1770" s="39">
        <v>1763</v>
      </c>
      <c r="B1770" s="40" t="s">
        <v>18575</v>
      </c>
      <c r="C1770" s="40" t="s">
        <v>18576</v>
      </c>
      <c r="D1770" s="41" t="s">
        <v>15689</v>
      </c>
      <c r="E1770" s="40" t="s">
        <v>58</v>
      </c>
      <c r="F1770" s="42">
        <v>14</v>
      </c>
      <c r="G1770" s="42">
        <v>16</v>
      </c>
      <c r="H1770" s="42">
        <v>431</v>
      </c>
    </row>
    <row r="1771" spans="1:8" ht="16.5" x14ac:dyDescent="0.25">
      <c r="A1771" s="43">
        <v>1764</v>
      </c>
      <c r="B1771" s="44" t="s">
        <v>18577</v>
      </c>
      <c r="C1771" s="44" t="s">
        <v>12528</v>
      </c>
      <c r="D1771" s="45" t="s">
        <v>15708</v>
      </c>
      <c r="E1771" s="44" t="s">
        <v>49</v>
      </c>
      <c r="F1771" s="46">
        <v>14</v>
      </c>
      <c r="G1771" s="46">
        <v>16</v>
      </c>
      <c r="H1771" s="46">
        <v>436</v>
      </c>
    </row>
    <row r="1772" spans="1:8" ht="16.5" x14ac:dyDescent="0.25">
      <c r="A1772" s="39">
        <v>1765</v>
      </c>
      <c r="B1772" s="40" t="s">
        <v>18578</v>
      </c>
      <c r="C1772" s="40" t="s">
        <v>18579</v>
      </c>
      <c r="D1772" s="41" t="s">
        <v>15689</v>
      </c>
      <c r="E1772" s="40" t="s">
        <v>53</v>
      </c>
      <c r="F1772" s="42">
        <v>14</v>
      </c>
      <c r="G1772" s="42">
        <v>16</v>
      </c>
      <c r="H1772" s="42">
        <v>438</v>
      </c>
    </row>
    <row r="1773" spans="1:8" ht="16.5" x14ac:dyDescent="0.25">
      <c r="A1773" s="43">
        <v>1766</v>
      </c>
      <c r="B1773" s="44" t="s">
        <v>18580</v>
      </c>
      <c r="C1773" s="44" t="s">
        <v>10709</v>
      </c>
      <c r="D1773" s="45" t="s">
        <v>15699</v>
      </c>
      <c r="E1773" s="44" t="s">
        <v>47</v>
      </c>
      <c r="F1773" s="46">
        <v>14</v>
      </c>
      <c r="G1773" s="46">
        <v>16</v>
      </c>
      <c r="H1773" s="46">
        <v>456</v>
      </c>
    </row>
    <row r="1774" spans="1:8" ht="16.5" x14ac:dyDescent="0.25">
      <c r="A1774" s="39">
        <v>1767</v>
      </c>
      <c r="B1774" s="40" t="s">
        <v>18581</v>
      </c>
      <c r="C1774" s="40" t="s">
        <v>18582</v>
      </c>
      <c r="D1774" s="41" t="s">
        <v>15687</v>
      </c>
      <c r="E1774" s="40" t="s">
        <v>58</v>
      </c>
      <c r="F1774" s="42">
        <v>14</v>
      </c>
      <c r="G1774" s="42">
        <v>16</v>
      </c>
      <c r="H1774" s="42">
        <v>463</v>
      </c>
    </row>
    <row r="1775" spans="1:8" ht="16.5" x14ac:dyDescent="0.25">
      <c r="A1775" s="43">
        <v>1768</v>
      </c>
      <c r="B1775" s="44" t="s">
        <v>18583</v>
      </c>
      <c r="C1775" s="44" t="s">
        <v>18584</v>
      </c>
      <c r="D1775" s="45" t="s">
        <v>15725</v>
      </c>
      <c r="E1775" s="44" t="s">
        <v>50</v>
      </c>
      <c r="F1775" s="46">
        <v>14</v>
      </c>
      <c r="G1775" s="46">
        <v>16</v>
      </c>
      <c r="H1775" s="46">
        <v>465</v>
      </c>
    </row>
    <row r="1776" spans="1:8" ht="16.5" x14ac:dyDescent="0.25">
      <c r="A1776" s="39">
        <v>1769</v>
      </c>
      <c r="B1776" s="40" t="s">
        <v>18585</v>
      </c>
      <c r="C1776" s="40" t="s">
        <v>18586</v>
      </c>
      <c r="D1776" s="41" t="s">
        <v>15708</v>
      </c>
      <c r="E1776" s="40" t="s">
        <v>58</v>
      </c>
      <c r="F1776" s="42">
        <v>14</v>
      </c>
      <c r="G1776" s="42">
        <v>16</v>
      </c>
      <c r="H1776" s="42">
        <v>510</v>
      </c>
    </row>
    <row r="1777" spans="1:8" ht="16.5" x14ac:dyDescent="0.25">
      <c r="A1777" s="43">
        <v>1770</v>
      </c>
      <c r="B1777" s="44" t="s">
        <v>18587</v>
      </c>
      <c r="C1777" s="44" t="s">
        <v>18588</v>
      </c>
      <c r="D1777" s="45" t="s">
        <v>15728</v>
      </c>
      <c r="E1777" s="44" t="s">
        <v>63</v>
      </c>
      <c r="F1777" s="46">
        <v>14</v>
      </c>
      <c r="G1777" s="46">
        <v>16</v>
      </c>
      <c r="H1777" s="46">
        <v>538</v>
      </c>
    </row>
    <row r="1778" spans="1:8" ht="16.5" x14ac:dyDescent="0.25">
      <c r="A1778" s="39">
        <v>1771</v>
      </c>
      <c r="B1778" s="40" t="s">
        <v>18589</v>
      </c>
      <c r="C1778" s="40" t="s">
        <v>18590</v>
      </c>
      <c r="D1778" s="41" t="s">
        <v>15689</v>
      </c>
      <c r="E1778" s="40" t="s">
        <v>54</v>
      </c>
      <c r="F1778" s="42">
        <v>14</v>
      </c>
      <c r="G1778" s="42">
        <v>16</v>
      </c>
      <c r="H1778" s="42">
        <v>542</v>
      </c>
    </row>
    <row r="1779" spans="1:8" ht="16.5" x14ac:dyDescent="0.25">
      <c r="A1779" s="43">
        <v>1772</v>
      </c>
      <c r="B1779" s="44" t="s">
        <v>18591</v>
      </c>
      <c r="C1779" s="44" t="s">
        <v>18592</v>
      </c>
      <c r="D1779" s="45" t="s">
        <v>16024</v>
      </c>
      <c r="E1779" s="44" t="s">
        <v>57</v>
      </c>
      <c r="F1779" s="46">
        <v>14</v>
      </c>
      <c r="G1779" s="46">
        <v>16</v>
      </c>
      <c r="H1779" s="46">
        <v>547</v>
      </c>
    </row>
    <row r="1780" spans="1:8" ht="16.5" x14ac:dyDescent="0.25">
      <c r="A1780" s="39">
        <v>1773</v>
      </c>
      <c r="B1780" s="40" t="s">
        <v>18593</v>
      </c>
      <c r="C1780" s="40" t="s">
        <v>5492</v>
      </c>
      <c r="D1780" s="41" t="s">
        <v>15843</v>
      </c>
      <c r="E1780" s="40" t="s">
        <v>58</v>
      </c>
      <c r="F1780" s="42">
        <v>14</v>
      </c>
      <c r="G1780" s="42">
        <v>16</v>
      </c>
      <c r="H1780" s="42">
        <v>566</v>
      </c>
    </row>
    <row r="1781" spans="1:8" ht="16.5" x14ac:dyDescent="0.25">
      <c r="A1781" s="43">
        <v>1774</v>
      </c>
      <c r="B1781" s="44" t="s">
        <v>18594</v>
      </c>
      <c r="C1781" s="44" t="s">
        <v>18595</v>
      </c>
      <c r="D1781" s="45" t="s">
        <v>15699</v>
      </c>
      <c r="E1781" s="44" t="s">
        <v>60</v>
      </c>
      <c r="F1781" s="46">
        <v>14</v>
      </c>
      <c r="G1781" s="46">
        <v>16</v>
      </c>
      <c r="H1781" s="46">
        <v>568</v>
      </c>
    </row>
    <row r="1782" spans="1:8" ht="16.5" x14ac:dyDescent="0.25">
      <c r="A1782" s="39">
        <v>1775</v>
      </c>
      <c r="B1782" s="40" t="s">
        <v>18596</v>
      </c>
      <c r="C1782" s="40" t="s">
        <v>8534</v>
      </c>
      <c r="D1782" s="41" t="s">
        <v>15689</v>
      </c>
      <c r="E1782" s="40" t="s">
        <v>62</v>
      </c>
      <c r="F1782" s="42">
        <v>14</v>
      </c>
      <c r="G1782" s="42">
        <v>16</v>
      </c>
      <c r="H1782" s="42">
        <v>576</v>
      </c>
    </row>
    <row r="1783" spans="1:8" ht="16.5" x14ac:dyDescent="0.25">
      <c r="A1783" s="43">
        <v>1776</v>
      </c>
      <c r="B1783" s="44" t="s">
        <v>18597</v>
      </c>
      <c r="C1783" s="44" t="s">
        <v>2084</v>
      </c>
      <c r="D1783" s="45" t="s">
        <v>15694</v>
      </c>
      <c r="E1783" s="44" t="s">
        <v>49</v>
      </c>
      <c r="F1783" s="46">
        <v>14</v>
      </c>
      <c r="G1783" s="46">
        <v>16</v>
      </c>
      <c r="H1783" s="46">
        <v>577</v>
      </c>
    </row>
    <row r="1784" spans="1:8" ht="16.5" x14ac:dyDescent="0.25">
      <c r="A1784" s="39">
        <v>1777</v>
      </c>
      <c r="B1784" s="40" t="s">
        <v>18598</v>
      </c>
      <c r="C1784" s="40" t="s">
        <v>1261</v>
      </c>
      <c r="D1784" s="41" t="s">
        <v>15687</v>
      </c>
      <c r="E1784" s="40" t="s">
        <v>47</v>
      </c>
      <c r="F1784" s="42">
        <v>14</v>
      </c>
      <c r="G1784" s="42">
        <v>16</v>
      </c>
      <c r="H1784" s="42">
        <v>579</v>
      </c>
    </row>
    <row r="1785" spans="1:8" ht="16.5" x14ac:dyDescent="0.25">
      <c r="A1785" s="43">
        <v>1778</v>
      </c>
      <c r="B1785" s="44" t="s">
        <v>18599</v>
      </c>
      <c r="C1785" s="44" t="s">
        <v>18600</v>
      </c>
      <c r="D1785" s="45" t="s">
        <v>15687</v>
      </c>
      <c r="E1785" s="44" t="s">
        <v>53</v>
      </c>
      <c r="F1785" s="46">
        <v>14</v>
      </c>
      <c r="G1785" s="46">
        <v>16</v>
      </c>
      <c r="H1785" s="46">
        <v>581</v>
      </c>
    </row>
    <row r="1786" spans="1:8" ht="16.5" x14ac:dyDescent="0.25">
      <c r="A1786" s="39">
        <v>1779</v>
      </c>
      <c r="B1786" s="40" t="s">
        <v>18601</v>
      </c>
      <c r="C1786" s="40" t="s">
        <v>18602</v>
      </c>
      <c r="D1786" s="41" t="s">
        <v>15699</v>
      </c>
      <c r="E1786" s="40" t="s">
        <v>50</v>
      </c>
      <c r="F1786" s="42">
        <v>14</v>
      </c>
      <c r="G1786" s="42">
        <v>16</v>
      </c>
      <c r="H1786" s="42">
        <v>592</v>
      </c>
    </row>
    <row r="1787" spans="1:8" ht="16.5" x14ac:dyDescent="0.25">
      <c r="A1787" s="43">
        <v>1780</v>
      </c>
      <c r="B1787" s="44" t="s">
        <v>18603</v>
      </c>
      <c r="C1787" s="44" t="s">
        <v>18604</v>
      </c>
      <c r="D1787" s="45" t="s">
        <v>15689</v>
      </c>
      <c r="E1787" s="44" t="s">
        <v>58</v>
      </c>
      <c r="F1787" s="46">
        <v>14</v>
      </c>
      <c r="G1787" s="46">
        <v>16</v>
      </c>
      <c r="H1787" s="46">
        <v>609</v>
      </c>
    </row>
    <row r="1788" spans="1:8" ht="16.5" x14ac:dyDescent="0.25">
      <c r="A1788" s="39">
        <v>1781</v>
      </c>
      <c r="B1788" s="40" t="s">
        <v>18605</v>
      </c>
      <c r="C1788" s="40" t="s">
        <v>18606</v>
      </c>
      <c r="D1788" s="41" t="s">
        <v>15689</v>
      </c>
      <c r="E1788" s="40" t="s">
        <v>53</v>
      </c>
      <c r="F1788" s="42">
        <v>14</v>
      </c>
      <c r="G1788" s="42">
        <v>16</v>
      </c>
      <c r="H1788" s="42">
        <v>619</v>
      </c>
    </row>
    <row r="1789" spans="1:8" ht="16.5" x14ac:dyDescent="0.25">
      <c r="A1789" s="43">
        <v>1782</v>
      </c>
      <c r="B1789" s="44" t="s">
        <v>18607</v>
      </c>
      <c r="C1789" s="44" t="s">
        <v>18608</v>
      </c>
      <c r="D1789" s="45" t="s">
        <v>15880</v>
      </c>
      <c r="E1789" s="44" t="s">
        <v>57</v>
      </c>
      <c r="F1789" s="46">
        <v>14</v>
      </c>
      <c r="G1789" s="46">
        <v>16</v>
      </c>
      <c r="H1789" s="46">
        <v>623</v>
      </c>
    </row>
    <row r="1790" spans="1:8" ht="16.5" x14ac:dyDescent="0.25">
      <c r="A1790" s="39">
        <v>1783</v>
      </c>
      <c r="B1790" s="40" t="s">
        <v>18609</v>
      </c>
      <c r="C1790" s="40" t="s">
        <v>18610</v>
      </c>
      <c r="D1790" s="41" t="s">
        <v>15694</v>
      </c>
      <c r="E1790" s="40" t="s">
        <v>50</v>
      </c>
      <c r="F1790" s="42">
        <v>14</v>
      </c>
      <c r="G1790" s="42">
        <v>16</v>
      </c>
      <c r="H1790" s="42">
        <v>635</v>
      </c>
    </row>
    <row r="1791" spans="1:8" ht="16.5" x14ac:dyDescent="0.25">
      <c r="A1791" s="43">
        <v>1784</v>
      </c>
      <c r="B1791" s="44" t="s">
        <v>18611</v>
      </c>
      <c r="C1791" s="44" t="s">
        <v>18612</v>
      </c>
      <c r="D1791" s="45" t="s">
        <v>15694</v>
      </c>
      <c r="E1791" s="44" t="s">
        <v>50</v>
      </c>
      <c r="F1791" s="46">
        <v>14</v>
      </c>
      <c r="G1791" s="46">
        <v>16</v>
      </c>
      <c r="H1791" s="46">
        <v>637</v>
      </c>
    </row>
    <row r="1792" spans="1:8" ht="16.5" x14ac:dyDescent="0.25">
      <c r="A1792" s="39">
        <v>1785</v>
      </c>
      <c r="B1792" s="40" t="s">
        <v>18613</v>
      </c>
      <c r="C1792" s="40" t="s">
        <v>18614</v>
      </c>
      <c r="D1792" s="41" t="s">
        <v>15704</v>
      </c>
      <c r="E1792" s="40" t="s">
        <v>56</v>
      </c>
      <c r="F1792" s="42">
        <v>14</v>
      </c>
      <c r="G1792" s="42">
        <v>16</v>
      </c>
      <c r="H1792" s="42">
        <v>651</v>
      </c>
    </row>
    <row r="1793" spans="1:8" ht="16.5" x14ac:dyDescent="0.25">
      <c r="A1793" s="43">
        <v>1786</v>
      </c>
      <c r="B1793" s="44" t="s">
        <v>18615</v>
      </c>
      <c r="C1793" s="44" t="s">
        <v>18616</v>
      </c>
      <c r="D1793" s="45" t="s">
        <v>15689</v>
      </c>
      <c r="E1793" s="44" t="s">
        <v>60</v>
      </c>
      <c r="F1793" s="46">
        <v>14</v>
      </c>
      <c r="G1793" s="46">
        <v>11</v>
      </c>
      <c r="H1793" s="46">
        <v>654</v>
      </c>
    </row>
    <row r="1794" spans="1:8" ht="16.5" x14ac:dyDescent="0.25">
      <c r="A1794" s="39">
        <v>1787</v>
      </c>
      <c r="B1794" s="40" t="s">
        <v>18617</v>
      </c>
      <c r="C1794" s="40" t="s">
        <v>18618</v>
      </c>
      <c r="D1794" s="41" t="s">
        <v>15708</v>
      </c>
      <c r="E1794" s="40" t="s">
        <v>60</v>
      </c>
      <c r="F1794" s="42">
        <v>14</v>
      </c>
      <c r="G1794" s="42">
        <v>16</v>
      </c>
      <c r="H1794" s="42">
        <v>660</v>
      </c>
    </row>
    <row r="1795" spans="1:8" ht="16.5" x14ac:dyDescent="0.25">
      <c r="A1795" s="43">
        <v>1788</v>
      </c>
      <c r="B1795" s="44" t="s">
        <v>18619</v>
      </c>
      <c r="C1795" s="44" t="s">
        <v>18620</v>
      </c>
      <c r="D1795" s="45" t="s">
        <v>15694</v>
      </c>
      <c r="E1795" s="44" t="s">
        <v>58</v>
      </c>
      <c r="F1795" s="46">
        <v>14</v>
      </c>
      <c r="G1795" s="46">
        <v>16</v>
      </c>
      <c r="H1795" s="46">
        <v>673</v>
      </c>
    </row>
    <row r="1796" spans="1:8" ht="16.5" x14ac:dyDescent="0.25">
      <c r="A1796" s="39">
        <v>1789</v>
      </c>
      <c r="B1796" s="40" t="s">
        <v>18621</v>
      </c>
      <c r="C1796" s="40" t="s">
        <v>383</v>
      </c>
      <c r="D1796" s="41" t="s">
        <v>15728</v>
      </c>
      <c r="E1796" s="40" t="s">
        <v>50</v>
      </c>
      <c r="F1796" s="42">
        <v>14</v>
      </c>
      <c r="G1796" s="42">
        <v>16</v>
      </c>
      <c r="H1796" s="42">
        <v>688</v>
      </c>
    </row>
    <row r="1797" spans="1:8" ht="16.5" x14ac:dyDescent="0.25">
      <c r="A1797" s="43">
        <v>1790</v>
      </c>
      <c r="B1797" s="44" t="s">
        <v>18622</v>
      </c>
      <c r="C1797" s="44" t="s">
        <v>18623</v>
      </c>
      <c r="D1797" s="45" t="s">
        <v>15725</v>
      </c>
      <c r="E1797" s="44" t="s">
        <v>54</v>
      </c>
      <c r="F1797" s="46">
        <v>14</v>
      </c>
      <c r="G1797" s="46">
        <v>16</v>
      </c>
      <c r="H1797" s="46">
        <v>707</v>
      </c>
    </row>
    <row r="1798" spans="1:8" ht="16.5" x14ac:dyDescent="0.25">
      <c r="A1798" s="39">
        <v>1791</v>
      </c>
      <c r="B1798" s="40" t="s">
        <v>18624</v>
      </c>
      <c r="C1798" s="40" t="s">
        <v>18625</v>
      </c>
      <c r="D1798" s="41" t="s">
        <v>15687</v>
      </c>
      <c r="E1798" s="40" t="s">
        <v>52</v>
      </c>
      <c r="F1798" s="42">
        <v>14</v>
      </c>
      <c r="G1798" s="42">
        <v>16</v>
      </c>
      <c r="H1798" s="42">
        <v>708</v>
      </c>
    </row>
    <row r="1799" spans="1:8" ht="16.5" x14ac:dyDescent="0.25">
      <c r="A1799" s="43">
        <v>1792</v>
      </c>
      <c r="B1799" s="44" t="s">
        <v>18626</v>
      </c>
      <c r="C1799" s="44" t="s">
        <v>17339</v>
      </c>
      <c r="D1799" s="45" t="s">
        <v>15880</v>
      </c>
      <c r="E1799" s="44" t="s">
        <v>57</v>
      </c>
      <c r="F1799" s="46">
        <v>14</v>
      </c>
      <c r="G1799" s="46">
        <v>16</v>
      </c>
      <c r="H1799" s="46">
        <v>711</v>
      </c>
    </row>
    <row r="1800" spans="1:8" ht="16.5" x14ac:dyDescent="0.25">
      <c r="A1800" s="39">
        <v>1793</v>
      </c>
      <c r="B1800" s="40" t="s">
        <v>18627</v>
      </c>
      <c r="C1800" s="40" t="s">
        <v>18628</v>
      </c>
      <c r="D1800" s="41" t="s">
        <v>16885</v>
      </c>
      <c r="E1800" s="40" t="s">
        <v>58</v>
      </c>
      <c r="F1800" s="42">
        <v>14</v>
      </c>
      <c r="G1800" s="42">
        <v>16</v>
      </c>
      <c r="H1800" s="42">
        <v>740</v>
      </c>
    </row>
    <row r="1801" spans="1:8" ht="16.5" x14ac:dyDescent="0.25">
      <c r="A1801" s="43">
        <v>1794</v>
      </c>
      <c r="B1801" s="44" t="s">
        <v>18629</v>
      </c>
      <c r="C1801" s="44" t="s">
        <v>2467</v>
      </c>
      <c r="D1801" s="45" t="s">
        <v>15687</v>
      </c>
      <c r="E1801" s="44" t="s">
        <v>52</v>
      </c>
      <c r="F1801" s="46">
        <v>14</v>
      </c>
      <c r="G1801" s="46">
        <v>16</v>
      </c>
      <c r="H1801" s="46">
        <v>743</v>
      </c>
    </row>
    <row r="1802" spans="1:8" ht="16.5" x14ac:dyDescent="0.25">
      <c r="A1802" s="39">
        <v>1795</v>
      </c>
      <c r="B1802" s="40" t="s">
        <v>18630</v>
      </c>
      <c r="C1802" s="40" t="s">
        <v>4283</v>
      </c>
      <c r="D1802" s="41" t="s">
        <v>15689</v>
      </c>
      <c r="E1802" s="40" t="s">
        <v>58</v>
      </c>
      <c r="F1802" s="42">
        <v>14</v>
      </c>
      <c r="G1802" s="42">
        <v>16</v>
      </c>
      <c r="H1802" s="42">
        <v>744</v>
      </c>
    </row>
    <row r="1803" spans="1:8" ht="16.5" x14ac:dyDescent="0.25">
      <c r="A1803" s="43">
        <v>1796</v>
      </c>
      <c r="B1803" s="44" t="s">
        <v>18631</v>
      </c>
      <c r="C1803" s="44" t="s">
        <v>18632</v>
      </c>
      <c r="D1803" s="45" t="s">
        <v>15725</v>
      </c>
      <c r="E1803" s="44" t="s">
        <v>54</v>
      </c>
      <c r="F1803" s="46">
        <v>14</v>
      </c>
      <c r="G1803" s="46">
        <v>16</v>
      </c>
      <c r="H1803" s="46">
        <v>744</v>
      </c>
    </row>
    <row r="1804" spans="1:8" ht="16.5" x14ac:dyDescent="0.25">
      <c r="A1804" s="39">
        <v>1797</v>
      </c>
      <c r="B1804" s="40" t="s">
        <v>18633</v>
      </c>
      <c r="C1804" s="40" t="s">
        <v>18634</v>
      </c>
      <c r="D1804" s="41" t="s">
        <v>15725</v>
      </c>
      <c r="E1804" s="40" t="s">
        <v>56</v>
      </c>
      <c r="F1804" s="42">
        <v>14</v>
      </c>
      <c r="G1804" s="42">
        <v>16</v>
      </c>
      <c r="H1804" s="42">
        <v>767</v>
      </c>
    </row>
    <row r="1805" spans="1:8" ht="16.5" x14ac:dyDescent="0.25">
      <c r="A1805" s="43">
        <v>1798</v>
      </c>
      <c r="B1805" s="44" t="s">
        <v>18635</v>
      </c>
      <c r="C1805" s="44" t="s">
        <v>18636</v>
      </c>
      <c r="D1805" s="45" t="s">
        <v>15728</v>
      </c>
      <c r="E1805" s="44" t="s">
        <v>55</v>
      </c>
      <c r="F1805" s="46">
        <v>14</v>
      </c>
      <c r="G1805" s="46">
        <v>16</v>
      </c>
      <c r="H1805" s="46">
        <v>795</v>
      </c>
    </row>
    <row r="1806" spans="1:8" ht="16.5" x14ac:dyDescent="0.25">
      <c r="A1806" s="39">
        <v>1799</v>
      </c>
      <c r="B1806" s="40" t="s">
        <v>18637</v>
      </c>
      <c r="C1806" s="40" t="s">
        <v>18638</v>
      </c>
      <c r="D1806" s="41" t="s">
        <v>15694</v>
      </c>
      <c r="E1806" s="40" t="s">
        <v>49</v>
      </c>
      <c r="F1806" s="42">
        <v>14</v>
      </c>
      <c r="G1806" s="42">
        <v>16</v>
      </c>
      <c r="H1806" s="42">
        <v>797</v>
      </c>
    </row>
    <row r="1807" spans="1:8" ht="16.5" x14ac:dyDescent="0.25">
      <c r="A1807" s="43">
        <v>1800</v>
      </c>
      <c r="B1807" s="44" t="s">
        <v>18639</v>
      </c>
      <c r="C1807" s="44" t="s">
        <v>18640</v>
      </c>
      <c r="D1807" s="45" t="s">
        <v>15725</v>
      </c>
      <c r="E1807" s="44" t="s">
        <v>57</v>
      </c>
      <c r="F1807" s="46">
        <v>14</v>
      </c>
      <c r="G1807" s="46">
        <v>16</v>
      </c>
      <c r="H1807" s="46">
        <v>798</v>
      </c>
    </row>
    <row r="1808" spans="1:8" ht="16.5" x14ac:dyDescent="0.25">
      <c r="A1808" s="39">
        <v>1801</v>
      </c>
      <c r="B1808" s="40" t="s">
        <v>18641</v>
      </c>
      <c r="C1808" s="40" t="s">
        <v>957</v>
      </c>
      <c r="D1808" s="41" t="s">
        <v>15689</v>
      </c>
      <c r="E1808" s="40" t="s">
        <v>49</v>
      </c>
      <c r="F1808" s="42">
        <v>14</v>
      </c>
      <c r="G1808" s="42">
        <v>16</v>
      </c>
      <c r="H1808" s="42">
        <v>804</v>
      </c>
    </row>
    <row r="1809" spans="1:8" ht="16.5" x14ac:dyDescent="0.25">
      <c r="A1809" s="43">
        <v>1802</v>
      </c>
      <c r="B1809" s="44" t="s">
        <v>18642</v>
      </c>
      <c r="C1809" s="44" t="s">
        <v>18643</v>
      </c>
      <c r="D1809" s="45" t="s">
        <v>15699</v>
      </c>
      <c r="E1809" s="44" t="s">
        <v>58</v>
      </c>
      <c r="F1809" s="46">
        <v>14</v>
      </c>
      <c r="G1809" s="46">
        <v>16</v>
      </c>
      <c r="H1809" s="46">
        <v>806</v>
      </c>
    </row>
    <row r="1810" spans="1:8" ht="16.5" x14ac:dyDescent="0.25">
      <c r="A1810" s="39">
        <v>1803</v>
      </c>
      <c r="B1810" s="40" t="s">
        <v>18644</v>
      </c>
      <c r="C1810" s="40" t="s">
        <v>18645</v>
      </c>
      <c r="D1810" s="41" t="s">
        <v>15694</v>
      </c>
      <c r="E1810" s="40" t="s">
        <v>61</v>
      </c>
      <c r="F1810" s="42">
        <v>14</v>
      </c>
      <c r="G1810" s="42">
        <v>16</v>
      </c>
      <c r="H1810" s="42">
        <v>813</v>
      </c>
    </row>
    <row r="1811" spans="1:8" ht="16.5" x14ac:dyDescent="0.25">
      <c r="A1811" s="43">
        <v>1804</v>
      </c>
      <c r="B1811" s="44" t="s">
        <v>18646</v>
      </c>
      <c r="C1811" s="44" t="s">
        <v>18647</v>
      </c>
      <c r="D1811" s="45" t="s">
        <v>15694</v>
      </c>
      <c r="E1811" s="44" t="s">
        <v>58</v>
      </c>
      <c r="F1811" s="46">
        <v>14</v>
      </c>
      <c r="G1811" s="46">
        <v>16</v>
      </c>
      <c r="H1811" s="46">
        <v>816</v>
      </c>
    </row>
    <row r="1812" spans="1:8" ht="16.5" x14ac:dyDescent="0.25">
      <c r="A1812" s="39">
        <v>1805</v>
      </c>
      <c r="B1812" s="40" t="s">
        <v>18648</v>
      </c>
      <c r="C1812" s="40" t="s">
        <v>1775</v>
      </c>
      <c r="D1812" s="41" t="s">
        <v>15687</v>
      </c>
      <c r="E1812" s="40" t="s">
        <v>52</v>
      </c>
      <c r="F1812" s="42">
        <v>14</v>
      </c>
      <c r="G1812" s="42">
        <v>16</v>
      </c>
      <c r="H1812" s="42">
        <v>821</v>
      </c>
    </row>
    <row r="1813" spans="1:8" ht="16.5" x14ac:dyDescent="0.25">
      <c r="A1813" s="43">
        <v>1806</v>
      </c>
      <c r="B1813" s="44" t="s">
        <v>18649</v>
      </c>
      <c r="C1813" s="44" t="s">
        <v>18650</v>
      </c>
      <c r="D1813" s="45" t="s">
        <v>15843</v>
      </c>
      <c r="E1813" s="44" t="s">
        <v>55</v>
      </c>
      <c r="F1813" s="46">
        <v>14</v>
      </c>
      <c r="G1813" s="46">
        <v>16</v>
      </c>
      <c r="H1813" s="46">
        <v>824</v>
      </c>
    </row>
    <row r="1814" spans="1:8" ht="16.5" x14ac:dyDescent="0.25">
      <c r="A1814" s="39">
        <v>1807</v>
      </c>
      <c r="B1814" s="40" t="s">
        <v>18651</v>
      </c>
      <c r="C1814" s="40" t="s">
        <v>3567</v>
      </c>
      <c r="D1814" s="41" t="s">
        <v>15689</v>
      </c>
      <c r="E1814" s="40" t="s">
        <v>49</v>
      </c>
      <c r="F1814" s="42">
        <v>14</v>
      </c>
      <c r="G1814" s="42">
        <v>16</v>
      </c>
      <c r="H1814" s="42">
        <v>833</v>
      </c>
    </row>
    <row r="1815" spans="1:8" ht="16.5" x14ac:dyDescent="0.25">
      <c r="A1815" s="43">
        <v>1808</v>
      </c>
      <c r="B1815" s="44" t="s">
        <v>18652</v>
      </c>
      <c r="C1815" s="44" t="s">
        <v>918</v>
      </c>
      <c r="D1815" s="45" t="s">
        <v>15728</v>
      </c>
      <c r="E1815" s="44" t="s">
        <v>55</v>
      </c>
      <c r="F1815" s="46">
        <v>14</v>
      </c>
      <c r="G1815" s="46">
        <v>16</v>
      </c>
      <c r="H1815" s="46">
        <v>841</v>
      </c>
    </row>
    <row r="1816" spans="1:8" ht="16.5" x14ac:dyDescent="0.25">
      <c r="A1816" s="39">
        <v>1809</v>
      </c>
      <c r="B1816" s="40" t="s">
        <v>18653</v>
      </c>
      <c r="C1816" s="40" t="s">
        <v>18654</v>
      </c>
      <c r="D1816" s="41" t="s">
        <v>15687</v>
      </c>
      <c r="E1816" s="40" t="s">
        <v>47</v>
      </c>
      <c r="F1816" s="42">
        <v>14</v>
      </c>
      <c r="G1816" s="42">
        <v>16</v>
      </c>
      <c r="H1816" s="42">
        <v>842</v>
      </c>
    </row>
    <row r="1817" spans="1:8" ht="16.5" x14ac:dyDescent="0.25">
      <c r="A1817" s="43">
        <v>1810</v>
      </c>
      <c r="B1817" s="44" t="s">
        <v>18655</v>
      </c>
      <c r="C1817" s="44" t="s">
        <v>2050</v>
      </c>
      <c r="D1817" s="45" t="s">
        <v>15708</v>
      </c>
      <c r="E1817" s="44" t="s">
        <v>47</v>
      </c>
      <c r="F1817" s="46">
        <v>14</v>
      </c>
      <c r="G1817" s="46">
        <v>16</v>
      </c>
      <c r="H1817" s="46">
        <v>850</v>
      </c>
    </row>
    <row r="1818" spans="1:8" ht="16.5" x14ac:dyDescent="0.25">
      <c r="A1818" s="39">
        <v>1811</v>
      </c>
      <c r="B1818" s="40" t="s">
        <v>18656</v>
      </c>
      <c r="C1818" s="40" t="s">
        <v>12696</v>
      </c>
      <c r="D1818" s="41" t="s">
        <v>15704</v>
      </c>
      <c r="E1818" s="40" t="s">
        <v>58</v>
      </c>
      <c r="F1818" s="42">
        <v>14</v>
      </c>
      <c r="G1818" s="42">
        <v>16</v>
      </c>
      <c r="H1818" s="42">
        <v>856</v>
      </c>
    </row>
    <row r="1819" spans="1:8" ht="16.5" x14ac:dyDescent="0.25">
      <c r="A1819" s="43">
        <v>1812</v>
      </c>
      <c r="B1819" s="44" t="s">
        <v>18657</v>
      </c>
      <c r="C1819" s="44" t="s">
        <v>18658</v>
      </c>
      <c r="D1819" s="45" t="s">
        <v>15689</v>
      </c>
      <c r="E1819" s="44" t="s">
        <v>55</v>
      </c>
      <c r="F1819" s="46">
        <v>14</v>
      </c>
      <c r="G1819" s="46">
        <v>16</v>
      </c>
      <c r="H1819" s="46">
        <v>859</v>
      </c>
    </row>
    <row r="1820" spans="1:8" ht="16.5" x14ac:dyDescent="0.25">
      <c r="A1820" s="39">
        <v>1813</v>
      </c>
      <c r="B1820" s="40" t="s">
        <v>18659</v>
      </c>
      <c r="C1820" s="40" t="s">
        <v>18660</v>
      </c>
      <c r="D1820" s="41" t="s">
        <v>15704</v>
      </c>
      <c r="E1820" s="40" t="s">
        <v>49</v>
      </c>
      <c r="F1820" s="42">
        <v>14</v>
      </c>
      <c r="G1820" s="42">
        <v>16</v>
      </c>
      <c r="H1820" s="42">
        <v>859</v>
      </c>
    </row>
    <row r="1821" spans="1:8" ht="16.5" x14ac:dyDescent="0.25">
      <c r="A1821" s="43">
        <v>1814</v>
      </c>
      <c r="B1821" s="44" t="s">
        <v>18661</v>
      </c>
      <c r="C1821" s="44" t="s">
        <v>18662</v>
      </c>
      <c r="D1821" s="45" t="s">
        <v>15694</v>
      </c>
      <c r="E1821" s="44" t="s">
        <v>49</v>
      </c>
      <c r="F1821" s="46">
        <v>14</v>
      </c>
      <c r="G1821" s="46">
        <v>16</v>
      </c>
      <c r="H1821" s="46">
        <v>867</v>
      </c>
    </row>
    <row r="1822" spans="1:8" ht="16.5" x14ac:dyDescent="0.25">
      <c r="A1822" s="39">
        <v>1815</v>
      </c>
      <c r="B1822" s="40" t="s">
        <v>18663</v>
      </c>
      <c r="C1822" s="40" t="s">
        <v>18664</v>
      </c>
      <c r="D1822" s="41" t="s">
        <v>15725</v>
      </c>
      <c r="E1822" s="40" t="s">
        <v>56</v>
      </c>
      <c r="F1822" s="42">
        <v>14</v>
      </c>
      <c r="G1822" s="42">
        <v>16</v>
      </c>
      <c r="H1822" s="42">
        <v>867</v>
      </c>
    </row>
    <row r="1823" spans="1:8" ht="16.5" x14ac:dyDescent="0.25">
      <c r="A1823" s="43">
        <v>1816</v>
      </c>
      <c r="B1823" s="44" t="s">
        <v>18665</v>
      </c>
      <c r="C1823" s="44" t="s">
        <v>18666</v>
      </c>
      <c r="D1823" s="45" t="s">
        <v>15750</v>
      </c>
      <c r="E1823" s="44" t="s">
        <v>55</v>
      </c>
      <c r="F1823" s="46">
        <v>14</v>
      </c>
      <c r="G1823" s="46">
        <v>16</v>
      </c>
      <c r="H1823" s="46">
        <v>870</v>
      </c>
    </row>
    <row r="1824" spans="1:8" ht="16.5" x14ac:dyDescent="0.25">
      <c r="A1824" s="39">
        <v>1817</v>
      </c>
      <c r="B1824" s="40" t="s">
        <v>18667</v>
      </c>
      <c r="C1824" s="40" t="s">
        <v>18668</v>
      </c>
      <c r="D1824" s="41" t="s">
        <v>15725</v>
      </c>
      <c r="E1824" s="40" t="s">
        <v>54</v>
      </c>
      <c r="F1824" s="42">
        <v>14</v>
      </c>
      <c r="G1824" s="42">
        <v>16</v>
      </c>
      <c r="H1824" s="42">
        <v>881</v>
      </c>
    </row>
    <row r="1825" spans="1:8" ht="16.5" x14ac:dyDescent="0.25">
      <c r="A1825" s="43">
        <v>1818</v>
      </c>
      <c r="B1825" s="44" t="s">
        <v>18669</v>
      </c>
      <c r="C1825" s="44" t="s">
        <v>18670</v>
      </c>
      <c r="D1825" s="45" t="s">
        <v>15728</v>
      </c>
      <c r="E1825" s="44" t="s">
        <v>50</v>
      </c>
      <c r="F1825" s="46">
        <v>14</v>
      </c>
      <c r="G1825" s="46">
        <v>16</v>
      </c>
      <c r="H1825" s="46">
        <v>898</v>
      </c>
    </row>
    <row r="1826" spans="1:8" ht="16.5" x14ac:dyDescent="0.25">
      <c r="A1826" s="39">
        <v>1819</v>
      </c>
      <c r="B1826" s="40" t="s">
        <v>18671</v>
      </c>
      <c r="C1826" s="40" t="s">
        <v>18672</v>
      </c>
      <c r="D1826" s="41" t="s">
        <v>15689</v>
      </c>
      <c r="E1826" s="40" t="s">
        <v>55</v>
      </c>
      <c r="F1826" s="42">
        <v>14</v>
      </c>
      <c r="G1826" s="42">
        <v>16</v>
      </c>
      <c r="H1826" s="42">
        <v>906</v>
      </c>
    </row>
    <row r="1827" spans="1:8" ht="16.5" x14ac:dyDescent="0.25">
      <c r="A1827" s="43">
        <v>1820</v>
      </c>
      <c r="B1827" s="44" t="s">
        <v>18673</v>
      </c>
      <c r="C1827" s="44" t="s">
        <v>18674</v>
      </c>
      <c r="D1827" s="45" t="s">
        <v>15704</v>
      </c>
      <c r="E1827" s="44" t="s">
        <v>49</v>
      </c>
      <c r="F1827" s="46">
        <v>14</v>
      </c>
      <c r="G1827" s="46">
        <v>16</v>
      </c>
      <c r="H1827" s="46">
        <v>909</v>
      </c>
    </row>
    <row r="1828" spans="1:8" ht="16.5" x14ac:dyDescent="0.25">
      <c r="A1828" s="39">
        <v>1821</v>
      </c>
      <c r="B1828" s="40" t="s">
        <v>18675</v>
      </c>
      <c r="C1828" s="40" t="s">
        <v>2587</v>
      </c>
      <c r="D1828" s="41" t="s">
        <v>15750</v>
      </c>
      <c r="E1828" s="40" t="s">
        <v>56</v>
      </c>
      <c r="F1828" s="42">
        <v>14</v>
      </c>
      <c r="G1828" s="42">
        <v>16</v>
      </c>
      <c r="H1828" s="42">
        <v>910</v>
      </c>
    </row>
    <row r="1829" spans="1:8" ht="16.5" x14ac:dyDescent="0.25">
      <c r="A1829" s="43">
        <v>1822</v>
      </c>
      <c r="B1829" s="44" t="s">
        <v>18676</v>
      </c>
      <c r="C1829" s="44" t="s">
        <v>3321</v>
      </c>
      <c r="D1829" s="45" t="s">
        <v>15728</v>
      </c>
      <c r="E1829" s="44" t="s">
        <v>47</v>
      </c>
      <c r="F1829" s="46">
        <v>14</v>
      </c>
      <c r="G1829" s="46">
        <v>16</v>
      </c>
      <c r="H1829" s="46">
        <v>912</v>
      </c>
    </row>
    <row r="1830" spans="1:8" ht="16.5" x14ac:dyDescent="0.25">
      <c r="A1830" s="39">
        <v>1823</v>
      </c>
      <c r="B1830" s="40" t="s">
        <v>18677</v>
      </c>
      <c r="C1830" s="40" t="s">
        <v>18678</v>
      </c>
      <c r="D1830" s="41" t="s">
        <v>15699</v>
      </c>
      <c r="E1830" s="40" t="s">
        <v>62</v>
      </c>
      <c r="F1830" s="42">
        <v>14</v>
      </c>
      <c r="G1830" s="42">
        <v>16</v>
      </c>
      <c r="H1830" s="42">
        <v>913</v>
      </c>
    </row>
    <row r="1831" spans="1:8" ht="16.5" x14ac:dyDescent="0.25">
      <c r="A1831" s="43">
        <v>1824</v>
      </c>
      <c r="B1831" s="44" t="s">
        <v>18679</v>
      </c>
      <c r="C1831" s="44" t="s">
        <v>18680</v>
      </c>
      <c r="D1831" s="45" t="s">
        <v>15689</v>
      </c>
      <c r="E1831" s="44" t="s">
        <v>49</v>
      </c>
      <c r="F1831" s="46">
        <v>14</v>
      </c>
      <c r="G1831" s="46">
        <v>16</v>
      </c>
      <c r="H1831" s="46">
        <v>920</v>
      </c>
    </row>
    <row r="1832" spans="1:8" ht="16.5" x14ac:dyDescent="0.25">
      <c r="A1832" s="39">
        <v>1825</v>
      </c>
      <c r="B1832" s="40" t="s">
        <v>18681</v>
      </c>
      <c r="C1832" s="40" t="s">
        <v>2861</v>
      </c>
      <c r="D1832" s="41" t="s">
        <v>15689</v>
      </c>
      <c r="E1832" s="40" t="s">
        <v>58</v>
      </c>
      <c r="F1832" s="42">
        <v>14</v>
      </c>
      <c r="G1832" s="42">
        <v>16</v>
      </c>
      <c r="H1832" s="42">
        <v>937</v>
      </c>
    </row>
    <row r="1833" spans="1:8" ht="16.5" x14ac:dyDescent="0.25">
      <c r="A1833" s="43">
        <v>1826</v>
      </c>
      <c r="B1833" s="44" t="s">
        <v>18682</v>
      </c>
      <c r="C1833" s="44" t="s">
        <v>18683</v>
      </c>
      <c r="D1833" s="45" t="s">
        <v>15708</v>
      </c>
      <c r="E1833" s="44" t="s">
        <v>64</v>
      </c>
      <c r="F1833" s="46">
        <v>14</v>
      </c>
      <c r="G1833" s="46">
        <v>16</v>
      </c>
      <c r="H1833" s="46">
        <v>938</v>
      </c>
    </row>
    <row r="1834" spans="1:8" ht="16.5" x14ac:dyDescent="0.25">
      <c r="A1834" s="39">
        <v>1827</v>
      </c>
      <c r="B1834" s="40" t="s">
        <v>18684</v>
      </c>
      <c r="C1834" s="40" t="s">
        <v>18685</v>
      </c>
      <c r="D1834" s="41" t="s">
        <v>15699</v>
      </c>
      <c r="E1834" s="40" t="s">
        <v>55</v>
      </c>
      <c r="F1834" s="42">
        <v>14</v>
      </c>
      <c r="G1834" s="42">
        <v>16</v>
      </c>
      <c r="H1834" s="42">
        <v>942</v>
      </c>
    </row>
    <row r="1835" spans="1:8" ht="16.5" x14ac:dyDescent="0.25">
      <c r="A1835" s="43">
        <v>1828</v>
      </c>
      <c r="B1835" s="44" t="s">
        <v>18686</v>
      </c>
      <c r="C1835" s="44" t="s">
        <v>520</v>
      </c>
      <c r="D1835" s="45" t="s">
        <v>15689</v>
      </c>
      <c r="E1835" s="44" t="s">
        <v>58</v>
      </c>
      <c r="F1835" s="46">
        <v>14</v>
      </c>
      <c r="G1835" s="46">
        <v>16</v>
      </c>
      <c r="H1835" s="46">
        <v>943</v>
      </c>
    </row>
    <row r="1836" spans="1:8" ht="16.5" x14ac:dyDescent="0.25">
      <c r="A1836" s="39">
        <v>1829</v>
      </c>
      <c r="B1836" s="40" t="s">
        <v>18687</v>
      </c>
      <c r="C1836" s="40" t="s">
        <v>18688</v>
      </c>
      <c r="D1836" s="41" t="s">
        <v>16175</v>
      </c>
      <c r="E1836" s="40" t="s">
        <v>57</v>
      </c>
      <c r="F1836" s="42">
        <v>14</v>
      </c>
      <c r="G1836" s="42">
        <v>16</v>
      </c>
      <c r="H1836" s="42">
        <v>945</v>
      </c>
    </row>
    <row r="1837" spans="1:8" ht="16.5" x14ac:dyDescent="0.25">
      <c r="A1837" s="43">
        <v>1830</v>
      </c>
      <c r="B1837" s="44" t="s">
        <v>18689</v>
      </c>
      <c r="C1837" s="44" t="s">
        <v>3357</v>
      </c>
      <c r="D1837" s="45" t="s">
        <v>15728</v>
      </c>
      <c r="E1837" s="44" t="s">
        <v>50</v>
      </c>
      <c r="F1837" s="46">
        <v>14</v>
      </c>
      <c r="G1837" s="46">
        <v>16</v>
      </c>
      <c r="H1837" s="46">
        <v>956</v>
      </c>
    </row>
    <row r="1838" spans="1:8" ht="16.5" x14ac:dyDescent="0.25">
      <c r="A1838" s="39">
        <v>1831</v>
      </c>
      <c r="B1838" s="40" t="s">
        <v>18690</v>
      </c>
      <c r="C1838" s="40" t="s">
        <v>4030</v>
      </c>
      <c r="D1838" s="41" t="s">
        <v>15725</v>
      </c>
      <c r="E1838" s="40" t="s">
        <v>49</v>
      </c>
      <c r="F1838" s="42">
        <v>14</v>
      </c>
      <c r="G1838" s="42">
        <v>10</v>
      </c>
      <c r="H1838" s="42">
        <v>983</v>
      </c>
    </row>
    <row r="1839" spans="1:8" ht="16.5" x14ac:dyDescent="0.25">
      <c r="A1839" s="43">
        <v>1832</v>
      </c>
      <c r="B1839" s="44" t="s">
        <v>18691</v>
      </c>
      <c r="C1839" s="44" t="s">
        <v>18692</v>
      </c>
      <c r="D1839" s="45" t="s">
        <v>15694</v>
      </c>
      <c r="E1839" s="44" t="s">
        <v>61</v>
      </c>
      <c r="F1839" s="46">
        <v>14</v>
      </c>
      <c r="G1839" s="46">
        <v>16</v>
      </c>
      <c r="H1839" s="46">
        <v>989</v>
      </c>
    </row>
    <row r="1840" spans="1:8" ht="16.5" x14ac:dyDescent="0.25">
      <c r="A1840" s="39">
        <v>1833</v>
      </c>
      <c r="B1840" s="40" t="s">
        <v>18693</v>
      </c>
      <c r="C1840" s="40" t="s">
        <v>18694</v>
      </c>
      <c r="D1840" s="41" t="s">
        <v>15728</v>
      </c>
      <c r="E1840" s="40" t="s">
        <v>55</v>
      </c>
      <c r="F1840" s="42">
        <v>14</v>
      </c>
      <c r="G1840" s="42">
        <v>4</v>
      </c>
      <c r="H1840" s="42">
        <v>1016</v>
      </c>
    </row>
    <row r="1841" spans="1:8" ht="16.5" x14ac:dyDescent="0.25">
      <c r="A1841" s="43">
        <v>1834</v>
      </c>
      <c r="B1841" s="44" t="s">
        <v>18695</v>
      </c>
      <c r="C1841" s="44" t="s">
        <v>18696</v>
      </c>
      <c r="D1841" s="45" t="s">
        <v>15708</v>
      </c>
      <c r="E1841" s="44" t="s">
        <v>47</v>
      </c>
      <c r="F1841" s="46">
        <v>14</v>
      </c>
      <c r="G1841" s="46">
        <v>16</v>
      </c>
      <c r="H1841" s="46">
        <v>1019</v>
      </c>
    </row>
    <row r="1842" spans="1:8" ht="16.5" x14ac:dyDescent="0.25">
      <c r="A1842" s="39">
        <v>1835</v>
      </c>
      <c r="B1842" s="40" t="s">
        <v>18697</v>
      </c>
      <c r="C1842" s="40" t="s">
        <v>1087</v>
      </c>
      <c r="D1842" s="41" t="s">
        <v>15725</v>
      </c>
      <c r="E1842" s="40" t="s">
        <v>47</v>
      </c>
      <c r="F1842" s="42">
        <v>14</v>
      </c>
      <c r="G1842" s="42">
        <v>16</v>
      </c>
      <c r="H1842" s="42">
        <v>1040</v>
      </c>
    </row>
    <row r="1843" spans="1:8" ht="16.5" x14ac:dyDescent="0.25">
      <c r="A1843" s="43">
        <v>1836</v>
      </c>
      <c r="B1843" s="44" t="s">
        <v>18698</v>
      </c>
      <c r="C1843" s="44" t="s">
        <v>3347</v>
      </c>
      <c r="D1843" s="45" t="s">
        <v>15689</v>
      </c>
      <c r="E1843" s="44" t="s">
        <v>49</v>
      </c>
      <c r="F1843" s="46">
        <v>14</v>
      </c>
      <c r="G1843" s="46">
        <v>16</v>
      </c>
      <c r="H1843" s="46">
        <v>1041</v>
      </c>
    </row>
    <row r="1844" spans="1:8" ht="16.5" x14ac:dyDescent="0.25">
      <c r="A1844" s="39">
        <v>1837</v>
      </c>
      <c r="B1844" s="40" t="s">
        <v>18699</v>
      </c>
      <c r="C1844" s="40" t="s">
        <v>3280</v>
      </c>
      <c r="D1844" s="41" t="s">
        <v>15708</v>
      </c>
      <c r="E1844" s="40" t="s">
        <v>49</v>
      </c>
      <c r="F1844" s="42">
        <v>14</v>
      </c>
      <c r="G1844" s="42">
        <v>16</v>
      </c>
      <c r="H1844" s="42">
        <v>1043</v>
      </c>
    </row>
    <row r="1845" spans="1:8" ht="16.5" x14ac:dyDescent="0.25">
      <c r="A1845" s="43">
        <v>1838</v>
      </c>
      <c r="B1845" s="44" t="s">
        <v>18700</v>
      </c>
      <c r="C1845" s="44" t="s">
        <v>18701</v>
      </c>
      <c r="D1845" s="45" t="s">
        <v>16275</v>
      </c>
      <c r="E1845" s="44" t="s">
        <v>57</v>
      </c>
      <c r="F1845" s="46">
        <v>14</v>
      </c>
      <c r="G1845" s="46">
        <v>16</v>
      </c>
      <c r="H1845" s="46">
        <v>1058</v>
      </c>
    </row>
    <row r="1846" spans="1:8" ht="16.5" x14ac:dyDescent="0.25">
      <c r="A1846" s="39">
        <v>1839</v>
      </c>
      <c r="B1846" s="40" t="s">
        <v>18702</v>
      </c>
      <c r="C1846" s="40" t="s">
        <v>18703</v>
      </c>
      <c r="D1846" s="41" t="s">
        <v>15694</v>
      </c>
      <c r="E1846" s="40" t="s">
        <v>55</v>
      </c>
      <c r="F1846" s="42">
        <v>14</v>
      </c>
      <c r="G1846" s="42">
        <v>16</v>
      </c>
      <c r="H1846" s="42">
        <v>1065</v>
      </c>
    </row>
    <row r="1847" spans="1:8" ht="16.5" x14ac:dyDescent="0.25">
      <c r="A1847" s="43">
        <v>1840</v>
      </c>
      <c r="B1847" s="44" t="s">
        <v>18704</v>
      </c>
      <c r="C1847" s="44" t="s">
        <v>18705</v>
      </c>
      <c r="D1847" s="45" t="s">
        <v>15708</v>
      </c>
      <c r="E1847" s="44" t="s">
        <v>64</v>
      </c>
      <c r="F1847" s="46">
        <v>14</v>
      </c>
      <c r="G1847" s="46">
        <v>16</v>
      </c>
      <c r="H1847" s="46">
        <v>1076</v>
      </c>
    </row>
    <row r="1848" spans="1:8" ht="16.5" x14ac:dyDescent="0.25">
      <c r="A1848" s="39">
        <v>1841</v>
      </c>
      <c r="B1848" s="40" t="s">
        <v>18706</v>
      </c>
      <c r="C1848" s="40" t="s">
        <v>18707</v>
      </c>
      <c r="D1848" s="41" t="s">
        <v>15750</v>
      </c>
      <c r="E1848" s="40" t="s">
        <v>64</v>
      </c>
      <c r="F1848" s="42">
        <v>14</v>
      </c>
      <c r="G1848" s="42">
        <v>16</v>
      </c>
      <c r="H1848" s="42">
        <v>1081</v>
      </c>
    </row>
    <row r="1849" spans="1:8" ht="16.5" x14ac:dyDescent="0.25">
      <c r="A1849" s="43">
        <v>1842</v>
      </c>
      <c r="B1849" s="44" t="s">
        <v>18708</v>
      </c>
      <c r="C1849" s="44" t="s">
        <v>16971</v>
      </c>
      <c r="D1849" s="45" t="s">
        <v>15725</v>
      </c>
      <c r="E1849" s="44" t="s">
        <v>54</v>
      </c>
      <c r="F1849" s="46">
        <v>14</v>
      </c>
      <c r="G1849" s="46">
        <v>16</v>
      </c>
      <c r="H1849" s="46">
        <v>1105</v>
      </c>
    </row>
    <row r="1850" spans="1:8" ht="16.5" x14ac:dyDescent="0.25">
      <c r="A1850" s="39">
        <v>1843</v>
      </c>
      <c r="B1850" s="40" t="s">
        <v>18709</v>
      </c>
      <c r="C1850" s="40" t="s">
        <v>13780</v>
      </c>
      <c r="D1850" s="41" t="s">
        <v>15725</v>
      </c>
      <c r="E1850" s="40" t="s">
        <v>62</v>
      </c>
      <c r="F1850" s="42">
        <v>14</v>
      </c>
      <c r="G1850" s="42">
        <v>16</v>
      </c>
      <c r="H1850" s="42">
        <v>1116</v>
      </c>
    </row>
    <row r="1851" spans="1:8" ht="16.5" x14ac:dyDescent="0.25">
      <c r="A1851" s="43">
        <v>1844</v>
      </c>
      <c r="B1851" s="44" t="s">
        <v>18710</v>
      </c>
      <c r="C1851" s="44" t="s">
        <v>18711</v>
      </c>
      <c r="D1851" s="45" t="s">
        <v>15725</v>
      </c>
      <c r="E1851" s="44" t="s">
        <v>54</v>
      </c>
      <c r="F1851" s="46">
        <v>14</v>
      </c>
      <c r="G1851" s="46">
        <v>9</v>
      </c>
      <c r="H1851" s="46">
        <v>1119</v>
      </c>
    </row>
    <row r="1852" spans="1:8" ht="16.5" x14ac:dyDescent="0.25">
      <c r="A1852" s="39">
        <v>1845</v>
      </c>
      <c r="B1852" s="40" t="s">
        <v>18712</v>
      </c>
      <c r="C1852" s="40" t="s">
        <v>18713</v>
      </c>
      <c r="D1852" s="41" t="s">
        <v>15699</v>
      </c>
      <c r="E1852" s="40" t="s">
        <v>60</v>
      </c>
      <c r="F1852" s="42">
        <v>14</v>
      </c>
      <c r="G1852" s="42">
        <v>16</v>
      </c>
      <c r="H1852" s="42">
        <v>1121</v>
      </c>
    </row>
    <row r="1853" spans="1:8" ht="16.5" x14ac:dyDescent="0.25">
      <c r="A1853" s="43">
        <v>1846</v>
      </c>
      <c r="B1853" s="44" t="s">
        <v>18714</v>
      </c>
      <c r="C1853" s="44" t="s">
        <v>18715</v>
      </c>
      <c r="D1853" s="45" t="s">
        <v>15689</v>
      </c>
      <c r="E1853" s="44" t="s">
        <v>50</v>
      </c>
      <c r="F1853" s="46">
        <v>14</v>
      </c>
      <c r="G1853" s="46">
        <v>8</v>
      </c>
      <c r="H1853" s="46">
        <v>1122</v>
      </c>
    </row>
    <row r="1854" spans="1:8" ht="16.5" x14ac:dyDescent="0.25">
      <c r="A1854" s="39">
        <v>1847</v>
      </c>
      <c r="B1854" s="40" t="s">
        <v>18716</v>
      </c>
      <c r="C1854" s="40" t="s">
        <v>18717</v>
      </c>
      <c r="D1854" s="41" t="s">
        <v>15689</v>
      </c>
      <c r="E1854" s="40" t="s">
        <v>58</v>
      </c>
      <c r="F1854" s="42">
        <v>14</v>
      </c>
      <c r="G1854" s="42">
        <v>16</v>
      </c>
      <c r="H1854" s="42">
        <v>1130</v>
      </c>
    </row>
    <row r="1855" spans="1:8" ht="16.5" x14ac:dyDescent="0.25">
      <c r="A1855" s="43">
        <v>1848</v>
      </c>
      <c r="B1855" s="44" t="s">
        <v>18718</v>
      </c>
      <c r="C1855" s="44" t="s">
        <v>2890</v>
      </c>
      <c r="D1855" s="45" t="s">
        <v>15699</v>
      </c>
      <c r="E1855" s="44" t="s">
        <v>60</v>
      </c>
      <c r="F1855" s="46">
        <v>14</v>
      </c>
      <c r="G1855" s="46">
        <v>16</v>
      </c>
      <c r="H1855" s="46">
        <v>1134</v>
      </c>
    </row>
    <row r="1856" spans="1:8" ht="16.5" x14ac:dyDescent="0.25">
      <c r="A1856" s="39">
        <v>1849</v>
      </c>
      <c r="B1856" s="40" t="s">
        <v>18719</v>
      </c>
      <c r="C1856" s="40" t="s">
        <v>18720</v>
      </c>
      <c r="D1856" s="41" t="s">
        <v>15750</v>
      </c>
      <c r="E1856" s="40" t="s">
        <v>49</v>
      </c>
      <c r="F1856" s="42">
        <v>14</v>
      </c>
      <c r="G1856" s="42">
        <v>16</v>
      </c>
      <c r="H1856" s="42">
        <v>1149</v>
      </c>
    </row>
    <row r="1857" spans="1:8" ht="16.5" x14ac:dyDescent="0.25">
      <c r="A1857" s="43">
        <v>1850</v>
      </c>
      <c r="B1857" s="44" t="s">
        <v>18721</v>
      </c>
      <c r="C1857" s="44" t="s">
        <v>18722</v>
      </c>
      <c r="D1857" s="45" t="s">
        <v>15750</v>
      </c>
      <c r="E1857" s="44" t="s">
        <v>55</v>
      </c>
      <c r="F1857" s="46">
        <v>14</v>
      </c>
      <c r="G1857" s="46">
        <v>16</v>
      </c>
      <c r="H1857" s="46">
        <v>1159</v>
      </c>
    </row>
    <row r="1858" spans="1:8" ht="16.5" x14ac:dyDescent="0.25">
      <c r="A1858" s="39">
        <v>1851</v>
      </c>
      <c r="B1858" s="40" t="s">
        <v>18723</v>
      </c>
      <c r="C1858" s="40" t="s">
        <v>18724</v>
      </c>
      <c r="D1858" s="41" t="s">
        <v>15687</v>
      </c>
      <c r="E1858" s="40" t="s">
        <v>60</v>
      </c>
      <c r="F1858" s="42">
        <v>14</v>
      </c>
      <c r="G1858" s="42">
        <v>15</v>
      </c>
      <c r="H1858" s="42">
        <v>1161</v>
      </c>
    </row>
    <row r="1859" spans="1:8" ht="16.5" x14ac:dyDescent="0.25">
      <c r="A1859" s="43">
        <v>1852</v>
      </c>
      <c r="B1859" s="44" t="s">
        <v>18725</v>
      </c>
      <c r="C1859" s="44" t="s">
        <v>18726</v>
      </c>
      <c r="D1859" s="45" t="s">
        <v>15843</v>
      </c>
      <c r="E1859" s="44" t="s">
        <v>55</v>
      </c>
      <c r="F1859" s="46">
        <v>14</v>
      </c>
      <c r="G1859" s="46">
        <v>16</v>
      </c>
      <c r="H1859" s="46">
        <v>1163</v>
      </c>
    </row>
    <row r="1860" spans="1:8" ht="16.5" x14ac:dyDescent="0.25">
      <c r="A1860" s="39">
        <v>1853</v>
      </c>
      <c r="B1860" s="40" t="s">
        <v>18727</v>
      </c>
      <c r="C1860" s="40" t="s">
        <v>18728</v>
      </c>
      <c r="D1860" s="41" t="s">
        <v>15843</v>
      </c>
      <c r="E1860" s="40" t="s">
        <v>55</v>
      </c>
      <c r="F1860" s="42">
        <v>14</v>
      </c>
      <c r="G1860" s="42">
        <v>14</v>
      </c>
      <c r="H1860" s="42">
        <v>1164</v>
      </c>
    </row>
    <row r="1861" spans="1:8" ht="16.5" x14ac:dyDescent="0.25">
      <c r="A1861" s="43">
        <v>1854</v>
      </c>
      <c r="B1861" s="44" t="s">
        <v>18729</v>
      </c>
      <c r="C1861" s="44" t="s">
        <v>8030</v>
      </c>
      <c r="D1861" s="45" t="s">
        <v>15728</v>
      </c>
      <c r="E1861" s="44" t="s">
        <v>60</v>
      </c>
      <c r="F1861" s="46">
        <v>14</v>
      </c>
      <c r="G1861" s="46">
        <v>13</v>
      </c>
      <c r="H1861" s="46">
        <v>1167</v>
      </c>
    </row>
    <row r="1862" spans="1:8" ht="16.5" x14ac:dyDescent="0.25">
      <c r="A1862" s="39">
        <v>1855</v>
      </c>
      <c r="B1862" s="40" t="s">
        <v>18730</v>
      </c>
      <c r="C1862" s="40" t="s">
        <v>6943</v>
      </c>
      <c r="D1862" s="41" t="s">
        <v>15694</v>
      </c>
      <c r="E1862" s="40" t="s">
        <v>58</v>
      </c>
      <c r="F1862" s="42">
        <v>14</v>
      </c>
      <c r="G1862" s="42">
        <v>10</v>
      </c>
      <c r="H1862" s="42">
        <v>1171</v>
      </c>
    </row>
    <row r="1863" spans="1:8" ht="16.5" x14ac:dyDescent="0.25">
      <c r="A1863" s="43">
        <v>1856</v>
      </c>
      <c r="B1863" s="44" t="s">
        <v>18731</v>
      </c>
      <c r="C1863" s="44" t="s">
        <v>15956</v>
      </c>
      <c r="D1863" s="45" t="s">
        <v>15689</v>
      </c>
      <c r="E1863" s="44" t="s">
        <v>54</v>
      </c>
      <c r="F1863" s="46">
        <v>14</v>
      </c>
      <c r="G1863" s="46">
        <v>10</v>
      </c>
      <c r="H1863" s="46">
        <v>1180</v>
      </c>
    </row>
    <row r="1864" spans="1:8" ht="16.5" x14ac:dyDescent="0.25">
      <c r="A1864" s="39">
        <v>1857</v>
      </c>
      <c r="B1864" s="40" t="s">
        <v>18732</v>
      </c>
      <c r="C1864" s="40" t="s">
        <v>1434</v>
      </c>
      <c r="D1864" s="41" t="s">
        <v>17307</v>
      </c>
      <c r="E1864" s="40" t="s">
        <v>55</v>
      </c>
      <c r="F1864" s="42">
        <v>14</v>
      </c>
      <c r="G1864" s="42">
        <v>9</v>
      </c>
      <c r="H1864" s="42">
        <v>1182</v>
      </c>
    </row>
    <row r="1865" spans="1:8" ht="16.5" x14ac:dyDescent="0.25">
      <c r="A1865" s="43">
        <v>1858</v>
      </c>
      <c r="B1865" s="44" t="s">
        <v>18733</v>
      </c>
      <c r="C1865" s="44" t="s">
        <v>18734</v>
      </c>
      <c r="D1865" s="45" t="s">
        <v>15689</v>
      </c>
      <c r="E1865" s="44" t="s">
        <v>47</v>
      </c>
      <c r="F1865" s="46">
        <v>14</v>
      </c>
      <c r="G1865" s="46">
        <v>16</v>
      </c>
      <c r="H1865" s="46">
        <v>1183</v>
      </c>
    </row>
    <row r="1866" spans="1:8" ht="16.5" x14ac:dyDescent="0.25">
      <c r="A1866" s="39">
        <v>1859</v>
      </c>
      <c r="B1866" s="40" t="s">
        <v>18735</v>
      </c>
      <c r="C1866" s="40" t="s">
        <v>877</v>
      </c>
      <c r="D1866" s="41" t="s">
        <v>16158</v>
      </c>
      <c r="E1866" s="40" t="s">
        <v>51</v>
      </c>
      <c r="F1866" s="42">
        <v>14</v>
      </c>
      <c r="G1866" s="42">
        <v>12</v>
      </c>
      <c r="H1866" s="42">
        <v>1184</v>
      </c>
    </row>
    <row r="1867" spans="1:8" ht="16.5" x14ac:dyDescent="0.25">
      <c r="A1867" s="43">
        <v>1860</v>
      </c>
      <c r="B1867" s="44" t="s">
        <v>18736</v>
      </c>
      <c r="C1867" s="44" t="s">
        <v>381</v>
      </c>
      <c r="D1867" s="45" t="s">
        <v>15687</v>
      </c>
      <c r="E1867" s="44" t="s">
        <v>58</v>
      </c>
      <c r="F1867" s="46">
        <v>14</v>
      </c>
      <c r="G1867" s="46">
        <v>15</v>
      </c>
      <c r="H1867" s="46">
        <v>1184</v>
      </c>
    </row>
    <row r="1868" spans="1:8" ht="16.5" x14ac:dyDescent="0.25">
      <c r="A1868" s="39">
        <v>1861</v>
      </c>
      <c r="B1868" s="40" t="s">
        <v>18737</v>
      </c>
      <c r="C1868" s="40" t="s">
        <v>15956</v>
      </c>
      <c r="D1868" s="41" t="s">
        <v>15699</v>
      </c>
      <c r="E1868" s="40" t="s">
        <v>60</v>
      </c>
      <c r="F1868" s="42">
        <v>14</v>
      </c>
      <c r="G1868" s="42">
        <v>15</v>
      </c>
      <c r="H1868" s="42">
        <v>1189</v>
      </c>
    </row>
    <row r="1869" spans="1:8" ht="16.5" x14ac:dyDescent="0.25">
      <c r="A1869" s="43">
        <v>1862</v>
      </c>
      <c r="B1869" s="44" t="s">
        <v>18738</v>
      </c>
      <c r="C1869" s="44" t="s">
        <v>16113</v>
      </c>
      <c r="D1869" s="45" t="s">
        <v>15728</v>
      </c>
      <c r="E1869" s="44" t="s">
        <v>60</v>
      </c>
      <c r="F1869" s="46">
        <v>14</v>
      </c>
      <c r="G1869" s="46">
        <v>14</v>
      </c>
      <c r="H1869" s="46">
        <v>1194</v>
      </c>
    </row>
    <row r="1870" spans="1:8" ht="16.5" x14ac:dyDescent="0.25">
      <c r="A1870" s="39">
        <v>1863</v>
      </c>
      <c r="B1870" s="40" t="s">
        <v>18739</v>
      </c>
      <c r="C1870" s="40" t="s">
        <v>1554</v>
      </c>
      <c r="D1870" s="41" t="s">
        <v>15704</v>
      </c>
      <c r="E1870" s="40" t="s">
        <v>55</v>
      </c>
      <c r="F1870" s="42">
        <v>13</v>
      </c>
      <c r="G1870" s="42">
        <v>17</v>
      </c>
      <c r="H1870" s="42">
        <v>173</v>
      </c>
    </row>
    <row r="1871" spans="1:8" ht="16.5" x14ac:dyDescent="0.25">
      <c r="A1871" s="43">
        <v>1864</v>
      </c>
      <c r="B1871" s="44" t="s">
        <v>18740</v>
      </c>
      <c r="C1871" s="44" t="s">
        <v>18741</v>
      </c>
      <c r="D1871" s="45" t="s">
        <v>15725</v>
      </c>
      <c r="E1871" s="44" t="s">
        <v>57</v>
      </c>
      <c r="F1871" s="46">
        <v>13</v>
      </c>
      <c r="G1871" s="46">
        <v>17</v>
      </c>
      <c r="H1871" s="46">
        <v>218</v>
      </c>
    </row>
    <row r="1872" spans="1:8" ht="16.5" x14ac:dyDescent="0.25">
      <c r="A1872" s="39">
        <v>1865</v>
      </c>
      <c r="B1872" s="40" t="s">
        <v>18742</v>
      </c>
      <c r="C1872" s="40" t="s">
        <v>1275</v>
      </c>
      <c r="D1872" s="41" t="s">
        <v>15687</v>
      </c>
      <c r="E1872" s="40" t="s">
        <v>55</v>
      </c>
      <c r="F1872" s="42">
        <v>13</v>
      </c>
      <c r="G1872" s="42">
        <v>17</v>
      </c>
      <c r="H1872" s="42">
        <v>230</v>
      </c>
    </row>
    <row r="1873" spans="1:8" ht="16.5" x14ac:dyDescent="0.25">
      <c r="A1873" s="43">
        <v>1866</v>
      </c>
      <c r="B1873" s="44" t="s">
        <v>18743</v>
      </c>
      <c r="C1873" s="44" t="s">
        <v>18744</v>
      </c>
      <c r="D1873" s="45" t="s">
        <v>15694</v>
      </c>
      <c r="E1873" s="44" t="s">
        <v>58</v>
      </c>
      <c r="F1873" s="46">
        <v>13</v>
      </c>
      <c r="G1873" s="46">
        <v>17</v>
      </c>
      <c r="H1873" s="46">
        <v>325</v>
      </c>
    </row>
    <row r="1874" spans="1:8" ht="16.5" x14ac:dyDescent="0.25">
      <c r="A1874" s="39">
        <v>1867</v>
      </c>
      <c r="B1874" s="40" t="s">
        <v>18745</v>
      </c>
      <c r="C1874" s="40" t="s">
        <v>18746</v>
      </c>
      <c r="D1874" s="41" t="s">
        <v>16885</v>
      </c>
      <c r="E1874" s="40" t="s">
        <v>58</v>
      </c>
      <c r="F1874" s="42">
        <v>13</v>
      </c>
      <c r="G1874" s="42">
        <v>17</v>
      </c>
      <c r="H1874" s="42">
        <v>341</v>
      </c>
    </row>
    <row r="1875" spans="1:8" ht="16.5" x14ac:dyDescent="0.25">
      <c r="A1875" s="43">
        <v>1868</v>
      </c>
      <c r="B1875" s="44" t="s">
        <v>18747</v>
      </c>
      <c r="C1875" s="44" t="s">
        <v>18748</v>
      </c>
      <c r="D1875" s="45" t="s">
        <v>15728</v>
      </c>
      <c r="E1875" s="44" t="s">
        <v>50</v>
      </c>
      <c r="F1875" s="46">
        <v>13</v>
      </c>
      <c r="G1875" s="46">
        <v>17</v>
      </c>
      <c r="H1875" s="46">
        <v>369</v>
      </c>
    </row>
    <row r="1876" spans="1:8" ht="16.5" x14ac:dyDescent="0.25">
      <c r="A1876" s="39">
        <v>1869</v>
      </c>
      <c r="B1876" s="40" t="s">
        <v>18749</v>
      </c>
      <c r="C1876" s="40" t="s">
        <v>18750</v>
      </c>
      <c r="D1876" s="41" t="s">
        <v>15699</v>
      </c>
      <c r="E1876" s="40" t="s">
        <v>49</v>
      </c>
      <c r="F1876" s="42">
        <v>13</v>
      </c>
      <c r="G1876" s="42">
        <v>17</v>
      </c>
      <c r="H1876" s="42">
        <v>385</v>
      </c>
    </row>
    <row r="1877" spans="1:8" ht="16.5" x14ac:dyDescent="0.25">
      <c r="A1877" s="43">
        <v>1870</v>
      </c>
      <c r="B1877" s="44" t="s">
        <v>18751</v>
      </c>
      <c r="C1877" s="44" t="s">
        <v>4408</v>
      </c>
      <c r="D1877" s="45" t="s">
        <v>15689</v>
      </c>
      <c r="E1877" s="44" t="s">
        <v>50</v>
      </c>
      <c r="F1877" s="46">
        <v>13</v>
      </c>
      <c r="G1877" s="46">
        <v>17</v>
      </c>
      <c r="H1877" s="46">
        <v>406</v>
      </c>
    </row>
    <row r="1878" spans="1:8" ht="16.5" x14ac:dyDescent="0.25">
      <c r="A1878" s="39">
        <v>1871</v>
      </c>
      <c r="B1878" s="40" t="s">
        <v>18752</v>
      </c>
      <c r="C1878" s="40" t="s">
        <v>18753</v>
      </c>
      <c r="D1878" s="41" t="s">
        <v>15725</v>
      </c>
      <c r="E1878" s="40" t="s">
        <v>49</v>
      </c>
      <c r="F1878" s="42">
        <v>13</v>
      </c>
      <c r="G1878" s="42">
        <v>17</v>
      </c>
      <c r="H1878" s="42">
        <v>416</v>
      </c>
    </row>
    <row r="1879" spans="1:8" ht="16.5" x14ac:dyDescent="0.25">
      <c r="A1879" s="43">
        <v>1872</v>
      </c>
      <c r="B1879" s="44" t="s">
        <v>18754</v>
      </c>
      <c r="C1879" s="44" t="s">
        <v>18755</v>
      </c>
      <c r="D1879" s="45" t="s">
        <v>15750</v>
      </c>
      <c r="E1879" s="44" t="s">
        <v>55</v>
      </c>
      <c r="F1879" s="46">
        <v>13</v>
      </c>
      <c r="G1879" s="46">
        <v>17</v>
      </c>
      <c r="H1879" s="46">
        <v>435</v>
      </c>
    </row>
    <row r="1880" spans="1:8" ht="16.5" x14ac:dyDescent="0.25">
      <c r="A1880" s="39">
        <v>1873</v>
      </c>
      <c r="B1880" s="40" t="s">
        <v>18756</v>
      </c>
      <c r="C1880" s="40" t="s">
        <v>18757</v>
      </c>
      <c r="D1880" s="41" t="s">
        <v>15694</v>
      </c>
      <c r="E1880" s="40" t="s">
        <v>58</v>
      </c>
      <c r="F1880" s="42">
        <v>13</v>
      </c>
      <c r="G1880" s="42">
        <v>17</v>
      </c>
      <c r="H1880" s="42">
        <v>437</v>
      </c>
    </row>
    <row r="1881" spans="1:8" ht="16.5" x14ac:dyDescent="0.25">
      <c r="A1881" s="43">
        <v>1874</v>
      </c>
      <c r="B1881" s="44" t="s">
        <v>18758</v>
      </c>
      <c r="C1881" s="44" t="s">
        <v>1975</v>
      </c>
      <c r="D1881" s="45" t="s">
        <v>15708</v>
      </c>
      <c r="E1881" s="44" t="s">
        <v>56</v>
      </c>
      <c r="F1881" s="46">
        <v>13</v>
      </c>
      <c r="G1881" s="46">
        <v>17</v>
      </c>
      <c r="H1881" s="46">
        <v>445</v>
      </c>
    </row>
    <row r="1882" spans="1:8" ht="16.5" x14ac:dyDescent="0.25">
      <c r="A1882" s="39">
        <v>1875</v>
      </c>
      <c r="B1882" s="40" t="s">
        <v>18759</v>
      </c>
      <c r="C1882" s="40" t="s">
        <v>18760</v>
      </c>
      <c r="D1882" s="41" t="s">
        <v>15708</v>
      </c>
      <c r="E1882" s="40" t="s">
        <v>49</v>
      </c>
      <c r="F1882" s="42">
        <v>13</v>
      </c>
      <c r="G1882" s="42">
        <v>17</v>
      </c>
      <c r="H1882" s="42">
        <v>450</v>
      </c>
    </row>
    <row r="1883" spans="1:8" ht="16.5" x14ac:dyDescent="0.25">
      <c r="A1883" s="43">
        <v>1876</v>
      </c>
      <c r="B1883" s="44" t="s">
        <v>18761</v>
      </c>
      <c r="C1883" s="44" t="s">
        <v>18762</v>
      </c>
      <c r="D1883" s="45" t="s">
        <v>15689</v>
      </c>
      <c r="E1883" s="44" t="s">
        <v>53</v>
      </c>
      <c r="F1883" s="46">
        <v>13</v>
      </c>
      <c r="G1883" s="46">
        <v>17</v>
      </c>
      <c r="H1883" s="46">
        <v>456</v>
      </c>
    </row>
    <row r="1884" spans="1:8" ht="16.5" x14ac:dyDescent="0.25">
      <c r="A1884" s="39">
        <v>1877</v>
      </c>
      <c r="B1884" s="40" t="s">
        <v>18763</v>
      </c>
      <c r="C1884" s="40" t="s">
        <v>458</v>
      </c>
      <c r="D1884" s="41" t="s">
        <v>15728</v>
      </c>
      <c r="E1884" s="40" t="s">
        <v>55</v>
      </c>
      <c r="F1884" s="42">
        <v>13</v>
      </c>
      <c r="G1884" s="42">
        <v>17</v>
      </c>
      <c r="H1884" s="42">
        <v>469</v>
      </c>
    </row>
    <row r="1885" spans="1:8" ht="16.5" x14ac:dyDescent="0.25">
      <c r="A1885" s="43">
        <v>1878</v>
      </c>
      <c r="B1885" s="44" t="s">
        <v>18764</v>
      </c>
      <c r="C1885" s="44" t="s">
        <v>7057</v>
      </c>
      <c r="D1885" s="45" t="s">
        <v>15694</v>
      </c>
      <c r="E1885" s="44" t="s">
        <v>47</v>
      </c>
      <c r="F1885" s="46">
        <v>13</v>
      </c>
      <c r="G1885" s="46">
        <v>17</v>
      </c>
      <c r="H1885" s="46">
        <v>483</v>
      </c>
    </row>
    <row r="1886" spans="1:8" ht="16.5" x14ac:dyDescent="0.25">
      <c r="A1886" s="39">
        <v>1879</v>
      </c>
      <c r="B1886" s="40" t="s">
        <v>18765</v>
      </c>
      <c r="C1886" s="40" t="s">
        <v>17719</v>
      </c>
      <c r="D1886" s="41" t="s">
        <v>15699</v>
      </c>
      <c r="E1886" s="40" t="s">
        <v>47</v>
      </c>
      <c r="F1886" s="42">
        <v>13</v>
      </c>
      <c r="G1886" s="42">
        <v>17</v>
      </c>
      <c r="H1886" s="42">
        <v>495</v>
      </c>
    </row>
    <row r="1887" spans="1:8" ht="16.5" x14ac:dyDescent="0.25">
      <c r="A1887" s="43">
        <v>1880</v>
      </c>
      <c r="B1887" s="44" t="s">
        <v>18766</v>
      </c>
      <c r="C1887" s="44" t="s">
        <v>199</v>
      </c>
      <c r="D1887" s="45" t="s">
        <v>15699</v>
      </c>
      <c r="E1887" s="44" t="s">
        <v>55</v>
      </c>
      <c r="F1887" s="46">
        <v>13</v>
      </c>
      <c r="G1887" s="46">
        <v>17</v>
      </c>
      <c r="H1887" s="46">
        <v>495</v>
      </c>
    </row>
    <row r="1888" spans="1:8" ht="16.5" x14ac:dyDescent="0.25">
      <c r="A1888" s="39">
        <v>1881</v>
      </c>
      <c r="B1888" s="40" t="s">
        <v>18767</v>
      </c>
      <c r="C1888" s="40" t="s">
        <v>18768</v>
      </c>
      <c r="D1888" s="41" t="s">
        <v>15699</v>
      </c>
      <c r="E1888" s="40" t="s">
        <v>49</v>
      </c>
      <c r="F1888" s="42">
        <v>13</v>
      </c>
      <c r="G1888" s="42">
        <v>17</v>
      </c>
      <c r="H1888" s="42">
        <v>501</v>
      </c>
    </row>
    <row r="1889" spans="1:8" ht="16.5" x14ac:dyDescent="0.25">
      <c r="A1889" s="43">
        <v>1882</v>
      </c>
      <c r="B1889" s="44" t="s">
        <v>18769</v>
      </c>
      <c r="C1889" s="44" t="s">
        <v>1077</v>
      </c>
      <c r="D1889" s="45" t="s">
        <v>15725</v>
      </c>
      <c r="E1889" s="44" t="s">
        <v>56</v>
      </c>
      <c r="F1889" s="46">
        <v>13</v>
      </c>
      <c r="G1889" s="46">
        <v>17</v>
      </c>
      <c r="H1889" s="46">
        <v>508</v>
      </c>
    </row>
    <row r="1890" spans="1:8" ht="16.5" x14ac:dyDescent="0.25">
      <c r="A1890" s="39">
        <v>1883</v>
      </c>
      <c r="B1890" s="40" t="s">
        <v>18770</v>
      </c>
      <c r="C1890" s="40" t="s">
        <v>18771</v>
      </c>
      <c r="D1890" s="41" t="s">
        <v>15689</v>
      </c>
      <c r="E1890" s="40" t="s">
        <v>50</v>
      </c>
      <c r="F1890" s="42">
        <v>13</v>
      </c>
      <c r="G1890" s="42">
        <v>17</v>
      </c>
      <c r="H1890" s="42">
        <v>514</v>
      </c>
    </row>
    <row r="1891" spans="1:8" ht="16.5" x14ac:dyDescent="0.25">
      <c r="A1891" s="43">
        <v>1884</v>
      </c>
      <c r="B1891" s="44" t="s">
        <v>18772</v>
      </c>
      <c r="C1891" s="44" t="s">
        <v>18773</v>
      </c>
      <c r="D1891" s="45" t="s">
        <v>15694</v>
      </c>
      <c r="E1891" s="44" t="s">
        <v>58</v>
      </c>
      <c r="F1891" s="46">
        <v>13</v>
      </c>
      <c r="G1891" s="46">
        <v>17</v>
      </c>
      <c r="H1891" s="46">
        <v>519</v>
      </c>
    </row>
    <row r="1892" spans="1:8" ht="16.5" x14ac:dyDescent="0.25">
      <c r="A1892" s="39">
        <v>1885</v>
      </c>
      <c r="B1892" s="40" t="s">
        <v>18774</v>
      </c>
      <c r="C1892" s="40" t="s">
        <v>18775</v>
      </c>
      <c r="D1892" s="41" t="s">
        <v>15689</v>
      </c>
      <c r="E1892" s="40" t="s">
        <v>49</v>
      </c>
      <c r="F1892" s="42">
        <v>13</v>
      </c>
      <c r="G1892" s="42">
        <v>17</v>
      </c>
      <c r="H1892" s="42">
        <v>524</v>
      </c>
    </row>
    <row r="1893" spans="1:8" ht="16.5" x14ac:dyDescent="0.25">
      <c r="A1893" s="43">
        <v>1886</v>
      </c>
      <c r="B1893" s="44" t="s">
        <v>18776</v>
      </c>
      <c r="C1893" s="44" t="s">
        <v>1742</v>
      </c>
      <c r="D1893" s="45" t="s">
        <v>15689</v>
      </c>
      <c r="E1893" s="44" t="s">
        <v>54</v>
      </c>
      <c r="F1893" s="46">
        <v>13</v>
      </c>
      <c r="G1893" s="46">
        <v>17</v>
      </c>
      <c r="H1893" s="46">
        <v>530</v>
      </c>
    </row>
    <row r="1894" spans="1:8" ht="16.5" x14ac:dyDescent="0.25">
      <c r="A1894" s="39">
        <v>1887</v>
      </c>
      <c r="B1894" s="40" t="s">
        <v>18777</v>
      </c>
      <c r="C1894" s="40" t="s">
        <v>18778</v>
      </c>
      <c r="D1894" s="41" t="s">
        <v>15687</v>
      </c>
      <c r="E1894" s="40" t="s">
        <v>61</v>
      </c>
      <c r="F1894" s="42">
        <v>13</v>
      </c>
      <c r="G1894" s="42">
        <v>17</v>
      </c>
      <c r="H1894" s="42">
        <v>531</v>
      </c>
    </row>
    <row r="1895" spans="1:8" ht="16.5" x14ac:dyDescent="0.25">
      <c r="A1895" s="43">
        <v>1888</v>
      </c>
      <c r="B1895" s="44" t="s">
        <v>18779</v>
      </c>
      <c r="C1895" s="44" t="s">
        <v>466</v>
      </c>
      <c r="D1895" s="45" t="s">
        <v>15728</v>
      </c>
      <c r="E1895" s="44" t="s">
        <v>60</v>
      </c>
      <c r="F1895" s="46">
        <v>13</v>
      </c>
      <c r="G1895" s="46">
        <v>17</v>
      </c>
      <c r="H1895" s="46">
        <v>534</v>
      </c>
    </row>
    <row r="1896" spans="1:8" ht="16.5" x14ac:dyDescent="0.25">
      <c r="A1896" s="39">
        <v>1889</v>
      </c>
      <c r="B1896" s="40" t="s">
        <v>18780</v>
      </c>
      <c r="C1896" s="40" t="s">
        <v>381</v>
      </c>
      <c r="D1896" s="41" t="s">
        <v>15699</v>
      </c>
      <c r="E1896" s="40" t="s">
        <v>58</v>
      </c>
      <c r="F1896" s="42">
        <v>13</v>
      </c>
      <c r="G1896" s="42">
        <v>17</v>
      </c>
      <c r="H1896" s="42">
        <v>534</v>
      </c>
    </row>
    <row r="1897" spans="1:8" ht="16.5" x14ac:dyDescent="0.25">
      <c r="A1897" s="43">
        <v>1890</v>
      </c>
      <c r="B1897" s="44" t="s">
        <v>18781</v>
      </c>
      <c r="C1897" s="44" t="s">
        <v>15239</v>
      </c>
      <c r="D1897" s="45" t="s">
        <v>15699</v>
      </c>
      <c r="E1897" s="44" t="s">
        <v>49</v>
      </c>
      <c r="F1897" s="46">
        <v>13</v>
      </c>
      <c r="G1897" s="46">
        <v>17</v>
      </c>
      <c r="H1897" s="46">
        <v>549</v>
      </c>
    </row>
    <row r="1898" spans="1:8" ht="16.5" x14ac:dyDescent="0.25">
      <c r="A1898" s="39">
        <v>1891</v>
      </c>
      <c r="B1898" s="40" t="s">
        <v>18782</v>
      </c>
      <c r="C1898" s="40" t="s">
        <v>17736</v>
      </c>
      <c r="D1898" s="41" t="s">
        <v>15694</v>
      </c>
      <c r="E1898" s="40" t="s">
        <v>58</v>
      </c>
      <c r="F1898" s="42">
        <v>13</v>
      </c>
      <c r="G1898" s="42">
        <v>17</v>
      </c>
      <c r="H1898" s="42">
        <v>550</v>
      </c>
    </row>
    <row r="1899" spans="1:8" ht="16.5" x14ac:dyDescent="0.25">
      <c r="A1899" s="43">
        <v>1892</v>
      </c>
      <c r="B1899" s="44" t="s">
        <v>18783</v>
      </c>
      <c r="C1899" s="44" t="s">
        <v>18784</v>
      </c>
      <c r="D1899" s="45" t="s">
        <v>15725</v>
      </c>
      <c r="E1899" s="44" t="s">
        <v>50</v>
      </c>
      <c r="F1899" s="46">
        <v>13</v>
      </c>
      <c r="G1899" s="46">
        <v>17</v>
      </c>
      <c r="H1899" s="46">
        <v>556</v>
      </c>
    </row>
    <row r="1900" spans="1:8" ht="16.5" x14ac:dyDescent="0.25">
      <c r="A1900" s="39">
        <v>1893</v>
      </c>
      <c r="B1900" s="40" t="s">
        <v>18785</v>
      </c>
      <c r="C1900" s="40" t="s">
        <v>18786</v>
      </c>
      <c r="D1900" s="41" t="s">
        <v>15725</v>
      </c>
      <c r="E1900" s="40" t="s">
        <v>62</v>
      </c>
      <c r="F1900" s="42">
        <v>13</v>
      </c>
      <c r="G1900" s="42">
        <v>17</v>
      </c>
      <c r="H1900" s="42">
        <v>557</v>
      </c>
    </row>
    <row r="1901" spans="1:8" ht="16.5" x14ac:dyDescent="0.25">
      <c r="A1901" s="43">
        <v>1894</v>
      </c>
      <c r="B1901" s="44" t="s">
        <v>18787</v>
      </c>
      <c r="C1901" s="44" t="s">
        <v>18788</v>
      </c>
      <c r="D1901" s="45" t="s">
        <v>15725</v>
      </c>
      <c r="E1901" s="44" t="s">
        <v>55</v>
      </c>
      <c r="F1901" s="46">
        <v>13</v>
      </c>
      <c r="G1901" s="46">
        <v>17</v>
      </c>
      <c r="H1901" s="46">
        <v>564</v>
      </c>
    </row>
    <row r="1902" spans="1:8" ht="16.5" x14ac:dyDescent="0.25">
      <c r="A1902" s="39">
        <v>1895</v>
      </c>
      <c r="B1902" s="40" t="s">
        <v>18789</v>
      </c>
      <c r="C1902" s="40" t="s">
        <v>18790</v>
      </c>
      <c r="D1902" s="41" t="s">
        <v>15728</v>
      </c>
      <c r="E1902" s="40" t="s">
        <v>50</v>
      </c>
      <c r="F1902" s="42">
        <v>13</v>
      </c>
      <c r="G1902" s="42">
        <v>17</v>
      </c>
      <c r="H1902" s="42">
        <v>573</v>
      </c>
    </row>
    <row r="1903" spans="1:8" ht="16.5" x14ac:dyDescent="0.25">
      <c r="A1903" s="43">
        <v>1896</v>
      </c>
      <c r="B1903" s="44" t="s">
        <v>18791</v>
      </c>
      <c r="C1903" s="44" t="s">
        <v>5496</v>
      </c>
      <c r="D1903" s="45" t="s">
        <v>15689</v>
      </c>
      <c r="E1903" s="44" t="s">
        <v>60</v>
      </c>
      <c r="F1903" s="46">
        <v>13</v>
      </c>
      <c r="G1903" s="46">
        <v>17</v>
      </c>
      <c r="H1903" s="46">
        <v>588</v>
      </c>
    </row>
    <row r="1904" spans="1:8" ht="16.5" x14ac:dyDescent="0.25">
      <c r="A1904" s="39">
        <v>1897</v>
      </c>
      <c r="B1904" s="40" t="s">
        <v>18792</v>
      </c>
      <c r="C1904" s="40" t="s">
        <v>18793</v>
      </c>
      <c r="D1904" s="41" t="s">
        <v>15687</v>
      </c>
      <c r="E1904" s="40" t="s">
        <v>61</v>
      </c>
      <c r="F1904" s="42">
        <v>13</v>
      </c>
      <c r="G1904" s="42">
        <v>17</v>
      </c>
      <c r="H1904" s="42">
        <v>600</v>
      </c>
    </row>
    <row r="1905" spans="1:8" ht="16.5" x14ac:dyDescent="0.25">
      <c r="A1905" s="43">
        <v>1898</v>
      </c>
      <c r="B1905" s="44" t="s">
        <v>18794</v>
      </c>
      <c r="C1905" s="44" t="s">
        <v>18795</v>
      </c>
      <c r="D1905" s="45" t="s">
        <v>15694</v>
      </c>
      <c r="E1905" s="44" t="s">
        <v>47</v>
      </c>
      <c r="F1905" s="46">
        <v>13</v>
      </c>
      <c r="G1905" s="46">
        <v>17</v>
      </c>
      <c r="H1905" s="46">
        <v>606</v>
      </c>
    </row>
    <row r="1906" spans="1:8" ht="16.5" x14ac:dyDescent="0.25">
      <c r="A1906" s="39">
        <v>1899</v>
      </c>
      <c r="B1906" s="40" t="s">
        <v>18796</v>
      </c>
      <c r="C1906" s="40" t="s">
        <v>18797</v>
      </c>
      <c r="D1906" s="41" t="s">
        <v>15750</v>
      </c>
      <c r="E1906" s="40" t="s">
        <v>55</v>
      </c>
      <c r="F1906" s="42">
        <v>13</v>
      </c>
      <c r="G1906" s="42">
        <v>17</v>
      </c>
      <c r="H1906" s="42">
        <v>613</v>
      </c>
    </row>
    <row r="1907" spans="1:8" ht="16.5" x14ac:dyDescent="0.25">
      <c r="A1907" s="43">
        <v>1900</v>
      </c>
      <c r="B1907" s="44" t="s">
        <v>18798</v>
      </c>
      <c r="C1907" s="44" t="s">
        <v>3595</v>
      </c>
      <c r="D1907" s="45" t="s">
        <v>15725</v>
      </c>
      <c r="E1907" s="44" t="s">
        <v>47</v>
      </c>
      <c r="F1907" s="46">
        <v>13</v>
      </c>
      <c r="G1907" s="46">
        <v>17</v>
      </c>
      <c r="H1907" s="46">
        <v>640</v>
      </c>
    </row>
    <row r="1908" spans="1:8" ht="16.5" x14ac:dyDescent="0.25">
      <c r="A1908" s="39">
        <v>1901</v>
      </c>
      <c r="B1908" s="40" t="s">
        <v>18799</v>
      </c>
      <c r="C1908" s="40" t="s">
        <v>18800</v>
      </c>
      <c r="D1908" s="41" t="s">
        <v>15699</v>
      </c>
      <c r="E1908" s="40" t="s">
        <v>50</v>
      </c>
      <c r="F1908" s="42">
        <v>13</v>
      </c>
      <c r="G1908" s="42">
        <v>17</v>
      </c>
      <c r="H1908" s="42">
        <v>643</v>
      </c>
    </row>
    <row r="1909" spans="1:8" ht="16.5" x14ac:dyDescent="0.25">
      <c r="A1909" s="43">
        <v>1902</v>
      </c>
      <c r="B1909" s="44" t="s">
        <v>18801</v>
      </c>
      <c r="C1909" s="44" t="s">
        <v>18802</v>
      </c>
      <c r="D1909" s="45" t="s">
        <v>15843</v>
      </c>
      <c r="E1909" s="44" t="s">
        <v>55</v>
      </c>
      <c r="F1909" s="46">
        <v>13</v>
      </c>
      <c r="G1909" s="46">
        <v>17</v>
      </c>
      <c r="H1909" s="46">
        <v>645</v>
      </c>
    </row>
    <row r="1910" spans="1:8" ht="16.5" x14ac:dyDescent="0.25">
      <c r="A1910" s="39">
        <v>1903</v>
      </c>
      <c r="B1910" s="40" t="s">
        <v>18803</v>
      </c>
      <c r="C1910" s="40" t="s">
        <v>18804</v>
      </c>
      <c r="D1910" s="41" t="s">
        <v>15725</v>
      </c>
      <c r="E1910" s="40" t="s">
        <v>56</v>
      </c>
      <c r="F1910" s="42">
        <v>13</v>
      </c>
      <c r="G1910" s="42">
        <v>17</v>
      </c>
      <c r="H1910" s="42">
        <v>654</v>
      </c>
    </row>
    <row r="1911" spans="1:8" ht="16.5" x14ac:dyDescent="0.25">
      <c r="A1911" s="43">
        <v>1904</v>
      </c>
      <c r="B1911" s="44" t="s">
        <v>18805</v>
      </c>
      <c r="C1911" s="44" t="s">
        <v>18806</v>
      </c>
      <c r="D1911" s="45" t="s">
        <v>15843</v>
      </c>
      <c r="E1911" s="44" t="s">
        <v>58</v>
      </c>
      <c r="F1911" s="46">
        <v>13</v>
      </c>
      <c r="G1911" s="46">
        <v>17</v>
      </c>
      <c r="H1911" s="46">
        <v>661</v>
      </c>
    </row>
    <row r="1912" spans="1:8" ht="16.5" x14ac:dyDescent="0.25">
      <c r="A1912" s="39">
        <v>1905</v>
      </c>
      <c r="B1912" s="40" t="s">
        <v>18807</v>
      </c>
      <c r="C1912" s="40" t="s">
        <v>8386</v>
      </c>
      <c r="D1912" s="41" t="s">
        <v>15843</v>
      </c>
      <c r="E1912" s="40" t="s">
        <v>55</v>
      </c>
      <c r="F1912" s="42">
        <v>13</v>
      </c>
      <c r="G1912" s="42">
        <v>17</v>
      </c>
      <c r="H1912" s="42">
        <v>669</v>
      </c>
    </row>
    <row r="1913" spans="1:8" ht="16.5" x14ac:dyDescent="0.25">
      <c r="A1913" s="43">
        <v>1906</v>
      </c>
      <c r="B1913" s="44" t="s">
        <v>18808</v>
      </c>
      <c r="C1913" s="44" t="s">
        <v>18809</v>
      </c>
      <c r="D1913" s="45" t="s">
        <v>15689</v>
      </c>
      <c r="E1913" s="44" t="s">
        <v>52</v>
      </c>
      <c r="F1913" s="46">
        <v>13</v>
      </c>
      <c r="G1913" s="46">
        <v>17</v>
      </c>
      <c r="H1913" s="46">
        <v>685</v>
      </c>
    </row>
    <row r="1914" spans="1:8" ht="16.5" x14ac:dyDescent="0.25">
      <c r="A1914" s="39">
        <v>1907</v>
      </c>
      <c r="B1914" s="40" t="s">
        <v>18810</v>
      </c>
      <c r="C1914" s="40" t="s">
        <v>18811</v>
      </c>
      <c r="D1914" s="41" t="s">
        <v>15699</v>
      </c>
      <c r="E1914" s="40" t="s">
        <v>47</v>
      </c>
      <c r="F1914" s="42">
        <v>13</v>
      </c>
      <c r="G1914" s="42">
        <v>17</v>
      </c>
      <c r="H1914" s="42">
        <v>731</v>
      </c>
    </row>
    <row r="1915" spans="1:8" ht="16.5" x14ac:dyDescent="0.25">
      <c r="A1915" s="43">
        <v>1908</v>
      </c>
      <c r="B1915" s="44" t="s">
        <v>18812</v>
      </c>
      <c r="C1915" s="44" t="s">
        <v>18813</v>
      </c>
      <c r="D1915" s="45" t="s">
        <v>15687</v>
      </c>
      <c r="E1915" s="44" t="s">
        <v>58</v>
      </c>
      <c r="F1915" s="46">
        <v>13</v>
      </c>
      <c r="G1915" s="46">
        <v>17</v>
      </c>
      <c r="H1915" s="46">
        <v>733</v>
      </c>
    </row>
    <row r="1916" spans="1:8" ht="16.5" x14ac:dyDescent="0.25">
      <c r="A1916" s="39">
        <v>1909</v>
      </c>
      <c r="B1916" s="40" t="s">
        <v>18814</v>
      </c>
      <c r="C1916" s="40" t="s">
        <v>18815</v>
      </c>
      <c r="D1916" s="41" t="s">
        <v>17307</v>
      </c>
      <c r="E1916" s="40" t="s">
        <v>55</v>
      </c>
      <c r="F1916" s="42">
        <v>13</v>
      </c>
      <c r="G1916" s="42">
        <v>17</v>
      </c>
      <c r="H1916" s="42">
        <v>749</v>
      </c>
    </row>
    <row r="1917" spans="1:8" ht="16.5" x14ac:dyDescent="0.25">
      <c r="A1917" s="43">
        <v>1910</v>
      </c>
      <c r="B1917" s="44" t="s">
        <v>18816</v>
      </c>
      <c r="C1917" s="44" t="s">
        <v>6755</v>
      </c>
      <c r="D1917" s="45" t="s">
        <v>15750</v>
      </c>
      <c r="E1917" s="44" t="s">
        <v>55</v>
      </c>
      <c r="F1917" s="46">
        <v>13</v>
      </c>
      <c r="G1917" s="46">
        <v>17</v>
      </c>
      <c r="H1917" s="46">
        <v>754</v>
      </c>
    </row>
    <row r="1918" spans="1:8" ht="16.5" x14ac:dyDescent="0.25">
      <c r="A1918" s="39">
        <v>1911</v>
      </c>
      <c r="B1918" s="40" t="s">
        <v>18817</v>
      </c>
      <c r="C1918" s="40" t="s">
        <v>18818</v>
      </c>
      <c r="D1918" s="41" t="s">
        <v>15708</v>
      </c>
      <c r="E1918" s="40" t="s">
        <v>58</v>
      </c>
      <c r="F1918" s="42">
        <v>13</v>
      </c>
      <c r="G1918" s="42">
        <v>17</v>
      </c>
      <c r="H1918" s="42">
        <v>763</v>
      </c>
    </row>
    <row r="1919" spans="1:8" ht="16.5" x14ac:dyDescent="0.25">
      <c r="A1919" s="43">
        <v>1912</v>
      </c>
      <c r="B1919" s="44" t="s">
        <v>18819</v>
      </c>
      <c r="C1919" s="44" t="s">
        <v>18820</v>
      </c>
      <c r="D1919" s="45" t="s">
        <v>17307</v>
      </c>
      <c r="E1919" s="44" t="s">
        <v>55</v>
      </c>
      <c r="F1919" s="46">
        <v>13</v>
      </c>
      <c r="G1919" s="46">
        <v>17</v>
      </c>
      <c r="H1919" s="46">
        <v>765</v>
      </c>
    </row>
    <row r="1920" spans="1:8" ht="16.5" x14ac:dyDescent="0.25">
      <c r="A1920" s="39">
        <v>1913</v>
      </c>
      <c r="B1920" s="40" t="s">
        <v>18821</v>
      </c>
      <c r="C1920" s="40" t="s">
        <v>18822</v>
      </c>
      <c r="D1920" s="41" t="s">
        <v>15694</v>
      </c>
      <c r="E1920" s="40" t="s">
        <v>50</v>
      </c>
      <c r="F1920" s="42">
        <v>13</v>
      </c>
      <c r="G1920" s="42">
        <v>17</v>
      </c>
      <c r="H1920" s="42">
        <v>775</v>
      </c>
    </row>
    <row r="1921" spans="1:8" ht="16.5" x14ac:dyDescent="0.25">
      <c r="A1921" s="43">
        <v>1914</v>
      </c>
      <c r="B1921" s="44" t="s">
        <v>18823</v>
      </c>
      <c r="C1921" s="44" t="s">
        <v>9510</v>
      </c>
      <c r="D1921" s="45" t="s">
        <v>15687</v>
      </c>
      <c r="E1921" s="44" t="s">
        <v>53</v>
      </c>
      <c r="F1921" s="46">
        <v>13</v>
      </c>
      <c r="G1921" s="46">
        <v>17</v>
      </c>
      <c r="H1921" s="46">
        <v>786</v>
      </c>
    </row>
    <row r="1922" spans="1:8" ht="16.5" x14ac:dyDescent="0.25">
      <c r="A1922" s="39">
        <v>1915</v>
      </c>
      <c r="B1922" s="40" t="s">
        <v>18824</v>
      </c>
      <c r="C1922" s="40" t="s">
        <v>11486</v>
      </c>
      <c r="D1922" s="41" t="s">
        <v>15728</v>
      </c>
      <c r="E1922" s="40" t="s">
        <v>50</v>
      </c>
      <c r="F1922" s="42">
        <v>13</v>
      </c>
      <c r="G1922" s="42">
        <v>17</v>
      </c>
      <c r="H1922" s="42">
        <v>789</v>
      </c>
    </row>
    <row r="1923" spans="1:8" ht="16.5" x14ac:dyDescent="0.25">
      <c r="A1923" s="43">
        <v>1916</v>
      </c>
      <c r="B1923" s="44" t="s">
        <v>18825</v>
      </c>
      <c r="C1923" s="44" t="s">
        <v>381</v>
      </c>
      <c r="D1923" s="45" t="s">
        <v>15728</v>
      </c>
      <c r="E1923" s="44" t="s">
        <v>47</v>
      </c>
      <c r="F1923" s="46">
        <v>13</v>
      </c>
      <c r="G1923" s="46">
        <v>17</v>
      </c>
      <c r="H1923" s="46">
        <v>789</v>
      </c>
    </row>
    <row r="1924" spans="1:8" ht="16.5" x14ac:dyDescent="0.25">
      <c r="A1924" s="39">
        <v>1917</v>
      </c>
      <c r="B1924" s="40" t="s">
        <v>18826</v>
      </c>
      <c r="C1924" s="40" t="s">
        <v>18827</v>
      </c>
      <c r="D1924" s="41" t="s">
        <v>15687</v>
      </c>
      <c r="E1924" s="40" t="s">
        <v>55</v>
      </c>
      <c r="F1924" s="42">
        <v>13</v>
      </c>
      <c r="G1924" s="42">
        <v>17</v>
      </c>
      <c r="H1924" s="42">
        <v>789</v>
      </c>
    </row>
    <row r="1925" spans="1:8" ht="16.5" x14ac:dyDescent="0.25">
      <c r="A1925" s="43">
        <v>1918</v>
      </c>
      <c r="B1925" s="44" t="s">
        <v>18828</v>
      </c>
      <c r="C1925" s="44" t="s">
        <v>18829</v>
      </c>
      <c r="D1925" s="45" t="s">
        <v>15687</v>
      </c>
      <c r="E1925" s="44" t="s">
        <v>50</v>
      </c>
      <c r="F1925" s="46">
        <v>13</v>
      </c>
      <c r="G1925" s="46">
        <v>17</v>
      </c>
      <c r="H1925" s="46">
        <v>794</v>
      </c>
    </row>
    <row r="1926" spans="1:8" ht="16.5" x14ac:dyDescent="0.25">
      <c r="A1926" s="39">
        <v>1919</v>
      </c>
      <c r="B1926" s="40" t="s">
        <v>18830</v>
      </c>
      <c r="C1926" s="40" t="s">
        <v>18831</v>
      </c>
      <c r="D1926" s="41" t="s">
        <v>15694</v>
      </c>
      <c r="E1926" s="40" t="s">
        <v>49</v>
      </c>
      <c r="F1926" s="42">
        <v>13</v>
      </c>
      <c r="G1926" s="42">
        <v>17</v>
      </c>
      <c r="H1926" s="42">
        <v>796</v>
      </c>
    </row>
    <row r="1927" spans="1:8" ht="16.5" x14ac:dyDescent="0.25">
      <c r="A1927" s="43">
        <v>1920</v>
      </c>
      <c r="B1927" s="44" t="s">
        <v>18832</v>
      </c>
      <c r="C1927" s="44" t="s">
        <v>18833</v>
      </c>
      <c r="D1927" s="45" t="s">
        <v>15708</v>
      </c>
      <c r="E1927" s="44" t="s">
        <v>55</v>
      </c>
      <c r="F1927" s="46">
        <v>13</v>
      </c>
      <c r="G1927" s="46">
        <v>17</v>
      </c>
      <c r="H1927" s="46">
        <v>797</v>
      </c>
    </row>
    <row r="1928" spans="1:8" ht="16.5" x14ac:dyDescent="0.25">
      <c r="A1928" s="39">
        <v>1921</v>
      </c>
      <c r="B1928" s="40" t="s">
        <v>18834</v>
      </c>
      <c r="C1928" s="40" t="s">
        <v>18835</v>
      </c>
      <c r="D1928" s="41" t="s">
        <v>15699</v>
      </c>
      <c r="E1928" s="40" t="s">
        <v>58</v>
      </c>
      <c r="F1928" s="42">
        <v>13</v>
      </c>
      <c r="G1928" s="42">
        <v>17</v>
      </c>
      <c r="H1928" s="42">
        <v>805</v>
      </c>
    </row>
    <row r="1929" spans="1:8" ht="16.5" x14ac:dyDescent="0.25">
      <c r="A1929" s="43">
        <v>1922</v>
      </c>
      <c r="B1929" s="44" t="s">
        <v>18836</v>
      </c>
      <c r="C1929" s="44" t="s">
        <v>18837</v>
      </c>
      <c r="D1929" s="45" t="s">
        <v>15699</v>
      </c>
      <c r="E1929" s="44" t="s">
        <v>58</v>
      </c>
      <c r="F1929" s="46">
        <v>13</v>
      </c>
      <c r="G1929" s="46">
        <v>17</v>
      </c>
      <c r="H1929" s="46">
        <v>808</v>
      </c>
    </row>
    <row r="1930" spans="1:8" ht="16.5" x14ac:dyDescent="0.25">
      <c r="A1930" s="39">
        <v>1923</v>
      </c>
      <c r="B1930" s="40" t="s">
        <v>18838</v>
      </c>
      <c r="C1930" s="40" t="s">
        <v>2336</v>
      </c>
      <c r="D1930" s="41" t="s">
        <v>15725</v>
      </c>
      <c r="E1930" s="40" t="s">
        <v>64</v>
      </c>
      <c r="F1930" s="42">
        <v>13</v>
      </c>
      <c r="G1930" s="42">
        <v>17</v>
      </c>
      <c r="H1930" s="42">
        <v>819</v>
      </c>
    </row>
    <row r="1931" spans="1:8" ht="16.5" x14ac:dyDescent="0.25">
      <c r="A1931" s="43">
        <v>1924</v>
      </c>
      <c r="B1931" s="44" t="s">
        <v>18839</v>
      </c>
      <c r="C1931" s="44" t="s">
        <v>18840</v>
      </c>
      <c r="D1931" s="45" t="s">
        <v>15689</v>
      </c>
      <c r="E1931" s="44" t="s">
        <v>54</v>
      </c>
      <c r="F1931" s="46">
        <v>13</v>
      </c>
      <c r="G1931" s="46">
        <v>17</v>
      </c>
      <c r="H1931" s="46">
        <v>833</v>
      </c>
    </row>
    <row r="1932" spans="1:8" ht="16.5" x14ac:dyDescent="0.25">
      <c r="A1932" s="39">
        <v>1925</v>
      </c>
      <c r="B1932" s="40" t="s">
        <v>18841</v>
      </c>
      <c r="C1932" s="40" t="s">
        <v>18842</v>
      </c>
      <c r="D1932" s="41" t="s">
        <v>15699</v>
      </c>
      <c r="E1932" s="40" t="s">
        <v>47</v>
      </c>
      <c r="F1932" s="42">
        <v>13</v>
      </c>
      <c r="G1932" s="42">
        <v>17</v>
      </c>
      <c r="H1932" s="42">
        <v>855</v>
      </c>
    </row>
    <row r="1933" spans="1:8" ht="16.5" x14ac:dyDescent="0.25">
      <c r="A1933" s="43">
        <v>1926</v>
      </c>
      <c r="B1933" s="44" t="s">
        <v>18843</v>
      </c>
      <c r="C1933" s="44" t="s">
        <v>18844</v>
      </c>
      <c r="D1933" s="45" t="s">
        <v>15843</v>
      </c>
      <c r="E1933" s="44" t="s">
        <v>56</v>
      </c>
      <c r="F1933" s="46">
        <v>13</v>
      </c>
      <c r="G1933" s="46">
        <v>17</v>
      </c>
      <c r="H1933" s="46">
        <v>858</v>
      </c>
    </row>
    <row r="1934" spans="1:8" ht="16.5" x14ac:dyDescent="0.25">
      <c r="A1934" s="39">
        <v>1927</v>
      </c>
      <c r="B1934" s="40" t="s">
        <v>18845</v>
      </c>
      <c r="C1934" s="40" t="s">
        <v>18846</v>
      </c>
      <c r="D1934" s="41" t="s">
        <v>15725</v>
      </c>
      <c r="E1934" s="40" t="s">
        <v>56</v>
      </c>
      <c r="F1934" s="42">
        <v>13</v>
      </c>
      <c r="G1934" s="42">
        <v>17</v>
      </c>
      <c r="H1934" s="42">
        <v>878</v>
      </c>
    </row>
    <row r="1935" spans="1:8" ht="16.5" x14ac:dyDescent="0.25">
      <c r="A1935" s="43">
        <v>1928</v>
      </c>
      <c r="B1935" s="44" t="s">
        <v>18847</v>
      </c>
      <c r="C1935" s="44" t="s">
        <v>18848</v>
      </c>
      <c r="D1935" s="45" t="s">
        <v>15750</v>
      </c>
      <c r="E1935" s="44" t="s">
        <v>55</v>
      </c>
      <c r="F1935" s="46">
        <v>13</v>
      </c>
      <c r="G1935" s="46">
        <v>17</v>
      </c>
      <c r="H1935" s="46">
        <v>886</v>
      </c>
    </row>
    <row r="1936" spans="1:8" ht="16.5" x14ac:dyDescent="0.25">
      <c r="A1936" s="39">
        <v>1929</v>
      </c>
      <c r="B1936" s="40" t="s">
        <v>18849</v>
      </c>
      <c r="C1936" s="40" t="s">
        <v>18850</v>
      </c>
      <c r="D1936" s="41" t="s">
        <v>15704</v>
      </c>
      <c r="E1936" s="40" t="s">
        <v>56</v>
      </c>
      <c r="F1936" s="42">
        <v>13</v>
      </c>
      <c r="G1936" s="42">
        <v>17</v>
      </c>
      <c r="H1936" s="42">
        <v>889</v>
      </c>
    </row>
    <row r="1937" spans="1:8" ht="16.5" x14ac:dyDescent="0.25">
      <c r="A1937" s="43">
        <v>1930</v>
      </c>
      <c r="B1937" s="44" t="s">
        <v>18851</v>
      </c>
      <c r="C1937" s="44" t="s">
        <v>18852</v>
      </c>
      <c r="D1937" s="45" t="s">
        <v>16158</v>
      </c>
      <c r="E1937" s="44" t="s">
        <v>51</v>
      </c>
      <c r="F1937" s="46">
        <v>13</v>
      </c>
      <c r="G1937" s="46">
        <v>17</v>
      </c>
      <c r="H1937" s="46">
        <v>899</v>
      </c>
    </row>
    <row r="1938" spans="1:8" ht="16.5" x14ac:dyDescent="0.25">
      <c r="A1938" s="39">
        <v>1931</v>
      </c>
      <c r="B1938" s="40" t="s">
        <v>18853</v>
      </c>
      <c r="C1938" s="40" t="s">
        <v>18854</v>
      </c>
      <c r="D1938" s="41" t="s">
        <v>15699</v>
      </c>
      <c r="E1938" s="40" t="s">
        <v>50</v>
      </c>
      <c r="F1938" s="42">
        <v>13</v>
      </c>
      <c r="G1938" s="42">
        <v>17</v>
      </c>
      <c r="H1938" s="42">
        <v>908</v>
      </c>
    </row>
    <row r="1939" spans="1:8" ht="16.5" x14ac:dyDescent="0.25">
      <c r="A1939" s="43">
        <v>1932</v>
      </c>
      <c r="B1939" s="44" t="s">
        <v>18855</v>
      </c>
      <c r="C1939" s="44" t="s">
        <v>18856</v>
      </c>
      <c r="D1939" s="45" t="s">
        <v>15728</v>
      </c>
      <c r="E1939" s="44" t="s">
        <v>60</v>
      </c>
      <c r="F1939" s="46">
        <v>13</v>
      </c>
      <c r="G1939" s="46">
        <v>17</v>
      </c>
      <c r="H1939" s="46">
        <v>914</v>
      </c>
    </row>
    <row r="1940" spans="1:8" ht="16.5" x14ac:dyDescent="0.25">
      <c r="A1940" s="39">
        <v>1933</v>
      </c>
      <c r="B1940" s="40" t="s">
        <v>18857</v>
      </c>
      <c r="C1940" s="40" t="s">
        <v>4938</v>
      </c>
      <c r="D1940" s="41" t="s">
        <v>15725</v>
      </c>
      <c r="E1940" s="40" t="s">
        <v>55</v>
      </c>
      <c r="F1940" s="42">
        <v>13</v>
      </c>
      <c r="G1940" s="42">
        <v>17</v>
      </c>
      <c r="H1940" s="42">
        <v>942</v>
      </c>
    </row>
    <row r="1941" spans="1:8" ht="16.5" x14ac:dyDescent="0.25">
      <c r="A1941" s="43">
        <v>1934</v>
      </c>
      <c r="B1941" s="44" t="s">
        <v>18858</v>
      </c>
      <c r="C1941" s="44" t="s">
        <v>10604</v>
      </c>
      <c r="D1941" s="45" t="s">
        <v>15725</v>
      </c>
      <c r="E1941" s="44" t="s">
        <v>53</v>
      </c>
      <c r="F1941" s="46">
        <v>13</v>
      </c>
      <c r="G1941" s="46">
        <v>8</v>
      </c>
      <c r="H1941" s="46">
        <v>947</v>
      </c>
    </row>
    <row r="1942" spans="1:8" ht="16.5" x14ac:dyDescent="0.25">
      <c r="A1942" s="39">
        <v>1935</v>
      </c>
      <c r="B1942" s="40" t="s">
        <v>18859</v>
      </c>
      <c r="C1942" s="40" t="s">
        <v>18860</v>
      </c>
      <c r="D1942" s="41" t="s">
        <v>15699</v>
      </c>
      <c r="E1942" s="40" t="s">
        <v>60</v>
      </c>
      <c r="F1942" s="42">
        <v>13</v>
      </c>
      <c r="G1942" s="42">
        <v>17</v>
      </c>
      <c r="H1942" s="42">
        <v>947</v>
      </c>
    </row>
    <row r="1943" spans="1:8" ht="16.5" x14ac:dyDescent="0.25">
      <c r="A1943" s="43">
        <v>1936</v>
      </c>
      <c r="B1943" s="44" t="s">
        <v>18861</v>
      </c>
      <c r="C1943" s="44" t="s">
        <v>18862</v>
      </c>
      <c r="D1943" s="45" t="s">
        <v>15689</v>
      </c>
      <c r="E1943" s="44" t="s">
        <v>60</v>
      </c>
      <c r="F1943" s="46">
        <v>13</v>
      </c>
      <c r="G1943" s="46">
        <v>17</v>
      </c>
      <c r="H1943" s="46">
        <v>951</v>
      </c>
    </row>
    <row r="1944" spans="1:8" ht="16.5" x14ac:dyDescent="0.25">
      <c r="A1944" s="39">
        <v>1937</v>
      </c>
      <c r="B1944" s="40" t="s">
        <v>18863</v>
      </c>
      <c r="C1944" s="40" t="s">
        <v>18864</v>
      </c>
      <c r="D1944" s="41" t="s">
        <v>15699</v>
      </c>
      <c r="E1944" s="40" t="s">
        <v>54</v>
      </c>
      <c r="F1944" s="42">
        <v>13</v>
      </c>
      <c r="G1944" s="42">
        <v>17</v>
      </c>
      <c r="H1944" s="42">
        <v>952</v>
      </c>
    </row>
    <row r="1945" spans="1:8" ht="16.5" x14ac:dyDescent="0.25">
      <c r="A1945" s="43">
        <v>1938</v>
      </c>
      <c r="B1945" s="44" t="s">
        <v>18865</v>
      </c>
      <c r="C1945" s="44" t="s">
        <v>8121</v>
      </c>
      <c r="D1945" s="45" t="s">
        <v>15728</v>
      </c>
      <c r="E1945" s="44" t="s">
        <v>50</v>
      </c>
      <c r="F1945" s="46">
        <v>13</v>
      </c>
      <c r="G1945" s="46">
        <v>17</v>
      </c>
      <c r="H1945" s="46">
        <v>953</v>
      </c>
    </row>
    <row r="1946" spans="1:8" ht="16.5" x14ac:dyDescent="0.25">
      <c r="A1946" s="39">
        <v>1939</v>
      </c>
      <c r="B1946" s="40" t="s">
        <v>18866</v>
      </c>
      <c r="C1946" s="40" t="s">
        <v>18867</v>
      </c>
      <c r="D1946" s="41" t="s">
        <v>15699</v>
      </c>
      <c r="E1946" s="40" t="s">
        <v>47</v>
      </c>
      <c r="F1946" s="42">
        <v>13</v>
      </c>
      <c r="G1946" s="42">
        <v>17</v>
      </c>
      <c r="H1946" s="42">
        <v>975</v>
      </c>
    </row>
    <row r="1947" spans="1:8" ht="16.5" x14ac:dyDescent="0.25">
      <c r="A1947" s="43">
        <v>1940</v>
      </c>
      <c r="B1947" s="44" t="s">
        <v>18868</v>
      </c>
      <c r="C1947" s="44" t="s">
        <v>18869</v>
      </c>
      <c r="D1947" s="45" t="s">
        <v>15687</v>
      </c>
      <c r="E1947" s="44" t="s">
        <v>60</v>
      </c>
      <c r="F1947" s="46">
        <v>13</v>
      </c>
      <c r="G1947" s="46">
        <v>17</v>
      </c>
      <c r="H1947" s="46">
        <v>981</v>
      </c>
    </row>
    <row r="1948" spans="1:8" ht="16.5" x14ac:dyDescent="0.25">
      <c r="A1948" s="39">
        <v>1941</v>
      </c>
      <c r="B1948" s="40" t="s">
        <v>18870</v>
      </c>
      <c r="C1948" s="40" t="s">
        <v>18871</v>
      </c>
      <c r="D1948" s="41" t="s">
        <v>15750</v>
      </c>
      <c r="E1948" s="40" t="s">
        <v>59</v>
      </c>
      <c r="F1948" s="42">
        <v>13</v>
      </c>
      <c r="G1948" s="42">
        <v>6</v>
      </c>
      <c r="H1948" s="42">
        <v>1004</v>
      </c>
    </row>
    <row r="1949" spans="1:8" ht="16.5" x14ac:dyDescent="0.25">
      <c r="A1949" s="43">
        <v>1942</v>
      </c>
      <c r="B1949" s="44" t="s">
        <v>18872</v>
      </c>
      <c r="C1949" s="44" t="s">
        <v>18873</v>
      </c>
      <c r="D1949" s="45" t="s">
        <v>15708</v>
      </c>
      <c r="E1949" s="44" t="s">
        <v>54</v>
      </c>
      <c r="F1949" s="46">
        <v>13</v>
      </c>
      <c r="G1949" s="46">
        <v>17</v>
      </c>
      <c r="H1949" s="46">
        <v>1044</v>
      </c>
    </row>
    <row r="1950" spans="1:8" ht="16.5" x14ac:dyDescent="0.25">
      <c r="A1950" s="39">
        <v>1943</v>
      </c>
      <c r="B1950" s="40" t="s">
        <v>18874</v>
      </c>
      <c r="C1950" s="40" t="s">
        <v>18875</v>
      </c>
      <c r="D1950" s="41" t="s">
        <v>15699</v>
      </c>
      <c r="E1950" s="40" t="s">
        <v>47</v>
      </c>
      <c r="F1950" s="42">
        <v>13</v>
      </c>
      <c r="G1950" s="42">
        <v>17</v>
      </c>
      <c r="H1950" s="42">
        <v>1049</v>
      </c>
    </row>
    <row r="1951" spans="1:8" ht="16.5" x14ac:dyDescent="0.25">
      <c r="A1951" s="43">
        <v>1944</v>
      </c>
      <c r="B1951" s="44" t="s">
        <v>18876</v>
      </c>
      <c r="C1951" s="44" t="s">
        <v>18877</v>
      </c>
      <c r="D1951" s="45" t="s">
        <v>15725</v>
      </c>
      <c r="E1951" s="44" t="s">
        <v>62</v>
      </c>
      <c r="F1951" s="46">
        <v>13</v>
      </c>
      <c r="G1951" s="46">
        <v>17</v>
      </c>
      <c r="H1951" s="46">
        <v>1066</v>
      </c>
    </row>
    <row r="1952" spans="1:8" ht="16.5" x14ac:dyDescent="0.25">
      <c r="A1952" s="39">
        <v>1945</v>
      </c>
      <c r="B1952" s="40" t="s">
        <v>18878</v>
      </c>
      <c r="C1952" s="40" t="s">
        <v>5337</v>
      </c>
      <c r="D1952" s="41" t="s">
        <v>15750</v>
      </c>
      <c r="E1952" s="40" t="s">
        <v>60</v>
      </c>
      <c r="F1952" s="42">
        <v>13</v>
      </c>
      <c r="G1952" s="42">
        <v>17</v>
      </c>
      <c r="H1952" s="42">
        <v>1079</v>
      </c>
    </row>
    <row r="1953" spans="1:8" ht="16.5" x14ac:dyDescent="0.25">
      <c r="A1953" s="43">
        <v>1946</v>
      </c>
      <c r="B1953" s="44" t="s">
        <v>18879</v>
      </c>
      <c r="C1953" s="44" t="s">
        <v>15300</v>
      </c>
      <c r="D1953" s="45" t="s">
        <v>15689</v>
      </c>
      <c r="E1953" s="44" t="s">
        <v>54</v>
      </c>
      <c r="F1953" s="46">
        <v>13</v>
      </c>
      <c r="G1953" s="46">
        <v>11</v>
      </c>
      <c r="H1953" s="46">
        <v>1104</v>
      </c>
    </row>
    <row r="1954" spans="1:8" ht="16.5" x14ac:dyDescent="0.25">
      <c r="A1954" s="39">
        <v>1947</v>
      </c>
      <c r="B1954" s="40" t="s">
        <v>18880</v>
      </c>
      <c r="C1954" s="40" t="s">
        <v>466</v>
      </c>
      <c r="D1954" s="41" t="s">
        <v>15725</v>
      </c>
      <c r="E1954" s="40" t="s">
        <v>49</v>
      </c>
      <c r="F1954" s="42">
        <v>13</v>
      </c>
      <c r="G1954" s="42">
        <v>17</v>
      </c>
      <c r="H1954" s="42">
        <v>1104</v>
      </c>
    </row>
    <row r="1955" spans="1:8" ht="16.5" x14ac:dyDescent="0.25">
      <c r="A1955" s="43">
        <v>1948</v>
      </c>
      <c r="B1955" s="44" t="s">
        <v>18881</v>
      </c>
      <c r="C1955" s="44" t="s">
        <v>18882</v>
      </c>
      <c r="D1955" s="45" t="s">
        <v>15708</v>
      </c>
      <c r="E1955" s="44" t="s">
        <v>47</v>
      </c>
      <c r="F1955" s="46">
        <v>13</v>
      </c>
      <c r="G1955" s="46">
        <v>17</v>
      </c>
      <c r="H1955" s="46">
        <v>1116</v>
      </c>
    </row>
    <row r="1956" spans="1:8" ht="16.5" x14ac:dyDescent="0.25">
      <c r="A1956" s="39">
        <v>1949</v>
      </c>
      <c r="B1956" s="40" t="s">
        <v>18883</v>
      </c>
      <c r="C1956" s="40" t="s">
        <v>18884</v>
      </c>
      <c r="D1956" s="41" t="s">
        <v>15880</v>
      </c>
      <c r="E1956" s="40" t="s">
        <v>57</v>
      </c>
      <c r="F1956" s="42">
        <v>13</v>
      </c>
      <c r="G1956" s="42">
        <v>13</v>
      </c>
      <c r="H1956" s="42">
        <v>1119</v>
      </c>
    </row>
    <row r="1957" spans="1:8" ht="16.5" x14ac:dyDescent="0.25">
      <c r="A1957" s="43">
        <v>1950</v>
      </c>
      <c r="B1957" s="44" t="s">
        <v>18885</v>
      </c>
      <c r="C1957" s="44" t="s">
        <v>18886</v>
      </c>
      <c r="D1957" s="45" t="s">
        <v>15750</v>
      </c>
      <c r="E1957" s="44" t="s">
        <v>58</v>
      </c>
      <c r="F1957" s="46">
        <v>13</v>
      </c>
      <c r="G1957" s="46">
        <v>6</v>
      </c>
      <c r="H1957" s="46">
        <v>1127</v>
      </c>
    </row>
    <row r="1958" spans="1:8" ht="16.5" x14ac:dyDescent="0.25">
      <c r="A1958" s="39">
        <v>1951</v>
      </c>
      <c r="B1958" s="40" t="s">
        <v>18887</v>
      </c>
      <c r="C1958" s="40" t="s">
        <v>17279</v>
      </c>
      <c r="D1958" s="41" t="s">
        <v>15699</v>
      </c>
      <c r="E1958" s="40" t="s">
        <v>54</v>
      </c>
      <c r="F1958" s="42">
        <v>13</v>
      </c>
      <c r="G1958" s="42">
        <v>17</v>
      </c>
      <c r="H1958" s="42">
        <v>1130</v>
      </c>
    </row>
    <row r="1959" spans="1:8" ht="16.5" x14ac:dyDescent="0.25">
      <c r="A1959" s="43">
        <v>1952</v>
      </c>
      <c r="B1959" s="44" t="s">
        <v>18888</v>
      </c>
      <c r="C1959" s="44" t="s">
        <v>1805</v>
      </c>
      <c r="D1959" s="45" t="s">
        <v>15750</v>
      </c>
      <c r="E1959" s="44" t="s">
        <v>55</v>
      </c>
      <c r="F1959" s="46">
        <v>13</v>
      </c>
      <c r="G1959" s="46">
        <v>16</v>
      </c>
      <c r="H1959" s="46">
        <v>1134</v>
      </c>
    </row>
    <row r="1960" spans="1:8" ht="16.5" x14ac:dyDescent="0.25">
      <c r="A1960" s="39">
        <v>1953</v>
      </c>
      <c r="B1960" s="40" t="s">
        <v>18889</v>
      </c>
      <c r="C1960" s="40" t="s">
        <v>9695</v>
      </c>
      <c r="D1960" s="41" t="s">
        <v>15699</v>
      </c>
      <c r="E1960" s="40" t="s">
        <v>50</v>
      </c>
      <c r="F1960" s="42">
        <v>13</v>
      </c>
      <c r="G1960" s="42">
        <v>17</v>
      </c>
      <c r="H1960" s="42">
        <v>1139</v>
      </c>
    </row>
    <row r="1961" spans="1:8" ht="16.5" x14ac:dyDescent="0.25">
      <c r="A1961" s="43">
        <v>1954</v>
      </c>
      <c r="B1961" s="44" t="s">
        <v>18890</v>
      </c>
      <c r="C1961" s="44" t="s">
        <v>18891</v>
      </c>
      <c r="D1961" s="45" t="s">
        <v>15687</v>
      </c>
      <c r="E1961" s="44" t="s">
        <v>54</v>
      </c>
      <c r="F1961" s="46">
        <v>13</v>
      </c>
      <c r="G1961" s="46">
        <v>17</v>
      </c>
      <c r="H1961" s="46">
        <v>1147</v>
      </c>
    </row>
    <row r="1962" spans="1:8" ht="16.5" x14ac:dyDescent="0.25">
      <c r="A1962" s="39">
        <v>1955</v>
      </c>
      <c r="B1962" s="40" t="s">
        <v>18892</v>
      </c>
      <c r="C1962" s="40" t="s">
        <v>3930</v>
      </c>
      <c r="D1962" s="41" t="s">
        <v>15725</v>
      </c>
      <c r="E1962" s="40" t="s">
        <v>54</v>
      </c>
      <c r="F1962" s="42">
        <v>13</v>
      </c>
      <c r="G1962" s="42">
        <v>17</v>
      </c>
      <c r="H1962" s="42">
        <v>1149</v>
      </c>
    </row>
    <row r="1963" spans="1:8" ht="16.5" x14ac:dyDescent="0.25">
      <c r="A1963" s="43">
        <v>1956</v>
      </c>
      <c r="B1963" s="44" t="s">
        <v>18893</v>
      </c>
      <c r="C1963" s="44" t="s">
        <v>18894</v>
      </c>
      <c r="D1963" s="45" t="s">
        <v>15699</v>
      </c>
      <c r="E1963" s="44" t="s">
        <v>58</v>
      </c>
      <c r="F1963" s="46">
        <v>13</v>
      </c>
      <c r="G1963" s="46">
        <v>17</v>
      </c>
      <c r="H1963" s="46">
        <v>1150</v>
      </c>
    </row>
    <row r="1964" spans="1:8" ht="16.5" x14ac:dyDescent="0.25">
      <c r="A1964" s="39">
        <v>1957</v>
      </c>
      <c r="B1964" s="40" t="s">
        <v>18895</v>
      </c>
      <c r="C1964" s="40" t="s">
        <v>18896</v>
      </c>
      <c r="D1964" s="41" t="s">
        <v>15699</v>
      </c>
      <c r="E1964" s="40" t="s">
        <v>60</v>
      </c>
      <c r="F1964" s="42">
        <v>13</v>
      </c>
      <c r="G1964" s="42">
        <v>13</v>
      </c>
      <c r="H1964" s="42">
        <v>1153</v>
      </c>
    </row>
    <row r="1965" spans="1:8" ht="16.5" x14ac:dyDescent="0.25">
      <c r="A1965" s="43">
        <v>1958</v>
      </c>
      <c r="B1965" s="44" t="s">
        <v>18897</v>
      </c>
      <c r="C1965" s="44" t="s">
        <v>18898</v>
      </c>
      <c r="D1965" s="45" t="s">
        <v>15689</v>
      </c>
      <c r="E1965" s="44" t="s">
        <v>49</v>
      </c>
      <c r="F1965" s="46">
        <v>13</v>
      </c>
      <c r="G1965" s="46">
        <v>11</v>
      </c>
      <c r="H1965" s="46">
        <v>1155</v>
      </c>
    </row>
    <row r="1966" spans="1:8" ht="16.5" x14ac:dyDescent="0.25">
      <c r="A1966" s="39">
        <v>1959</v>
      </c>
      <c r="B1966" s="40" t="s">
        <v>18899</v>
      </c>
      <c r="C1966" s="40" t="s">
        <v>18900</v>
      </c>
      <c r="D1966" s="41" t="s">
        <v>15708</v>
      </c>
      <c r="E1966" s="40" t="s">
        <v>47</v>
      </c>
      <c r="F1966" s="42">
        <v>13</v>
      </c>
      <c r="G1966" s="42">
        <v>15</v>
      </c>
      <c r="H1966" s="42">
        <v>1170</v>
      </c>
    </row>
    <row r="1967" spans="1:8" ht="16.5" x14ac:dyDescent="0.25">
      <c r="A1967" s="43">
        <v>1960</v>
      </c>
      <c r="B1967" s="44" t="s">
        <v>18901</v>
      </c>
      <c r="C1967" s="44" t="s">
        <v>18902</v>
      </c>
      <c r="D1967" s="45" t="s">
        <v>15725</v>
      </c>
      <c r="E1967" s="44" t="s">
        <v>58</v>
      </c>
      <c r="F1967" s="46">
        <v>13</v>
      </c>
      <c r="G1967" s="46">
        <v>12</v>
      </c>
      <c r="H1967" s="46">
        <v>1178</v>
      </c>
    </row>
    <row r="1968" spans="1:8" ht="16.5" x14ac:dyDescent="0.25">
      <c r="A1968" s="39">
        <v>1961</v>
      </c>
      <c r="B1968" s="40" t="s">
        <v>18903</v>
      </c>
      <c r="C1968" s="40" t="s">
        <v>18904</v>
      </c>
      <c r="D1968" s="41" t="s">
        <v>15689</v>
      </c>
      <c r="E1968" s="40" t="s">
        <v>49</v>
      </c>
      <c r="F1968" s="42">
        <v>13</v>
      </c>
      <c r="G1968" s="42">
        <v>17</v>
      </c>
      <c r="H1968" s="42">
        <v>1184</v>
      </c>
    </row>
    <row r="1969" spans="1:8" ht="16.5" x14ac:dyDescent="0.25">
      <c r="A1969" s="43">
        <v>1962</v>
      </c>
      <c r="B1969" s="44" t="s">
        <v>18905</v>
      </c>
      <c r="C1969" s="44" t="s">
        <v>6308</v>
      </c>
      <c r="D1969" s="45" t="s">
        <v>15725</v>
      </c>
      <c r="E1969" s="44" t="s">
        <v>49</v>
      </c>
      <c r="F1969" s="46">
        <v>13</v>
      </c>
      <c r="G1969" s="46">
        <v>17</v>
      </c>
      <c r="H1969" s="46">
        <v>1185</v>
      </c>
    </row>
    <row r="1970" spans="1:8" ht="16.5" x14ac:dyDescent="0.25">
      <c r="A1970" s="39">
        <v>1963</v>
      </c>
      <c r="B1970" s="40" t="s">
        <v>18906</v>
      </c>
      <c r="C1970" s="40" t="s">
        <v>18907</v>
      </c>
      <c r="D1970" s="41" t="s">
        <v>15728</v>
      </c>
      <c r="E1970" s="40" t="s">
        <v>55</v>
      </c>
      <c r="F1970" s="42">
        <v>13</v>
      </c>
      <c r="G1970" s="42">
        <v>13</v>
      </c>
      <c r="H1970" s="42">
        <v>1186</v>
      </c>
    </row>
    <row r="1971" spans="1:8" ht="16.5" x14ac:dyDescent="0.25">
      <c r="A1971" s="43">
        <v>1964</v>
      </c>
      <c r="B1971" s="44" t="s">
        <v>18908</v>
      </c>
      <c r="C1971" s="44" t="s">
        <v>1137</v>
      </c>
      <c r="D1971" s="45" t="s">
        <v>15880</v>
      </c>
      <c r="E1971" s="44" t="s">
        <v>57</v>
      </c>
      <c r="F1971" s="46">
        <v>13</v>
      </c>
      <c r="G1971" s="46">
        <v>16</v>
      </c>
      <c r="H1971" s="46">
        <v>1186</v>
      </c>
    </row>
    <row r="1972" spans="1:8" ht="16.5" x14ac:dyDescent="0.25">
      <c r="A1972" s="39">
        <v>1965</v>
      </c>
      <c r="B1972" s="40" t="s">
        <v>18909</v>
      </c>
      <c r="C1972" s="40" t="s">
        <v>18910</v>
      </c>
      <c r="D1972" s="41" t="s">
        <v>15687</v>
      </c>
      <c r="E1972" s="40" t="s">
        <v>50</v>
      </c>
      <c r="F1972" s="42">
        <v>13</v>
      </c>
      <c r="G1972" s="42">
        <v>17</v>
      </c>
      <c r="H1972" s="42">
        <v>1189</v>
      </c>
    </row>
    <row r="1973" spans="1:8" ht="16.5" x14ac:dyDescent="0.25">
      <c r="A1973" s="43">
        <v>1966</v>
      </c>
      <c r="B1973" s="44" t="s">
        <v>18911</v>
      </c>
      <c r="C1973" s="44" t="s">
        <v>5589</v>
      </c>
      <c r="D1973" s="45" t="s">
        <v>15687</v>
      </c>
      <c r="E1973" s="44" t="s">
        <v>47</v>
      </c>
      <c r="F1973" s="46">
        <v>13</v>
      </c>
      <c r="G1973" s="46">
        <v>13</v>
      </c>
      <c r="H1973" s="46">
        <v>1190</v>
      </c>
    </row>
    <row r="1974" spans="1:8" ht="16.5" x14ac:dyDescent="0.25">
      <c r="A1974" s="39">
        <v>1967</v>
      </c>
      <c r="B1974" s="40" t="s">
        <v>18912</v>
      </c>
      <c r="C1974" s="40" t="s">
        <v>14499</v>
      </c>
      <c r="D1974" s="41" t="s">
        <v>15728</v>
      </c>
      <c r="E1974" s="40" t="s">
        <v>60</v>
      </c>
      <c r="F1974" s="42">
        <v>13</v>
      </c>
      <c r="G1974" s="42">
        <v>10</v>
      </c>
      <c r="H1974" s="42">
        <v>1195</v>
      </c>
    </row>
    <row r="1975" spans="1:8" ht="16.5" x14ac:dyDescent="0.25">
      <c r="A1975" s="43">
        <v>1968</v>
      </c>
      <c r="B1975" s="44" t="s">
        <v>18913</v>
      </c>
      <c r="C1975" s="44" t="s">
        <v>18914</v>
      </c>
      <c r="D1975" s="45" t="s">
        <v>15689</v>
      </c>
      <c r="E1975" s="44" t="s">
        <v>62</v>
      </c>
      <c r="F1975" s="46">
        <v>12</v>
      </c>
      <c r="G1975" s="46">
        <v>2</v>
      </c>
      <c r="H1975" s="46">
        <v>161</v>
      </c>
    </row>
    <row r="1976" spans="1:8" ht="16.5" x14ac:dyDescent="0.25">
      <c r="A1976" s="39">
        <v>1969</v>
      </c>
      <c r="B1976" s="40" t="s">
        <v>18915</v>
      </c>
      <c r="C1976" s="40" t="s">
        <v>18916</v>
      </c>
      <c r="D1976" s="41" t="s">
        <v>15843</v>
      </c>
      <c r="E1976" s="40" t="s">
        <v>55</v>
      </c>
      <c r="F1976" s="42">
        <v>12</v>
      </c>
      <c r="G1976" s="42">
        <v>18</v>
      </c>
      <c r="H1976" s="42">
        <v>212</v>
      </c>
    </row>
    <row r="1977" spans="1:8" ht="16.5" x14ac:dyDescent="0.25">
      <c r="A1977" s="43">
        <v>1970</v>
      </c>
      <c r="B1977" s="44" t="s">
        <v>18917</v>
      </c>
      <c r="C1977" s="44" t="s">
        <v>6780</v>
      </c>
      <c r="D1977" s="45" t="s">
        <v>15694</v>
      </c>
      <c r="E1977" s="44" t="s">
        <v>56</v>
      </c>
      <c r="F1977" s="46">
        <v>12</v>
      </c>
      <c r="G1977" s="46">
        <v>18</v>
      </c>
      <c r="H1977" s="46">
        <v>220</v>
      </c>
    </row>
    <row r="1978" spans="1:8" ht="16.5" x14ac:dyDescent="0.25">
      <c r="A1978" s="39">
        <v>1971</v>
      </c>
      <c r="B1978" s="40" t="s">
        <v>18918</v>
      </c>
      <c r="C1978" s="40" t="s">
        <v>18919</v>
      </c>
      <c r="D1978" s="41" t="s">
        <v>15750</v>
      </c>
      <c r="E1978" s="40" t="s">
        <v>55</v>
      </c>
      <c r="F1978" s="42">
        <v>12</v>
      </c>
      <c r="G1978" s="42">
        <v>18</v>
      </c>
      <c r="H1978" s="42">
        <v>233</v>
      </c>
    </row>
    <row r="1979" spans="1:8" ht="16.5" x14ac:dyDescent="0.25">
      <c r="A1979" s="43">
        <v>1972</v>
      </c>
      <c r="B1979" s="44" t="s">
        <v>18920</v>
      </c>
      <c r="C1979" s="44" t="s">
        <v>18921</v>
      </c>
      <c r="D1979" s="45" t="s">
        <v>15725</v>
      </c>
      <c r="E1979" s="44" t="s">
        <v>54</v>
      </c>
      <c r="F1979" s="46">
        <v>12</v>
      </c>
      <c r="G1979" s="46">
        <v>18</v>
      </c>
      <c r="H1979" s="46">
        <v>243</v>
      </c>
    </row>
    <row r="1980" spans="1:8" ht="16.5" x14ac:dyDescent="0.25">
      <c r="A1980" s="39">
        <v>1973</v>
      </c>
      <c r="B1980" s="40" t="s">
        <v>18922</v>
      </c>
      <c r="C1980" s="40" t="s">
        <v>1343</v>
      </c>
      <c r="D1980" s="41" t="s">
        <v>15843</v>
      </c>
      <c r="E1980" s="40" t="s">
        <v>58</v>
      </c>
      <c r="F1980" s="42">
        <v>12</v>
      </c>
      <c r="G1980" s="42">
        <v>18</v>
      </c>
      <c r="H1980" s="42">
        <v>261</v>
      </c>
    </row>
    <row r="1981" spans="1:8" ht="16.5" x14ac:dyDescent="0.25">
      <c r="A1981" s="43">
        <v>1974</v>
      </c>
      <c r="B1981" s="44" t="s">
        <v>18923</v>
      </c>
      <c r="C1981" s="44" t="s">
        <v>18924</v>
      </c>
      <c r="D1981" s="45" t="s">
        <v>15728</v>
      </c>
      <c r="E1981" s="44" t="s">
        <v>55</v>
      </c>
      <c r="F1981" s="46">
        <v>12</v>
      </c>
      <c r="G1981" s="46">
        <v>18</v>
      </c>
      <c r="H1981" s="46">
        <v>262</v>
      </c>
    </row>
    <row r="1982" spans="1:8" ht="16.5" x14ac:dyDescent="0.25">
      <c r="A1982" s="39">
        <v>1975</v>
      </c>
      <c r="B1982" s="40" t="s">
        <v>18925</v>
      </c>
      <c r="C1982" s="40" t="s">
        <v>1261</v>
      </c>
      <c r="D1982" s="41" t="s">
        <v>15725</v>
      </c>
      <c r="E1982" s="40" t="s">
        <v>49</v>
      </c>
      <c r="F1982" s="42">
        <v>12</v>
      </c>
      <c r="G1982" s="42">
        <v>18</v>
      </c>
      <c r="H1982" s="42">
        <v>277</v>
      </c>
    </row>
    <row r="1983" spans="1:8" ht="16.5" x14ac:dyDescent="0.25">
      <c r="A1983" s="43">
        <v>1976</v>
      </c>
      <c r="B1983" s="44" t="s">
        <v>18926</v>
      </c>
      <c r="C1983" s="44" t="s">
        <v>1077</v>
      </c>
      <c r="D1983" s="45" t="s">
        <v>15708</v>
      </c>
      <c r="E1983" s="44" t="s">
        <v>47</v>
      </c>
      <c r="F1983" s="46">
        <v>12</v>
      </c>
      <c r="G1983" s="46">
        <v>18</v>
      </c>
      <c r="H1983" s="46">
        <v>290</v>
      </c>
    </row>
    <row r="1984" spans="1:8" ht="16.5" x14ac:dyDescent="0.25">
      <c r="A1984" s="39">
        <v>1977</v>
      </c>
      <c r="B1984" s="40" t="s">
        <v>18927</v>
      </c>
      <c r="C1984" s="40" t="s">
        <v>1973</v>
      </c>
      <c r="D1984" s="41" t="s">
        <v>15694</v>
      </c>
      <c r="E1984" s="40" t="s">
        <v>61</v>
      </c>
      <c r="F1984" s="42">
        <v>12</v>
      </c>
      <c r="G1984" s="42">
        <v>18</v>
      </c>
      <c r="H1984" s="42">
        <v>292</v>
      </c>
    </row>
    <row r="1985" spans="1:8" ht="16.5" x14ac:dyDescent="0.25">
      <c r="A1985" s="43">
        <v>1978</v>
      </c>
      <c r="B1985" s="44" t="s">
        <v>18928</v>
      </c>
      <c r="C1985" s="44" t="s">
        <v>18929</v>
      </c>
      <c r="D1985" s="45" t="s">
        <v>15699</v>
      </c>
      <c r="E1985" s="44" t="s">
        <v>58</v>
      </c>
      <c r="F1985" s="46">
        <v>12</v>
      </c>
      <c r="G1985" s="46">
        <v>18</v>
      </c>
      <c r="H1985" s="46">
        <v>306</v>
      </c>
    </row>
    <row r="1986" spans="1:8" ht="16.5" x14ac:dyDescent="0.25">
      <c r="A1986" s="39">
        <v>1979</v>
      </c>
      <c r="B1986" s="40" t="s">
        <v>18930</v>
      </c>
      <c r="C1986" s="40" t="s">
        <v>18931</v>
      </c>
      <c r="D1986" s="41" t="s">
        <v>15699</v>
      </c>
      <c r="E1986" s="40" t="s">
        <v>50</v>
      </c>
      <c r="F1986" s="42">
        <v>12</v>
      </c>
      <c r="G1986" s="42">
        <v>18</v>
      </c>
      <c r="H1986" s="42">
        <v>308</v>
      </c>
    </row>
    <row r="1987" spans="1:8" ht="16.5" x14ac:dyDescent="0.25">
      <c r="A1987" s="43">
        <v>1980</v>
      </c>
      <c r="B1987" s="44" t="s">
        <v>18932</v>
      </c>
      <c r="C1987" s="44" t="s">
        <v>3006</v>
      </c>
      <c r="D1987" s="45" t="s">
        <v>15728</v>
      </c>
      <c r="E1987" s="44" t="s">
        <v>47</v>
      </c>
      <c r="F1987" s="46">
        <v>12</v>
      </c>
      <c r="G1987" s="46">
        <v>18</v>
      </c>
      <c r="H1987" s="46">
        <v>320</v>
      </c>
    </row>
    <row r="1988" spans="1:8" ht="16.5" x14ac:dyDescent="0.25">
      <c r="A1988" s="39">
        <v>1981</v>
      </c>
      <c r="B1988" s="40" t="s">
        <v>18933</v>
      </c>
      <c r="C1988" s="40" t="s">
        <v>18934</v>
      </c>
      <c r="D1988" s="41" t="s">
        <v>15725</v>
      </c>
      <c r="E1988" s="40" t="s">
        <v>49</v>
      </c>
      <c r="F1988" s="42">
        <v>12</v>
      </c>
      <c r="G1988" s="42">
        <v>17</v>
      </c>
      <c r="H1988" s="42">
        <v>321</v>
      </c>
    </row>
    <row r="1989" spans="1:8" ht="16.5" x14ac:dyDescent="0.25">
      <c r="A1989" s="43">
        <v>1982</v>
      </c>
      <c r="B1989" s="44" t="s">
        <v>18935</v>
      </c>
      <c r="C1989" s="44" t="s">
        <v>18936</v>
      </c>
      <c r="D1989" s="45" t="s">
        <v>15843</v>
      </c>
      <c r="E1989" s="44" t="s">
        <v>55</v>
      </c>
      <c r="F1989" s="46">
        <v>12</v>
      </c>
      <c r="G1989" s="46">
        <v>18</v>
      </c>
      <c r="H1989" s="46">
        <v>321</v>
      </c>
    </row>
    <row r="1990" spans="1:8" ht="16.5" x14ac:dyDescent="0.25">
      <c r="A1990" s="39">
        <v>1983</v>
      </c>
      <c r="B1990" s="40" t="s">
        <v>18937</v>
      </c>
      <c r="C1990" s="40" t="s">
        <v>18938</v>
      </c>
      <c r="D1990" s="41" t="s">
        <v>15699</v>
      </c>
      <c r="E1990" s="40" t="s">
        <v>49</v>
      </c>
      <c r="F1990" s="42">
        <v>12</v>
      </c>
      <c r="G1990" s="42">
        <v>18</v>
      </c>
      <c r="H1990" s="42">
        <v>325</v>
      </c>
    </row>
    <row r="1991" spans="1:8" ht="16.5" x14ac:dyDescent="0.25">
      <c r="A1991" s="43">
        <v>1984</v>
      </c>
      <c r="B1991" s="44" t="s">
        <v>18939</v>
      </c>
      <c r="C1991" s="44" t="s">
        <v>18940</v>
      </c>
      <c r="D1991" s="45" t="s">
        <v>15689</v>
      </c>
      <c r="E1991" s="44" t="s">
        <v>62</v>
      </c>
      <c r="F1991" s="46">
        <v>12</v>
      </c>
      <c r="G1991" s="46">
        <v>5</v>
      </c>
      <c r="H1991" s="46">
        <v>336</v>
      </c>
    </row>
    <row r="1992" spans="1:8" ht="16.5" x14ac:dyDescent="0.25">
      <c r="A1992" s="39">
        <v>1985</v>
      </c>
      <c r="B1992" s="40" t="s">
        <v>18941</v>
      </c>
      <c r="C1992" s="40" t="s">
        <v>18942</v>
      </c>
      <c r="D1992" s="41" t="s">
        <v>15699</v>
      </c>
      <c r="E1992" s="40" t="s">
        <v>58</v>
      </c>
      <c r="F1992" s="42">
        <v>12</v>
      </c>
      <c r="G1992" s="42">
        <v>16</v>
      </c>
      <c r="H1992" s="42">
        <v>341</v>
      </c>
    </row>
    <row r="1993" spans="1:8" ht="16.5" x14ac:dyDescent="0.25">
      <c r="A1993" s="43">
        <v>1986</v>
      </c>
      <c r="B1993" s="44" t="s">
        <v>18943</v>
      </c>
      <c r="C1993" s="44" t="s">
        <v>18944</v>
      </c>
      <c r="D1993" s="45" t="s">
        <v>15728</v>
      </c>
      <c r="E1993" s="44" t="s">
        <v>55</v>
      </c>
      <c r="F1993" s="46">
        <v>12</v>
      </c>
      <c r="G1993" s="46">
        <v>18</v>
      </c>
      <c r="H1993" s="46">
        <v>361</v>
      </c>
    </row>
    <row r="1994" spans="1:8" ht="16.5" x14ac:dyDescent="0.25">
      <c r="A1994" s="39">
        <v>1987</v>
      </c>
      <c r="B1994" s="40" t="s">
        <v>18945</v>
      </c>
      <c r="C1994" s="40" t="s">
        <v>9802</v>
      </c>
      <c r="D1994" s="41" t="s">
        <v>15725</v>
      </c>
      <c r="E1994" s="40" t="s">
        <v>53</v>
      </c>
      <c r="F1994" s="42">
        <v>12</v>
      </c>
      <c r="G1994" s="42">
        <v>18</v>
      </c>
      <c r="H1994" s="42">
        <v>363</v>
      </c>
    </row>
    <row r="1995" spans="1:8" ht="16.5" x14ac:dyDescent="0.25">
      <c r="A1995" s="43">
        <v>1988</v>
      </c>
      <c r="B1995" s="44" t="s">
        <v>18946</v>
      </c>
      <c r="C1995" s="44" t="s">
        <v>18947</v>
      </c>
      <c r="D1995" s="45" t="s">
        <v>15728</v>
      </c>
      <c r="E1995" s="44" t="s">
        <v>47</v>
      </c>
      <c r="F1995" s="46">
        <v>12</v>
      </c>
      <c r="G1995" s="46">
        <v>18</v>
      </c>
      <c r="H1995" s="46">
        <v>371</v>
      </c>
    </row>
    <row r="1996" spans="1:8" ht="16.5" x14ac:dyDescent="0.25">
      <c r="A1996" s="39">
        <v>1989</v>
      </c>
      <c r="B1996" s="40" t="s">
        <v>18948</v>
      </c>
      <c r="C1996" s="40" t="s">
        <v>18949</v>
      </c>
      <c r="D1996" s="41" t="s">
        <v>15694</v>
      </c>
      <c r="E1996" s="40" t="s">
        <v>49</v>
      </c>
      <c r="F1996" s="42">
        <v>12</v>
      </c>
      <c r="G1996" s="42">
        <v>18</v>
      </c>
      <c r="H1996" s="42">
        <v>376</v>
      </c>
    </row>
    <row r="1997" spans="1:8" ht="16.5" x14ac:dyDescent="0.25">
      <c r="A1997" s="43">
        <v>1990</v>
      </c>
      <c r="B1997" s="44" t="s">
        <v>18950</v>
      </c>
      <c r="C1997" s="44" t="s">
        <v>18951</v>
      </c>
      <c r="D1997" s="45" t="s">
        <v>15728</v>
      </c>
      <c r="E1997" s="44" t="s">
        <v>49</v>
      </c>
      <c r="F1997" s="46">
        <v>12</v>
      </c>
      <c r="G1997" s="46">
        <v>18</v>
      </c>
      <c r="H1997" s="46">
        <v>379</v>
      </c>
    </row>
    <row r="1998" spans="1:8" ht="16.5" x14ac:dyDescent="0.25">
      <c r="A1998" s="39">
        <v>1991</v>
      </c>
      <c r="B1998" s="40" t="s">
        <v>18952</v>
      </c>
      <c r="C1998" s="40" t="s">
        <v>18953</v>
      </c>
      <c r="D1998" s="41" t="s">
        <v>15725</v>
      </c>
      <c r="E1998" s="40" t="s">
        <v>54</v>
      </c>
      <c r="F1998" s="42">
        <v>12</v>
      </c>
      <c r="G1998" s="42">
        <v>18</v>
      </c>
      <c r="H1998" s="42">
        <v>381</v>
      </c>
    </row>
    <row r="1999" spans="1:8" ht="16.5" x14ac:dyDescent="0.25">
      <c r="A1999" s="43">
        <v>1992</v>
      </c>
      <c r="B1999" s="44" t="s">
        <v>18954</v>
      </c>
      <c r="C1999" s="44" t="s">
        <v>18955</v>
      </c>
      <c r="D1999" s="45" t="s">
        <v>15699</v>
      </c>
      <c r="E1999" s="44" t="s">
        <v>49</v>
      </c>
      <c r="F1999" s="46">
        <v>12</v>
      </c>
      <c r="G1999" s="46">
        <v>18</v>
      </c>
      <c r="H1999" s="46">
        <v>393</v>
      </c>
    </row>
    <row r="2000" spans="1:8" ht="16.5" x14ac:dyDescent="0.25">
      <c r="A2000" s="39">
        <v>1993</v>
      </c>
      <c r="B2000" s="40" t="s">
        <v>18956</v>
      </c>
      <c r="C2000" s="40" t="s">
        <v>18957</v>
      </c>
      <c r="D2000" s="41" t="s">
        <v>16885</v>
      </c>
      <c r="E2000" s="40" t="s">
        <v>55</v>
      </c>
      <c r="F2000" s="42">
        <v>12</v>
      </c>
      <c r="G2000" s="42">
        <v>18</v>
      </c>
      <c r="H2000" s="42">
        <v>415</v>
      </c>
    </row>
    <row r="2001" spans="1:8" ht="16.5" x14ac:dyDescent="0.25">
      <c r="A2001" s="43">
        <v>1994</v>
      </c>
      <c r="B2001" s="44" t="s">
        <v>18958</v>
      </c>
      <c r="C2001" s="44" t="s">
        <v>1482</v>
      </c>
      <c r="D2001" s="45" t="s">
        <v>15728</v>
      </c>
      <c r="E2001" s="44" t="s">
        <v>49</v>
      </c>
      <c r="F2001" s="46">
        <v>12</v>
      </c>
      <c r="G2001" s="46">
        <v>18</v>
      </c>
      <c r="H2001" s="46">
        <v>428</v>
      </c>
    </row>
    <row r="2002" spans="1:8" ht="16.5" x14ac:dyDescent="0.25">
      <c r="A2002" s="39">
        <v>1995</v>
      </c>
      <c r="B2002" s="40" t="s">
        <v>18959</v>
      </c>
      <c r="C2002" s="40" t="s">
        <v>2727</v>
      </c>
      <c r="D2002" s="41" t="s">
        <v>15699</v>
      </c>
      <c r="E2002" s="40" t="s">
        <v>49</v>
      </c>
      <c r="F2002" s="42">
        <v>12</v>
      </c>
      <c r="G2002" s="42">
        <v>18</v>
      </c>
      <c r="H2002" s="42">
        <v>441</v>
      </c>
    </row>
    <row r="2003" spans="1:8" ht="16.5" x14ac:dyDescent="0.25">
      <c r="A2003" s="43">
        <v>1996</v>
      </c>
      <c r="B2003" s="44" t="s">
        <v>18960</v>
      </c>
      <c r="C2003" s="44" t="s">
        <v>18961</v>
      </c>
      <c r="D2003" s="45" t="s">
        <v>15708</v>
      </c>
      <c r="E2003" s="44" t="s">
        <v>54</v>
      </c>
      <c r="F2003" s="46">
        <v>12</v>
      </c>
      <c r="G2003" s="46">
        <v>18</v>
      </c>
      <c r="H2003" s="46">
        <v>460</v>
      </c>
    </row>
    <row r="2004" spans="1:8" ht="16.5" x14ac:dyDescent="0.25">
      <c r="A2004" s="39">
        <v>1997</v>
      </c>
      <c r="B2004" s="40" t="s">
        <v>18962</v>
      </c>
      <c r="C2004" s="40" t="s">
        <v>18963</v>
      </c>
      <c r="D2004" s="41" t="s">
        <v>15699</v>
      </c>
      <c r="E2004" s="40" t="s">
        <v>60</v>
      </c>
      <c r="F2004" s="42">
        <v>12</v>
      </c>
      <c r="G2004" s="42">
        <v>9</v>
      </c>
      <c r="H2004" s="42">
        <v>478</v>
      </c>
    </row>
    <row r="2005" spans="1:8" ht="16.5" x14ac:dyDescent="0.25">
      <c r="A2005" s="43">
        <v>1998</v>
      </c>
      <c r="B2005" s="44" t="s">
        <v>18964</v>
      </c>
      <c r="C2005" s="44" t="s">
        <v>304</v>
      </c>
      <c r="D2005" s="45" t="s">
        <v>17307</v>
      </c>
      <c r="E2005" s="44" t="s">
        <v>55</v>
      </c>
      <c r="F2005" s="46">
        <v>12</v>
      </c>
      <c r="G2005" s="46">
        <v>18</v>
      </c>
      <c r="H2005" s="46">
        <v>484</v>
      </c>
    </row>
    <row r="2006" spans="1:8" ht="16.5" x14ac:dyDescent="0.25">
      <c r="A2006" s="39">
        <v>1999</v>
      </c>
      <c r="B2006" s="40" t="s">
        <v>18965</v>
      </c>
      <c r="C2006" s="40" t="s">
        <v>14580</v>
      </c>
      <c r="D2006" s="41" t="s">
        <v>15708</v>
      </c>
      <c r="E2006" s="40" t="s">
        <v>58</v>
      </c>
      <c r="F2006" s="42">
        <v>12</v>
      </c>
      <c r="G2006" s="42">
        <v>18</v>
      </c>
      <c r="H2006" s="42">
        <v>485</v>
      </c>
    </row>
    <row r="2007" spans="1:8" ht="16.5" x14ac:dyDescent="0.25">
      <c r="A2007" s="43">
        <v>2000</v>
      </c>
      <c r="B2007" s="44" t="s">
        <v>18966</v>
      </c>
      <c r="C2007" s="44" t="s">
        <v>4491</v>
      </c>
      <c r="D2007" s="45" t="s">
        <v>17307</v>
      </c>
      <c r="E2007" s="44" t="s">
        <v>55</v>
      </c>
      <c r="F2007" s="46">
        <v>12</v>
      </c>
      <c r="G2007" s="46">
        <v>18</v>
      </c>
      <c r="H2007" s="46">
        <v>493</v>
      </c>
    </row>
    <row r="2008" spans="1:8" ht="16.5" x14ac:dyDescent="0.25">
      <c r="A2008" s="39">
        <v>2001</v>
      </c>
      <c r="B2008" s="40" t="s">
        <v>18967</v>
      </c>
      <c r="C2008" s="40" t="s">
        <v>18968</v>
      </c>
      <c r="D2008" s="41" t="s">
        <v>15708</v>
      </c>
      <c r="E2008" s="40" t="s">
        <v>54</v>
      </c>
      <c r="F2008" s="42">
        <v>12</v>
      </c>
      <c r="G2008" s="42">
        <v>18</v>
      </c>
      <c r="H2008" s="42">
        <v>526</v>
      </c>
    </row>
    <row r="2009" spans="1:8" ht="16.5" x14ac:dyDescent="0.25">
      <c r="A2009" s="43">
        <v>2002</v>
      </c>
      <c r="B2009" s="44" t="s">
        <v>18969</v>
      </c>
      <c r="C2009" s="44" t="s">
        <v>7505</v>
      </c>
      <c r="D2009" s="45" t="s">
        <v>15750</v>
      </c>
      <c r="E2009" s="44" t="s">
        <v>55</v>
      </c>
      <c r="F2009" s="46">
        <v>12</v>
      </c>
      <c r="G2009" s="46">
        <v>18</v>
      </c>
      <c r="H2009" s="46">
        <v>526</v>
      </c>
    </row>
    <row r="2010" spans="1:8" ht="16.5" x14ac:dyDescent="0.25">
      <c r="A2010" s="39">
        <v>2003</v>
      </c>
      <c r="B2010" s="40" t="s">
        <v>18970</v>
      </c>
      <c r="C2010" s="40" t="s">
        <v>18971</v>
      </c>
      <c r="D2010" s="41" t="s">
        <v>15728</v>
      </c>
      <c r="E2010" s="40" t="s">
        <v>47</v>
      </c>
      <c r="F2010" s="42">
        <v>12</v>
      </c>
      <c r="G2010" s="42">
        <v>18</v>
      </c>
      <c r="H2010" s="42">
        <v>531</v>
      </c>
    </row>
    <row r="2011" spans="1:8" ht="16.5" x14ac:dyDescent="0.25">
      <c r="A2011" s="43">
        <v>2004</v>
      </c>
      <c r="B2011" s="44" t="s">
        <v>18972</v>
      </c>
      <c r="C2011" s="44" t="s">
        <v>18973</v>
      </c>
      <c r="D2011" s="45" t="s">
        <v>15728</v>
      </c>
      <c r="E2011" s="44" t="s">
        <v>49</v>
      </c>
      <c r="F2011" s="46">
        <v>12</v>
      </c>
      <c r="G2011" s="46">
        <v>18</v>
      </c>
      <c r="H2011" s="46">
        <v>542</v>
      </c>
    </row>
    <row r="2012" spans="1:8" ht="16.5" x14ac:dyDescent="0.25">
      <c r="A2012" s="39">
        <v>2005</v>
      </c>
      <c r="B2012" s="40" t="s">
        <v>18974</v>
      </c>
      <c r="C2012" s="40" t="s">
        <v>18975</v>
      </c>
      <c r="D2012" s="41" t="s">
        <v>15694</v>
      </c>
      <c r="E2012" s="40" t="s">
        <v>54</v>
      </c>
      <c r="F2012" s="42">
        <v>12</v>
      </c>
      <c r="G2012" s="42">
        <v>18</v>
      </c>
      <c r="H2012" s="42">
        <v>548</v>
      </c>
    </row>
    <row r="2013" spans="1:8" ht="16.5" x14ac:dyDescent="0.25">
      <c r="A2013" s="43">
        <v>2006</v>
      </c>
      <c r="B2013" s="44" t="s">
        <v>18976</v>
      </c>
      <c r="C2013" s="44" t="s">
        <v>18977</v>
      </c>
      <c r="D2013" s="45" t="s">
        <v>15708</v>
      </c>
      <c r="E2013" s="44" t="s">
        <v>56</v>
      </c>
      <c r="F2013" s="46">
        <v>12</v>
      </c>
      <c r="G2013" s="46">
        <v>18</v>
      </c>
      <c r="H2013" s="46">
        <v>558</v>
      </c>
    </row>
    <row r="2014" spans="1:8" ht="16.5" x14ac:dyDescent="0.25">
      <c r="A2014" s="39">
        <v>2007</v>
      </c>
      <c r="B2014" s="40" t="s">
        <v>18978</v>
      </c>
      <c r="C2014" s="40" t="s">
        <v>18979</v>
      </c>
      <c r="D2014" s="41" t="s">
        <v>15829</v>
      </c>
      <c r="E2014" s="40" t="s">
        <v>57</v>
      </c>
      <c r="F2014" s="42">
        <v>12</v>
      </c>
      <c r="G2014" s="42">
        <v>18</v>
      </c>
      <c r="H2014" s="42">
        <v>566</v>
      </c>
    </row>
    <row r="2015" spans="1:8" ht="16.5" x14ac:dyDescent="0.25">
      <c r="A2015" s="43">
        <v>2008</v>
      </c>
      <c r="B2015" s="44" t="s">
        <v>18980</v>
      </c>
      <c r="C2015" s="44" t="s">
        <v>18981</v>
      </c>
      <c r="D2015" s="45" t="s">
        <v>15687</v>
      </c>
      <c r="E2015" s="44" t="s">
        <v>49</v>
      </c>
      <c r="F2015" s="46">
        <v>12</v>
      </c>
      <c r="G2015" s="46">
        <v>18</v>
      </c>
      <c r="H2015" s="46">
        <v>591</v>
      </c>
    </row>
    <row r="2016" spans="1:8" ht="16.5" x14ac:dyDescent="0.25">
      <c r="A2016" s="39">
        <v>2009</v>
      </c>
      <c r="B2016" s="40" t="s">
        <v>18982</v>
      </c>
      <c r="C2016" s="40" t="s">
        <v>18983</v>
      </c>
      <c r="D2016" s="41" t="s">
        <v>15699</v>
      </c>
      <c r="E2016" s="40" t="s">
        <v>49</v>
      </c>
      <c r="F2016" s="42">
        <v>12</v>
      </c>
      <c r="G2016" s="42">
        <v>18</v>
      </c>
      <c r="H2016" s="42">
        <v>594</v>
      </c>
    </row>
    <row r="2017" spans="1:8" ht="16.5" x14ac:dyDescent="0.25">
      <c r="A2017" s="43">
        <v>2010</v>
      </c>
      <c r="B2017" s="44" t="s">
        <v>18984</v>
      </c>
      <c r="C2017" s="44" t="s">
        <v>976</v>
      </c>
      <c r="D2017" s="45" t="s">
        <v>15750</v>
      </c>
      <c r="E2017" s="44" t="s">
        <v>47</v>
      </c>
      <c r="F2017" s="46">
        <v>12</v>
      </c>
      <c r="G2017" s="46">
        <v>18</v>
      </c>
      <c r="H2017" s="46">
        <v>602</v>
      </c>
    </row>
    <row r="2018" spans="1:8" ht="16.5" x14ac:dyDescent="0.25">
      <c r="A2018" s="39">
        <v>2011</v>
      </c>
      <c r="B2018" s="40" t="s">
        <v>18985</v>
      </c>
      <c r="C2018" s="40" t="s">
        <v>18986</v>
      </c>
      <c r="D2018" s="41" t="s">
        <v>15699</v>
      </c>
      <c r="E2018" s="40" t="s">
        <v>50</v>
      </c>
      <c r="F2018" s="42">
        <v>12</v>
      </c>
      <c r="G2018" s="42">
        <v>18</v>
      </c>
      <c r="H2018" s="42">
        <v>607</v>
      </c>
    </row>
    <row r="2019" spans="1:8" ht="16.5" x14ac:dyDescent="0.25">
      <c r="A2019" s="43">
        <v>2012</v>
      </c>
      <c r="B2019" s="44" t="s">
        <v>18987</v>
      </c>
      <c r="C2019" s="44" t="s">
        <v>853</v>
      </c>
      <c r="D2019" s="45" t="s">
        <v>15694</v>
      </c>
      <c r="E2019" s="44" t="s">
        <v>47</v>
      </c>
      <c r="F2019" s="46">
        <v>12</v>
      </c>
      <c r="G2019" s="46">
        <v>18</v>
      </c>
      <c r="H2019" s="46">
        <v>613</v>
      </c>
    </row>
    <row r="2020" spans="1:8" ht="16.5" x14ac:dyDescent="0.25">
      <c r="A2020" s="39">
        <v>2013</v>
      </c>
      <c r="B2020" s="40" t="s">
        <v>18988</v>
      </c>
      <c r="C2020" s="40" t="s">
        <v>18989</v>
      </c>
      <c r="D2020" s="41" t="s">
        <v>15704</v>
      </c>
      <c r="E2020" s="40" t="s">
        <v>49</v>
      </c>
      <c r="F2020" s="42">
        <v>12</v>
      </c>
      <c r="G2020" s="42">
        <v>18</v>
      </c>
      <c r="H2020" s="42">
        <v>622</v>
      </c>
    </row>
    <row r="2021" spans="1:8" ht="16.5" x14ac:dyDescent="0.25">
      <c r="A2021" s="43">
        <v>2014</v>
      </c>
      <c r="B2021" s="44" t="s">
        <v>18990</v>
      </c>
      <c r="C2021" s="44" t="s">
        <v>18991</v>
      </c>
      <c r="D2021" s="45" t="s">
        <v>15728</v>
      </c>
      <c r="E2021" s="44" t="s">
        <v>50</v>
      </c>
      <c r="F2021" s="46">
        <v>12</v>
      </c>
      <c r="G2021" s="46">
        <v>18</v>
      </c>
      <c r="H2021" s="46">
        <v>633</v>
      </c>
    </row>
    <row r="2022" spans="1:8" ht="16.5" x14ac:dyDescent="0.25">
      <c r="A2022" s="39">
        <v>2015</v>
      </c>
      <c r="B2022" s="40" t="s">
        <v>18992</v>
      </c>
      <c r="C2022" s="40" t="s">
        <v>18993</v>
      </c>
      <c r="D2022" s="41" t="s">
        <v>17307</v>
      </c>
      <c r="E2022" s="40" t="s">
        <v>58</v>
      </c>
      <c r="F2022" s="42">
        <v>12</v>
      </c>
      <c r="G2022" s="42">
        <v>18</v>
      </c>
      <c r="H2022" s="42">
        <v>640</v>
      </c>
    </row>
    <row r="2023" spans="1:8" ht="16.5" x14ac:dyDescent="0.25">
      <c r="A2023" s="43">
        <v>2016</v>
      </c>
      <c r="B2023" s="44" t="s">
        <v>18994</v>
      </c>
      <c r="C2023" s="44" t="s">
        <v>18995</v>
      </c>
      <c r="D2023" s="45" t="s">
        <v>16158</v>
      </c>
      <c r="E2023" s="44" t="s">
        <v>51</v>
      </c>
      <c r="F2023" s="46">
        <v>12</v>
      </c>
      <c r="G2023" s="46">
        <v>8</v>
      </c>
      <c r="H2023" s="46">
        <v>646</v>
      </c>
    </row>
    <row r="2024" spans="1:8" ht="16.5" x14ac:dyDescent="0.25">
      <c r="A2024" s="39">
        <v>2017</v>
      </c>
      <c r="B2024" s="40" t="s">
        <v>18996</v>
      </c>
      <c r="C2024" s="40" t="s">
        <v>18997</v>
      </c>
      <c r="D2024" s="41" t="s">
        <v>15689</v>
      </c>
      <c r="E2024" s="40" t="s">
        <v>60</v>
      </c>
      <c r="F2024" s="42">
        <v>12</v>
      </c>
      <c r="G2024" s="42">
        <v>18</v>
      </c>
      <c r="H2024" s="42">
        <v>661</v>
      </c>
    </row>
    <row r="2025" spans="1:8" ht="16.5" x14ac:dyDescent="0.25">
      <c r="A2025" s="43">
        <v>2018</v>
      </c>
      <c r="B2025" s="44" t="s">
        <v>18998</v>
      </c>
      <c r="C2025" s="44" t="s">
        <v>3825</v>
      </c>
      <c r="D2025" s="45" t="s">
        <v>15725</v>
      </c>
      <c r="E2025" s="44" t="s">
        <v>60</v>
      </c>
      <c r="F2025" s="46">
        <v>12</v>
      </c>
      <c r="G2025" s="46">
        <v>18</v>
      </c>
      <c r="H2025" s="46">
        <v>681</v>
      </c>
    </row>
    <row r="2026" spans="1:8" ht="16.5" x14ac:dyDescent="0.25">
      <c r="A2026" s="39">
        <v>2019</v>
      </c>
      <c r="B2026" s="40" t="s">
        <v>18999</v>
      </c>
      <c r="C2026" s="40" t="s">
        <v>2556</v>
      </c>
      <c r="D2026" s="41" t="s">
        <v>15728</v>
      </c>
      <c r="E2026" s="40" t="s">
        <v>50</v>
      </c>
      <c r="F2026" s="42">
        <v>12</v>
      </c>
      <c r="G2026" s="42">
        <v>18</v>
      </c>
      <c r="H2026" s="42">
        <v>683</v>
      </c>
    </row>
    <row r="2027" spans="1:8" ht="16.5" x14ac:dyDescent="0.25">
      <c r="A2027" s="43">
        <v>2020</v>
      </c>
      <c r="B2027" s="44" t="s">
        <v>19000</v>
      </c>
      <c r="C2027" s="44" t="s">
        <v>19001</v>
      </c>
      <c r="D2027" s="45" t="s">
        <v>15694</v>
      </c>
      <c r="E2027" s="44" t="s">
        <v>47</v>
      </c>
      <c r="F2027" s="46">
        <v>12</v>
      </c>
      <c r="G2027" s="46">
        <v>18</v>
      </c>
      <c r="H2027" s="46">
        <v>684</v>
      </c>
    </row>
    <row r="2028" spans="1:8" ht="16.5" x14ac:dyDescent="0.25">
      <c r="A2028" s="39">
        <v>2021</v>
      </c>
      <c r="B2028" s="40" t="s">
        <v>19002</v>
      </c>
      <c r="C2028" s="40" t="s">
        <v>352</v>
      </c>
      <c r="D2028" s="41" t="s">
        <v>15750</v>
      </c>
      <c r="E2028" s="40" t="s">
        <v>47</v>
      </c>
      <c r="F2028" s="42">
        <v>12</v>
      </c>
      <c r="G2028" s="42">
        <v>18</v>
      </c>
      <c r="H2028" s="42">
        <v>692</v>
      </c>
    </row>
    <row r="2029" spans="1:8" ht="16.5" x14ac:dyDescent="0.25">
      <c r="A2029" s="43">
        <v>2022</v>
      </c>
      <c r="B2029" s="44" t="s">
        <v>19003</v>
      </c>
      <c r="C2029" s="44" t="s">
        <v>19004</v>
      </c>
      <c r="D2029" s="45" t="s">
        <v>15829</v>
      </c>
      <c r="E2029" s="44" t="s">
        <v>57</v>
      </c>
      <c r="F2029" s="46">
        <v>12</v>
      </c>
      <c r="G2029" s="46">
        <v>18</v>
      </c>
      <c r="H2029" s="46">
        <v>693</v>
      </c>
    </row>
    <row r="2030" spans="1:8" ht="16.5" x14ac:dyDescent="0.25">
      <c r="A2030" s="39">
        <v>2023</v>
      </c>
      <c r="B2030" s="40" t="s">
        <v>19005</v>
      </c>
      <c r="C2030" s="40" t="s">
        <v>1954</v>
      </c>
      <c r="D2030" s="41" t="s">
        <v>15725</v>
      </c>
      <c r="E2030" s="40" t="s">
        <v>54</v>
      </c>
      <c r="F2030" s="42">
        <v>12</v>
      </c>
      <c r="G2030" s="42">
        <v>18</v>
      </c>
      <c r="H2030" s="42">
        <v>696</v>
      </c>
    </row>
    <row r="2031" spans="1:8" ht="16.5" x14ac:dyDescent="0.25">
      <c r="A2031" s="43">
        <v>2024</v>
      </c>
      <c r="B2031" s="44" t="s">
        <v>19006</v>
      </c>
      <c r="C2031" s="44" t="s">
        <v>19007</v>
      </c>
      <c r="D2031" s="45" t="s">
        <v>15750</v>
      </c>
      <c r="E2031" s="44" t="s">
        <v>47</v>
      </c>
      <c r="F2031" s="46">
        <v>12</v>
      </c>
      <c r="G2031" s="46">
        <v>18</v>
      </c>
      <c r="H2031" s="46">
        <v>700</v>
      </c>
    </row>
    <row r="2032" spans="1:8" ht="16.5" x14ac:dyDescent="0.25">
      <c r="A2032" s="39">
        <v>2025</v>
      </c>
      <c r="B2032" s="40" t="s">
        <v>19008</v>
      </c>
      <c r="C2032" s="40" t="s">
        <v>19009</v>
      </c>
      <c r="D2032" s="41" t="s">
        <v>15708</v>
      </c>
      <c r="E2032" s="40" t="s">
        <v>47</v>
      </c>
      <c r="F2032" s="42">
        <v>12</v>
      </c>
      <c r="G2032" s="42">
        <v>18</v>
      </c>
      <c r="H2032" s="42">
        <v>711</v>
      </c>
    </row>
    <row r="2033" spans="1:8" ht="16.5" x14ac:dyDescent="0.25">
      <c r="A2033" s="43">
        <v>2026</v>
      </c>
      <c r="B2033" s="44" t="s">
        <v>19010</v>
      </c>
      <c r="C2033" s="44" t="s">
        <v>11212</v>
      </c>
      <c r="D2033" s="45" t="s">
        <v>15694</v>
      </c>
      <c r="E2033" s="44" t="s">
        <v>47</v>
      </c>
      <c r="F2033" s="46">
        <v>12</v>
      </c>
      <c r="G2033" s="46">
        <v>18</v>
      </c>
      <c r="H2033" s="46">
        <v>726</v>
      </c>
    </row>
    <row r="2034" spans="1:8" ht="16.5" x14ac:dyDescent="0.25">
      <c r="A2034" s="39">
        <v>2027</v>
      </c>
      <c r="B2034" s="40" t="s">
        <v>19011</v>
      </c>
      <c r="C2034" s="40" t="s">
        <v>3945</v>
      </c>
      <c r="D2034" s="41" t="s">
        <v>15699</v>
      </c>
      <c r="E2034" s="40" t="s">
        <v>60</v>
      </c>
      <c r="F2034" s="42">
        <v>12</v>
      </c>
      <c r="G2034" s="42">
        <v>18</v>
      </c>
      <c r="H2034" s="42">
        <v>728</v>
      </c>
    </row>
    <row r="2035" spans="1:8" ht="16.5" x14ac:dyDescent="0.25">
      <c r="A2035" s="43">
        <v>2028</v>
      </c>
      <c r="B2035" s="44" t="s">
        <v>19012</v>
      </c>
      <c r="C2035" s="44" t="s">
        <v>19013</v>
      </c>
      <c r="D2035" s="45" t="s">
        <v>15694</v>
      </c>
      <c r="E2035" s="44" t="s">
        <v>49</v>
      </c>
      <c r="F2035" s="46">
        <v>12</v>
      </c>
      <c r="G2035" s="46">
        <v>6</v>
      </c>
      <c r="H2035" s="46">
        <v>753</v>
      </c>
    </row>
    <row r="2036" spans="1:8" ht="16.5" x14ac:dyDescent="0.25">
      <c r="A2036" s="39">
        <v>2029</v>
      </c>
      <c r="B2036" s="40" t="s">
        <v>19014</v>
      </c>
      <c r="C2036" s="40" t="s">
        <v>2885</v>
      </c>
      <c r="D2036" s="41" t="s">
        <v>15699</v>
      </c>
      <c r="E2036" s="40" t="s">
        <v>58</v>
      </c>
      <c r="F2036" s="42">
        <v>12</v>
      </c>
      <c r="G2036" s="42">
        <v>18</v>
      </c>
      <c r="H2036" s="42">
        <v>757</v>
      </c>
    </row>
    <row r="2037" spans="1:8" ht="16.5" x14ac:dyDescent="0.25">
      <c r="A2037" s="43">
        <v>2030</v>
      </c>
      <c r="B2037" s="44" t="s">
        <v>19015</v>
      </c>
      <c r="C2037" s="44" t="s">
        <v>19016</v>
      </c>
      <c r="D2037" s="45" t="s">
        <v>15708</v>
      </c>
      <c r="E2037" s="44" t="s">
        <v>47</v>
      </c>
      <c r="F2037" s="46">
        <v>12</v>
      </c>
      <c r="G2037" s="46">
        <v>18</v>
      </c>
      <c r="H2037" s="46">
        <v>760</v>
      </c>
    </row>
    <row r="2038" spans="1:8" ht="16.5" x14ac:dyDescent="0.25">
      <c r="A2038" s="39">
        <v>2031</v>
      </c>
      <c r="B2038" s="40" t="s">
        <v>19017</v>
      </c>
      <c r="C2038" s="40" t="s">
        <v>1480</v>
      </c>
      <c r="D2038" s="41" t="s">
        <v>15704</v>
      </c>
      <c r="E2038" s="40" t="s">
        <v>56</v>
      </c>
      <c r="F2038" s="42">
        <v>12</v>
      </c>
      <c r="G2038" s="42">
        <v>18</v>
      </c>
      <c r="H2038" s="42">
        <v>767</v>
      </c>
    </row>
    <row r="2039" spans="1:8" ht="16.5" x14ac:dyDescent="0.25">
      <c r="A2039" s="43">
        <v>2032</v>
      </c>
      <c r="B2039" s="44" t="s">
        <v>19018</v>
      </c>
      <c r="C2039" s="44" t="s">
        <v>19019</v>
      </c>
      <c r="D2039" s="45" t="s">
        <v>15687</v>
      </c>
      <c r="E2039" s="44" t="s">
        <v>61</v>
      </c>
      <c r="F2039" s="46">
        <v>12</v>
      </c>
      <c r="G2039" s="46">
        <v>18</v>
      </c>
      <c r="H2039" s="46">
        <v>774</v>
      </c>
    </row>
    <row r="2040" spans="1:8" ht="16.5" x14ac:dyDescent="0.25">
      <c r="A2040" s="39">
        <v>2033</v>
      </c>
      <c r="B2040" s="40" t="s">
        <v>19020</v>
      </c>
      <c r="C2040" s="40" t="s">
        <v>19021</v>
      </c>
      <c r="D2040" s="41" t="s">
        <v>15725</v>
      </c>
      <c r="E2040" s="40" t="s">
        <v>56</v>
      </c>
      <c r="F2040" s="42">
        <v>12</v>
      </c>
      <c r="G2040" s="42">
        <v>18</v>
      </c>
      <c r="H2040" s="42">
        <v>780</v>
      </c>
    </row>
    <row r="2041" spans="1:8" ht="16.5" x14ac:dyDescent="0.25">
      <c r="A2041" s="43">
        <v>2034</v>
      </c>
      <c r="B2041" s="44" t="s">
        <v>19022</v>
      </c>
      <c r="C2041" s="44" t="s">
        <v>19023</v>
      </c>
      <c r="D2041" s="45" t="s">
        <v>15725</v>
      </c>
      <c r="E2041" s="44" t="s">
        <v>54</v>
      </c>
      <c r="F2041" s="46">
        <v>12</v>
      </c>
      <c r="G2041" s="46">
        <v>18</v>
      </c>
      <c r="H2041" s="46">
        <v>794</v>
      </c>
    </row>
    <row r="2042" spans="1:8" ht="16.5" x14ac:dyDescent="0.25">
      <c r="A2042" s="39">
        <v>2035</v>
      </c>
      <c r="B2042" s="40" t="s">
        <v>19024</v>
      </c>
      <c r="C2042" s="40" t="s">
        <v>19025</v>
      </c>
      <c r="D2042" s="41" t="s">
        <v>15694</v>
      </c>
      <c r="E2042" s="40" t="s">
        <v>47</v>
      </c>
      <c r="F2042" s="42">
        <v>12</v>
      </c>
      <c r="G2042" s="42">
        <v>18</v>
      </c>
      <c r="H2042" s="42">
        <v>800</v>
      </c>
    </row>
    <row r="2043" spans="1:8" ht="16.5" x14ac:dyDescent="0.25">
      <c r="A2043" s="43">
        <v>2036</v>
      </c>
      <c r="B2043" s="44" t="s">
        <v>19026</v>
      </c>
      <c r="C2043" s="44" t="s">
        <v>3416</v>
      </c>
      <c r="D2043" s="45" t="s">
        <v>15699</v>
      </c>
      <c r="E2043" s="44" t="s">
        <v>47</v>
      </c>
      <c r="F2043" s="46">
        <v>12</v>
      </c>
      <c r="G2043" s="46">
        <v>18</v>
      </c>
      <c r="H2043" s="46">
        <v>802</v>
      </c>
    </row>
    <row r="2044" spans="1:8" ht="16.5" x14ac:dyDescent="0.25">
      <c r="A2044" s="39">
        <v>2037</v>
      </c>
      <c r="B2044" s="40" t="s">
        <v>19027</v>
      </c>
      <c r="C2044" s="40" t="s">
        <v>4253</v>
      </c>
      <c r="D2044" s="41" t="s">
        <v>15694</v>
      </c>
      <c r="E2044" s="40" t="s">
        <v>56</v>
      </c>
      <c r="F2044" s="42">
        <v>12</v>
      </c>
      <c r="G2044" s="42">
        <v>18</v>
      </c>
      <c r="H2044" s="42">
        <v>816</v>
      </c>
    </row>
    <row r="2045" spans="1:8" ht="16.5" x14ac:dyDescent="0.25">
      <c r="A2045" s="43">
        <v>2038</v>
      </c>
      <c r="B2045" s="44" t="s">
        <v>19028</v>
      </c>
      <c r="C2045" s="44" t="s">
        <v>19029</v>
      </c>
      <c r="D2045" s="45" t="s">
        <v>15725</v>
      </c>
      <c r="E2045" s="44" t="s">
        <v>56</v>
      </c>
      <c r="F2045" s="46">
        <v>12</v>
      </c>
      <c r="G2045" s="46">
        <v>18</v>
      </c>
      <c r="H2045" s="46">
        <v>821</v>
      </c>
    </row>
    <row r="2046" spans="1:8" ht="16.5" x14ac:dyDescent="0.25">
      <c r="A2046" s="39">
        <v>2039</v>
      </c>
      <c r="B2046" s="40" t="s">
        <v>19030</v>
      </c>
      <c r="C2046" s="40" t="s">
        <v>19031</v>
      </c>
      <c r="D2046" s="41" t="s">
        <v>15708</v>
      </c>
      <c r="E2046" s="40" t="s">
        <v>47</v>
      </c>
      <c r="F2046" s="42">
        <v>12</v>
      </c>
      <c r="G2046" s="42">
        <v>18</v>
      </c>
      <c r="H2046" s="42">
        <v>825</v>
      </c>
    </row>
    <row r="2047" spans="1:8" ht="16.5" x14ac:dyDescent="0.25">
      <c r="A2047" s="43">
        <v>2040</v>
      </c>
      <c r="B2047" s="44" t="s">
        <v>19032</v>
      </c>
      <c r="C2047" s="44" t="s">
        <v>4408</v>
      </c>
      <c r="D2047" s="45" t="s">
        <v>15728</v>
      </c>
      <c r="E2047" s="44" t="s">
        <v>60</v>
      </c>
      <c r="F2047" s="46">
        <v>12</v>
      </c>
      <c r="G2047" s="46">
        <v>18</v>
      </c>
      <c r="H2047" s="46">
        <v>825</v>
      </c>
    </row>
    <row r="2048" spans="1:8" ht="16.5" x14ac:dyDescent="0.25">
      <c r="A2048" s="39">
        <v>2041</v>
      </c>
      <c r="B2048" s="40" t="s">
        <v>19033</v>
      </c>
      <c r="C2048" s="40" t="s">
        <v>19034</v>
      </c>
      <c r="D2048" s="41" t="s">
        <v>15716</v>
      </c>
      <c r="E2048" s="40" t="s">
        <v>57</v>
      </c>
      <c r="F2048" s="42">
        <v>12</v>
      </c>
      <c r="G2048" s="42">
        <v>10</v>
      </c>
      <c r="H2048" s="42">
        <v>826</v>
      </c>
    </row>
    <row r="2049" spans="1:8" ht="16.5" x14ac:dyDescent="0.25">
      <c r="A2049" s="43">
        <v>2042</v>
      </c>
      <c r="B2049" s="44" t="s">
        <v>19035</v>
      </c>
      <c r="C2049" s="44" t="s">
        <v>4052</v>
      </c>
      <c r="D2049" s="45" t="s">
        <v>15704</v>
      </c>
      <c r="E2049" s="44" t="s">
        <v>49</v>
      </c>
      <c r="F2049" s="46">
        <v>12</v>
      </c>
      <c r="G2049" s="46">
        <v>18</v>
      </c>
      <c r="H2049" s="46">
        <v>827</v>
      </c>
    </row>
    <row r="2050" spans="1:8" ht="16.5" x14ac:dyDescent="0.25">
      <c r="A2050" s="39">
        <v>2043</v>
      </c>
      <c r="B2050" s="40" t="s">
        <v>19036</v>
      </c>
      <c r="C2050" s="40" t="s">
        <v>19037</v>
      </c>
      <c r="D2050" s="41" t="s">
        <v>15689</v>
      </c>
      <c r="E2050" s="40" t="s">
        <v>62</v>
      </c>
      <c r="F2050" s="42">
        <v>12</v>
      </c>
      <c r="G2050" s="42">
        <v>18</v>
      </c>
      <c r="H2050" s="42">
        <v>827</v>
      </c>
    </row>
    <row r="2051" spans="1:8" ht="16.5" x14ac:dyDescent="0.25">
      <c r="A2051" s="43">
        <v>2044</v>
      </c>
      <c r="B2051" s="44" t="s">
        <v>19038</v>
      </c>
      <c r="C2051" s="44" t="s">
        <v>19039</v>
      </c>
      <c r="D2051" s="45" t="s">
        <v>15694</v>
      </c>
      <c r="E2051" s="44" t="s">
        <v>55</v>
      </c>
      <c r="F2051" s="46">
        <v>12</v>
      </c>
      <c r="G2051" s="46">
        <v>18</v>
      </c>
      <c r="H2051" s="46">
        <v>834</v>
      </c>
    </row>
    <row r="2052" spans="1:8" ht="16.5" x14ac:dyDescent="0.25">
      <c r="A2052" s="39">
        <v>2045</v>
      </c>
      <c r="B2052" s="40" t="s">
        <v>19040</v>
      </c>
      <c r="C2052" s="40" t="s">
        <v>2518</v>
      </c>
      <c r="D2052" s="41" t="s">
        <v>15728</v>
      </c>
      <c r="E2052" s="40" t="s">
        <v>60</v>
      </c>
      <c r="F2052" s="42">
        <v>12</v>
      </c>
      <c r="G2052" s="42">
        <v>18</v>
      </c>
      <c r="H2052" s="42">
        <v>872</v>
      </c>
    </row>
    <row r="2053" spans="1:8" ht="16.5" x14ac:dyDescent="0.25">
      <c r="A2053" s="43">
        <v>2046</v>
      </c>
      <c r="B2053" s="44" t="s">
        <v>19041</v>
      </c>
      <c r="C2053" s="44" t="s">
        <v>19042</v>
      </c>
      <c r="D2053" s="45" t="s">
        <v>15725</v>
      </c>
      <c r="E2053" s="44" t="s">
        <v>55</v>
      </c>
      <c r="F2053" s="46">
        <v>12</v>
      </c>
      <c r="G2053" s="46">
        <v>18</v>
      </c>
      <c r="H2053" s="46">
        <v>881</v>
      </c>
    </row>
    <row r="2054" spans="1:8" ht="16.5" x14ac:dyDescent="0.25">
      <c r="A2054" s="39">
        <v>2047</v>
      </c>
      <c r="B2054" s="40" t="s">
        <v>19043</v>
      </c>
      <c r="C2054" s="40" t="s">
        <v>19044</v>
      </c>
      <c r="D2054" s="41" t="s">
        <v>15750</v>
      </c>
      <c r="E2054" s="40" t="s">
        <v>60</v>
      </c>
      <c r="F2054" s="42">
        <v>12</v>
      </c>
      <c r="G2054" s="42">
        <v>18</v>
      </c>
      <c r="H2054" s="42">
        <v>883</v>
      </c>
    </row>
    <row r="2055" spans="1:8" ht="16.5" x14ac:dyDescent="0.25">
      <c r="A2055" s="43">
        <v>2048</v>
      </c>
      <c r="B2055" s="44" t="s">
        <v>19045</v>
      </c>
      <c r="C2055" s="44" t="s">
        <v>1135</v>
      </c>
      <c r="D2055" s="45" t="s">
        <v>15699</v>
      </c>
      <c r="E2055" s="44" t="s">
        <v>60</v>
      </c>
      <c r="F2055" s="46">
        <v>12</v>
      </c>
      <c r="G2055" s="46">
        <v>18</v>
      </c>
      <c r="H2055" s="46">
        <v>901</v>
      </c>
    </row>
    <row r="2056" spans="1:8" ht="16.5" x14ac:dyDescent="0.25">
      <c r="A2056" s="39">
        <v>2049</v>
      </c>
      <c r="B2056" s="40" t="s">
        <v>19046</v>
      </c>
      <c r="C2056" s="40" t="s">
        <v>2934</v>
      </c>
      <c r="D2056" s="41" t="s">
        <v>15704</v>
      </c>
      <c r="E2056" s="40" t="s">
        <v>58</v>
      </c>
      <c r="F2056" s="42">
        <v>12</v>
      </c>
      <c r="G2056" s="42">
        <v>18</v>
      </c>
      <c r="H2056" s="42">
        <v>914</v>
      </c>
    </row>
    <row r="2057" spans="1:8" ht="16.5" x14ac:dyDescent="0.25">
      <c r="A2057" s="43">
        <v>2050</v>
      </c>
      <c r="B2057" s="44" t="s">
        <v>19047</v>
      </c>
      <c r="C2057" s="44" t="s">
        <v>19048</v>
      </c>
      <c r="D2057" s="45" t="s">
        <v>15704</v>
      </c>
      <c r="E2057" s="44" t="s">
        <v>56</v>
      </c>
      <c r="F2057" s="46">
        <v>12</v>
      </c>
      <c r="G2057" s="46">
        <v>18</v>
      </c>
      <c r="H2057" s="46">
        <v>921</v>
      </c>
    </row>
    <row r="2058" spans="1:8" ht="16.5" x14ac:dyDescent="0.25">
      <c r="A2058" s="39">
        <v>2051</v>
      </c>
      <c r="B2058" s="40" t="s">
        <v>19049</v>
      </c>
      <c r="C2058" s="40" t="s">
        <v>4857</v>
      </c>
      <c r="D2058" s="41" t="s">
        <v>15699</v>
      </c>
      <c r="E2058" s="40" t="s">
        <v>47</v>
      </c>
      <c r="F2058" s="42">
        <v>12</v>
      </c>
      <c r="G2058" s="42">
        <v>17</v>
      </c>
      <c r="H2058" s="42">
        <v>926</v>
      </c>
    </row>
    <row r="2059" spans="1:8" ht="16.5" x14ac:dyDescent="0.25">
      <c r="A2059" s="43">
        <v>2052</v>
      </c>
      <c r="B2059" s="44" t="s">
        <v>19050</v>
      </c>
      <c r="C2059" s="44" t="s">
        <v>19051</v>
      </c>
      <c r="D2059" s="45" t="s">
        <v>15687</v>
      </c>
      <c r="E2059" s="44" t="s">
        <v>52</v>
      </c>
      <c r="F2059" s="46">
        <v>12</v>
      </c>
      <c r="G2059" s="46">
        <v>18</v>
      </c>
      <c r="H2059" s="46">
        <v>929</v>
      </c>
    </row>
    <row r="2060" spans="1:8" ht="16.5" x14ac:dyDescent="0.25">
      <c r="A2060" s="39">
        <v>2053</v>
      </c>
      <c r="B2060" s="40" t="s">
        <v>19052</v>
      </c>
      <c r="C2060" s="40" t="s">
        <v>19053</v>
      </c>
      <c r="D2060" s="41" t="s">
        <v>15699</v>
      </c>
      <c r="E2060" s="40" t="s">
        <v>60</v>
      </c>
      <c r="F2060" s="42">
        <v>12</v>
      </c>
      <c r="G2060" s="42">
        <v>18</v>
      </c>
      <c r="H2060" s="42">
        <v>930</v>
      </c>
    </row>
    <row r="2061" spans="1:8" ht="16.5" x14ac:dyDescent="0.25">
      <c r="A2061" s="43">
        <v>2054</v>
      </c>
      <c r="B2061" s="44" t="s">
        <v>19054</v>
      </c>
      <c r="C2061" s="44" t="s">
        <v>19055</v>
      </c>
      <c r="D2061" s="45" t="s">
        <v>15699</v>
      </c>
      <c r="E2061" s="44" t="s">
        <v>49</v>
      </c>
      <c r="F2061" s="46">
        <v>12</v>
      </c>
      <c r="G2061" s="46">
        <v>14</v>
      </c>
      <c r="H2061" s="46">
        <v>931</v>
      </c>
    </row>
    <row r="2062" spans="1:8" ht="16.5" x14ac:dyDescent="0.25">
      <c r="A2062" s="39">
        <v>2055</v>
      </c>
      <c r="B2062" s="40" t="s">
        <v>19056</v>
      </c>
      <c r="C2062" s="40" t="s">
        <v>639</v>
      </c>
      <c r="D2062" s="41" t="s">
        <v>17594</v>
      </c>
      <c r="E2062" s="40" t="s">
        <v>51</v>
      </c>
      <c r="F2062" s="42">
        <v>12</v>
      </c>
      <c r="G2062" s="42">
        <v>18</v>
      </c>
      <c r="H2062" s="42">
        <v>965</v>
      </c>
    </row>
    <row r="2063" spans="1:8" ht="16.5" x14ac:dyDescent="0.25">
      <c r="A2063" s="43">
        <v>2056</v>
      </c>
      <c r="B2063" s="44" t="s">
        <v>19057</v>
      </c>
      <c r="C2063" s="44" t="s">
        <v>19058</v>
      </c>
      <c r="D2063" s="45" t="s">
        <v>15689</v>
      </c>
      <c r="E2063" s="44" t="s">
        <v>49</v>
      </c>
      <c r="F2063" s="46">
        <v>12</v>
      </c>
      <c r="G2063" s="46">
        <v>18</v>
      </c>
      <c r="H2063" s="46">
        <v>969</v>
      </c>
    </row>
    <row r="2064" spans="1:8" ht="16.5" x14ac:dyDescent="0.25">
      <c r="A2064" s="39">
        <v>2057</v>
      </c>
      <c r="B2064" s="40" t="s">
        <v>19059</v>
      </c>
      <c r="C2064" s="40" t="s">
        <v>8752</v>
      </c>
      <c r="D2064" s="41" t="s">
        <v>15699</v>
      </c>
      <c r="E2064" s="40" t="s">
        <v>60</v>
      </c>
      <c r="F2064" s="42">
        <v>12</v>
      </c>
      <c r="G2064" s="42">
        <v>18</v>
      </c>
      <c r="H2064" s="42">
        <v>971</v>
      </c>
    </row>
    <row r="2065" spans="1:8" ht="16.5" x14ac:dyDescent="0.25">
      <c r="A2065" s="43">
        <v>2058</v>
      </c>
      <c r="B2065" s="44" t="s">
        <v>19060</v>
      </c>
      <c r="C2065" s="44" t="s">
        <v>19061</v>
      </c>
      <c r="D2065" s="45" t="s">
        <v>15708</v>
      </c>
      <c r="E2065" s="44" t="s">
        <v>49</v>
      </c>
      <c r="F2065" s="46">
        <v>12</v>
      </c>
      <c r="G2065" s="46">
        <v>18</v>
      </c>
      <c r="H2065" s="46">
        <v>978</v>
      </c>
    </row>
    <row r="2066" spans="1:8" ht="16.5" x14ac:dyDescent="0.25">
      <c r="A2066" s="39">
        <v>2059</v>
      </c>
      <c r="B2066" s="40" t="s">
        <v>19062</v>
      </c>
      <c r="C2066" s="40" t="s">
        <v>15142</v>
      </c>
      <c r="D2066" s="41" t="s">
        <v>15708</v>
      </c>
      <c r="E2066" s="40" t="s">
        <v>54</v>
      </c>
      <c r="F2066" s="42">
        <v>12</v>
      </c>
      <c r="G2066" s="42">
        <v>18</v>
      </c>
      <c r="H2066" s="42">
        <v>997</v>
      </c>
    </row>
    <row r="2067" spans="1:8" ht="16.5" x14ac:dyDescent="0.25">
      <c r="A2067" s="43">
        <v>2060</v>
      </c>
      <c r="B2067" s="44" t="s">
        <v>19063</v>
      </c>
      <c r="C2067" s="44" t="s">
        <v>19064</v>
      </c>
      <c r="D2067" s="45" t="s">
        <v>15728</v>
      </c>
      <c r="E2067" s="44" t="s">
        <v>49</v>
      </c>
      <c r="F2067" s="46">
        <v>12</v>
      </c>
      <c r="G2067" s="46">
        <v>18</v>
      </c>
      <c r="H2067" s="46">
        <v>1048</v>
      </c>
    </row>
    <row r="2068" spans="1:8" ht="16.5" x14ac:dyDescent="0.25">
      <c r="A2068" s="39">
        <v>2061</v>
      </c>
      <c r="B2068" s="40" t="s">
        <v>19065</v>
      </c>
      <c r="C2068" s="40" t="s">
        <v>19066</v>
      </c>
      <c r="D2068" s="41" t="s">
        <v>15704</v>
      </c>
      <c r="E2068" s="40" t="s">
        <v>49</v>
      </c>
      <c r="F2068" s="42">
        <v>12</v>
      </c>
      <c r="G2068" s="42">
        <v>18</v>
      </c>
      <c r="H2068" s="42">
        <v>1051</v>
      </c>
    </row>
    <row r="2069" spans="1:8" ht="16.5" x14ac:dyDescent="0.25">
      <c r="A2069" s="43">
        <v>2062</v>
      </c>
      <c r="B2069" s="44" t="s">
        <v>19067</v>
      </c>
      <c r="C2069" s="44" t="s">
        <v>19068</v>
      </c>
      <c r="D2069" s="45" t="s">
        <v>15687</v>
      </c>
      <c r="E2069" s="44" t="s">
        <v>52</v>
      </c>
      <c r="F2069" s="46">
        <v>12</v>
      </c>
      <c r="G2069" s="46">
        <v>18</v>
      </c>
      <c r="H2069" s="46">
        <v>1085</v>
      </c>
    </row>
    <row r="2070" spans="1:8" ht="16.5" x14ac:dyDescent="0.25">
      <c r="A2070" s="39">
        <v>2063</v>
      </c>
      <c r="B2070" s="40" t="s">
        <v>19069</v>
      </c>
      <c r="C2070" s="40" t="s">
        <v>16097</v>
      </c>
      <c r="D2070" s="41" t="s">
        <v>15699</v>
      </c>
      <c r="E2070" s="40" t="s">
        <v>49</v>
      </c>
      <c r="F2070" s="42">
        <v>12</v>
      </c>
      <c r="G2070" s="42">
        <v>7</v>
      </c>
      <c r="H2070" s="42">
        <v>1097</v>
      </c>
    </row>
    <row r="2071" spans="1:8" ht="16.5" x14ac:dyDescent="0.25">
      <c r="A2071" s="43">
        <v>2064</v>
      </c>
      <c r="B2071" s="44" t="s">
        <v>19070</v>
      </c>
      <c r="C2071" s="44" t="s">
        <v>466</v>
      </c>
      <c r="D2071" s="45" t="s">
        <v>15689</v>
      </c>
      <c r="E2071" s="44" t="s">
        <v>60</v>
      </c>
      <c r="F2071" s="46">
        <v>12</v>
      </c>
      <c r="G2071" s="46">
        <v>18</v>
      </c>
      <c r="H2071" s="46">
        <v>1107</v>
      </c>
    </row>
    <row r="2072" spans="1:8" ht="16.5" x14ac:dyDescent="0.25">
      <c r="A2072" s="39">
        <v>2065</v>
      </c>
      <c r="B2072" s="40" t="s">
        <v>19071</v>
      </c>
      <c r="C2072" s="40" t="s">
        <v>19072</v>
      </c>
      <c r="D2072" s="41" t="s">
        <v>15843</v>
      </c>
      <c r="E2072" s="40" t="s">
        <v>56</v>
      </c>
      <c r="F2072" s="42">
        <v>12</v>
      </c>
      <c r="G2072" s="42">
        <v>18</v>
      </c>
      <c r="H2072" s="42">
        <v>1126</v>
      </c>
    </row>
    <row r="2073" spans="1:8" ht="16.5" x14ac:dyDescent="0.25">
      <c r="A2073" s="43">
        <v>2066</v>
      </c>
      <c r="B2073" s="44" t="s">
        <v>19073</v>
      </c>
      <c r="C2073" s="44" t="s">
        <v>9450</v>
      </c>
      <c r="D2073" s="45" t="s">
        <v>15694</v>
      </c>
      <c r="E2073" s="44" t="s">
        <v>49</v>
      </c>
      <c r="F2073" s="46">
        <v>12</v>
      </c>
      <c r="G2073" s="46">
        <v>18</v>
      </c>
      <c r="H2073" s="46">
        <v>1128</v>
      </c>
    </row>
    <row r="2074" spans="1:8" ht="16.5" x14ac:dyDescent="0.25">
      <c r="A2074" s="39">
        <v>2067</v>
      </c>
      <c r="B2074" s="40" t="s">
        <v>19074</v>
      </c>
      <c r="C2074" s="40" t="s">
        <v>19075</v>
      </c>
      <c r="D2074" s="41" t="s">
        <v>15694</v>
      </c>
      <c r="E2074" s="40" t="s">
        <v>50</v>
      </c>
      <c r="F2074" s="42">
        <v>12</v>
      </c>
      <c r="G2074" s="42">
        <v>18</v>
      </c>
      <c r="H2074" s="42">
        <v>1138</v>
      </c>
    </row>
    <row r="2075" spans="1:8" ht="16.5" x14ac:dyDescent="0.25">
      <c r="A2075" s="43">
        <v>2068</v>
      </c>
      <c r="B2075" s="44" t="s">
        <v>19076</v>
      </c>
      <c r="C2075" s="44" t="s">
        <v>5113</v>
      </c>
      <c r="D2075" s="45" t="s">
        <v>15728</v>
      </c>
      <c r="E2075" s="44" t="s">
        <v>60</v>
      </c>
      <c r="F2075" s="46">
        <v>12</v>
      </c>
      <c r="G2075" s="46">
        <v>18</v>
      </c>
      <c r="H2075" s="46">
        <v>1150</v>
      </c>
    </row>
    <row r="2076" spans="1:8" ht="16.5" x14ac:dyDescent="0.25">
      <c r="A2076" s="39">
        <v>2069</v>
      </c>
      <c r="B2076" s="40" t="s">
        <v>19077</v>
      </c>
      <c r="C2076" s="40" t="s">
        <v>1668</v>
      </c>
      <c r="D2076" s="41" t="s">
        <v>15699</v>
      </c>
      <c r="E2076" s="40" t="s">
        <v>60</v>
      </c>
      <c r="F2076" s="42">
        <v>12</v>
      </c>
      <c r="G2076" s="42">
        <v>9</v>
      </c>
      <c r="H2076" s="42">
        <v>1154</v>
      </c>
    </row>
    <row r="2077" spans="1:8" ht="16.5" x14ac:dyDescent="0.25">
      <c r="A2077" s="43">
        <v>2070</v>
      </c>
      <c r="B2077" s="44" t="s">
        <v>19078</v>
      </c>
      <c r="C2077" s="44" t="s">
        <v>19079</v>
      </c>
      <c r="D2077" s="45" t="s">
        <v>15694</v>
      </c>
      <c r="E2077" s="44" t="s">
        <v>49</v>
      </c>
      <c r="F2077" s="46">
        <v>12</v>
      </c>
      <c r="G2077" s="46">
        <v>18</v>
      </c>
      <c r="H2077" s="46">
        <v>1164</v>
      </c>
    </row>
    <row r="2078" spans="1:8" ht="16.5" x14ac:dyDescent="0.25">
      <c r="A2078" s="39">
        <v>2071</v>
      </c>
      <c r="B2078" s="40" t="s">
        <v>19080</v>
      </c>
      <c r="C2078" s="40" t="s">
        <v>19081</v>
      </c>
      <c r="D2078" s="41" t="s">
        <v>15699</v>
      </c>
      <c r="E2078" s="40" t="s">
        <v>54</v>
      </c>
      <c r="F2078" s="42">
        <v>12</v>
      </c>
      <c r="G2078" s="42">
        <v>17</v>
      </c>
      <c r="H2078" s="42">
        <v>1165</v>
      </c>
    </row>
    <row r="2079" spans="1:8" ht="16.5" x14ac:dyDescent="0.25">
      <c r="A2079" s="43">
        <v>2072</v>
      </c>
      <c r="B2079" s="44" t="s">
        <v>19082</v>
      </c>
      <c r="C2079" s="44" t="s">
        <v>19083</v>
      </c>
      <c r="D2079" s="45" t="s">
        <v>15728</v>
      </c>
      <c r="E2079" s="44" t="s">
        <v>50</v>
      </c>
      <c r="F2079" s="46">
        <v>12</v>
      </c>
      <c r="G2079" s="46">
        <v>18</v>
      </c>
      <c r="H2079" s="46">
        <v>1165</v>
      </c>
    </row>
    <row r="2080" spans="1:8" ht="16.5" x14ac:dyDescent="0.25">
      <c r="A2080" s="39">
        <v>2073</v>
      </c>
      <c r="B2080" s="40" t="s">
        <v>19084</v>
      </c>
      <c r="C2080" s="40" t="s">
        <v>1135</v>
      </c>
      <c r="D2080" s="41" t="s">
        <v>15687</v>
      </c>
      <c r="E2080" s="40" t="s">
        <v>58</v>
      </c>
      <c r="F2080" s="42">
        <v>12</v>
      </c>
      <c r="G2080" s="42">
        <v>12</v>
      </c>
      <c r="H2080" s="42">
        <v>1169</v>
      </c>
    </row>
    <row r="2081" spans="1:8" ht="16.5" x14ac:dyDescent="0.25">
      <c r="A2081" s="43">
        <v>2074</v>
      </c>
      <c r="B2081" s="44" t="s">
        <v>19085</v>
      </c>
      <c r="C2081" s="44" t="s">
        <v>19086</v>
      </c>
      <c r="D2081" s="45" t="s">
        <v>15687</v>
      </c>
      <c r="E2081" s="44" t="s">
        <v>55</v>
      </c>
      <c r="F2081" s="46">
        <v>12</v>
      </c>
      <c r="G2081" s="46">
        <v>5</v>
      </c>
      <c r="H2081" s="46">
        <v>1173</v>
      </c>
    </row>
    <row r="2082" spans="1:8" ht="16.5" x14ac:dyDescent="0.25">
      <c r="A2082" s="39">
        <v>2075</v>
      </c>
      <c r="B2082" s="40" t="s">
        <v>19087</v>
      </c>
      <c r="C2082" s="40" t="s">
        <v>19088</v>
      </c>
      <c r="D2082" s="41" t="s">
        <v>15708</v>
      </c>
      <c r="E2082" s="40" t="s">
        <v>49</v>
      </c>
      <c r="F2082" s="42">
        <v>12</v>
      </c>
      <c r="G2082" s="42">
        <v>9</v>
      </c>
      <c r="H2082" s="42">
        <v>1175</v>
      </c>
    </row>
    <row r="2083" spans="1:8" ht="16.5" x14ac:dyDescent="0.25">
      <c r="A2083" s="43">
        <v>2076</v>
      </c>
      <c r="B2083" s="44" t="s">
        <v>19089</v>
      </c>
      <c r="C2083" s="44" t="s">
        <v>16458</v>
      </c>
      <c r="D2083" s="45" t="s">
        <v>15694</v>
      </c>
      <c r="E2083" s="44" t="s">
        <v>50</v>
      </c>
      <c r="F2083" s="46">
        <v>12</v>
      </c>
      <c r="G2083" s="46">
        <v>15</v>
      </c>
      <c r="H2083" s="46">
        <v>1179</v>
      </c>
    </row>
    <row r="2084" spans="1:8" ht="16.5" x14ac:dyDescent="0.25">
      <c r="A2084" s="39">
        <v>2077</v>
      </c>
      <c r="B2084" s="40" t="s">
        <v>19090</v>
      </c>
      <c r="C2084" s="40" t="s">
        <v>7002</v>
      </c>
      <c r="D2084" s="41" t="s">
        <v>15843</v>
      </c>
      <c r="E2084" s="40" t="s">
        <v>58</v>
      </c>
      <c r="F2084" s="42">
        <v>12</v>
      </c>
      <c r="G2084" s="42">
        <v>12</v>
      </c>
      <c r="H2084" s="42">
        <v>1180</v>
      </c>
    </row>
    <row r="2085" spans="1:8" ht="16.5" x14ac:dyDescent="0.25">
      <c r="A2085" s="43">
        <v>2078</v>
      </c>
      <c r="B2085" s="44" t="s">
        <v>19091</v>
      </c>
      <c r="C2085" s="44" t="s">
        <v>19092</v>
      </c>
      <c r="D2085" s="45" t="s">
        <v>17594</v>
      </c>
      <c r="E2085" s="44" t="s">
        <v>51</v>
      </c>
      <c r="F2085" s="46">
        <v>12</v>
      </c>
      <c r="G2085" s="46">
        <v>18</v>
      </c>
      <c r="H2085" s="46">
        <v>1183</v>
      </c>
    </row>
    <row r="2086" spans="1:8" ht="16.5" x14ac:dyDescent="0.25">
      <c r="A2086" s="39">
        <v>2079</v>
      </c>
      <c r="B2086" s="40" t="s">
        <v>19093</v>
      </c>
      <c r="C2086" s="40" t="s">
        <v>19094</v>
      </c>
      <c r="D2086" s="41" t="s">
        <v>15704</v>
      </c>
      <c r="E2086" s="40" t="s">
        <v>49</v>
      </c>
      <c r="F2086" s="42">
        <v>11</v>
      </c>
      <c r="G2086" s="42">
        <v>19</v>
      </c>
      <c r="H2086" s="42">
        <v>181</v>
      </c>
    </row>
    <row r="2087" spans="1:8" ht="16.5" x14ac:dyDescent="0.25">
      <c r="A2087" s="43">
        <v>2080</v>
      </c>
      <c r="B2087" s="44" t="s">
        <v>19095</v>
      </c>
      <c r="C2087" s="44" t="s">
        <v>5127</v>
      </c>
      <c r="D2087" s="45" t="s">
        <v>15689</v>
      </c>
      <c r="E2087" s="44" t="s">
        <v>55</v>
      </c>
      <c r="F2087" s="46">
        <v>11</v>
      </c>
      <c r="G2087" s="46">
        <v>19</v>
      </c>
      <c r="H2087" s="46">
        <v>209</v>
      </c>
    </row>
    <row r="2088" spans="1:8" ht="16.5" x14ac:dyDescent="0.25">
      <c r="A2088" s="39">
        <v>2081</v>
      </c>
      <c r="B2088" s="40" t="s">
        <v>19096</v>
      </c>
      <c r="C2088" s="40" t="s">
        <v>19097</v>
      </c>
      <c r="D2088" s="41" t="s">
        <v>15689</v>
      </c>
      <c r="E2088" s="40" t="s">
        <v>54</v>
      </c>
      <c r="F2088" s="42">
        <v>11</v>
      </c>
      <c r="G2088" s="42">
        <v>19</v>
      </c>
      <c r="H2088" s="42">
        <v>225</v>
      </c>
    </row>
    <row r="2089" spans="1:8" ht="16.5" x14ac:dyDescent="0.25">
      <c r="A2089" s="43">
        <v>2082</v>
      </c>
      <c r="B2089" s="44" t="s">
        <v>19098</v>
      </c>
      <c r="C2089" s="44" t="s">
        <v>1365</v>
      </c>
      <c r="D2089" s="45" t="s">
        <v>15689</v>
      </c>
      <c r="E2089" s="44" t="s">
        <v>47</v>
      </c>
      <c r="F2089" s="46">
        <v>11</v>
      </c>
      <c r="G2089" s="46">
        <v>19</v>
      </c>
      <c r="H2089" s="46">
        <v>279</v>
      </c>
    </row>
    <row r="2090" spans="1:8" ht="16.5" x14ac:dyDescent="0.25">
      <c r="A2090" s="39">
        <v>2083</v>
      </c>
      <c r="B2090" s="40" t="s">
        <v>19099</v>
      </c>
      <c r="C2090" s="40" t="s">
        <v>19100</v>
      </c>
      <c r="D2090" s="41" t="s">
        <v>15728</v>
      </c>
      <c r="E2090" s="40" t="s">
        <v>57</v>
      </c>
      <c r="F2090" s="42">
        <v>11</v>
      </c>
      <c r="G2090" s="42">
        <v>6</v>
      </c>
      <c r="H2090" s="42">
        <v>290</v>
      </c>
    </row>
    <row r="2091" spans="1:8" ht="16.5" x14ac:dyDescent="0.25">
      <c r="A2091" s="43">
        <v>2084</v>
      </c>
      <c r="B2091" s="44" t="s">
        <v>19101</v>
      </c>
      <c r="C2091" s="44" t="s">
        <v>19102</v>
      </c>
      <c r="D2091" s="45" t="s">
        <v>15689</v>
      </c>
      <c r="E2091" s="44" t="s">
        <v>55</v>
      </c>
      <c r="F2091" s="46">
        <v>11</v>
      </c>
      <c r="G2091" s="46">
        <v>19</v>
      </c>
      <c r="H2091" s="46">
        <v>292</v>
      </c>
    </row>
    <row r="2092" spans="1:8" ht="16.5" x14ac:dyDescent="0.25">
      <c r="A2092" s="39">
        <v>2085</v>
      </c>
      <c r="B2092" s="40" t="s">
        <v>19103</v>
      </c>
      <c r="C2092" s="40" t="s">
        <v>19104</v>
      </c>
      <c r="D2092" s="41" t="s">
        <v>15687</v>
      </c>
      <c r="E2092" s="40" t="s">
        <v>55</v>
      </c>
      <c r="F2092" s="42">
        <v>11</v>
      </c>
      <c r="G2092" s="42">
        <v>19</v>
      </c>
      <c r="H2092" s="42">
        <v>319</v>
      </c>
    </row>
    <row r="2093" spans="1:8" ht="16.5" x14ac:dyDescent="0.25">
      <c r="A2093" s="43">
        <v>2086</v>
      </c>
      <c r="B2093" s="44" t="s">
        <v>19105</v>
      </c>
      <c r="C2093" s="44" t="s">
        <v>16844</v>
      </c>
      <c r="D2093" s="45" t="s">
        <v>15699</v>
      </c>
      <c r="E2093" s="44" t="s">
        <v>49</v>
      </c>
      <c r="F2093" s="46">
        <v>11</v>
      </c>
      <c r="G2093" s="46">
        <v>19</v>
      </c>
      <c r="H2093" s="46">
        <v>322</v>
      </c>
    </row>
    <row r="2094" spans="1:8" ht="16.5" x14ac:dyDescent="0.25">
      <c r="A2094" s="39">
        <v>2087</v>
      </c>
      <c r="B2094" s="40" t="s">
        <v>19106</v>
      </c>
      <c r="C2094" s="40" t="s">
        <v>19107</v>
      </c>
      <c r="D2094" s="41" t="s">
        <v>15689</v>
      </c>
      <c r="E2094" s="40" t="s">
        <v>55</v>
      </c>
      <c r="F2094" s="42">
        <v>11</v>
      </c>
      <c r="G2094" s="42">
        <v>19</v>
      </c>
      <c r="H2094" s="42">
        <v>323</v>
      </c>
    </row>
    <row r="2095" spans="1:8" ht="16.5" x14ac:dyDescent="0.25">
      <c r="A2095" s="43">
        <v>2088</v>
      </c>
      <c r="B2095" s="44" t="s">
        <v>19108</v>
      </c>
      <c r="C2095" s="44" t="s">
        <v>1294</v>
      </c>
      <c r="D2095" s="45" t="s">
        <v>15689</v>
      </c>
      <c r="E2095" s="44" t="s">
        <v>55</v>
      </c>
      <c r="F2095" s="46">
        <v>11</v>
      </c>
      <c r="G2095" s="46">
        <v>5</v>
      </c>
      <c r="H2095" s="46">
        <v>335</v>
      </c>
    </row>
    <row r="2096" spans="1:8" ht="16.5" x14ac:dyDescent="0.25">
      <c r="A2096" s="39">
        <v>2089</v>
      </c>
      <c r="B2096" s="40" t="s">
        <v>19109</v>
      </c>
      <c r="C2096" s="40" t="s">
        <v>19110</v>
      </c>
      <c r="D2096" s="41" t="s">
        <v>15689</v>
      </c>
      <c r="E2096" s="40" t="s">
        <v>58</v>
      </c>
      <c r="F2096" s="42">
        <v>11</v>
      </c>
      <c r="G2096" s="42">
        <v>19</v>
      </c>
      <c r="H2096" s="42">
        <v>339</v>
      </c>
    </row>
    <row r="2097" spans="1:8" ht="16.5" x14ac:dyDescent="0.25">
      <c r="A2097" s="43">
        <v>2090</v>
      </c>
      <c r="B2097" s="44" t="s">
        <v>19111</v>
      </c>
      <c r="C2097" s="44" t="s">
        <v>19112</v>
      </c>
      <c r="D2097" s="45" t="s">
        <v>15708</v>
      </c>
      <c r="E2097" s="44" t="s">
        <v>49</v>
      </c>
      <c r="F2097" s="46">
        <v>11</v>
      </c>
      <c r="G2097" s="46">
        <v>19</v>
      </c>
      <c r="H2097" s="46">
        <v>347</v>
      </c>
    </row>
    <row r="2098" spans="1:8" ht="16.5" x14ac:dyDescent="0.25">
      <c r="A2098" s="39">
        <v>2091</v>
      </c>
      <c r="B2098" s="40" t="s">
        <v>19113</v>
      </c>
      <c r="C2098" s="40" t="s">
        <v>19114</v>
      </c>
      <c r="D2098" s="41" t="s">
        <v>15694</v>
      </c>
      <c r="E2098" s="40" t="s">
        <v>58</v>
      </c>
      <c r="F2098" s="42">
        <v>11</v>
      </c>
      <c r="G2098" s="42">
        <v>19</v>
      </c>
      <c r="H2098" s="42">
        <v>351</v>
      </c>
    </row>
    <row r="2099" spans="1:8" ht="16.5" x14ac:dyDescent="0.25">
      <c r="A2099" s="43">
        <v>2092</v>
      </c>
      <c r="B2099" s="44" t="s">
        <v>19115</v>
      </c>
      <c r="C2099" s="44" t="s">
        <v>19116</v>
      </c>
      <c r="D2099" s="45" t="s">
        <v>15829</v>
      </c>
      <c r="E2099" s="44" t="s">
        <v>57</v>
      </c>
      <c r="F2099" s="46">
        <v>11</v>
      </c>
      <c r="G2099" s="46">
        <v>19</v>
      </c>
      <c r="H2099" s="46">
        <v>359</v>
      </c>
    </row>
    <row r="2100" spans="1:8" ht="16.5" x14ac:dyDescent="0.25">
      <c r="A2100" s="39">
        <v>2093</v>
      </c>
      <c r="B2100" s="40" t="s">
        <v>19117</v>
      </c>
      <c r="C2100" s="40" t="s">
        <v>19118</v>
      </c>
      <c r="D2100" s="41" t="s">
        <v>15704</v>
      </c>
      <c r="E2100" s="40" t="s">
        <v>49</v>
      </c>
      <c r="F2100" s="42">
        <v>11</v>
      </c>
      <c r="G2100" s="42">
        <v>19</v>
      </c>
      <c r="H2100" s="42">
        <v>361</v>
      </c>
    </row>
    <row r="2101" spans="1:8" ht="16.5" x14ac:dyDescent="0.25">
      <c r="A2101" s="43">
        <v>2094</v>
      </c>
      <c r="B2101" s="44" t="s">
        <v>19119</v>
      </c>
      <c r="C2101" s="44" t="s">
        <v>2220</v>
      </c>
      <c r="D2101" s="45" t="s">
        <v>15725</v>
      </c>
      <c r="E2101" s="44" t="s">
        <v>49</v>
      </c>
      <c r="F2101" s="46">
        <v>11</v>
      </c>
      <c r="G2101" s="46">
        <v>19</v>
      </c>
      <c r="H2101" s="46">
        <v>371</v>
      </c>
    </row>
    <row r="2102" spans="1:8" ht="16.5" x14ac:dyDescent="0.25">
      <c r="A2102" s="39">
        <v>2095</v>
      </c>
      <c r="B2102" s="40" t="s">
        <v>19120</v>
      </c>
      <c r="C2102" s="40" t="s">
        <v>19121</v>
      </c>
      <c r="D2102" s="41" t="s">
        <v>15687</v>
      </c>
      <c r="E2102" s="40" t="s">
        <v>55</v>
      </c>
      <c r="F2102" s="42">
        <v>11</v>
      </c>
      <c r="G2102" s="42">
        <v>19</v>
      </c>
      <c r="H2102" s="42">
        <v>383</v>
      </c>
    </row>
    <row r="2103" spans="1:8" ht="16.5" x14ac:dyDescent="0.25">
      <c r="A2103" s="43">
        <v>2096</v>
      </c>
      <c r="B2103" s="44" t="s">
        <v>19122</v>
      </c>
      <c r="C2103" s="44" t="s">
        <v>5533</v>
      </c>
      <c r="D2103" s="45" t="s">
        <v>15728</v>
      </c>
      <c r="E2103" s="44" t="s">
        <v>49</v>
      </c>
      <c r="F2103" s="46">
        <v>11</v>
      </c>
      <c r="G2103" s="46">
        <v>19</v>
      </c>
      <c r="H2103" s="46">
        <v>400</v>
      </c>
    </row>
    <row r="2104" spans="1:8" ht="16.5" x14ac:dyDescent="0.25">
      <c r="A2104" s="39">
        <v>2097</v>
      </c>
      <c r="B2104" s="40" t="s">
        <v>19123</v>
      </c>
      <c r="C2104" s="40" t="s">
        <v>19124</v>
      </c>
      <c r="D2104" s="41" t="s">
        <v>15689</v>
      </c>
      <c r="E2104" s="40" t="s">
        <v>53</v>
      </c>
      <c r="F2104" s="42">
        <v>11</v>
      </c>
      <c r="G2104" s="42">
        <v>19</v>
      </c>
      <c r="H2104" s="42">
        <v>409</v>
      </c>
    </row>
    <row r="2105" spans="1:8" ht="16.5" x14ac:dyDescent="0.25">
      <c r="A2105" s="43">
        <v>2098</v>
      </c>
      <c r="B2105" s="44" t="s">
        <v>19125</v>
      </c>
      <c r="C2105" s="44" t="s">
        <v>19068</v>
      </c>
      <c r="D2105" s="45" t="s">
        <v>15689</v>
      </c>
      <c r="E2105" s="44" t="s">
        <v>54</v>
      </c>
      <c r="F2105" s="46">
        <v>11</v>
      </c>
      <c r="G2105" s="46">
        <v>19</v>
      </c>
      <c r="H2105" s="46">
        <v>438</v>
      </c>
    </row>
    <row r="2106" spans="1:8" ht="16.5" x14ac:dyDescent="0.25">
      <c r="A2106" s="39">
        <v>2099</v>
      </c>
      <c r="B2106" s="40" t="s">
        <v>19126</v>
      </c>
      <c r="C2106" s="40" t="s">
        <v>19127</v>
      </c>
      <c r="D2106" s="41" t="s">
        <v>15689</v>
      </c>
      <c r="E2106" s="40" t="s">
        <v>54</v>
      </c>
      <c r="F2106" s="42">
        <v>11</v>
      </c>
      <c r="G2106" s="42">
        <v>19</v>
      </c>
      <c r="H2106" s="42">
        <v>442</v>
      </c>
    </row>
    <row r="2107" spans="1:8" ht="16.5" x14ac:dyDescent="0.25">
      <c r="A2107" s="43">
        <v>2100</v>
      </c>
      <c r="B2107" s="44" t="s">
        <v>19128</v>
      </c>
      <c r="C2107" s="44" t="s">
        <v>19129</v>
      </c>
      <c r="D2107" s="45" t="s">
        <v>15689</v>
      </c>
      <c r="E2107" s="44" t="s">
        <v>54</v>
      </c>
      <c r="F2107" s="46">
        <v>11</v>
      </c>
      <c r="G2107" s="46">
        <v>19</v>
      </c>
      <c r="H2107" s="46">
        <v>448</v>
      </c>
    </row>
    <row r="2108" spans="1:8" ht="16.5" x14ac:dyDescent="0.25">
      <c r="A2108" s="39">
        <v>2101</v>
      </c>
      <c r="B2108" s="40" t="s">
        <v>19130</v>
      </c>
      <c r="C2108" s="40" t="s">
        <v>19131</v>
      </c>
      <c r="D2108" s="41" t="s">
        <v>15750</v>
      </c>
      <c r="E2108" s="40" t="s">
        <v>55</v>
      </c>
      <c r="F2108" s="42">
        <v>11</v>
      </c>
      <c r="G2108" s="42">
        <v>19</v>
      </c>
      <c r="H2108" s="42">
        <v>475</v>
      </c>
    </row>
    <row r="2109" spans="1:8" ht="16.5" x14ac:dyDescent="0.25">
      <c r="A2109" s="43">
        <v>2102</v>
      </c>
      <c r="B2109" s="44" t="s">
        <v>19132</v>
      </c>
      <c r="C2109" s="44" t="s">
        <v>19133</v>
      </c>
      <c r="D2109" s="45" t="s">
        <v>16885</v>
      </c>
      <c r="E2109" s="44" t="s">
        <v>55</v>
      </c>
      <c r="F2109" s="46">
        <v>11</v>
      </c>
      <c r="G2109" s="46">
        <v>19</v>
      </c>
      <c r="H2109" s="46">
        <v>476</v>
      </c>
    </row>
    <row r="2110" spans="1:8" ht="16.5" x14ac:dyDescent="0.25">
      <c r="A2110" s="39">
        <v>2103</v>
      </c>
      <c r="B2110" s="40" t="s">
        <v>19134</v>
      </c>
      <c r="C2110" s="40" t="s">
        <v>278</v>
      </c>
      <c r="D2110" s="41" t="s">
        <v>15750</v>
      </c>
      <c r="E2110" s="40" t="s">
        <v>47</v>
      </c>
      <c r="F2110" s="42">
        <v>11</v>
      </c>
      <c r="G2110" s="42">
        <v>19</v>
      </c>
      <c r="H2110" s="42">
        <v>486</v>
      </c>
    </row>
    <row r="2111" spans="1:8" ht="16.5" x14ac:dyDescent="0.25">
      <c r="A2111" s="43">
        <v>2104</v>
      </c>
      <c r="B2111" s="44" t="s">
        <v>19135</v>
      </c>
      <c r="C2111" s="44" t="s">
        <v>19136</v>
      </c>
      <c r="D2111" s="45" t="s">
        <v>15725</v>
      </c>
      <c r="E2111" s="44" t="s">
        <v>49</v>
      </c>
      <c r="F2111" s="46">
        <v>11</v>
      </c>
      <c r="G2111" s="46">
        <v>19</v>
      </c>
      <c r="H2111" s="46">
        <v>503</v>
      </c>
    </row>
    <row r="2112" spans="1:8" ht="16.5" x14ac:dyDescent="0.25">
      <c r="A2112" s="39">
        <v>2105</v>
      </c>
      <c r="B2112" s="40" t="s">
        <v>19137</v>
      </c>
      <c r="C2112" s="40" t="s">
        <v>19138</v>
      </c>
      <c r="D2112" s="41" t="s">
        <v>15704</v>
      </c>
      <c r="E2112" s="40" t="s">
        <v>56</v>
      </c>
      <c r="F2112" s="42">
        <v>11</v>
      </c>
      <c r="G2112" s="42">
        <v>19</v>
      </c>
      <c r="H2112" s="42">
        <v>537</v>
      </c>
    </row>
    <row r="2113" spans="1:8" ht="16.5" x14ac:dyDescent="0.25">
      <c r="A2113" s="43">
        <v>2106</v>
      </c>
      <c r="B2113" s="44" t="s">
        <v>19139</v>
      </c>
      <c r="C2113" s="44" t="s">
        <v>314</v>
      </c>
      <c r="D2113" s="45" t="s">
        <v>15728</v>
      </c>
      <c r="E2113" s="44" t="s">
        <v>60</v>
      </c>
      <c r="F2113" s="46">
        <v>11</v>
      </c>
      <c r="G2113" s="46">
        <v>19</v>
      </c>
      <c r="H2113" s="46">
        <v>539</v>
      </c>
    </row>
    <row r="2114" spans="1:8" ht="16.5" x14ac:dyDescent="0.25">
      <c r="A2114" s="39">
        <v>2107</v>
      </c>
      <c r="B2114" s="40" t="s">
        <v>19140</v>
      </c>
      <c r="C2114" s="40" t="s">
        <v>19141</v>
      </c>
      <c r="D2114" s="41" t="s">
        <v>15699</v>
      </c>
      <c r="E2114" s="40" t="s">
        <v>47</v>
      </c>
      <c r="F2114" s="42">
        <v>11</v>
      </c>
      <c r="G2114" s="42">
        <v>19</v>
      </c>
      <c r="H2114" s="42">
        <v>577</v>
      </c>
    </row>
    <row r="2115" spans="1:8" ht="16.5" x14ac:dyDescent="0.25">
      <c r="A2115" s="43">
        <v>2108</v>
      </c>
      <c r="B2115" s="44" t="s">
        <v>19142</v>
      </c>
      <c r="C2115" s="44" t="s">
        <v>19143</v>
      </c>
      <c r="D2115" s="45" t="s">
        <v>15750</v>
      </c>
      <c r="E2115" s="44" t="s">
        <v>55</v>
      </c>
      <c r="F2115" s="46">
        <v>11</v>
      </c>
      <c r="G2115" s="46">
        <v>19</v>
      </c>
      <c r="H2115" s="46">
        <v>595</v>
      </c>
    </row>
    <row r="2116" spans="1:8" ht="16.5" x14ac:dyDescent="0.25">
      <c r="A2116" s="39">
        <v>2109</v>
      </c>
      <c r="B2116" s="40" t="s">
        <v>19144</v>
      </c>
      <c r="C2116" s="40" t="s">
        <v>19145</v>
      </c>
      <c r="D2116" s="41" t="s">
        <v>15829</v>
      </c>
      <c r="E2116" s="40" t="s">
        <v>57</v>
      </c>
      <c r="F2116" s="42">
        <v>11</v>
      </c>
      <c r="G2116" s="42">
        <v>19</v>
      </c>
      <c r="H2116" s="42">
        <v>599</v>
      </c>
    </row>
    <row r="2117" spans="1:8" ht="16.5" x14ac:dyDescent="0.25">
      <c r="A2117" s="43">
        <v>2110</v>
      </c>
      <c r="B2117" s="44" t="s">
        <v>19146</v>
      </c>
      <c r="C2117" s="44" t="s">
        <v>726</v>
      </c>
      <c r="D2117" s="45" t="s">
        <v>15843</v>
      </c>
      <c r="E2117" s="44" t="s">
        <v>55</v>
      </c>
      <c r="F2117" s="46">
        <v>11</v>
      </c>
      <c r="G2117" s="46">
        <v>19</v>
      </c>
      <c r="H2117" s="46">
        <v>610</v>
      </c>
    </row>
    <row r="2118" spans="1:8" ht="16.5" x14ac:dyDescent="0.25">
      <c r="A2118" s="39">
        <v>2111</v>
      </c>
      <c r="B2118" s="40" t="s">
        <v>19147</v>
      </c>
      <c r="C2118" s="40" t="s">
        <v>19148</v>
      </c>
      <c r="D2118" s="41" t="s">
        <v>15728</v>
      </c>
      <c r="E2118" s="40" t="s">
        <v>55</v>
      </c>
      <c r="F2118" s="42">
        <v>11</v>
      </c>
      <c r="G2118" s="42">
        <v>5</v>
      </c>
      <c r="H2118" s="42">
        <v>623</v>
      </c>
    </row>
    <row r="2119" spans="1:8" ht="16.5" x14ac:dyDescent="0.25">
      <c r="A2119" s="43">
        <v>2112</v>
      </c>
      <c r="B2119" s="44" t="s">
        <v>19149</v>
      </c>
      <c r="C2119" s="44" t="s">
        <v>19150</v>
      </c>
      <c r="D2119" s="45" t="s">
        <v>15728</v>
      </c>
      <c r="E2119" s="44" t="s">
        <v>47</v>
      </c>
      <c r="F2119" s="46">
        <v>11</v>
      </c>
      <c r="G2119" s="46">
        <v>19</v>
      </c>
      <c r="H2119" s="46">
        <v>627</v>
      </c>
    </row>
    <row r="2120" spans="1:8" ht="16.5" x14ac:dyDescent="0.25">
      <c r="A2120" s="39">
        <v>2113</v>
      </c>
      <c r="B2120" s="40" t="s">
        <v>19151</v>
      </c>
      <c r="C2120" s="40" t="s">
        <v>19152</v>
      </c>
      <c r="D2120" s="41" t="s">
        <v>15689</v>
      </c>
      <c r="E2120" s="40" t="s">
        <v>55</v>
      </c>
      <c r="F2120" s="42">
        <v>11</v>
      </c>
      <c r="G2120" s="42">
        <v>19</v>
      </c>
      <c r="H2120" s="42">
        <v>635</v>
      </c>
    </row>
    <row r="2121" spans="1:8" ht="16.5" x14ac:dyDescent="0.25">
      <c r="A2121" s="43">
        <v>2114</v>
      </c>
      <c r="B2121" s="44" t="s">
        <v>19153</v>
      </c>
      <c r="C2121" s="44" t="s">
        <v>19154</v>
      </c>
      <c r="D2121" s="45" t="s">
        <v>15750</v>
      </c>
      <c r="E2121" s="44" t="s">
        <v>47</v>
      </c>
      <c r="F2121" s="46">
        <v>11</v>
      </c>
      <c r="G2121" s="46">
        <v>19</v>
      </c>
      <c r="H2121" s="46">
        <v>655</v>
      </c>
    </row>
    <row r="2122" spans="1:8" ht="16.5" x14ac:dyDescent="0.25">
      <c r="A2122" s="39">
        <v>2115</v>
      </c>
      <c r="B2122" s="40" t="s">
        <v>19155</v>
      </c>
      <c r="C2122" s="40" t="s">
        <v>19156</v>
      </c>
      <c r="D2122" s="41" t="s">
        <v>15725</v>
      </c>
      <c r="E2122" s="40" t="s">
        <v>54</v>
      </c>
      <c r="F2122" s="42">
        <v>11</v>
      </c>
      <c r="G2122" s="42">
        <v>19</v>
      </c>
      <c r="H2122" s="42">
        <v>655</v>
      </c>
    </row>
    <row r="2123" spans="1:8" ht="16.5" x14ac:dyDescent="0.25">
      <c r="A2123" s="43">
        <v>2116</v>
      </c>
      <c r="B2123" s="44" t="s">
        <v>19157</v>
      </c>
      <c r="C2123" s="44" t="s">
        <v>9601</v>
      </c>
      <c r="D2123" s="45" t="s">
        <v>15843</v>
      </c>
      <c r="E2123" s="44" t="s">
        <v>56</v>
      </c>
      <c r="F2123" s="46">
        <v>11</v>
      </c>
      <c r="G2123" s="46">
        <v>19</v>
      </c>
      <c r="H2123" s="46">
        <v>666</v>
      </c>
    </row>
    <row r="2124" spans="1:8" ht="16.5" x14ac:dyDescent="0.25">
      <c r="A2124" s="39">
        <v>2117</v>
      </c>
      <c r="B2124" s="40" t="s">
        <v>19158</v>
      </c>
      <c r="C2124" s="40" t="s">
        <v>19159</v>
      </c>
      <c r="D2124" s="41" t="s">
        <v>15694</v>
      </c>
      <c r="E2124" s="40" t="s">
        <v>47</v>
      </c>
      <c r="F2124" s="42">
        <v>11</v>
      </c>
      <c r="G2124" s="42">
        <v>19</v>
      </c>
      <c r="H2124" s="42">
        <v>690</v>
      </c>
    </row>
    <row r="2125" spans="1:8" ht="16.5" x14ac:dyDescent="0.25">
      <c r="A2125" s="43">
        <v>2118</v>
      </c>
      <c r="B2125" s="44" t="s">
        <v>19160</v>
      </c>
      <c r="C2125" s="44" t="s">
        <v>7546</v>
      </c>
      <c r="D2125" s="45" t="s">
        <v>15687</v>
      </c>
      <c r="E2125" s="44" t="s">
        <v>64</v>
      </c>
      <c r="F2125" s="46">
        <v>11</v>
      </c>
      <c r="G2125" s="46">
        <v>19</v>
      </c>
      <c r="H2125" s="46">
        <v>691</v>
      </c>
    </row>
    <row r="2126" spans="1:8" ht="16.5" x14ac:dyDescent="0.25">
      <c r="A2126" s="39">
        <v>2119</v>
      </c>
      <c r="B2126" s="40" t="s">
        <v>19161</v>
      </c>
      <c r="C2126" s="40" t="s">
        <v>5587</v>
      </c>
      <c r="D2126" s="41" t="s">
        <v>15750</v>
      </c>
      <c r="E2126" s="40" t="s">
        <v>60</v>
      </c>
      <c r="F2126" s="42">
        <v>11</v>
      </c>
      <c r="G2126" s="42">
        <v>19</v>
      </c>
      <c r="H2126" s="42">
        <v>704</v>
      </c>
    </row>
    <row r="2127" spans="1:8" ht="16.5" x14ac:dyDescent="0.25">
      <c r="A2127" s="43">
        <v>2120</v>
      </c>
      <c r="B2127" s="44" t="s">
        <v>19162</v>
      </c>
      <c r="C2127" s="44" t="s">
        <v>19163</v>
      </c>
      <c r="D2127" s="45" t="s">
        <v>15704</v>
      </c>
      <c r="E2127" s="44" t="s">
        <v>49</v>
      </c>
      <c r="F2127" s="46">
        <v>11</v>
      </c>
      <c r="G2127" s="46">
        <v>19</v>
      </c>
      <c r="H2127" s="46">
        <v>711</v>
      </c>
    </row>
    <row r="2128" spans="1:8" ht="16.5" x14ac:dyDescent="0.25">
      <c r="A2128" s="39">
        <v>2121</v>
      </c>
      <c r="B2128" s="40" t="s">
        <v>19164</v>
      </c>
      <c r="C2128" s="40" t="s">
        <v>19165</v>
      </c>
      <c r="D2128" s="41" t="s">
        <v>15725</v>
      </c>
      <c r="E2128" s="40" t="s">
        <v>47</v>
      </c>
      <c r="F2128" s="42">
        <v>11</v>
      </c>
      <c r="G2128" s="42">
        <v>19</v>
      </c>
      <c r="H2128" s="42">
        <v>713</v>
      </c>
    </row>
    <row r="2129" spans="1:8" ht="16.5" x14ac:dyDescent="0.25">
      <c r="A2129" s="43">
        <v>2122</v>
      </c>
      <c r="B2129" s="44" t="s">
        <v>19166</v>
      </c>
      <c r="C2129" s="44" t="s">
        <v>12676</v>
      </c>
      <c r="D2129" s="45" t="s">
        <v>15708</v>
      </c>
      <c r="E2129" s="44" t="s">
        <v>58</v>
      </c>
      <c r="F2129" s="46">
        <v>11</v>
      </c>
      <c r="G2129" s="46">
        <v>19</v>
      </c>
      <c r="H2129" s="46">
        <v>718</v>
      </c>
    </row>
    <row r="2130" spans="1:8" ht="16.5" x14ac:dyDescent="0.25">
      <c r="A2130" s="39">
        <v>2123</v>
      </c>
      <c r="B2130" s="40" t="s">
        <v>19167</v>
      </c>
      <c r="C2130" s="40" t="s">
        <v>19168</v>
      </c>
      <c r="D2130" s="41" t="s">
        <v>15694</v>
      </c>
      <c r="E2130" s="40" t="s">
        <v>47</v>
      </c>
      <c r="F2130" s="42">
        <v>11</v>
      </c>
      <c r="G2130" s="42">
        <v>19</v>
      </c>
      <c r="H2130" s="42">
        <v>723</v>
      </c>
    </row>
    <row r="2131" spans="1:8" ht="16.5" x14ac:dyDescent="0.25">
      <c r="A2131" s="43">
        <v>2124</v>
      </c>
      <c r="B2131" s="44" t="s">
        <v>19169</v>
      </c>
      <c r="C2131" s="44" t="s">
        <v>15330</v>
      </c>
      <c r="D2131" s="45" t="s">
        <v>16158</v>
      </c>
      <c r="E2131" s="44" t="s">
        <v>51</v>
      </c>
      <c r="F2131" s="46">
        <v>11</v>
      </c>
      <c r="G2131" s="46">
        <v>15</v>
      </c>
      <c r="H2131" s="46">
        <v>770</v>
      </c>
    </row>
    <row r="2132" spans="1:8" ht="16.5" x14ac:dyDescent="0.25">
      <c r="A2132" s="39">
        <v>2125</v>
      </c>
      <c r="B2132" s="40" t="s">
        <v>19170</v>
      </c>
      <c r="C2132" s="40" t="s">
        <v>19171</v>
      </c>
      <c r="D2132" s="41" t="s">
        <v>15725</v>
      </c>
      <c r="E2132" s="40" t="s">
        <v>54</v>
      </c>
      <c r="F2132" s="42">
        <v>11</v>
      </c>
      <c r="G2132" s="42">
        <v>4</v>
      </c>
      <c r="H2132" s="42">
        <v>779</v>
      </c>
    </row>
    <row r="2133" spans="1:8" ht="16.5" x14ac:dyDescent="0.25">
      <c r="A2133" s="43">
        <v>2126</v>
      </c>
      <c r="B2133" s="44" t="s">
        <v>19172</v>
      </c>
      <c r="C2133" s="44" t="s">
        <v>19173</v>
      </c>
      <c r="D2133" s="45" t="s">
        <v>15708</v>
      </c>
      <c r="E2133" s="44" t="s">
        <v>49</v>
      </c>
      <c r="F2133" s="46">
        <v>11</v>
      </c>
      <c r="G2133" s="46">
        <v>19</v>
      </c>
      <c r="H2133" s="46">
        <v>780</v>
      </c>
    </row>
    <row r="2134" spans="1:8" ht="16.5" x14ac:dyDescent="0.25">
      <c r="A2134" s="39">
        <v>2127</v>
      </c>
      <c r="B2134" s="40" t="s">
        <v>19174</v>
      </c>
      <c r="C2134" s="40" t="s">
        <v>1317</v>
      </c>
      <c r="D2134" s="41" t="s">
        <v>17307</v>
      </c>
      <c r="E2134" s="40" t="s">
        <v>55</v>
      </c>
      <c r="F2134" s="42">
        <v>11</v>
      </c>
      <c r="G2134" s="42">
        <v>19</v>
      </c>
      <c r="H2134" s="42">
        <v>793</v>
      </c>
    </row>
    <row r="2135" spans="1:8" ht="16.5" x14ac:dyDescent="0.25">
      <c r="A2135" s="43">
        <v>2128</v>
      </c>
      <c r="B2135" s="44" t="s">
        <v>19175</v>
      </c>
      <c r="C2135" s="44" t="s">
        <v>3416</v>
      </c>
      <c r="D2135" s="45" t="s">
        <v>16885</v>
      </c>
      <c r="E2135" s="44" t="s">
        <v>55</v>
      </c>
      <c r="F2135" s="46">
        <v>11</v>
      </c>
      <c r="G2135" s="46">
        <v>19</v>
      </c>
      <c r="H2135" s="46">
        <v>793</v>
      </c>
    </row>
    <row r="2136" spans="1:8" ht="16.5" x14ac:dyDescent="0.25">
      <c r="A2136" s="39">
        <v>2129</v>
      </c>
      <c r="B2136" s="40" t="s">
        <v>19176</v>
      </c>
      <c r="C2136" s="40" t="s">
        <v>19177</v>
      </c>
      <c r="D2136" s="41" t="s">
        <v>15725</v>
      </c>
      <c r="E2136" s="40" t="s">
        <v>49</v>
      </c>
      <c r="F2136" s="42">
        <v>11</v>
      </c>
      <c r="G2136" s="42">
        <v>19</v>
      </c>
      <c r="H2136" s="42">
        <v>816</v>
      </c>
    </row>
    <row r="2137" spans="1:8" ht="16.5" x14ac:dyDescent="0.25">
      <c r="A2137" s="43">
        <v>2130</v>
      </c>
      <c r="B2137" s="44" t="s">
        <v>19178</v>
      </c>
      <c r="C2137" s="44" t="s">
        <v>19179</v>
      </c>
      <c r="D2137" s="45" t="s">
        <v>15750</v>
      </c>
      <c r="E2137" s="44" t="s">
        <v>49</v>
      </c>
      <c r="F2137" s="46">
        <v>11</v>
      </c>
      <c r="G2137" s="46">
        <v>19</v>
      </c>
      <c r="H2137" s="46">
        <v>825</v>
      </c>
    </row>
    <row r="2138" spans="1:8" ht="16.5" x14ac:dyDescent="0.25">
      <c r="A2138" s="39">
        <v>2131</v>
      </c>
      <c r="B2138" s="40" t="s">
        <v>19180</v>
      </c>
      <c r="C2138" s="40" t="s">
        <v>5541</v>
      </c>
      <c r="D2138" s="41" t="s">
        <v>15708</v>
      </c>
      <c r="E2138" s="40" t="s">
        <v>47</v>
      </c>
      <c r="F2138" s="42">
        <v>11</v>
      </c>
      <c r="G2138" s="42">
        <v>19</v>
      </c>
      <c r="H2138" s="42">
        <v>837</v>
      </c>
    </row>
    <row r="2139" spans="1:8" ht="16.5" x14ac:dyDescent="0.25">
      <c r="A2139" s="43">
        <v>2132</v>
      </c>
      <c r="B2139" s="44" t="s">
        <v>19181</v>
      </c>
      <c r="C2139" s="44" t="s">
        <v>381</v>
      </c>
      <c r="D2139" s="45" t="s">
        <v>15708</v>
      </c>
      <c r="E2139" s="44" t="s">
        <v>47</v>
      </c>
      <c r="F2139" s="46">
        <v>11</v>
      </c>
      <c r="G2139" s="46">
        <v>19</v>
      </c>
      <c r="H2139" s="46">
        <v>840</v>
      </c>
    </row>
    <row r="2140" spans="1:8" ht="16.5" x14ac:dyDescent="0.25">
      <c r="A2140" s="39">
        <v>2133</v>
      </c>
      <c r="B2140" s="40" t="s">
        <v>19182</v>
      </c>
      <c r="C2140" s="40" t="s">
        <v>19183</v>
      </c>
      <c r="D2140" s="41" t="s">
        <v>15687</v>
      </c>
      <c r="E2140" s="40" t="s">
        <v>53</v>
      </c>
      <c r="F2140" s="42">
        <v>11</v>
      </c>
      <c r="G2140" s="42">
        <v>19</v>
      </c>
      <c r="H2140" s="42">
        <v>843</v>
      </c>
    </row>
    <row r="2141" spans="1:8" ht="16.5" x14ac:dyDescent="0.25">
      <c r="A2141" s="43">
        <v>2134</v>
      </c>
      <c r="B2141" s="44" t="s">
        <v>19184</v>
      </c>
      <c r="C2141" s="44" t="s">
        <v>19185</v>
      </c>
      <c r="D2141" s="45" t="s">
        <v>15699</v>
      </c>
      <c r="E2141" s="44" t="s">
        <v>60</v>
      </c>
      <c r="F2141" s="46">
        <v>11</v>
      </c>
      <c r="G2141" s="46">
        <v>19</v>
      </c>
      <c r="H2141" s="46">
        <v>867</v>
      </c>
    </row>
    <row r="2142" spans="1:8" ht="16.5" x14ac:dyDescent="0.25">
      <c r="A2142" s="39">
        <v>2135</v>
      </c>
      <c r="B2142" s="40" t="s">
        <v>19186</v>
      </c>
      <c r="C2142" s="40" t="s">
        <v>3370</v>
      </c>
      <c r="D2142" s="41" t="s">
        <v>15704</v>
      </c>
      <c r="E2142" s="40" t="s">
        <v>55</v>
      </c>
      <c r="F2142" s="42">
        <v>11</v>
      </c>
      <c r="G2142" s="42">
        <v>19</v>
      </c>
      <c r="H2142" s="42">
        <v>898</v>
      </c>
    </row>
    <row r="2143" spans="1:8" ht="16.5" x14ac:dyDescent="0.25">
      <c r="A2143" s="43">
        <v>2136</v>
      </c>
      <c r="B2143" s="44" t="s">
        <v>19187</v>
      </c>
      <c r="C2143" s="44" t="s">
        <v>19188</v>
      </c>
      <c r="D2143" s="45" t="s">
        <v>15750</v>
      </c>
      <c r="E2143" s="44" t="s">
        <v>47</v>
      </c>
      <c r="F2143" s="46">
        <v>11</v>
      </c>
      <c r="G2143" s="46">
        <v>19</v>
      </c>
      <c r="H2143" s="46">
        <v>904</v>
      </c>
    </row>
    <row r="2144" spans="1:8" ht="16.5" x14ac:dyDescent="0.25">
      <c r="A2144" s="39">
        <v>2137</v>
      </c>
      <c r="B2144" s="40" t="s">
        <v>19189</v>
      </c>
      <c r="C2144" s="40" t="s">
        <v>595</v>
      </c>
      <c r="D2144" s="41" t="s">
        <v>15750</v>
      </c>
      <c r="E2144" s="40" t="s">
        <v>64</v>
      </c>
      <c r="F2144" s="42">
        <v>11</v>
      </c>
      <c r="G2144" s="42">
        <v>19</v>
      </c>
      <c r="H2144" s="42">
        <v>935</v>
      </c>
    </row>
    <row r="2145" spans="1:8" ht="16.5" x14ac:dyDescent="0.25">
      <c r="A2145" s="43">
        <v>2138</v>
      </c>
      <c r="B2145" s="44" t="s">
        <v>19190</v>
      </c>
      <c r="C2145" s="44" t="s">
        <v>19191</v>
      </c>
      <c r="D2145" s="45" t="s">
        <v>15728</v>
      </c>
      <c r="E2145" s="44" t="s">
        <v>47</v>
      </c>
      <c r="F2145" s="46">
        <v>11</v>
      </c>
      <c r="G2145" s="46">
        <v>19</v>
      </c>
      <c r="H2145" s="46">
        <v>962</v>
      </c>
    </row>
    <row r="2146" spans="1:8" ht="16.5" x14ac:dyDescent="0.25">
      <c r="A2146" s="39">
        <v>2139</v>
      </c>
      <c r="B2146" s="40" t="s">
        <v>19192</v>
      </c>
      <c r="C2146" s="40" t="s">
        <v>637</v>
      </c>
      <c r="D2146" s="41" t="s">
        <v>15728</v>
      </c>
      <c r="E2146" s="40" t="s">
        <v>55</v>
      </c>
      <c r="F2146" s="42">
        <v>11</v>
      </c>
      <c r="G2146" s="42">
        <v>19</v>
      </c>
      <c r="H2146" s="42">
        <v>977</v>
      </c>
    </row>
    <row r="2147" spans="1:8" ht="16.5" x14ac:dyDescent="0.25">
      <c r="A2147" s="43">
        <v>2140</v>
      </c>
      <c r="B2147" s="44" t="s">
        <v>19193</v>
      </c>
      <c r="C2147" s="44" t="s">
        <v>19194</v>
      </c>
      <c r="D2147" s="45" t="s">
        <v>15843</v>
      </c>
      <c r="E2147" s="44" t="s">
        <v>55</v>
      </c>
      <c r="F2147" s="46">
        <v>11</v>
      </c>
      <c r="G2147" s="46">
        <v>19</v>
      </c>
      <c r="H2147" s="46">
        <v>1005</v>
      </c>
    </row>
    <row r="2148" spans="1:8" ht="16.5" x14ac:dyDescent="0.25">
      <c r="A2148" s="39">
        <v>2141</v>
      </c>
      <c r="B2148" s="40" t="s">
        <v>19195</v>
      </c>
      <c r="C2148" s="40" t="s">
        <v>19196</v>
      </c>
      <c r="D2148" s="41" t="s">
        <v>15708</v>
      </c>
      <c r="E2148" s="40" t="s">
        <v>54</v>
      </c>
      <c r="F2148" s="42">
        <v>11</v>
      </c>
      <c r="G2148" s="42">
        <v>19</v>
      </c>
      <c r="H2148" s="42">
        <v>1005</v>
      </c>
    </row>
    <row r="2149" spans="1:8" ht="16.5" x14ac:dyDescent="0.25">
      <c r="A2149" s="43">
        <v>2142</v>
      </c>
      <c r="B2149" s="44" t="s">
        <v>19197</v>
      </c>
      <c r="C2149" s="44" t="s">
        <v>710</v>
      </c>
      <c r="D2149" s="45" t="s">
        <v>15699</v>
      </c>
      <c r="E2149" s="44" t="s">
        <v>50</v>
      </c>
      <c r="F2149" s="46">
        <v>11</v>
      </c>
      <c r="G2149" s="46">
        <v>6</v>
      </c>
      <c r="H2149" s="46">
        <v>1012</v>
      </c>
    </row>
    <row r="2150" spans="1:8" ht="16.5" x14ac:dyDescent="0.25">
      <c r="A2150" s="39">
        <v>2143</v>
      </c>
      <c r="B2150" s="40" t="s">
        <v>19198</v>
      </c>
      <c r="C2150" s="40" t="s">
        <v>19199</v>
      </c>
      <c r="D2150" s="41" t="s">
        <v>17307</v>
      </c>
      <c r="E2150" s="40" t="s">
        <v>58</v>
      </c>
      <c r="F2150" s="42">
        <v>11</v>
      </c>
      <c r="G2150" s="42">
        <v>19</v>
      </c>
      <c r="H2150" s="42">
        <v>1050</v>
      </c>
    </row>
    <row r="2151" spans="1:8" ht="16.5" x14ac:dyDescent="0.25">
      <c r="A2151" s="43">
        <v>2144</v>
      </c>
      <c r="B2151" s="44" t="s">
        <v>19200</v>
      </c>
      <c r="C2151" s="44" t="s">
        <v>19201</v>
      </c>
      <c r="D2151" s="45" t="s">
        <v>15725</v>
      </c>
      <c r="E2151" s="44" t="s">
        <v>59</v>
      </c>
      <c r="F2151" s="46">
        <v>11</v>
      </c>
      <c r="G2151" s="46">
        <v>8</v>
      </c>
      <c r="H2151" s="46">
        <v>1080</v>
      </c>
    </row>
    <row r="2152" spans="1:8" ht="16.5" x14ac:dyDescent="0.25">
      <c r="A2152" s="39">
        <v>2145</v>
      </c>
      <c r="B2152" s="40" t="s">
        <v>19202</v>
      </c>
      <c r="C2152" s="40" t="s">
        <v>5396</v>
      </c>
      <c r="D2152" s="41" t="s">
        <v>15699</v>
      </c>
      <c r="E2152" s="40" t="s">
        <v>49</v>
      </c>
      <c r="F2152" s="42">
        <v>11</v>
      </c>
      <c r="G2152" s="42">
        <v>19</v>
      </c>
      <c r="H2152" s="42">
        <v>1083</v>
      </c>
    </row>
    <row r="2153" spans="1:8" ht="16.5" x14ac:dyDescent="0.25">
      <c r="A2153" s="43">
        <v>2146</v>
      </c>
      <c r="B2153" s="44" t="s">
        <v>19203</v>
      </c>
      <c r="C2153" s="44" t="s">
        <v>1275</v>
      </c>
      <c r="D2153" s="45" t="s">
        <v>15699</v>
      </c>
      <c r="E2153" s="44" t="s">
        <v>58</v>
      </c>
      <c r="F2153" s="46">
        <v>11</v>
      </c>
      <c r="G2153" s="46">
        <v>19</v>
      </c>
      <c r="H2153" s="46">
        <v>1085</v>
      </c>
    </row>
    <row r="2154" spans="1:8" ht="16.5" x14ac:dyDescent="0.25">
      <c r="A2154" s="39">
        <v>2147</v>
      </c>
      <c r="B2154" s="40" t="s">
        <v>19204</v>
      </c>
      <c r="C2154" s="40" t="s">
        <v>19205</v>
      </c>
      <c r="D2154" s="41" t="s">
        <v>15694</v>
      </c>
      <c r="E2154" s="40" t="s">
        <v>58</v>
      </c>
      <c r="F2154" s="42">
        <v>11</v>
      </c>
      <c r="G2154" s="42">
        <v>19</v>
      </c>
      <c r="H2154" s="42">
        <v>1090</v>
      </c>
    </row>
    <row r="2155" spans="1:8" ht="16.5" x14ac:dyDescent="0.25">
      <c r="A2155" s="43">
        <v>2148</v>
      </c>
      <c r="B2155" s="44" t="s">
        <v>19206</v>
      </c>
      <c r="C2155" s="44" t="s">
        <v>19133</v>
      </c>
      <c r="D2155" s="45" t="s">
        <v>15689</v>
      </c>
      <c r="E2155" s="44" t="s">
        <v>62</v>
      </c>
      <c r="F2155" s="46">
        <v>11</v>
      </c>
      <c r="G2155" s="46">
        <v>10</v>
      </c>
      <c r="H2155" s="46">
        <v>1094</v>
      </c>
    </row>
    <row r="2156" spans="1:8" ht="16.5" x14ac:dyDescent="0.25">
      <c r="A2156" s="39">
        <v>2149</v>
      </c>
      <c r="B2156" s="40" t="s">
        <v>19207</v>
      </c>
      <c r="C2156" s="40" t="s">
        <v>19208</v>
      </c>
      <c r="D2156" s="41" t="s">
        <v>15843</v>
      </c>
      <c r="E2156" s="40" t="s">
        <v>58</v>
      </c>
      <c r="F2156" s="42">
        <v>11</v>
      </c>
      <c r="G2156" s="42">
        <v>19</v>
      </c>
      <c r="H2156" s="42">
        <v>1098</v>
      </c>
    </row>
    <row r="2157" spans="1:8" ht="16.5" x14ac:dyDescent="0.25">
      <c r="A2157" s="43">
        <v>2150</v>
      </c>
      <c r="B2157" s="44" t="s">
        <v>19209</v>
      </c>
      <c r="C2157" s="44" t="s">
        <v>19210</v>
      </c>
      <c r="D2157" s="45" t="s">
        <v>15694</v>
      </c>
      <c r="E2157" s="44" t="s">
        <v>55</v>
      </c>
      <c r="F2157" s="46">
        <v>11</v>
      </c>
      <c r="G2157" s="46">
        <v>19</v>
      </c>
      <c r="H2157" s="46">
        <v>1106</v>
      </c>
    </row>
    <row r="2158" spans="1:8" ht="16.5" x14ac:dyDescent="0.25">
      <c r="A2158" s="39">
        <v>2151</v>
      </c>
      <c r="B2158" s="40" t="s">
        <v>19211</v>
      </c>
      <c r="C2158" s="40" t="s">
        <v>19212</v>
      </c>
      <c r="D2158" s="41" t="s">
        <v>15699</v>
      </c>
      <c r="E2158" s="40" t="s">
        <v>49</v>
      </c>
      <c r="F2158" s="42">
        <v>11</v>
      </c>
      <c r="G2158" s="42">
        <v>5</v>
      </c>
      <c r="H2158" s="42">
        <v>1111</v>
      </c>
    </row>
    <row r="2159" spans="1:8" ht="16.5" x14ac:dyDescent="0.25">
      <c r="A2159" s="43">
        <v>2152</v>
      </c>
      <c r="B2159" s="44" t="s">
        <v>19213</v>
      </c>
      <c r="C2159" s="44" t="s">
        <v>19214</v>
      </c>
      <c r="D2159" s="45" t="s">
        <v>15694</v>
      </c>
      <c r="E2159" s="44" t="s">
        <v>47</v>
      </c>
      <c r="F2159" s="46">
        <v>11</v>
      </c>
      <c r="G2159" s="46">
        <v>11</v>
      </c>
      <c r="H2159" s="46">
        <v>1125</v>
      </c>
    </row>
    <row r="2160" spans="1:8" ht="16.5" x14ac:dyDescent="0.25">
      <c r="A2160" s="39">
        <v>2153</v>
      </c>
      <c r="B2160" s="40" t="s">
        <v>19215</v>
      </c>
      <c r="C2160" s="40" t="s">
        <v>9239</v>
      </c>
      <c r="D2160" s="41" t="s">
        <v>15699</v>
      </c>
      <c r="E2160" s="40" t="s">
        <v>50</v>
      </c>
      <c r="F2160" s="42">
        <v>11</v>
      </c>
      <c r="G2160" s="42">
        <v>15</v>
      </c>
      <c r="H2160" s="42">
        <v>1131</v>
      </c>
    </row>
    <row r="2161" spans="1:8" ht="16.5" x14ac:dyDescent="0.25">
      <c r="A2161" s="43">
        <v>2154</v>
      </c>
      <c r="B2161" s="44" t="s">
        <v>19216</v>
      </c>
      <c r="C2161" s="44" t="s">
        <v>19217</v>
      </c>
      <c r="D2161" s="45" t="s">
        <v>15704</v>
      </c>
      <c r="E2161" s="44" t="s">
        <v>55</v>
      </c>
      <c r="F2161" s="46">
        <v>11</v>
      </c>
      <c r="G2161" s="46">
        <v>19</v>
      </c>
      <c r="H2161" s="46">
        <v>1143</v>
      </c>
    </row>
    <row r="2162" spans="1:8" ht="16.5" x14ac:dyDescent="0.25">
      <c r="A2162" s="39">
        <v>2155</v>
      </c>
      <c r="B2162" s="40" t="s">
        <v>19218</v>
      </c>
      <c r="C2162" s="40" t="s">
        <v>4985</v>
      </c>
      <c r="D2162" s="41" t="s">
        <v>17307</v>
      </c>
      <c r="E2162" s="40" t="s">
        <v>55</v>
      </c>
      <c r="F2162" s="42">
        <v>11</v>
      </c>
      <c r="G2162" s="42">
        <v>16</v>
      </c>
      <c r="H2162" s="42">
        <v>1145</v>
      </c>
    </row>
    <row r="2163" spans="1:8" ht="16.5" x14ac:dyDescent="0.25">
      <c r="A2163" s="43">
        <v>2156</v>
      </c>
      <c r="B2163" s="44" t="s">
        <v>19219</v>
      </c>
      <c r="C2163" s="44" t="s">
        <v>19220</v>
      </c>
      <c r="D2163" s="45" t="s">
        <v>15689</v>
      </c>
      <c r="E2163" s="44" t="s">
        <v>47</v>
      </c>
      <c r="F2163" s="46">
        <v>11</v>
      </c>
      <c r="G2163" s="46">
        <v>6</v>
      </c>
      <c r="H2163" s="46">
        <v>1164</v>
      </c>
    </row>
    <row r="2164" spans="1:8" ht="16.5" x14ac:dyDescent="0.25">
      <c r="A2164" s="39">
        <v>2157</v>
      </c>
      <c r="B2164" s="40" t="s">
        <v>19221</v>
      </c>
      <c r="C2164" s="40" t="s">
        <v>1727</v>
      </c>
      <c r="D2164" s="41" t="s">
        <v>15699</v>
      </c>
      <c r="E2164" s="40" t="s">
        <v>47</v>
      </c>
      <c r="F2164" s="42">
        <v>11</v>
      </c>
      <c r="G2164" s="42">
        <v>10</v>
      </c>
      <c r="H2164" s="42">
        <v>1172</v>
      </c>
    </row>
    <row r="2165" spans="1:8" ht="16.5" x14ac:dyDescent="0.25">
      <c r="A2165" s="43">
        <v>2158</v>
      </c>
      <c r="B2165" s="44" t="s">
        <v>19222</v>
      </c>
      <c r="C2165" s="44" t="s">
        <v>19223</v>
      </c>
      <c r="D2165" s="45" t="s">
        <v>15699</v>
      </c>
      <c r="E2165" s="44" t="s">
        <v>47</v>
      </c>
      <c r="F2165" s="46">
        <v>11</v>
      </c>
      <c r="G2165" s="46">
        <v>11</v>
      </c>
      <c r="H2165" s="46">
        <v>1177</v>
      </c>
    </row>
    <row r="2166" spans="1:8" ht="16.5" x14ac:dyDescent="0.25">
      <c r="A2166" s="39">
        <v>2159</v>
      </c>
      <c r="B2166" s="40" t="s">
        <v>19224</v>
      </c>
      <c r="C2166" s="40" t="s">
        <v>19225</v>
      </c>
      <c r="D2166" s="41" t="s">
        <v>15750</v>
      </c>
      <c r="E2166" s="40" t="s">
        <v>47</v>
      </c>
      <c r="F2166" s="42">
        <v>11</v>
      </c>
      <c r="G2166" s="42">
        <v>18</v>
      </c>
      <c r="H2166" s="42">
        <v>1184</v>
      </c>
    </row>
    <row r="2167" spans="1:8" ht="16.5" x14ac:dyDescent="0.25">
      <c r="A2167" s="43">
        <v>2160</v>
      </c>
      <c r="B2167" s="44" t="s">
        <v>19226</v>
      </c>
      <c r="C2167" s="44" t="s">
        <v>1554</v>
      </c>
      <c r="D2167" s="45" t="s">
        <v>15689</v>
      </c>
      <c r="E2167" s="44" t="s">
        <v>54</v>
      </c>
      <c r="F2167" s="46">
        <v>11</v>
      </c>
      <c r="G2167" s="46">
        <v>18</v>
      </c>
      <c r="H2167" s="46">
        <v>1190</v>
      </c>
    </row>
    <row r="2168" spans="1:8" ht="16.5" x14ac:dyDescent="0.25">
      <c r="A2168" s="39">
        <v>2161</v>
      </c>
      <c r="B2168" s="40" t="s">
        <v>19227</v>
      </c>
      <c r="C2168" s="40" t="s">
        <v>4086</v>
      </c>
      <c r="D2168" s="41" t="s">
        <v>15694</v>
      </c>
      <c r="E2168" s="40" t="s">
        <v>50</v>
      </c>
      <c r="F2168" s="42">
        <v>11</v>
      </c>
      <c r="G2168" s="42">
        <v>19</v>
      </c>
      <c r="H2168" s="42">
        <v>1190</v>
      </c>
    </row>
    <row r="2169" spans="1:8" ht="16.5" x14ac:dyDescent="0.25">
      <c r="A2169" s="43">
        <v>2162</v>
      </c>
      <c r="B2169" s="44" t="s">
        <v>19228</v>
      </c>
      <c r="C2169" s="44" t="s">
        <v>7210</v>
      </c>
      <c r="D2169" s="45" t="s">
        <v>15704</v>
      </c>
      <c r="E2169" s="44" t="s">
        <v>58</v>
      </c>
      <c r="F2169" s="46">
        <v>11</v>
      </c>
      <c r="G2169" s="46">
        <v>4</v>
      </c>
      <c r="H2169" s="46">
        <v>1192</v>
      </c>
    </row>
    <row r="2170" spans="1:8" ht="16.5" x14ac:dyDescent="0.25">
      <c r="A2170" s="39">
        <v>2163</v>
      </c>
      <c r="B2170" s="40" t="s">
        <v>19229</v>
      </c>
      <c r="C2170" s="40" t="s">
        <v>19230</v>
      </c>
      <c r="D2170" s="41" t="s">
        <v>15704</v>
      </c>
      <c r="E2170" s="40" t="s">
        <v>55</v>
      </c>
      <c r="F2170" s="42">
        <v>11</v>
      </c>
      <c r="G2170" s="42">
        <v>15</v>
      </c>
      <c r="H2170" s="42">
        <v>1192</v>
      </c>
    </row>
    <row r="2171" spans="1:8" ht="16.5" x14ac:dyDescent="0.25">
      <c r="A2171" s="43">
        <v>2164</v>
      </c>
      <c r="B2171" s="44" t="s">
        <v>19231</v>
      </c>
      <c r="C2171" s="44" t="s">
        <v>4890</v>
      </c>
      <c r="D2171" s="45" t="s">
        <v>15687</v>
      </c>
      <c r="E2171" s="44" t="s">
        <v>52</v>
      </c>
      <c r="F2171" s="46">
        <v>11</v>
      </c>
      <c r="G2171" s="46">
        <v>19</v>
      </c>
      <c r="H2171" s="46">
        <v>1193</v>
      </c>
    </row>
    <row r="2172" spans="1:8" ht="16.5" x14ac:dyDescent="0.25">
      <c r="A2172" s="39">
        <v>2165</v>
      </c>
      <c r="B2172" s="40" t="s">
        <v>19232</v>
      </c>
      <c r="C2172" s="40" t="s">
        <v>19233</v>
      </c>
      <c r="D2172" s="41" t="s">
        <v>15689</v>
      </c>
      <c r="E2172" s="40" t="s">
        <v>52</v>
      </c>
      <c r="F2172" s="42">
        <v>11</v>
      </c>
      <c r="G2172" s="42">
        <v>14</v>
      </c>
      <c r="H2172" s="42">
        <v>1194</v>
      </c>
    </row>
    <row r="2173" spans="1:8" ht="16.5" x14ac:dyDescent="0.25">
      <c r="A2173" s="43">
        <v>2166</v>
      </c>
      <c r="B2173" s="44" t="s">
        <v>19234</v>
      </c>
      <c r="C2173" s="44" t="s">
        <v>19235</v>
      </c>
      <c r="D2173" s="45" t="s">
        <v>15704</v>
      </c>
      <c r="E2173" s="44" t="s">
        <v>55</v>
      </c>
      <c r="F2173" s="46">
        <v>11</v>
      </c>
      <c r="G2173" s="46">
        <v>14</v>
      </c>
      <c r="H2173" s="46">
        <v>1195</v>
      </c>
    </row>
    <row r="2174" spans="1:8" ht="16.5" x14ac:dyDescent="0.25">
      <c r="A2174" s="39">
        <v>2167</v>
      </c>
      <c r="B2174" s="40" t="s">
        <v>19236</v>
      </c>
      <c r="C2174" s="40" t="s">
        <v>9499</v>
      </c>
      <c r="D2174" s="41" t="s">
        <v>15687</v>
      </c>
      <c r="E2174" s="40" t="s">
        <v>47</v>
      </c>
      <c r="F2174" s="42">
        <v>11</v>
      </c>
      <c r="G2174" s="42">
        <v>15</v>
      </c>
      <c r="H2174" s="42">
        <v>1195</v>
      </c>
    </row>
    <row r="2175" spans="1:8" ht="16.5" x14ac:dyDescent="0.25">
      <c r="A2175" s="43">
        <v>2168</v>
      </c>
      <c r="B2175" s="44" t="s">
        <v>19237</v>
      </c>
      <c r="C2175" s="44" t="s">
        <v>19238</v>
      </c>
      <c r="D2175" s="45" t="s">
        <v>15699</v>
      </c>
      <c r="E2175" s="44" t="s">
        <v>50</v>
      </c>
      <c r="F2175" s="46">
        <v>10</v>
      </c>
      <c r="G2175" s="46">
        <v>20</v>
      </c>
      <c r="H2175" s="46">
        <v>101</v>
      </c>
    </row>
    <row r="2176" spans="1:8" ht="16.5" x14ac:dyDescent="0.25">
      <c r="A2176" s="39">
        <v>2169</v>
      </c>
      <c r="B2176" s="40" t="s">
        <v>19239</v>
      </c>
      <c r="C2176" s="40" t="s">
        <v>9759</v>
      </c>
      <c r="D2176" s="41" t="s">
        <v>15843</v>
      </c>
      <c r="E2176" s="40" t="s">
        <v>58</v>
      </c>
      <c r="F2176" s="42">
        <v>10</v>
      </c>
      <c r="G2176" s="42">
        <v>20</v>
      </c>
      <c r="H2176" s="42">
        <v>102</v>
      </c>
    </row>
    <row r="2177" spans="1:8" ht="16.5" x14ac:dyDescent="0.25">
      <c r="A2177" s="43">
        <v>2170</v>
      </c>
      <c r="B2177" s="44" t="s">
        <v>19240</v>
      </c>
      <c r="C2177" s="44" t="s">
        <v>19241</v>
      </c>
      <c r="D2177" s="45" t="s">
        <v>15725</v>
      </c>
      <c r="E2177" s="44" t="s">
        <v>49</v>
      </c>
      <c r="F2177" s="46">
        <v>10</v>
      </c>
      <c r="G2177" s="46">
        <v>9</v>
      </c>
      <c r="H2177" s="46">
        <v>148</v>
      </c>
    </row>
    <row r="2178" spans="1:8" ht="16.5" x14ac:dyDescent="0.25">
      <c r="A2178" s="39">
        <v>2171</v>
      </c>
      <c r="B2178" s="40" t="s">
        <v>19242</v>
      </c>
      <c r="C2178" s="40" t="s">
        <v>4631</v>
      </c>
      <c r="D2178" s="41" t="s">
        <v>15687</v>
      </c>
      <c r="E2178" s="40" t="s">
        <v>62</v>
      </c>
      <c r="F2178" s="42">
        <v>10</v>
      </c>
      <c r="G2178" s="42">
        <v>5</v>
      </c>
      <c r="H2178" s="42">
        <v>237</v>
      </c>
    </row>
    <row r="2179" spans="1:8" ht="16.5" x14ac:dyDescent="0.25">
      <c r="A2179" s="43">
        <v>2172</v>
      </c>
      <c r="B2179" s="44" t="s">
        <v>19243</v>
      </c>
      <c r="C2179" s="44" t="s">
        <v>19244</v>
      </c>
      <c r="D2179" s="45" t="s">
        <v>15699</v>
      </c>
      <c r="E2179" s="44" t="s">
        <v>49</v>
      </c>
      <c r="F2179" s="46">
        <v>10</v>
      </c>
      <c r="G2179" s="46">
        <v>20</v>
      </c>
      <c r="H2179" s="46">
        <v>237</v>
      </c>
    </row>
    <row r="2180" spans="1:8" ht="16.5" x14ac:dyDescent="0.25">
      <c r="A2180" s="39">
        <v>2173</v>
      </c>
      <c r="B2180" s="40" t="s">
        <v>19245</v>
      </c>
      <c r="C2180" s="40" t="s">
        <v>17786</v>
      </c>
      <c r="D2180" s="41" t="s">
        <v>15694</v>
      </c>
      <c r="E2180" s="40" t="s">
        <v>50</v>
      </c>
      <c r="F2180" s="42">
        <v>10</v>
      </c>
      <c r="G2180" s="42">
        <v>20</v>
      </c>
      <c r="H2180" s="42">
        <v>243</v>
      </c>
    </row>
    <row r="2181" spans="1:8" ht="16.5" x14ac:dyDescent="0.25">
      <c r="A2181" s="43">
        <v>2174</v>
      </c>
      <c r="B2181" s="44" t="s">
        <v>19246</v>
      </c>
      <c r="C2181" s="44" t="s">
        <v>19247</v>
      </c>
      <c r="D2181" s="45" t="s">
        <v>15687</v>
      </c>
      <c r="E2181" s="44" t="s">
        <v>64</v>
      </c>
      <c r="F2181" s="46">
        <v>10</v>
      </c>
      <c r="G2181" s="46">
        <v>20</v>
      </c>
      <c r="H2181" s="46">
        <v>261</v>
      </c>
    </row>
    <row r="2182" spans="1:8" ht="16.5" x14ac:dyDescent="0.25">
      <c r="A2182" s="39">
        <v>2175</v>
      </c>
      <c r="B2182" s="40" t="s">
        <v>19248</v>
      </c>
      <c r="C2182" s="40" t="s">
        <v>2175</v>
      </c>
      <c r="D2182" s="41" t="s">
        <v>17307</v>
      </c>
      <c r="E2182" s="40" t="s">
        <v>55</v>
      </c>
      <c r="F2182" s="42">
        <v>10</v>
      </c>
      <c r="G2182" s="42">
        <v>20</v>
      </c>
      <c r="H2182" s="42">
        <v>263</v>
      </c>
    </row>
    <row r="2183" spans="1:8" ht="16.5" x14ac:dyDescent="0.25">
      <c r="A2183" s="43">
        <v>2176</v>
      </c>
      <c r="B2183" s="44" t="s">
        <v>19249</v>
      </c>
      <c r="C2183" s="44" t="s">
        <v>19250</v>
      </c>
      <c r="D2183" s="45" t="s">
        <v>15689</v>
      </c>
      <c r="E2183" s="44" t="s">
        <v>54</v>
      </c>
      <c r="F2183" s="46">
        <v>10</v>
      </c>
      <c r="G2183" s="46">
        <v>20</v>
      </c>
      <c r="H2183" s="46">
        <v>272</v>
      </c>
    </row>
    <row r="2184" spans="1:8" ht="16.5" x14ac:dyDescent="0.25">
      <c r="A2184" s="39">
        <v>2177</v>
      </c>
      <c r="B2184" s="40" t="s">
        <v>19251</v>
      </c>
      <c r="C2184" s="40" t="s">
        <v>7753</v>
      </c>
      <c r="D2184" s="41" t="s">
        <v>15843</v>
      </c>
      <c r="E2184" s="40" t="s">
        <v>55</v>
      </c>
      <c r="F2184" s="42">
        <v>10</v>
      </c>
      <c r="G2184" s="42">
        <v>20</v>
      </c>
      <c r="H2184" s="42">
        <v>272</v>
      </c>
    </row>
    <row r="2185" spans="1:8" ht="16.5" x14ac:dyDescent="0.25">
      <c r="A2185" s="43">
        <v>2178</v>
      </c>
      <c r="B2185" s="44" t="s">
        <v>19252</v>
      </c>
      <c r="C2185" s="44" t="s">
        <v>83</v>
      </c>
      <c r="D2185" s="45" t="s">
        <v>15689</v>
      </c>
      <c r="E2185" s="44" t="s">
        <v>55</v>
      </c>
      <c r="F2185" s="46">
        <v>10</v>
      </c>
      <c r="G2185" s="46">
        <v>20</v>
      </c>
      <c r="H2185" s="46">
        <v>283</v>
      </c>
    </row>
    <row r="2186" spans="1:8" ht="16.5" x14ac:dyDescent="0.25">
      <c r="A2186" s="39">
        <v>2179</v>
      </c>
      <c r="B2186" s="40" t="s">
        <v>19253</v>
      </c>
      <c r="C2186" s="40" t="s">
        <v>19254</v>
      </c>
      <c r="D2186" s="41" t="s">
        <v>17307</v>
      </c>
      <c r="E2186" s="40" t="s">
        <v>55</v>
      </c>
      <c r="F2186" s="42">
        <v>10</v>
      </c>
      <c r="G2186" s="42">
        <v>20</v>
      </c>
      <c r="H2186" s="42">
        <v>298</v>
      </c>
    </row>
    <row r="2187" spans="1:8" ht="16.5" x14ac:dyDescent="0.25">
      <c r="A2187" s="43">
        <v>2180</v>
      </c>
      <c r="B2187" s="44" t="s">
        <v>19255</v>
      </c>
      <c r="C2187" s="44" t="s">
        <v>19256</v>
      </c>
      <c r="D2187" s="45" t="s">
        <v>15725</v>
      </c>
      <c r="E2187" s="44" t="s">
        <v>57</v>
      </c>
      <c r="F2187" s="46">
        <v>10</v>
      </c>
      <c r="G2187" s="46">
        <v>6</v>
      </c>
      <c r="H2187" s="46">
        <v>301</v>
      </c>
    </row>
    <row r="2188" spans="1:8" ht="16.5" x14ac:dyDescent="0.25">
      <c r="A2188" s="39">
        <v>2181</v>
      </c>
      <c r="B2188" s="40" t="s">
        <v>19257</v>
      </c>
      <c r="C2188" s="40" t="s">
        <v>15083</v>
      </c>
      <c r="D2188" s="41" t="s">
        <v>15728</v>
      </c>
      <c r="E2188" s="40" t="s">
        <v>55</v>
      </c>
      <c r="F2188" s="42">
        <v>10</v>
      </c>
      <c r="G2188" s="42">
        <v>20</v>
      </c>
      <c r="H2188" s="42">
        <v>303</v>
      </c>
    </row>
    <row r="2189" spans="1:8" ht="16.5" x14ac:dyDescent="0.25">
      <c r="A2189" s="43">
        <v>2182</v>
      </c>
      <c r="B2189" s="44" t="s">
        <v>19258</v>
      </c>
      <c r="C2189" s="44" t="s">
        <v>19259</v>
      </c>
      <c r="D2189" s="45" t="s">
        <v>15694</v>
      </c>
      <c r="E2189" s="44" t="s">
        <v>47</v>
      </c>
      <c r="F2189" s="46">
        <v>10</v>
      </c>
      <c r="G2189" s="46">
        <v>20</v>
      </c>
      <c r="H2189" s="46">
        <v>324</v>
      </c>
    </row>
    <row r="2190" spans="1:8" ht="16.5" x14ac:dyDescent="0.25">
      <c r="A2190" s="39">
        <v>2183</v>
      </c>
      <c r="B2190" s="40" t="s">
        <v>19260</v>
      </c>
      <c r="C2190" s="40" t="s">
        <v>19261</v>
      </c>
      <c r="D2190" s="41" t="s">
        <v>15699</v>
      </c>
      <c r="E2190" s="40" t="s">
        <v>62</v>
      </c>
      <c r="F2190" s="42">
        <v>10</v>
      </c>
      <c r="G2190" s="42">
        <v>20</v>
      </c>
      <c r="H2190" s="42">
        <v>344</v>
      </c>
    </row>
    <row r="2191" spans="1:8" ht="16.5" x14ac:dyDescent="0.25">
      <c r="A2191" s="43">
        <v>2184</v>
      </c>
      <c r="B2191" s="44" t="s">
        <v>19262</v>
      </c>
      <c r="C2191" s="44" t="s">
        <v>19263</v>
      </c>
      <c r="D2191" s="45" t="s">
        <v>15699</v>
      </c>
      <c r="E2191" s="44" t="s">
        <v>58</v>
      </c>
      <c r="F2191" s="46">
        <v>10</v>
      </c>
      <c r="G2191" s="46">
        <v>20</v>
      </c>
      <c r="H2191" s="46">
        <v>346</v>
      </c>
    </row>
    <row r="2192" spans="1:8" ht="16.5" x14ac:dyDescent="0.25">
      <c r="A2192" s="39">
        <v>2185</v>
      </c>
      <c r="B2192" s="40" t="s">
        <v>19264</v>
      </c>
      <c r="C2192" s="40" t="s">
        <v>19265</v>
      </c>
      <c r="D2192" s="41" t="s">
        <v>15843</v>
      </c>
      <c r="E2192" s="40" t="s">
        <v>55</v>
      </c>
      <c r="F2192" s="42">
        <v>10</v>
      </c>
      <c r="G2192" s="42">
        <v>20</v>
      </c>
      <c r="H2192" s="42">
        <v>370</v>
      </c>
    </row>
    <row r="2193" spans="1:8" ht="16.5" x14ac:dyDescent="0.25">
      <c r="A2193" s="43">
        <v>2186</v>
      </c>
      <c r="B2193" s="44" t="s">
        <v>19266</v>
      </c>
      <c r="C2193" s="44" t="s">
        <v>19267</v>
      </c>
      <c r="D2193" s="45" t="s">
        <v>15708</v>
      </c>
      <c r="E2193" s="44" t="s">
        <v>47</v>
      </c>
      <c r="F2193" s="46">
        <v>10</v>
      </c>
      <c r="G2193" s="46">
        <v>20</v>
      </c>
      <c r="H2193" s="46">
        <v>372</v>
      </c>
    </row>
    <row r="2194" spans="1:8" ht="16.5" x14ac:dyDescent="0.25">
      <c r="A2194" s="39">
        <v>2187</v>
      </c>
      <c r="B2194" s="40" t="s">
        <v>19268</v>
      </c>
      <c r="C2194" s="40" t="s">
        <v>861</v>
      </c>
      <c r="D2194" s="41" t="s">
        <v>15708</v>
      </c>
      <c r="E2194" s="40" t="s">
        <v>49</v>
      </c>
      <c r="F2194" s="42">
        <v>10</v>
      </c>
      <c r="G2194" s="42">
        <v>20</v>
      </c>
      <c r="H2194" s="42">
        <v>386</v>
      </c>
    </row>
    <row r="2195" spans="1:8" ht="16.5" x14ac:dyDescent="0.25">
      <c r="A2195" s="43">
        <v>2188</v>
      </c>
      <c r="B2195" s="44" t="s">
        <v>19269</v>
      </c>
      <c r="C2195" s="44" t="s">
        <v>4491</v>
      </c>
      <c r="D2195" s="45" t="s">
        <v>15728</v>
      </c>
      <c r="E2195" s="44" t="s">
        <v>55</v>
      </c>
      <c r="F2195" s="46">
        <v>10</v>
      </c>
      <c r="G2195" s="46">
        <v>20</v>
      </c>
      <c r="H2195" s="46">
        <v>389</v>
      </c>
    </row>
    <row r="2196" spans="1:8" ht="16.5" x14ac:dyDescent="0.25">
      <c r="A2196" s="39">
        <v>2189</v>
      </c>
      <c r="B2196" s="40" t="s">
        <v>19270</v>
      </c>
      <c r="C2196" s="40" t="s">
        <v>19271</v>
      </c>
      <c r="D2196" s="41" t="s">
        <v>15699</v>
      </c>
      <c r="E2196" s="40" t="s">
        <v>55</v>
      </c>
      <c r="F2196" s="42">
        <v>10</v>
      </c>
      <c r="G2196" s="42">
        <v>20</v>
      </c>
      <c r="H2196" s="42">
        <v>394</v>
      </c>
    </row>
    <row r="2197" spans="1:8" ht="16.5" x14ac:dyDescent="0.25">
      <c r="A2197" s="43">
        <v>2190</v>
      </c>
      <c r="B2197" s="44" t="s">
        <v>19272</v>
      </c>
      <c r="C2197" s="44" t="s">
        <v>19273</v>
      </c>
      <c r="D2197" s="45" t="s">
        <v>15728</v>
      </c>
      <c r="E2197" s="44" t="s">
        <v>55</v>
      </c>
      <c r="F2197" s="46">
        <v>10</v>
      </c>
      <c r="G2197" s="46">
        <v>16</v>
      </c>
      <c r="H2197" s="46">
        <v>395</v>
      </c>
    </row>
    <row r="2198" spans="1:8" ht="16.5" x14ac:dyDescent="0.25">
      <c r="A2198" s="39">
        <v>2191</v>
      </c>
      <c r="B2198" s="40" t="s">
        <v>19274</v>
      </c>
      <c r="C2198" s="40" t="s">
        <v>83</v>
      </c>
      <c r="D2198" s="41" t="s">
        <v>15699</v>
      </c>
      <c r="E2198" s="40" t="s">
        <v>58</v>
      </c>
      <c r="F2198" s="42">
        <v>10</v>
      </c>
      <c r="G2198" s="42">
        <v>20</v>
      </c>
      <c r="H2198" s="42">
        <v>398</v>
      </c>
    </row>
    <row r="2199" spans="1:8" ht="16.5" x14ac:dyDescent="0.25">
      <c r="A2199" s="43">
        <v>2192</v>
      </c>
      <c r="B2199" s="44" t="s">
        <v>19275</v>
      </c>
      <c r="C2199" s="44" t="s">
        <v>19276</v>
      </c>
      <c r="D2199" s="45" t="s">
        <v>15689</v>
      </c>
      <c r="E2199" s="44" t="s">
        <v>63</v>
      </c>
      <c r="F2199" s="46">
        <v>10</v>
      </c>
      <c r="G2199" s="46">
        <v>20</v>
      </c>
      <c r="H2199" s="46">
        <v>420</v>
      </c>
    </row>
    <row r="2200" spans="1:8" ht="16.5" x14ac:dyDescent="0.25">
      <c r="A2200" s="39">
        <v>2193</v>
      </c>
      <c r="B2200" s="40" t="s">
        <v>19277</v>
      </c>
      <c r="C2200" s="40" t="s">
        <v>6595</v>
      </c>
      <c r="D2200" s="41" t="s">
        <v>15708</v>
      </c>
      <c r="E2200" s="40" t="s">
        <v>47</v>
      </c>
      <c r="F2200" s="42">
        <v>10</v>
      </c>
      <c r="G2200" s="42">
        <v>20</v>
      </c>
      <c r="H2200" s="42">
        <v>420</v>
      </c>
    </row>
    <row r="2201" spans="1:8" ht="16.5" x14ac:dyDescent="0.25">
      <c r="A2201" s="43">
        <v>2194</v>
      </c>
      <c r="B2201" s="44" t="s">
        <v>19278</v>
      </c>
      <c r="C2201" s="44" t="s">
        <v>3860</v>
      </c>
      <c r="D2201" s="45" t="s">
        <v>15725</v>
      </c>
      <c r="E2201" s="44" t="s">
        <v>55</v>
      </c>
      <c r="F2201" s="46">
        <v>10</v>
      </c>
      <c r="G2201" s="46">
        <v>20</v>
      </c>
      <c r="H2201" s="46">
        <v>434</v>
      </c>
    </row>
    <row r="2202" spans="1:8" ht="16.5" x14ac:dyDescent="0.25">
      <c r="A2202" s="39">
        <v>2195</v>
      </c>
      <c r="B2202" s="40" t="s">
        <v>19279</v>
      </c>
      <c r="C2202" s="40" t="s">
        <v>19280</v>
      </c>
      <c r="D2202" s="41" t="s">
        <v>15689</v>
      </c>
      <c r="E2202" s="40" t="s">
        <v>55</v>
      </c>
      <c r="F2202" s="42">
        <v>10</v>
      </c>
      <c r="G2202" s="42">
        <v>20</v>
      </c>
      <c r="H2202" s="42">
        <v>452</v>
      </c>
    </row>
    <row r="2203" spans="1:8" ht="16.5" x14ac:dyDescent="0.25">
      <c r="A2203" s="43">
        <v>2196</v>
      </c>
      <c r="B2203" s="44" t="s">
        <v>19281</v>
      </c>
      <c r="C2203" s="44" t="s">
        <v>19282</v>
      </c>
      <c r="D2203" s="45" t="s">
        <v>15699</v>
      </c>
      <c r="E2203" s="44" t="s">
        <v>63</v>
      </c>
      <c r="F2203" s="46">
        <v>10</v>
      </c>
      <c r="G2203" s="46">
        <v>20</v>
      </c>
      <c r="H2203" s="46">
        <v>459</v>
      </c>
    </row>
    <row r="2204" spans="1:8" ht="16.5" x14ac:dyDescent="0.25">
      <c r="A2204" s="39">
        <v>2197</v>
      </c>
      <c r="B2204" s="40" t="s">
        <v>19283</v>
      </c>
      <c r="C2204" s="40" t="s">
        <v>19284</v>
      </c>
      <c r="D2204" s="41" t="s">
        <v>15704</v>
      </c>
      <c r="E2204" s="40" t="s">
        <v>55</v>
      </c>
      <c r="F2204" s="42">
        <v>10</v>
      </c>
      <c r="G2204" s="42">
        <v>20</v>
      </c>
      <c r="H2204" s="42">
        <v>475</v>
      </c>
    </row>
    <row r="2205" spans="1:8" ht="16.5" x14ac:dyDescent="0.25">
      <c r="A2205" s="43">
        <v>2198</v>
      </c>
      <c r="B2205" s="44" t="s">
        <v>19285</v>
      </c>
      <c r="C2205" s="44" t="s">
        <v>19286</v>
      </c>
      <c r="D2205" s="45" t="s">
        <v>15694</v>
      </c>
      <c r="E2205" s="44" t="s">
        <v>61</v>
      </c>
      <c r="F2205" s="46">
        <v>10</v>
      </c>
      <c r="G2205" s="46">
        <v>20</v>
      </c>
      <c r="H2205" s="46">
        <v>486</v>
      </c>
    </row>
    <row r="2206" spans="1:8" ht="16.5" x14ac:dyDescent="0.25">
      <c r="A2206" s="39">
        <v>2199</v>
      </c>
      <c r="B2206" s="40" t="s">
        <v>19287</v>
      </c>
      <c r="C2206" s="40" t="s">
        <v>19288</v>
      </c>
      <c r="D2206" s="41" t="s">
        <v>15699</v>
      </c>
      <c r="E2206" s="40" t="s">
        <v>61</v>
      </c>
      <c r="F2206" s="42">
        <v>10</v>
      </c>
      <c r="G2206" s="42">
        <v>20</v>
      </c>
      <c r="H2206" s="42">
        <v>491</v>
      </c>
    </row>
    <row r="2207" spans="1:8" ht="16.5" x14ac:dyDescent="0.25">
      <c r="A2207" s="43">
        <v>2200</v>
      </c>
      <c r="B2207" s="44" t="s">
        <v>19289</v>
      </c>
      <c r="C2207" s="44" t="s">
        <v>19290</v>
      </c>
      <c r="D2207" s="45" t="s">
        <v>15699</v>
      </c>
      <c r="E2207" s="44" t="s">
        <v>47</v>
      </c>
      <c r="F2207" s="46">
        <v>10</v>
      </c>
      <c r="G2207" s="46">
        <v>20</v>
      </c>
      <c r="H2207" s="46">
        <v>504</v>
      </c>
    </row>
    <row r="2208" spans="1:8" ht="16.5" x14ac:dyDescent="0.25">
      <c r="A2208" s="39">
        <v>2201</v>
      </c>
      <c r="B2208" s="40" t="s">
        <v>19291</v>
      </c>
      <c r="C2208" s="40" t="s">
        <v>2391</v>
      </c>
      <c r="D2208" s="41" t="s">
        <v>15843</v>
      </c>
      <c r="E2208" s="40" t="s">
        <v>55</v>
      </c>
      <c r="F2208" s="42">
        <v>10</v>
      </c>
      <c r="G2208" s="42">
        <v>17</v>
      </c>
      <c r="H2208" s="42">
        <v>512</v>
      </c>
    </row>
    <row r="2209" spans="1:8" ht="16.5" x14ac:dyDescent="0.25">
      <c r="A2209" s="43">
        <v>2202</v>
      </c>
      <c r="B2209" s="44" t="s">
        <v>19292</v>
      </c>
      <c r="C2209" s="44" t="s">
        <v>19293</v>
      </c>
      <c r="D2209" s="45" t="s">
        <v>15750</v>
      </c>
      <c r="E2209" s="44" t="s">
        <v>58</v>
      </c>
      <c r="F2209" s="46">
        <v>10</v>
      </c>
      <c r="G2209" s="46">
        <v>20</v>
      </c>
      <c r="H2209" s="46">
        <v>515</v>
      </c>
    </row>
    <row r="2210" spans="1:8" ht="16.5" x14ac:dyDescent="0.25">
      <c r="A2210" s="39">
        <v>2203</v>
      </c>
      <c r="B2210" s="40" t="s">
        <v>19294</v>
      </c>
      <c r="C2210" s="40" t="s">
        <v>9734</v>
      </c>
      <c r="D2210" s="41" t="s">
        <v>15843</v>
      </c>
      <c r="E2210" s="40" t="s">
        <v>55</v>
      </c>
      <c r="F2210" s="42">
        <v>10</v>
      </c>
      <c r="G2210" s="42">
        <v>20</v>
      </c>
      <c r="H2210" s="42">
        <v>525</v>
      </c>
    </row>
    <row r="2211" spans="1:8" ht="16.5" x14ac:dyDescent="0.25">
      <c r="A2211" s="43">
        <v>2204</v>
      </c>
      <c r="B2211" s="44" t="s">
        <v>19295</v>
      </c>
      <c r="C2211" s="44" t="s">
        <v>19296</v>
      </c>
      <c r="D2211" s="45" t="s">
        <v>15699</v>
      </c>
      <c r="E2211" s="44" t="s">
        <v>47</v>
      </c>
      <c r="F2211" s="46">
        <v>10</v>
      </c>
      <c r="G2211" s="46">
        <v>20</v>
      </c>
      <c r="H2211" s="46">
        <v>544</v>
      </c>
    </row>
    <row r="2212" spans="1:8" ht="16.5" x14ac:dyDescent="0.25">
      <c r="A2212" s="39">
        <v>2205</v>
      </c>
      <c r="B2212" s="40" t="s">
        <v>19297</v>
      </c>
      <c r="C2212" s="40" t="s">
        <v>19254</v>
      </c>
      <c r="D2212" s="41" t="s">
        <v>15689</v>
      </c>
      <c r="E2212" s="40" t="s">
        <v>50</v>
      </c>
      <c r="F2212" s="42">
        <v>10</v>
      </c>
      <c r="G2212" s="42">
        <v>20</v>
      </c>
      <c r="H2212" s="42">
        <v>574</v>
      </c>
    </row>
    <row r="2213" spans="1:8" ht="16.5" x14ac:dyDescent="0.25">
      <c r="A2213" s="43">
        <v>2206</v>
      </c>
      <c r="B2213" s="44" t="s">
        <v>19298</v>
      </c>
      <c r="C2213" s="44" t="s">
        <v>19299</v>
      </c>
      <c r="D2213" s="45" t="s">
        <v>15689</v>
      </c>
      <c r="E2213" s="44" t="s">
        <v>55</v>
      </c>
      <c r="F2213" s="46">
        <v>10</v>
      </c>
      <c r="G2213" s="46">
        <v>20</v>
      </c>
      <c r="H2213" s="46">
        <v>574</v>
      </c>
    </row>
    <row r="2214" spans="1:8" ht="16.5" x14ac:dyDescent="0.25">
      <c r="A2214" s="39">
        <v>2207</v>
      </c>
      <c r="B2214" s="40" t="s">
        <v>19300</v>
      </c>
      <c r="C2214" s="40" t="s">
        <v>19301</v>
      </c>
      <c r="D2214" s="41" t="s">
        <v>15843</v>
      </c>
      <c r="E2214" s="40" t="s">
        <v>55</v>
      </c>
      <c r="F2214" s="42">
        <v>10</v>
      </c>
      <c r="G2214" s="42">
        <v>20</v>
      </c>
      <c r="H2214" s="42">
        <v>579</v>
      </c>
    </row>
    <row r="2215" spans="1:8" ht="16.5" x14ac:dyDescent="0.25">
      <c r="A2215" s="43">
        <v>2208</v>
      </c>
      <c r="B2215" s="44" t="s">
        <v>19302</v>
      </c>
      <c r="C2215" s="44" t="s">
        <v>19303</v>
      </c>
      <c r="D2215" s="45" t="s">
        <v>15699</v>
      </c>
      <c r="E2215" s="44" t="s">
        <v>50</v>
      </c>
      <c r="F2215" s="46">
        <v>10</v>
      </c>
      <c r="G2215" s="46">
        <v>20</v>
      </c>
      <c r="H2215" s="46">
        <v>598</v>
      </c>
    </row>
    <row r="2216" spans="1:8" ht="16.5" x14ac:dyDescent="0.25">
      <c r="A2216" s="39">
        <v>2209</v>
      </c>
      <c r="B2216" s="40" t="s">
        <v>19304</v>
      </c>
      <c r="C2216" s="40" t="s">
        <v>1119</v>
      </c>
      <c r="D2216" s="41" t="s">
        <v>15689</v>
      </c>
      <c r="E2216" s="40" t="s">
        <v>52</v>
      </c>
      <c r="F2216" s="42">
        <v>10</v>
      </c>
      <c r="G2216" s="42">
        <v>20</v>
      </c>
      <c r="H2216" s="42">
        <v>604</v>
      </c>
    </row>
    <row r="2217" spans="1:8" ht="16.5" x14ac:dyDescent="0.25">
      <c r="A2217" s="43">
        <v>2210</v>
      </c>
      <c r="B2217" s="44" t="s">
        <v>19305</v>
      </c>
      <c r="C2217" s="44" t="s">
        <v>18694</v>
      </c>
      <c r="D2217" s="45" t="s">
        <v>15708</v>
      </c>
      <c r="E2217" s="44" t="s">
        <v>47</v>
      </c>
      <c r="F2217" s="46">
        <v>10</v>
      </c>
      <c r="G2217" s="46">
        <v>20</v>
      </c>
      <c r="H2217" s="46">
        <v>605</v>
      </c>
    </row>
    <row r="2218" spans="1:8" ht="16.5" x14ac:dyDescent="0.25">
      <c r="A2218" s="39">
        <v>2211</v>
      </c>
      <c r="B2218" s="40" t="s">
        <v>19306</v>
      </c>
      <c r="C2218" s="40" t="s">
        <v>595</v>
      </c>
      <c r="D2218" s="41" t="s">
        <v>15699</v>
      </c>
      <c r="E2218" s="40" t="s">
        <v>47</v>
      </c>
      <c r="F2218" s="42">
        <v>10</v>
      </c>
      <c r="G2218" s="42">
        <v>20</v>
      </c>
      <c r="H2218" s="42">
        <v>614</v>
      </c>
    </row>
    <row r="2219" spans="1:8" ht="16.5" x14ac:dyDescent="0.25">
      <c r="A2219" s="43">
        <v>2212</v>
      </c>
      <c r="B2219" s="44" t="s">
        <v>19307</v>
      </c>
      <c r="C2219" s="44" t="s">
        <v>19308</v>
      </c>
      <c r="D2219" s="45" t="s">
        <v>15725</v>
      </c>
      <c r="E2219" s="44" t="s">
        <v>47</v>
      </c>
      <c r="F2219" s="46">
        <v>10</v>
      </c>
      <c r="G2219" s="46">
        <v>20</v>
      </c>
      <c r="H2219" s="46">
        <v>619</v>
      </c>
    </row>
    <row r="2220" spans="1:8" ht="16.5" x14ac:dyDescent="0.25">
      <c r="A2220" s="39">
        <v>2213</v>
      </c>
      <c r="B2220" s="40" t="s">
        <v>19309</v>
      </c>
      <c r="C2220" s="40" t="s">
        <v>19310</v>
      </c>
      <c r="D2220" s="41" t="s">
        <v>15843</v>
      </c>
      <c r="E2220" s="40" t="s">
        <v>55</v>
      </c>
      <c r="F2220" s="42">
        <v>10</v>
      </c>
      <c r="G2220" s="42">
        <v>20</v>
      </c>
      <c r="H2220" s="42">
        <v>624</v>
      </c>
    </row>
    <row r="2221" spans="1:8" ht="16.5" x14ac:dyDescent="0.25">
      <c r="A2221" s="43">
        <v>2214</v>
      </c>
      <c r="B2221" s="44" t="s">
        <v>19311</v>
      </c>
      <c r="C2221" s="44" t="s">
        <v>17599</v>
      </c>
      <c r="D2221" s="45" t="s">
        <v>15728</v>
      </c>
      <c r="E2221" s="44" t="s">
        <v>50</v>
      </c>
      <c r="F2221" s="46">
        <v>10</v>
      </c>
      <c r="G2221" s="46">
        <v>20</v>
      </c>
      <c r="H2221" s="46">
        <v>630</v>
      </c>
    </row>
    <row r="2222" spans="1:8" ht="16.5" x14ac:dyDescent="0.25">
      <c r="A2222" s="39">
        <v>2215</v>
      </c>
      <c r="B2222" s="40" t="s">
        <v>19312</v>
      </c>
      <c r="C2222" s="40" t="s">
        <v>19313</v>
      </c>
      <c r="D2222" s="41" t="s">
        <v>15843</v>
      </c>
      <c r="E2222" s="40" t="s">
        <v>55</v>
      </c>
      <c r="F2222" s="42">
        <v>10</v>
      </c>
      <c r="G2222" s="42">
        <v>20</v>
      </c>
      <c r="H2222" s="42">
        <v>630</v>
      </c>
    </row>
    <row r="2223" spans="1:8" ht="16.5" x14ac:dyDescent="0.25">
      <c r="A2223" s="43">
        <v>2216</v>
      </c>
      <c r="B2223" s="44" t="s">
        <v>19314</v>
      </c>
      <c r="C2223" s="44" t="s">
        <v>19315</v>
      </c>
      <c r="D2223" s="45" t="s">
        <v>15687</v>
      </c>
      <c r="E2223" s="44" t="s">
        <v>49</v>
      </c>
      <c r="F2223" s="46">
        <v>10</v>
      </c>
      <c r="G2223" s="46">
        <v>20</v>
      </c>
      <c r="H2223" s="46">
        <v>634</v>
      </c>
    </row>
    <row r="2224" spans="1:8" ht="16.5" x14ac:dyDescent="0.25">
      <c r="A2224" s="39">
        <v>2217</v>
      </c>
      <c r="B2224" s="40" t="s">
        <v>19316</v>
      </c>
      <c r="C2224" s="40" t="s">
        <v>19317</v>
      </c>
      <c r="D2224" s="41" t="s">
        <v>15687</v>
      </c>
      <c r="E2224" s="40" t="s">
        <v>61</v>
      </c>
      <c r="F2224" s="42">
        <v>10</v>
      </c>
      <c r="G2224" s="42">
        <v>20</v>
      </c>
      <c r="H2224" s="42">
        <v>635</v>
      </c>
    </row>
    <row r="2225" spans="1:8" ht="16.5" x14ac:dyDescent="0.25">
      <c r="A2225" s="43">
        <v>2218</v>
      </c>
      <c r="B2225" s="44" t="s">
        <v>19318</v>
      </c>
      <c r="C2225" s="44" t="s">
        <v>19319</v>
      </c>
      <c r="D2225" s="45" t="s">
        <v>15694</v>
      </c>
      <c r="E2225" s="44" t="s">
        <v>47</v>
      </c>
      <c r="F2225" s="46">
        <v>10</v>
      </c>
      <c r="G2225" s="46">
        <v>20</v>
      </c>
      <c r="H2225" s="46">
        <v>663</v>
      </c>
    </row>
    <row r="2226" spans="1:8" ht="16.5" x14ac:dyDescent="0.25">
      <c r="A2226" s="39">
        <v>2219</v>
      </c>
      <c r="B2226" s="40" t="s">
        <v>19320</v>
      </c>
      <c r="C2226" s="40" t="s">
        <v>19321</v>
      </c>
      <c r="D2226" s="41" t="s">
        <v>15704</v>
      </c>
      <c r="E2226" s="40" t="s">
        <v>55</v>
      </c>
      <c r="F2226" s="42">
        <v>10</v>
      </c>
      <c r="G2226" s="42">
        <v>20</v>
      </c>
      <c r="H2226" s="42">
        <v>675</v>
      </c>
    </row>
    <row r="2227" spans="1:8" ht="16.5" x14ac:dyDescent="0.25">
      <c r="A2227" s="43">
        <v>2220</v>
      </c>
      <c r="B2227" s="44" t="s">
        <v>19322</v>
      </c>
      <c r="C2227" s="44" t="s">
        <v>19323</v>
      </c>
      <c r="D2227" s="45" t="s">
        <v>15694</v>
      </c>
      <c r="E2227" s="44" t="s">
        <v>50</v>
      </c>
      <c r="F2227" s="46">
        <v>10</v>
      </c>
      <c r="G2227" s="46">
        <v>8</v>
      </c>
      <c r="H2227" s="46">
        <v>709</v>
      </c>
    </row>
    <row r="2228" spans="1:8" ht="16.5" x14ac:dyDescent="0.25">
      <c r="A2228" s="39">
        <v>2221</v>
      </c>
      <c r="B2228" s="40" t="s">
        <v>19324</v>
      </c>
      <c r="C2228" s="40" t="s">
        <v>548</v>
      </c>
      <c r="D2228" s="41" t="s">
        <v>15687</v>
      </c>
      <c r="E2228" s="40" t="s">
        <v>55</v>
      </c>
      <c r="F2228" s="42">
        <v>10</v>
      </c>
      <c r="G2228" s="42">
        <v>20</v>
      </c>
      <c r="H2228" s="42">
        <v>717</v>
      </c>
    </row>
    <row r="2229" spans="1:8" ht="16.5" x14ac:dyDescent="0.25">
      <c r="A2229" s="43">
        <v>2222</v>
      </c>
      <c r="B2229" s="44" t="s">
        <v>19325</v>
      </c>
      <c r="C2229" s="44" t="s">
        <v>19326</v>
      </c>
      <c r="D2229" s="45" t="s">
        <v>15687</v>
      </c>
      <c r="E2229" s="44" t="s">
        <v>55</v>
      </c>
      <c r="F2229" s="46">
        <v>10</v>
      </c>
      <c r="G2229" s="46">
        <v>20</v>
      </c>
      <c r="H2229" s="46">
        <v>728</v>
      </c>
    </row>
    <row r="2230" spans="1:8" ht="16.5" x14ac:dyDescent="0.25">
      <c r="A2230" s="39">
        <v>2223</v>
      </c>
      <c r="B2230" s="40" t="s">
        <v>19327</v>
      </c>
      <c r="C2230" s="40" t="s">
        <v>751</v>
      </c>
      <c r="D2230" s="41" t="s">
        <v>15750</v>
      </c>
      <c r="E2230" s="40" t="s">
        <v>55</v>
      </c>
      <c r="F2230" s="42">
        <v>10</v>
      </c>
      <c r="G2230" s="42">
        <v>20</v>
      </c>
      <c r="H2230" s="42">
        <v>747</v>
      </c>
    </row>
    <row r="2231" spans="1:8" ht="16.5" x14ac:dyDescent="0.25">
      <c r="A2231" s="43">
        <v>2224</v>
      </c>
      <c r="B2231" s="44" t="s">
        <v>19328</v>
      </c>
      <c r="C2231" s="44" t="s">
        <v>8621</v>
      </c>
      <c r="D2231" s="45" t="s">
        <v>15699</v>
      </c>
      <c r="E2231" s="44" t="s">
        <v>47</v>
      </c>
      <c r="F2231" s="46">
        <v>10</v>
      </c>
      <c r="G2231" s="46">
        <v>20</v>
      </c>
      <c r="H2231" s="46">
        <v>754</v>
      </c>
    </row>
    <row r="2232" spans="1:8" ht="16.5" x14ac:dyDescent="0.25">
      <c r="A2232" s="39">
        <v>2225</v>
      </c>
      <c r="B2232" s="40" t="s">
        <v>19329</v>
      </c>
      <c r="C2232" s="40" t="s">
        <v>19330</v>
      </c>
      <c r="D2232" s="41" t="s">
        <v>15687</v>
      </c>
      <c r="E2232" s="40" t="s">
        <v>54</v>
      </c>
      <c r="F2232" s="42">
        <v>10</v>
      </c>
      <c r="G2232" s="42">
        <v>20</v>
      </c>
      <c r="H2232" s="42">
        <v>775</v>
      </c>
    </row>
    <row r="2233" spans="1:8" ht="16.5" x14ac:dyDescent="0.25">
      <c r="A2233" s="43">
        <v>2226</v>
      </c>
      <c r="B2233" s="44" t="s">
        <v>19331</v>
      </c>
      <c r="C2233" s="44" t="s">
        <v>181</v>
      </c>
      <c r="D2233" s="45" t="s">
        <v>15694</v>
      </c>
      <c r="E2233" s="44" t="s">
        <v>50</v>
      </c>
      <c r="F2233" s="46">
        <v>10</v>
      </c>
      <c r="G2233" s="46">
        <v>20</v>
      </c>
      <c r="H2233" s="46">
        <v>776</v>
      </c>
    </row>
    <row r="2234" spans="1:8" ht="16.5" x14ac:dyDescent="0.25">
      <c r="A2234" s="39">
        <v>2227</v>
      </c>
      <c r="B2234" s="40" t="s">
        <v>19332</v>
      </c>
      <c r="C2234" s="40" t="s">
        <v>19333</v>
      </c>
      <c r="D2234" s="41" t="s">
        <v>15843</v>
      </c>
      <c r="E2234" s="40" t="s">
        <v>55</v>
      </c>
      <c r="F2234" s="42">
        <v>10</v>
      </c>
      <c r="G2234" s="42">
        <v>20</v>
      </c>
      <c r="H2234" s="42">
        <v>814</v>
      </c>
    </row>
    <row r="2235" spans="1:8" ht="16.5" x14ac:dyDescent="0.25">
      <c r="A2235" s="43">
        <v>2228</v>
      </c>
      <c r="B2235" s="44" t="s">
        <v>19334</v>
      </c>
      <c r="C2235" s="44" t="s">
        <v>1154</v>
      </c>
      <c r="D2235" s="45" t="s">
        <v>16885</v>
      </c>
      <c r="E2235" s="44" t="s">
        <v>55</v>
      </c>
      <c r="F2235" s="46">
        <v>10</v>
      </c>
      <c r="G2235" s="46">
        <v>20</v>
      </c>
      <c r="H2235" s="46">
        <v>834</v>
      </c>
    </row>
    <row r="2236" spans="1:8" ht="16.5" x14ac:dyDescent="0.25">
      <c r="A2236" s="39">
        <v>2229</v>
      </c>
      <c r="B2236" s="40" t="s">
        <v>19335</v>
      </c>
      <c r="C2236" s="40" t="s">
        <v>19336</v>
      </c>
      <c r="D2236" s="41" t="s">
        <v>15694</v>
      </c>
      <c r="E2236" s="40" t="s">
        <v>50</v>
      </c>
      <c r="F2236" s="42">
        <v>10</v>
      </c>
      <c r="G2236" s="42">
        <v>20</v>
      </c>
      <c r="H2236" s="42">
        <v>881</v>
      </c>
    </row>
    <row r="2237" spans="1:8" ht="16.5" x14ac:dyDescent="0.25">
      <c r="A2237" s="43">
        <v>2230</v>
      </c>
      <c r="B2237" s="44" t="s">
        <v>19337</v>
      </c>
      <c r="C2237" s="44" t="s">
        <v>77</v>
      </c>
      <c r="D2237" s="45" t="s">
        <v>16885</v>
      </c>
      <c r="E2237" s="44" t="s">
        <v>55</v>
      </c>
      <c r="F2237" s="46">
        <v>10</v>
      </c>
      <c r="G2237" s="46">
        <v>20</v>
      </c>
      <c r="H2237" s="46">
        <v>889</v>
      </c>
    </row>
    <row r="2238" spans="1:8" ht="16.5" x14ac:dyDescent="0.25">
      <c r="A2238" s="39">
        <v>2231</v>
      </c>
      <c r="B2238" s="40" t="s">
        <v>19338</v>
      </c>
      <c r="C2238" s="40" t="s">
        <v>3849</v>
      </c>
      <c r="D2238" s="41" t="s">
        <v>15750</v>
      </c>
      <c r="E2238" s="40" t="s">
        <v>49</v>
      </c>
      <c r="F2238" s="42">
        <v>10</v>
      </c>
      <c r="G2238" s="42">
        <v>20</v>
      </c>
      <c r="H2238" s="42">
        <v>899</v>
      </c>
    </row>
    <row r="2239" spans="1:8" ht="16.5" x14ac:dyDescent="0.25">
      <c r="A2239" s="43">
        <v>2232</v>
      </c>
      <c r="B2239" s="44" t="s">
        <v>19339</v>
      </c>
      <c r="C2239" s="44" t="s">
        <v>19340</v>
      </c>
      <c r="D2239" s="45" t="s">
        <v>15725</v>
      </c>
      <c r="E2239" s="44" t="s">
        <v>56</v>
      </c>
      <c r="F2239" s="46">
        <v>10</v>
      </c>
      <c r="G2239" s="46">
        <v>2</v>
      </c>
      <c r="H2239" s="46">
        <v>900</v>
      </c>
    </row>
    <row r="2240" spans="1:8" ht="16.5" x14ac:dyDescent="0.25">
      <c r="A2240" s="39">
        <v>2233</v>
      </c>
      <c r="B2240" s="40" t="s">
        <v>19341</v>
      </c>
      <c r="C2240" s="40" t="s">
        <v>9908</v>
      </c>
      <c r="D2240" s="41" t="s">
        <v>15708</v>
      </c>
      <c r="E2240" s="40" t="s">
        <v>49</v>
      </c>
      <c r="F2240" s="42">
        <v>10</v>
      </c>
      <c r="G2240" s="42">
        <v>20</v>
      </c>
      <c r="H2240" s="42">
        <v>903</v>
      </c>
    </row>
    <row r="2241" spans="1:8" ht="16.5" x14ac:dyDescent="0.25">
      <c r="A2241" s="43">
        <v>2234</v>
      </c>
      <c r="B2241" s="44" t="s">
        <v>19342</v>
      </c>
      <c r="C2241" s="44" t="s">
        <v>2913</v>
      </c>
      <c r="D2241" s="45" t="s">
        <v>15689</v>
      </c>
      <c r="E2241" s="44" t="s">
        <v>54</v>
      </c>
      <c r="F2241" s="46">
        <v>10</v>
      </c>
      <c r="G2241" s="46">
        <v>20</v>
      </c>
      <c r="H2241" s="46">
        <v>924</v>
      </c>
    </row>
    <row r="2242" spans="1:8" ht="16.5" x14ac:dyDescent="0.25">
      <c r="A2242" s="39">
        <v>2235</v>
      </c>
      <c r="B2242" s="40" t="s">
        <v>19343</v>
      </c>
      <c r="C2242" s="40" t="s">
        <v>1608</v>
      </c>
      <c r="D2242" s="41" t="s">
        <v>15689</v>
      </c>
      <c r="E2242" s="40" t="s">
        <v>60</v>
      </c>
      <c r="F2242" s="42">
        <v>10</v>
      </c>
      <c r="G2242" s="42">
        <v>20</v>
      </c>
      <c r="H2242" s="42">
        <v>942</v>
      </c>
    </row>
    <row r="2243" spans="1:8" ht="16.5" x14ac:dyDescent="0.25">
      <c r="A2243" s="43">
        <v>2236</v>
      </c>
      <c r="B2243" s="44" t="s">
        <v>19344</v>
      </c>
      <c r="C2243" s="44" t="s">
        <v>19345</v>
      </c>
      <c r="D2243" s="45" t="s">
        <v>15694</v>
      </c>
      <c r="E2243" s="44" t="s">
        <v>47</v>
      </c>
      <c r="F2243" s="46">
        <v>10</v>
      </c>
      <c r="G2243" s="46">
        <v>20</v>
      </c>
      <c r="H2243" s="46">
        <v>958</v>
      </c>
    </row>
    <row r="2244" spans="1:8" ht="16.5" x14ac:dyDescent="0.25">
      <c r="A2244" s="39">
        <v>2237</v>
      </c>
      <c r="B2244" s="40" t="s">
        <v>19346</v>
      </c>
      <c r="C2244" s="40" t="s">
        <v>951</v>
      </c>
      <c r="D2244" s="41" t="s">
        <v>15708</v>
      </c>
      <c r="E2244" s="40" t="s">
        <v>64</v>
      </c>
      <c r="F2244" s="42">
        <v>10</v>
      </c>
      <c r="G2244" s="42">
        <v>20</v>
      </c>
      <c r="H2244" s="42">
        <v>961</v>
      </c>
    </row>
    <row r="2245" spans="1:8" ht="16.5" x14ac:dyDescent="0.25">
      <c r="A2245" s="43">
        <v>2238</v>
      </c>
      <c r="B2245" s="44" t="s">
        <v>19347</v>
      </c>
      <c r="C2245" s="44" t="s">
        <v>19348</v>
      </c>
      <c r="D2245" s="45" t="s">
        <v>15699</v>
      </c>
      <c r="E2245" s="44" t="s">
        <v>49</v>
      </c>
      <c r="F2245" s="46">
        <v>10</v>
      </c>
      <c r="G2245" s="46">
        <v>5</v>
      </c>
      <c r="H2245" s="46">
        <v>967</v>
      </c>
    </row>
    <row r="2246" spans="1:8" ht="16.5" x14ac:dyDescent="0.25">
      <c r="A2246" s="39">
        <v>2239</v>
      </c>
      <c r="B2246" s="40" t="s">
        <v>19349</v>
      </c>
      <c r="C2246" s="40" t="s">
        <v>19350</v>
      </c>
      <c r="D2246" s="41" t="s">
        <v>15687</v>
      </c>
      <c r="E2246" s="40" t="s">
        <v>53</v>
      </c>
      <c r="F2246" s="42">
        <v>10</v>
      </c>
      <c r="G2246" s="42">
        <v>20</v>
      </c>
      <c r="H2246" s="42">
        <v>972</v>
      </c>
    </row>
    <row r="2247" spans="1:8" ht="16.5" x14ac:dyDescent="0.25">
      <c r="A2247" s="43">
        <v>2240</v>
      </c>
      <c r="B2247" s="44" t="s">
        <v>19351</v>
      </c>
      <c r="C2247" s="44" t="s">
        <v>19352</v>
      </c>
      <c r="D2247" s="45" t="s">
        <v>15725</v>
      </c>
      <c r="E2247" s="44" t="s">
        <v>49</v>
      </c>
      <c r="F2247" s="46">
        <v>10</v>
      </c>
      <c r="G2247" s="46">
        <v>20</v>
      </c>
      <c r="H2247" s="46">
        <v>980</v>
      </c>
    </row>
    <row r="2248" spans="1:8" ht="16.5" x14ac:dyDescent="0.25">
      <c r="A2248" s="39">
        <v>2241</v>
      </c>
      <c r="B2248" s="40" t="s">
        <v>19353</v>
      </c>
      <c r="C2248" s="40" t="s">
        <v>19354</v>
      </c>
      <c r="D2248" s="41" t="s">
        <v>15725</v>
      </c>
      <c r="E2248" s="40" t="s">
        <v>54</v>
      </c>
      <c r="F2248" s="42">
        <v>10</v>
      </c>
      <c r="G2248" s="42">
        <v>20</v>
      </c>
      <c r="H2248" s="42">
        <v>996</v>
      </c>
    </row>
    <row r="2249" spans="1:8" ht="16.5" x14ac:dyDescent="0.25">
      <c r="A2249" s="43">
        <v>2242</v>
      </c>
      <c r="B2249" s="44" t="s">
        <v>19355</v>
      </c>
      <c r="C2249" s="44" t="s">
        <v>17232</v>
      </c>
      <c r="D2249" s="45" t="s">
        <v>15725</v>
      </c>
      <c r="E2249" s="44" t="s">
        <v>54</v>
      </c>
      <c r="F2249" s="46">
        <v>10</v>
      </c>
      <c r="G2249" s="46">
        <v>4</v>
      </c>
      <c r="H2249" s="46">
        <v>1013</v>
      </c>
    </row>
    <row r="2250" spans="1:8" ht="16.5" x14ac:dyDescent="0.25">
      <c r="A2250" s="39">
        <v>2243</v>
      </c>
      <c r="B2250" s="40" t="s">
        <v>19356</v>
      </c>
      <c r="C2250" s="40" t="s">
        <v>458</v>
      </c>
      <c r="D2250" s="41" t="s">
        <v>15699</v>
      </c>
      <c r="E2250" s="40" t="s">
        <v>60</v>
      </c>
      <c r="F2250" s="42">
        <v>10</v>
      </c>
      <c r="G2250" s="42">
        <v>20</v>
      </c>
      <c r="H2250" s="42">
        <v>1018</v>
      </c>
    </row>
    <row r="2251" spans="1:8" ht="16.5" x14ac:dyDescent="0.25">
      <c r="A2251" s="43">
        <v>2244</v>
      </c>
      <c r="B2251" s="44" t="s">
        <v>19357</v>
      </c>
      <c r="C2251" s="44" t="s">
        <v>229</v>
      </c>
      <c r="D2251" s="45" t="s">
        <v>15699</v>
      </c>
      <c r="E2251" s="44" t="s">
        <v>47</v>
      </c>
      <c r="F2251" s="46">
        <v>10</v>
      </c>
      <c r="G2251" s="46">
        <v>20</v>
      </c>
      <c r="H2251" s="46">
        <v>1031</v>
      </c>
    </row>
    <row r="2252" spans="1:8" ht="16.5" x14ac:dyDescent="0.25">
      <c r="A2252" s="39">
        <v>2245</v>
      </c>
      <c r="B2252" s="40" t="s">
        <v>19358</v>
      </c>
      <c r="C2252" s="40" t="s">
        <v>19359</v>
      </c>
      <c r="D2252" s="41" t="s">
        <v>15728</v>
      </c>
      <c r="E2252" s="40" t="s">
        <v>50</v>
      </c>
      <c r="F2252" s="42">
        <v>10</v>
      </c>
      <c r="G2252" s="42">
        <v>20</v>
      </c>
      <c r="H2252" s="42">
        <v>1065</v>
      </c>
    </row>
    <row r="2253" spans="1:8" ht="16.5" x14ac:dyDescent="0.25">
      <c r="A2253" s="43">
        <v>2246</v>
      </c>
      <c r="B2253" s="44" t="s">
        <v>19360</v>
      </c>
      <c r="C2253" s="44" t="s">
        <v>19361</v>
      </c>
      <c r="D2253" s="45" t="s">
        <v>15699</v>
      </c>
      <c r="E2253" s="44" t="s">
        <v>60</v>
      </c>
      <c r="F2253" s="46">
        <v>10</v>
      </c>
      <c r="G2253" s="46">
        <v>20</v>
      </c>
      <c r="H2253" s="46">
        <v>1070</v>
      </c>
    </row>
    <row r="2254" spans="1:8" ht="16.5" x14ac:dyDescent="0.25">
      <c r="A2254" s="39">
        <v>2247</v>
      </c>
      <c r="B2254" s="40" t="s">
        <v>19362</v>
      </c>
      <c r="C2254" s="40" t="s">
        <v>19363</v>
      </c>
      <c r="D2254" s="41" t="s">
        <v>15708</v>
      </c>
      <c r="E2254" s="40" t="s">
        <v>49</v>
      </c>
      <c r="F2254" s="42">
        <v>10</v>
      </c>
      <c r="G2254" s="42">
        <v>5</v>
      </c>
      <c r="H2254" s="42">
        <v>1072</v>
      </c>
    </row>
    <row r="2255" spans="1:8" ht="16.5" x14ac:dyDescent="0.25">
      <c r="A2255" s="43">
        <v>2248</v>
      </c>
      <c r="B2255" s="44" t="s">
        <v>19364</v>
      </c>
      <c r="C2255" s="44" t="s">
        <v>2692</v>
      </c>
      <c r="D2255" s="45" t="s">
        <v>15699</v>
      </c>
      <c r="E2255" s="44" t="s">
        <v>60</v>
      </c>
      <c r="F2255" s="46">
        <v>10</v>
      </c>
      <c r="G2255" s="46">
        <v>20</v>
      </c>
      <c r="H2255" s="46">
        <v>1081</v>
      </c>
    </row>
    <row r="2256" spans="1:8" ht="16.5" x14ac:dyDescent="0.25">
      <c r="A2256" s="39">
        <v>2249</v>
      </c>
      <c r="B2256" s="40" t="s">
        <v>19365</v>
      </c>
      <c r="C2256" s="40" t="s">
        <v>19366</v>
      </c>
      <c r="D2256" s="41" t="s">
        <v>15725</v>
      </c>
      <c r="E2256" s="40" t="s">
        <v>60</v>
      </c>
      <c r="F2256" s="42">
        <v>10</v>
      </c>
      <c r="G2256" s="42">
        <v>20</v>
      </c>
      <c r="H2256" s="42">
        <v>1083</v>
      </c>
    </row>
    <row r="2257" spans="1:8" ht="16.5" x14ac:dyDescent="0.25">
      <c r="A2257" s="43">
        <v>2250</v>
      </c>
      <c r="B2257" s="44" t="s">
        <v>19367</v>
      </c>
      <c r="C2257" s="44" t="s">
        <v>19368</v>
      </c>
      <c r="D2257" s="45" t="s">
        <v>15699</v>
      </c>
      <c r="E2257" s="44" t="s">
        <v>50</v>
      </c>
      <c r="F2257" s="46">
        <v>10</v>
      </c>
      <c r="G2257" s="46">
        <v>13</v>
      </c>
      <c r="H2257" s="46">
        <v>1094</v>
      </c>
    </row>
    <row r="2258" spans="1:8" ht="16.5" x14ac:dyDescent="0.25">
      <c r="A2258" s="39">
        <v>2251</v>
      </c>
      <c r="B2258" s="40" t="s">
        <v>19369</v>
      </c>
      <c r="C2258" s="40" t="s">
        <v>17232</v>
      </c>
      <c r="D2258" s="41" t="s">
        <v>15689</v>
      </c>
      <c r="E2258" s="40" t="s">
        <v>60</v>
      </c>
      <c r="F2258" s="42">
        <v>10</v>
      </c>
      <c r="G2258" s="42">
        <v>20</v>
      </c>
      <c r="H2258" s="42">
        <v>1100</v>
      </c>
    </row>
    <row r="2259" spans="1:8" ht="16.5" x14ac:dyDescent="0.25">
      <c r="A2259" s="43">
        <v>2252</v>
      </c>
      <c r="B2259" s="44" t="s">
        <v>19370</v>
      </c>
      <c r="C2259" s="44" t="s">
        <v>19371</v>
      </c>
      <c r="D2259" s="45" t="s">
        <v>15704</v>
      </c>
      <c r="E2259" s="44" t="s">
        <v>49</v>
      </c>
      <c r="F2259" s="46">
        <v>10</v>
      </c>
      <c r="G2259" s="46">
        <v>20</v>
      </c>
      <c r="H2259" s="46">
        <v>1114</v>
      </c>
    </row>
    <row r="2260" spans="1:8" ht="16.5" x14ac:dyDescent="0.25">
      <c r="A2260" s="39">
        <v>2253</v>
      </c>
      <c r="B2260" s="40" t="s">
        <v>19372</v>
      </c>
      <c r="C2260" s="40" t="s">
        <v>1135</v>
      </c>
      <c r="D2260" s="41" t="s">
        <v>15750</v>
      </c>
      <c r="E2260" s="40" t="s">
        <v>47</v>
      </c>
      <c r="F2260" s="42">
        <v>10</v>
      </c>
      <c r="G2260" s="42">
        <v>15</v>
      </c>
      <c r="H2260" s="42">
        <v>1120</v>
      </c>
    </row>
    <row r="2261" spans="1:8" ht="16.5" x14ac:dyDescent="0.25">
      <c r="A2261" s="43">
        <v>2254</v>
      </c>
      <c r="B2261" s="44" t="s">
        <v>19373</v>
      </c>
      <c r="C2261" s="44" t="s">
        <v>12538</v>
      </c>
      <c r="D2261" s="45" t="s">
        <v>15704</v>
      </c>
      <c r="E2261" s="44" t="s">
        <v>58</v>
      </c>
      <c r="F2261" s="46">
        <v>10</v>
      </c>
      <c r="G2261" s="46">
        <v>3</v>
      </c>
      <c r="H2261" s="46">
        <v>1136</v>
      </c>
    </row>
    <row r="2262" spans="1:8" ht="16.5" x14ac:dyDescent="0.25">
      <c r="A2262" s="39">
        <v>2255</v>
      </c>
      <c r="B2262" s="40" t="s">
        <v>19374</v>
      </c>
      <c r="C2262" s="40" t="s">
        <v>15868</v>
      </c>
      <c r="D2262" s="41" t="s">
        <v>15728</v>
      </c>
      <c r="E2262" s="40" t="s">
        <v>49</v>
      </c>
      <c r="F2262" s="42">
        <v>10</v>
      </c>
      <c r="G2262" s="42">
        <v>15</v>
      </c>
      <c r="H2262" s="42">
        <v>1150</v>
      </c>
    </row>
    <row r="2263" spans="1:8" ht="16.5" x14ac:dyDescent="0.25">
      <c r="A2263" s="43">
        <v>2256</v>
      </c>
      <c r="B2263" s="44" t="s">
        <v>19375</v>
      </c>
      <c r="C2263" s="44" t="s">
        <v>19376</v>
      </c>
      <c r="D2263" s="45" t="s">
        <v>15689</v>
      </c>
      <c r="E2263" s="44" t="s">
        <v>49</v>
      </c>
      <c r="F2263" s="46">
        <v>10</v>
      </c>
      <c r="G2263" s="46">
        <v>9</v>
      </c>
      <c r="H2263" s="46">
        <v>1157</v>
      </c>
    </row>
    <row r="2264" spans="1:8" ht="16.5" x14ac:dyDescent="0.25">
      <c r="A2264" s="39">
        <v>2257</v>
      </c>
      <c r="B2264" s="40" t="s">
        <v>19377</v>
      </c>
      <c r="C2264" s="40" t="s">
        <v>3495</v>
      </c>
      <c r="D2264" s="41" t="s">
        <v>15708</v>
      </c>
      <c r="E2264" s="40" t="s">
        <v>54</v>
      </c>
      <c r="F2264" s="42">
        <v>10</v>
      </c>
      <c r="G2264" s="42">
        <v>18</v>
      </c>
      <c r="H2264" s="42">
        <v>1178</v>
      </c>
    </row>
    <row r="2265" spans="1:8" ht="16.5" x14ac:dyDescent="0.25">
      <c r="A2265" s="43">
        <v>2258</v>
      </c>
      <c r="B2265" s="44" t="s">
        <v>19378</v>
      </c>
      <c r="C2265" s="44" t="s">
        <v>5614</v>
      </c>
      <c r="D2265" s="45" t="s">
        <v>15750</v>
      </c>
      <c r="E2265" s="44" t="s">
        <v>49</v>
      </c>
      <c r="F2265" s="46">
        <v>10</v>
      </c>
      <c r="G2265" s="46">
        <v>20</v>
      </c>
      <c r="H2265" s="46">
        <v>1190</v>
      </c>
    </row>
    <row r="2266" spans="1:8" ht="16.5" x14ac:dyDescent="0.25">
      <c r="A2266" s="39">
        <v>2259</v>
      </c>
      <c r="B2266" s="40" t="s">
        <v>19379</v>
      </c>
      <c r="C2266" s="40" t="s">
        <v>19380</v>
      </c>
      <c r="D2266" s="41" t="s">
        <v>15689</v>
      </c>
      <c r="E2266" s="40" t="s">
        <v>47</v>
      </c>
      <c r="F2266" s="42">
        <v>10</v>
      </c>
      <c r="G2266" s="42">
        <v>17</v>
      </c>
      <c r="H2266" s="42">
        <v>1195</v>
      </c>
    </row>
    <row r="2267" spans="1:8" ht="16.5" x14ac:dyDescent="0.25">
      <c r="A2267" s="43">
        <v>2260</v>
      </c>
      <c r="B2267" s="44" t="s">
        <v>19381</v>
      </c>
      <c r="C2267" s="44" t="s">
        <v>19382</v>
      </c>
      <c r="D2267" s="45" t="s">
        <v>15699</v>
      </c>
      <c r="E2267" s="44" t="s">
        <v>50</v>
      </c>
      <c r="F2267" s="46">
        <v>9</v>
      </c>
      <c r="G2267" s="46">
        <v>21</v>
      </c>
      <c r="H2267" s="46">
        <v>95</v>
      </c>
    </row>
    <row r="2268" spans="1:8" ht="16.5" x14ac:dyDescent="0.25">
      <c r="A2268" s="39">
        <v>2261</v>
      </c>
      <c r="B2268" s="40" t="s">
        <v>19383</v>
      </c>
      <c r="C2268" s="40" t="s">
        <v>19384</v>
      </c>
      <c r="D2268" s="41" t="s">
        <v>15699</v>
      </c>
      <c r="E2268" s="40" t="s">
        <v>50</v>
      </c>
      <c r="F2268" s="42">
        <v>9</v>
      </c>
      <c r="G2268" s="42">
        <v>21</v>
      </c>
      <c r="H2268" s="42">
        <v>97</v>
      </c>
    </row>
    <row r="2269" spans="1:8" ht="16.5" x14ac:dyDescent="0.25">
      <c r="A2269" s="43">
        <v>2262</v>
      </c>
      <c r="B2269" s="44" t="s">
        <v>19385</v>
      </c>
      <c r="C2269" s="44" t="s">
        <v>812</v>
      </c>
      <c r="D2269" s="45" t="s">
        <v>15728</v>
      </c>
      <c r="E2269" s="44" t="s">
        <v>49</v>
      </c>
      <c r="F2269" s="46">
        <v>9</v>
      </c>
      <c r="G2269" s="46">
        <v>8</v>
      </c>
      <c r="H2269" s="46">
        <v>204</v>
      </c>
    </row>
    <row r="2270" spans="1:8" ht="16.5" x14ac:dyDescent="0.25">
      <c r="A2270" s="39">
        <v>2263</v>
      </c>
      <c r="B2270" s="40" t="s">
        <v>19386</v>
      </c>
      <c r="C2270" s="40" t="s">
        <v>19387</v>
      </c>
      <c r="D2270" s="41" t="s">
        <v>15725</v>
      </c>
      <c r="E2270" s="40" t="s">
        <v>49</v>
      </c>
      <c r="F2270" s="42">
        <v>9</v>
      </c>
      <c r="G2270" s="42">
        <v>21</v>
      </c>
      <c r="H2270" s="42">
        <v>219</v>
      </c>
    </row>
    <row r="2271" spans="1:8" ht="16.5" x14ac:dyDescent="0.25">
      <c r="A2271" s="43">
        <v>2264</v>
      </c>
      <c r="B2271" s="44" t="s">
        <v>19388</v>
      </c>
      <c r="C2271" s="44" t="s">
        <v>957</v>
      </c>
      <c r="D2271" s="45" t="s">
        <v>15699</v>
      </c>
      <c r="E2271" s="44" t="s">
        <v>58</v>
      </c>
      <c r="F2271" s="46">
        <v>9</v>
      </c>
      <c r="G2271" s="46">
        <v>21</v>
      </c>
      <c r="H2271" s="46">
        <v>230</v>
      </c>
    </row>
    <row r="2272" spans="1:8" ht="16.5" x14ac:dyDescent="0.25">
      <c r="A2272" s="39">
        <v>2265</v>
      </c>
      <c r="B2272" s="40" t="s">
        <v>19389</v>
      </c>
      <c r="C2272" s="40" t="s">
        <v>19390</v>
      </c>
      <c r="D2272" s="41" t="s">
        <v>15687</v>
      </c>
      <c r="E2272" s="40" t="s">
        <v>52</v>
      </c>
      <c r="F2272" s="42">
        <v>9</v>
      </c>
      <c r="G2272" s="42">
        <v>21</v>
      </c>
      <c r="H2272" s="42">
        <v>234</v>
      </c>
    </row>
    <row r="2273" spans="1:8" ht="16.5" x14ac:dyDescent="0.25">
      <c r="A2273" s="43">
        <v>2266</v>
      </c>
      <c r="B2273" s="44" t="s">
        <v>19391</v>
      </c>
      <c r="C2273" s="44" t="s">
        <v>19392</v>
      </c>
      <c r="D2273" s="45" t="s">
        <v>15689</v>
      </c>
      <c r="E2273" s="44" t="s">
        <v>55</v>
      </c>
      <c r="F2273" s="46">
        <v>9</v>
      </c>
      <c r="G2273" s="46">
        <v>21</v>
      </c>
      <c r="H2273" s="46">
        <v>240</v>
      </c>
    </row>
    <row r="2274" spans="1:8" ht="16.5" x14ac:dyDescent="0.25">
      <c r="A2274" s="39">
        <v>2267</v>
      </c>
      <c r="B2274" s="40" t="s">
        <v>19393</v>
      </c>
      <c r="C2274" s="40" t="s">
        <v>7487</v>
      </c>
      <c r="D2274" s="41" t="s">
        <v>15694</v>
      </c>
      <c r="E2274" s="40" t="s">
        <v>50</v>
      </c>
      <c r="F2274" s="42">
        <v>9</v>
      </c>
      <c r="G2274" s="42">
        <v>21</v>
      </c>
      <c r="H2274" s="42">
        <v>260</v>
      </c>
    </row>
    <row r="2275" spans="1:8" ht="16.5" x14ac:dyDescent="0.25">
      <c r="A2275" s="43">
        <v>2268</v>
      </c>
      <c r="B2275" s="44" t="s">
        <v>19394</v>
      </c>
      <c r="C2275" s="44" t="s">
        <v>3112</v>
      </c>
      <c r="D2275" s="45" t="s">
        <v>15728</v>
      </c>
      <c r="E2275" s="44" t="s">
        <v>49</v>
      </c>
      <c r="F2275" s="46">
        <v>9</v>
      </c>
      <c r="G2275" s="46">
        <v>21</v>
      </c>
      <c r="H2275" s="46">
        <v>261</v>
      </c>
    </row>
    <row r="2276" spans="1:8" ht="16.5" x14ac:dyDescent="0.25">
      <c r="A2276" s="39">
        <v>2269</v>
      </c>
      <c r="B2276" s="40" t="s">
        <v>19395</v>
      </c>
      <c r="C2276" s="40" t="s">
        <v>19396</v>
      </c>
      <c r="D2276" s="41" t="s">
        <v>15725</v>
      </c>
      <c r="E2276" s="40" t="s">
        <v>56</v>
      </c>
      <c r="F2276" s="42">
        <v>9</v>
      </c>
      <c r="G2276" s="42">
        <v>21</v>
      </c>
      <c r="H2276" s="42">
        <v>265</v>
      </c>
    </row>
    <row r="2277" spans="1:8" ht="16.5" x14ac:dyDescent="0.25">
      <c r="A2277" s="43">
        <v>2270</v>
      </c>
      <c r="B2277" s="44" t="s">
        <v>19397</v>
      </c>
      <c r="C2277" s="44" t="s">
        <v>19398</v>
      </c>
      <c r="D2277" s="45" t="s">
        <v>15708</v>
      </c>
      <c r="E2277" s="44" t="s">
        <v>58</v>
      </c>
      <c r="F2277" s="46">
        <v>9</v>
      </c>
      <c r="G2277" s="46">
        <v>6</v>
      </c>
      <c r="H2277" s="46">
        <v>273</v>
      </c>
    </row>
    <row r="2278" spans="1:8" ht="16.5" x14ac:dyDescent="0.25">
      <c r="A2278" s="39">
        <v>2271</v>
      </c>
      <c r="B2278" s="40" t="s">
        <v>19399</v>
      </c>
      <c r="C2278" s="40" t="s">
        <v>812</v>
      </c>
      <c r="D2278" s="41" t="s">
        <v>15708</v>
      </c>
      <c r="E2278" s="40" t="s">
        <v>49</v>
      </c>
      <c r="F2278" s="42">
        <v>9</v>
      </c>
      <c r="G2278" s="42">
        <v>21</v>
      </c>
      <c r="H2278" s="42">
        <v>288</v>
      </c>
    </row>
    <row r="2279" spans="1:8" ht="16.5" x14ac:dyDescent="0.25">
      <c r="A2279" s="43">
        <v>2272</v>
      </c>
      <c r="B2279" s="44" t="s">
        <v>19400</v>
      </c>
      <c r="C2279" s="44" t="s">
        <v>3438</v>
      </c>
      <c r="D2279" s="45" t="s">
        <v>15708</v>
      </c>
      <c r="E2279" s="44" t="s">
        <v>49</v>
      </c>
      <c r="F2279" s="46">
        <v>9</v>
      </c>
      <c r="G2279" s="46">
        <v>21</v>
      </c>
      <c r="H2279" s="46">
        <v>291</v>
      </c>
    </row>
    <row r="2280" spans="1:8" ht="16.5" x14ac:dyDescent="0.25">
      <c r="A2280" s="39">
        <v>2273</v>
      </c>
      <c r="B2280" s="40" t="s">
        <v>19401</v>
      </c>
      <c r="C2280" s="40" t="s">
        <v>185</v>
      </c>
      <c r="D2280" s="41" t="s">
        <v>15750</v>
      </c>
      <c r="E2280" s="40" t="s">
        <v>55</v>
      </c>
      <c r="F2280" s="42">
        <v>9</v>
      </c>
      <c r="G2280" s="42">
        <v>21</v>
      </c>
      <c r="H2280" s="42">
        <v>294</v>
      </c>
    </row>
    <row r="2281" spans="1:8" ht="16.5" x14ac:dyDescent="0.25">
      <c r="A2281" s="43">
        <v>2274</v>
      </c>
      <c r="B2281" s="44" t="s">
        <v>19402</v>
      </c>
      <c r="C2281" s="44" t="s">
        <v>19403</v>
      </c>
      <c r="D2281" s="45" t="s">
        <v>15708</v>
      </c>
      <c r="E2281" s="44" t="s">
        <v>58</v>
      </c>
      <c r="F2281" s="46">
        <v>9</v>
      </c>
      <c r="G2281" s="46">
        <v>21</v>
      </c>
      <c r="H2281" s="46">
        <v>299</v>
      </c>
    </row>
    <row r="2282" spans="1:8" ht="16.5" x14ac:dyDescent="0.25">
      <c r="A2282" s="39">
        <v>2275</v>
      </c>
      <c r="B2282" s="40" t="s">
        <v>19404</v>
      </c>
      <c r="C2282" s="40" t="s">
        <v>195</v>
      </c>
      <c r="D2282" s="41" t="s">
        <v>15728</v>
      </c>
      <c r="E2282" s="40" t="s">
        <v>49</v>
      </c>
      <c r="F2282" s="42">
        <v>9</v>
      </c>
      <c r="G2282" s="42">
        <v>15</v>
      </c>
      <c r="H2282" s="42">
        <v>320</v>
      </c>
    </row>
    <row r="2283" spans="1:8" ht="16.5" x14ac:dyDescent="0.25">
      <c r="A2283" s="43">
        <v>2276</v>
      </c>
      <c r="B2283" s="44" t="s">
        <v>19405</v>
      </c>
      <c r="C2283" s="44" t="s">
        <v>19406</v>
      </c>
      <c r="D2283" s="45" t="s">
        <v>15687</v>
      </c>
      <c r="E2283" s="44" t="s">
        <v>58</v>
      </c>
      <c r="F2283" s="46">
        <v>9</v>
      </c>
      <c r="G2283" s="46">
        <v>21</v>
      </c>
      <c r="H2283" s="46">
        <v>327</v>
      </c>
    </row>
    <row r="2284" spans="1:8" ht="16.5" x14ac:dyDescent="0.25">
      <c r="A2284" s="39">
        <v>2277</v>
      </c>
      <c r="B2284" s="40" t="s">
        <v>19407</v>
      </c>
      <c r="C2284" s="40" t="s">
        <v>5771</v>
      </c>
      <c r="D2284" s="41" t="s">
        <v>15750</v>
      </c>
      <c r="E2284" s="40" t="s">
        <v>49</v>
      </c>
      <c r="F2284" s="42">
        <v>9</v>
      </c>
      <c r="G2284" s="42">
        <v>21</v>
      </c>
      <c r="H2284" s="42">
        <v>333</v>
      </c>
    </row>
    <row r="2285" spans="1:8" ht="16.5" x14ac:dyDescent="0.25">
      <c r="A2285" s="43">
        <v>2278</v>
      </c>
      <c r="B2285" s="44" t="s">
        <v>19408</v>
      </c>
      <c r="C2285" s="44" t="s">
        <v>19409</v>
      </c>
      <c r="D2285" s="45" t="s">
        <v>15689</v>
      </c>
      <c r="E2285" s="44" t="s">
        <v>49</v>
      </c>
      <c r="F2285" s="46">
        <v>9</v>
      </c>
      <c r="G2285" s="46">
        <v>21</v>
      </c>
      <c r="H2285" s="46">
        <v>338</v>
      </c>
    </row>
    <row r="2286" spans="1:8" ht="16.5" x14ac:dyDescent="0.25">
      <c r="A2286" s="39">
        <v>2279</v>
      </c>
      <c r="B2286" s="40" t="s">
        <v>19410</v>
      </c>
      <c r="C2286" s="40" t="s">
        <v>19411</v>
      </c>
      <c r="D2286" s="41" t="s">
        <v>15694</v>
      </c>
      <c r="E2286" s="40" t="s">
        <v>61</v>
      </c>
      <c r="F2286" s="42">
        <v>9</v>
      </c>
      <c r="G2286" s="42">
        <v>16</v>
      </c>
      <c r="H2286" s="42">
        <v>347</v>
      </c>
    </row>
    <row r="2287" spans="1:8" ht="16.5" x14ac:dyDescent="0.25">
      <c r="A2287" s="43">
        <v>2280</v>
      </c>
      <c r="B2287" s="44" t="s">
        <v>19412</v>
      </c>
      <c r="C2287" s="44" t="s">
        <v>918</v>
      </c>
      <c r="D2287" s="45" t="s">
        <v>17307</v>
      </c>
      <c r="E2287" s="44" t="s">
        <v>55</v>
      </c>
      <c r="F2287" s="46">
        <v>9</v>
      </c>
      <c r="G2287" s="46">
        <v>21</v>
      </c>
      <c r="H2287" s="46">
        <v>355</v>
      </c>
    </row>
    <row r="2288" spans="1:8" ht="16.5" x14ac:dyDescent="0.25">
      <c r="A2288" s="39">
        <v>2281</v>
      </c>
      <c r="B2288" s="40" t="s">
        <v>19413</v>
      </c>
      <c r="C2288" s="40" t="s">
        <v>377</v>
      </c>
      <c r="D2288" s="41" t="s">
        <v>15689</v>
      </c>
      <c r="E2288" s="40" t="s">
        <v>53</v>
      </c>
      <c r="F2288" s="42">
        <v>9</v>
      </c>
      <c r="G2288" s="42">
        <v>21</v>
      </c>
      <c r="H2288" s="42">
        <v>361</v>
      </c>
    </row>
    <row r="2289" spans="1:8" ht="16.5" x14ac:dyDescent="0.25">
      <c r="A2289" s="43">
        <v>2282</v>
      </c>
      <c r="B2289" s="44" t="s">
        <v>19414</v>
      </c>
      <c r="C2289" s="44" t="s">
        <v>19415</v>
      </c>
      <c r="D2289" s="45" t="s">
        <v>15725</v>
      </c>
      <c r="E2289" s="44" t="s">
        <v>49</v>
      </c>
      <c r="F2289" s="46">
        <v>9</v>
      </c>
      <c r="G2289" s="46">
        <v>21</v>
      </c>
      <c r="H2289" s="46">
        <v>371</v>
      </c>
    </row>
    <row r="2290" spans="1:8" ht="16.5" x14ac:dyDescent="0.25">
      <c r="A2290" s="39">
        <v>2283</v>
      </c>
      <c r="B2290" s="40" t="s">
        <v>19416</v>
      </c>
      <c r="C2290" s="40" t="s">
        <v>924</v>
      </c>
      <c r="D2290" s="41" t="s">
        <v>15725</v>
      </c>
      <c r="E2290" s="40" t="s">
        <v>58</v>
      </c>
      <c r="F2290" s="42">
        <v>9</v>
      </c>
      <c r="G2290" s="42">
        <v>21</v>
      </c>
      <c r="H2290" s="42">
        <v>397</v>
      </c>
    </row>
    <row r="2291" spans="1:8" ht="16.5" x14ac:dyDescent="0.25">
      <c r="A2291" s="43">
        <v>2284</v>
      </c>
      <c r="B2291" s="44" t="s">
        <v>19417</v>
      </c>
      <c r="C2291" s="44" t="s">
        <v>1091</v>
      </c>
      <c r="D2291" s="45" t="s">
        <v>16175</v>
      </c>
      <c r="E2291" s="44" t="s">
        <v>57</v>
      </c>
      <c r="F2291" s="46">
        <v>9</v>
      </c>
      <c r="G2291" s="46">
        <v>21</v>
      </c>
      <c r="H2291" s="46">
        <v>398</v>
      </c>
    </row>
    <row r="2292" spans="1:8" ht="16.5" x14ac:dyDescent="0.25">
      <c r="A2292" s="39">
        <v>2285</v>
      </c>
      <c r="B2292" s="40" t="s">
        <v>19418</v>
      </c>
      <c r="C2292" s="40" t="s">
        <v>2007</v>
      </c>
      <c r="D2292" s="41" t="s">
        <v>15704</v>
      </c>
      <c r="E2292" s="40" t="s">
        <v>55</v>
      </c>
      <c r="F2292" s="42">
        <v>9</v>
      </c>
      <c r="G2292" s="42">
        <v>21</v>
      </c>
      <c r="H2292" s="42">
        <v>398</v>
      </c>
    </row>
    <row r="2293" spans="1:8" ht="16.5" x14ac:dyDescent="0.25">
      <c r="A2293" s="43">
        <v>2286</v>
      </c>
      <c r="B2293" s="44" t="s">
        <v>19419</v>
      </c>
      <c r="C2293" s="44" t="s">
        <v>763</v>
      </c>
      <c r="D2293" s="45" t="s">
        <v>15689</v>
      </c>
      <c r="E2293" s="44" t="s">
        <v>47</v>
      </c>
      <c r="F2293" s="46">
        <v>9</v>
      </c>
      <c r="G2293" s="46">
        <v>21</v>
      </c>
      <c r="H2293" s="46">
        <v>404</v>
      </c>
    </row>
    <row r="2294" spans="1:8" ht="16.5" x14ac:dyDescent="0.25">
      <c r="A2294" s="39">
        <v>2287</v>
      </c>
      <c r="B2294" s="40" t="s">
        <v>19420</v>
      </c>
      <c r="C2294" s="40" t="s">
        <v>19421</v>
      </c>
      <c r="D2294" s="41" t="s">
        <v>15694</v>
      </c>
      <c r="E2294" s="40" t="s">
        <v>47</v>
      </c>
      <c r="F2294" s="42">
        <v>9</v>
      </c>
      <c r="G2294" s="42">
        <v>21</v>
      </c>
      <c r="H2294" s="42">
        <v>408</v>
      </c>
    </row>
    <row r="2295" spans="1:8" ht="16.5" x14ac:dyDescent="0.25">
      <c r="A2295" s="43">
        <v>2288</v>
      </c>
      <c r="B2295" s="44" t="s">
        <v>19422</v>
      </c>
      <c r="C2295" s="44" t="s">
        <v>19423</v>
      </c>
      <c r="D2295" s="45" t="s">
        <v>15728</v>
      </c>
      <c r="E2295" s="44" t="s">
        <v>50</v>
      </c>
      <c r="F2295" s="46">
        <v>9</v>
      </c>
      <c r="G2295" s="46">
        <v>21</v>
      </c>
      <c r="H2295" s="46">
        <v>410</v>
      </c>
    </row>
    <row r="2296" spans="1:8" ht="16.5" x14ac:dyDescent="0.25">
      <c r="A2296" s="39">
        <v>2289</v>
      </c>
      <c r="B2296" s="40" t="s">
        <v>19424</v>
      </c>
      <c r="C2296" s="40" t="s">
        <v>1365</v>
      </c>
      <c r="D2296" s="41" t="s">
        <v>15689</v>
      </c>
      <c r="E2296" s="40" t="s">
        <v>53</v>
      </c>
      <c r="F2296" s="42">
        <v>9</v>
      </c>
      <c r="G2296" s="42">
        <v>21</v>
      </c>
      <c r="H2296" s="42">
        <v>427</v>
      </c>
    </row>
    <row r="2297" spans="1:8" ht="16.5" x14ac:dyDescent="0.25">
      <c r="A2297" s="43">
        <v>2290</v>
      </c>
      <c r="B2297" s="44" t="s">
        <v>19425</v>
      </c>
      <c r="C2297" s="44" t="s">
        <v>7422</v>
      </c>
      <c r="D2297" s="45" t="s">
        <v>15689</v>
      </c>
      <c r="E2297" s="44" t="s">
        <v>55</v>
      </c>
      <c r="F2297" s="46">
        <v>9</v>
      </c>
      <c r="G2297" s="46">
        <v>21</v>
      </c>
      <c r="H2297" s="46">
        <v>427</v>
      </c>
    </row>
    <row r="2298" spans="1:8" ht="16.5" x14ac:dyDescent="0.25">
      <c r="A2298" s="39">
        <v>2291</v>
      </c>
      <c r="B2298" s="40" t="s">
        <v>19426</v>
      </c>
      <c r="C2298" s="40" t="s">
        <v>19427</v>
      </c>
      <c r="D2298" s="41" t="s">
        <v>15694</v>
      </c>
      <c r="E2298" s="40" t="s">
        <v>50</v>
      </c>
      <c r="F2298" s="42">
        <v>9</v>
      </c>
      <c r="G2298" s="42">
        <v>21</v>
      </c>
      <c r="H2298" s="42">
        <v>429</v>
      </c>
    </row>
    <row r="2299" spans="1:8" ht="16.5" x14ac:dyDescent="0.25">
      <c r="A2299" s="43">
        <v>2292</v>
      </c>
      <c r="B2299" s="44" t="s">
        <v>19428</v>
      </c>
      <c r="C2299" s="44" t="s">
        <v>19429</v>
      </c>
      <c r="D2299" s="45" t="s">
        <v>16885</v>
      </c>
      <c r="E2299" s="44" t="s">
        <v>55</v>
      </c>
      <c r="F2299" s="46">
        <v>9</v>
      </c>
      <c r="G2299" s="46">
        <v>21</v>
      </c>
      <c r="H2299" s="46">
        <v>429</v>
      </c>
    </row>
    <row r="2300" spans="1:8" ht="16.5" x14ac:dyDescent="0.25">
      <c r="A2300" s="39">
        <v>2293</v>
      </c>
      <c r="B2300" s="40" t="s">
        <v>19430</v>
      </c>
      <c r="C2300" s="40" t="s">
        <v>19431</v>
      </c>
      <c r="D2300" s="41" t="s">
        <v>15728</v>
      </c>
      <c r="E2300" s="40" t="s">
        <v>49</v>
      </c>
      <c r="F2300" s="42">
        <v>9</v>
      </c>
      <c r="G2300" s="42">
        <v>21</v>
      </c>
      <c r="H2300" s="42">
        <v>434</v>
      </c>
    </row>
    <row r="2301" spans="1:8" ht="16.5" x14ac:dyDescent="0.25">
      <c r="A2301" s="43">
        <v>2294</v>
      </c>
      <c r="B2301" s="44" t="s">
        <v>19432</v>
      </c>
      <c r="C2301" s="44" t="s">
        <v>7243</v>
      </c>
      <c r="D2301" s="45" t="s">
        <v>15708</v>
      </c>
      <c r="E2301" s="44" t="s">
        <v>49</v>
      </c>
      <c r="F2301" s="46">
        <v>9</v>
      </c>
      <c r="G2301" s="46">
        <v>21</v>
      </c>
      <c r="H2301" s="46">
        <v>437</v>
      </c>
    </row>
    <row r="2302" spans="1:8" ht="16.5" x14ac:dyDescent="0.25">
      <c r="A2302" s="39">
        <v>2295</v>
      </c>
      <c r="B2302" s="40" t="s">
        <v>19433</v>
      </c>
      <c r="C2302" s="40" t="s">
        <v>19434</v>
      </c>
      <c r="D2302" s="41" t="s">
        <v>15843</v>
      </c>
      <c r="E2302" s="40" t="s">
        <v>58</v>
      </c>
      <c r="F2302" s="42">
        <v>9</v>
      </c>
      <c r="G2302" s="42">
        <v>21</v>
      </c>
      <c r="H2302" s="42">
        <v>457</v>
      </c>
    </row>
    <row r="2303" spans="1:8" ht="16.5" x14ac:dyDescent="0.25">
      <c r="A2303" s="43">
        <v>2296</v>
      </c>
      <c r="B2303" s="44" t="s">
        <v>19435</v>
      </c>
      <c r="C2303" s="44" t="s">
        <v>726</v>
      </c>
      <c r="D2303" s="45" t="s">
        <v>15728</v>
      </c>
      <c r="E2303" s="44" t="s">
        <v>50</v>
      </c>
      <c r="F2303" s="46">
        <v>9</v>
      </c>
      <c r="G2303" s="46">
        <v>21</v>
      </c>
      <c r="H2303" s="46">
        <v>458</v>
      </c>
    </row>
    <row r="2304" spans="1:8" ht="16.5" x14ac:dyDescent="0.25">
      <c r="A2304" s="39">
        <v>2297</v>
      </c>
      <c r="B2304" s="40" t="s">
        <v>19436</v>
      </c>
      <c r="C2304" s="40" t="s">
        <v>19437</v>
      </c>
      <c r="D2304" s="41" t="s">
        <v>15699</v>
      </c>
      <c r="E2304" s="40" t="s">
        <v>63</v>
      </c>
      <c r="F2304" s="42">
        <v>9</v>
      </c>
      <c r="G2304" s="42">
        <v>21</v>
      </c>
      <c r="H2304" s="42">
        <v>517</v>
      </c>
    </row>
    <row r="2305" spans="1:8" ht="16.5" x14ac:dyDescent="0.25">
      <c r="A2305" s="43">
        <v>2298</v>
      </c>
      <c r="B2305" s="44" t="s">
        <v>19438</v>
      </c>
      <c r="C2305" s="44" t="s">
        <v>19439</v>
      </c>
      <c r="D2305" s="45" t="s">
        <v>15699</v>
      </c>
      <c r="E2305" s="44" t="s">
        <v>60</v>
      </c>
      <c r="F2305" s="46">
        <v>9</v>
      </c>
      <c r="G2305" s="46">
        <v>21</v>
      </c>
      <c r="H2305" s="46">
        <v>522</v>
      </c>
    </row>
    <row r="2306" spans="1:8" ht="16.5" x14ac:dyDescent="0.25">
      <c r="A2306" s="39">
        <v>2299</v>
      </c>
      <c r="B2306" s="40" t="s">
        <v>19440</v>
      </c>
      <c r="C2306" s="40" t="s">
        <v>19441</v>
      </c>
      <c r="D2306" s="41" t="s">
        <v>15699</v>
      </c>
      <c r="E2306" s="40" t="s">
        <v>47</v>
      </c>
      <c r="F2306" s="42">
        <v>9</v>
      </c>
      <c r="G2306" s="42">
        <v>21</v>
      </c>
      <c r="H2306" s="42">
        <v>538</v>
      </c>
    </row>
    <row r="2307" spans="1:8" ht="16.5" x14ac:dyDescent="0.25">
      <c r="A2307" s="43">
        <v>2300</v>
      </c>
      <c r="B2307" s="44" t="s">
        <v>19442</v>
      </c>
      <c r="C2307" s="44" t="s">
        <v>918</v>
      </c>
      <c r="D2307" s="45" t="s">
        <v>15728</v>
      </c>
      <c r="E2307" s="44" t="s">
        <v>60</v>
      </c>
      <c r="F2307" s="46">
        <v>9</v>
      </c>
      <c r="G2307" s="46">
        <v>14</v>
      </c>
      <c r="H2307" s="46">
        <v>544</v>
      </c>
    </row>
    <row r="2308" spans="1:8" ht="16.5" x14ac:dyDescent="0.25">
      <c r="A2308" s="39">
        <v>2301</v>
      </c>
      <c r="B2308" s="40" t="s">
        <v>19443</v>
      </c>
      <c r="C2308" s="40" t="s">
        <v>19254</v>
      </c>
      <c r="D2308" s="41" t="s">
        <v>15728</v>
      </c>
      <c r="E2308" s="40" t="s">
        <v>55</v>
      </c>
      <c r="F2308" s="42">
        <v>9</v>
      </c>
      <c r="G2308" s="42">
        <v>21</v>
      </c>
      <c r="H2308" s="42">
        <v>560</v>
      </c>
    </row>
    <row r="2309" spans="1:8" ht="16.5" x14ac:dyDescent="0.25">
      <c r="A2309" s="43">
        <v>2302</v>
      </c>
      <c r="B2309" s="44" t="s">
        <v>19444</v>
      </c>
      <c r="C2309" s="44" t="s">
        <v>15855</v>
      </c>
      <c r="D2309" s="45" t="s">
        <v>15704</v>
      </c>
      <c r="E2309" s="44" t="s">
        <v>55</v>
      </c>
      <c r="F2309" s="46">
        <v>9</v>
      </c>
      <c r="G2309" s="46">
        <v>21</v>
      </c>
      <c r="H2309" s="46">
        <v>561</v>
      </c>
    </row>
    <row r="2310" spans="1:8" ht="16.5" x14ac:dyDescent="0.25">
      <c r="A2310" s="39">
        <v>2303</v>
      </c>
      <c r="B2310" s="40" t="s">
        <v>19445</v>
      </c>
      <c r="C2310" s="40" t="s">
        <v>397</v>
      </c>
      <c r="D2310" s="41" t="s">
        <v>15704</v>
      </c>
      <c r="E2310" s="40" t="s">
        <v>55</v>
      </c>
      <c r="F2310" s="42">
        <v>9</v>
      </c>
      <c r="G2310" s="42">
        <v>21</v>
      </c>
      <c r="H2310" s="42">
        <v>574</v>
      </c>
    </row>
    <row r="2311" spans="1:8" ht="16.5" x14ac:dyDescent="0.25">
      <c r="A2311" s="43">
        <v>2304</v>
      </c>
      <c r="B2311" s="44" t="s">
        <v>19446</v>
      </c>
      <c r="C2311" s="44" t="s">
        <v>19447</v>
      </c>
      <c r="D2311" s="45" t="s">
        <v>15708</v>
      </c>
      <c r="E2311" s="44" t="s">
        <v>47</v>
      </c>
      <c r="F2311" s="46">
        <v>9</v>
      </c>
      <c r="G2311" s="46">
        <v>21</v>
      </c>
      <c r="H2311" s="46">
        <v>589</v>
      </c>
    </row>
    <row r="2312" spans="1:8" ht="16.5" x14ac:dyDescent="0.25">
      <c r="A2312" s="39">
        <v>2305</v>
      </c>
      <c r="B2312" s="40" t="s">
        <v>19448</v>
      </c>
      <c r="C2312" s="40" t="s">
        <v>19449</v>
      </c>
      <c r="D2312" s="41" t="s">
        <v>15699</v>
      </c>
      <c r="E2312" s="40" t="s">
        <v>55</v>
      </c>
      <c r="F2312" s="42">
        <v>9</v>
      </c>
      <c r="G2312" s="42">
        <v>21</v>
      </c>
      <c r="H2312" s="42">
        <v>629</v>
      </c>
    </row>
    <row r="2313" spans="1:8" ht="16.5" x14ac:dyDescent="0.25">
      <c r="A2313" s="43">
        <v>2306</v>
      </c>
      <c r="B2313" s="44" t="s">
        <v>19450</v>
      </c>
      <c r="C2313" s="44" t="s">
        <v>2899</v>
      </c>
      <c r="D2313" s="45" t="s">
        <v>15708</v>
      </c>
      <c r="E2313" s="44" t="s">
        <v>47</v>
      </c>
      <c r="F2313" s="46">
        <v>9</v>
      </c>
      <c r="G2313" s="46">
        <v>21</v>
      </c>
      <c r="H2313" s="46">
        <v>629</v>
      </c>
    </row>
    <row r="2314" spans="1:8" ht="16.5" x14ac:dyDescent="0.25">
      <c r="A2314" s="39">
        <v>2307</v>
      </c>
      <c r="B2314" s="40" t="s">
        <v>19451</v>
      </c>
      <c r="C2314" s="40" t="s">
        <v>19452</v>
      </c>
      <c r="D2314" s="41" t="s">
        <v>15689</v>
      </c>
      <c r="E2314" s="40" t="s">
        <v>56</v>
      </c>
      <c r="F2314" s="42">
        <v>9</v>
      </c>
      <c r="G2314" s="42">
        <v>21</v>
      </c>
      <c r="H2314" s="42">
        <v>647</v>
      </c>
    </row>
    <row r="2315" spans="1:8" ht="16.5" x14ac:dyDescent="0.25">
      <c r="A2315" s="43">
        <v>2308</v>
      </c>
      <c r="B2315" s="44" t="s">
        <v>19453</v>
      </c>
      <c r="C2315" s="44" t="s">
        <v>15239</v>
      </c>
      <c r="D2315" s="45" t="s">
        <v>15728</v>
      </c>
      <c r="E2315" s="44" t="s">
        <v>50</v>
      </c>
      <c r="F2315" s="46">
        <v>9</v>
      </c>
      <c r="G2315" s="46">
        <v>21</v>
      </c>
      <c r="H2315" s="46">
        <v>652</v>
      </c>
    </row>
    <row r="2316" spans="1:8" ht="16.5" x14ac:dyDescent="0.25">
      <c r="A2316" s="39">
        <v>2309</v>
      </c>
      <c r="B2316" s="40" t="s">
        <v>19454</v>
      </c>
      <c r="C2316" s="40" t="s">
        <v>19455</v>
      </c>
      <c r="D2316" s="41" t="s">
        <v>15694</v>
      </c>
      <c r="E2316" s="40" t="s">
        <v>58</v>
      </c>
      <c r="F2316" s="42">
        <v>9</v>
      </c>
      <c r="G2316" s="42">
        <v>21</v>
      </c>
      <c r="H2316" s="42">
        <v>653</v>
      </c>
    </row>
    <row r="2317" spans="1:8" ht="16.5" x14ac:dyDescent="0.25">
      <c r="A2317" s="43">
        <v>2310</v>
      </c>
      <c r="B2317" s="44" t="s">
        <v>19456</v>
      </c>
      <c r="C2317" s="44" t="s">
        <v>19457</v>
      </c>
      <c r="D2317" s="45" t="s">
        <v>15699</v>
      </c>
      <c r="E2317" s="44" t="s">
        <v>60</v>
      </c>
      <c r="F2317" s="46">
        <v>9</v>
      </c>
      <c r="G2317" s="46">
        <v>21</v>
      </c>
      <c r="H2317" s="46">
        <v>692</v>
      </c>
    </row>
    <row r="2318" spans="1:8" ht="16.5" x14ac:dyDescent="0.25">
      <c r="A2318" s="39">
        <v>2311</v>
      </c>
      <c r="B2318" s="40" t="s">
        <v>19458</v>
      </c>
      <c r="C2318" s="40" t="s">
        <v>8621</v>
      </c>
      <c r="D2318" s="41" t="s">
        <v>15843</v>
      </c>
      <c r="E2318" s="40" t="s">
        <v>55</v>
      </c>
      <c r="F2318" s="42">
        <v>9</v>
      </c>
      <c r="G2318" s="42">
        <v>21</v>
      </c>
      <c r="H2318" s="42">
        <v>698</v>
      </c>
    </row>
    <row r="2319" spans="1:8" ht="16.5" x14ac:dyDescent="0.25">
      <c r="A2319" s="43">
        <v>2312</v>
      </c>
      <c r="B2319" s="44" t="s">
        <v>19459</v>
      </c>
      <c r="C2319" s="44" t="s">
        <v>91</v>
      </c>
      <c r="D2319" s="45" t="s">
        <v>15689</v>
      </c>
      <c r="E2319" s="44" t="s">
        <v>53</v>
      </c>
      <c r="F2319" s="46">
        <v>9</v>
      </c>
      <c r="G2319" s="46">
        <v>21</v>
      </c>
      <c r="H2319" s="46">
        <v>764</v>
      </c>
    </row>
    <row r="2320" spans="1:8" ht="16.5" x14ac:dyDescent="0.25">
      <c r="A2320" s="39">
        <v>2313</v>
      </c>
      <c r="B2320" s="40" t="s">
        <v>19460</v>
      </c>
      <c r="C2320" s="40" t="s">
        <v>19461</v>
      </c>
      <c r="D2320" s="41" t="s">
        <v>15689</v>
      </c>
      <c r="E2320" s="40" t="s">
        <v>58</v>
      </c>
      <c r="F2320" s="42">
        <v>9</v>
      </c>
      <c r="G2320" s="42">
        <v>21</v>
      </c>
      <c r="H2320" s="42">
        <v>770</v>
      </c>
    </row>
    <row r="2321" spans="1:8" ht="16.5" x14ac:dyDescent="0.25">
      <c r="A2321" s="43">
        <v>2314</v>
      </c>
      <c r="B2321" s="44" t="s">
        <v>19462</v>
      </c>
      <c r="C2321" s="44" t="s">
        <v>19463</v>
      </c>
      <c r="D2321" s="45" t="s">
        <v>15694</v>
      </c>
      <c r="E2321" s="44" t="s">
        <v>58</v>
      </c>
      <c r="F2321" s="46">
        <v>9</v>
      </c>
      <c r="G2321" s="46">
        <v>21</v>
      </c>
      <c r="H2321" s="46">
        <v>775</v>
      </c>
    </row>
    <row r="2322" spans="1:8" ht="16.5" x14ac:dyDescent="0.25">
      <c r="A2322" s="39">
        <v>2315</v>
      </c>
      <c r="B2322" s="40" t="s">
        <v>19464</v>
      </c>
      <c r="C2322" s="40" t="s">
        <v>19465</v>
      </c>
      <c r="D2322" s="41" t="s">
        <v>16175</v>
      </c>
      <c r="E2322" s="40" t="s">
        <v>57</v>
      </c>
      <c r="F2322" s="42">
        <v>9</v>
      </c>
      <c r="G2322" s="42">
        <v>21</v>
      </c>
      <c r="H2322" s="42">
        <v>776</v>
      </c>
    </row>
    <row r="2323" spans="1:8" ht="16.5" x14ac:dyDescent="0.25">
      <c r="A2323" s="43">
        <v>2316</v>
      </c>
      <c r="B2323" s="44" t="s">
        <v>19466</v>
      </c>
      <c r="C2323" s="44" t="s">
        <v>19467</v>
      </c>
      <c r="D2323" s="45" t="s">
        <v>15728</v>
      </c>
      <c r="E2323" s="44" t="s">
        <v>49</v>
      </c>
      <c r="F2323" s="46">
        <v>9</v>
      </c>
      <c r="G2323" s="46">
        <v>21</v>
      </c>
      <c r="H2323" s="46">
        <v>804</v>
      </c>
    </row>
    <row r="2324" spans="1:8" ht="16.5" x14ac:dyDescent="0.25">
      <c r="A2324" s="39">
        <v>2317</v>
      </c>
      <c r="B2324" s="40" t="s">
        <v>19468</v>
      </c>
      <c r="C2324" s="40" t="s">
        <v>812</v>
      </c>
      <c r="D2324" s="41" t="s">
        <v>15843</v>
      </c>
      <c r="E2324" s="40" t="s">
        <v>55</v>
      </c>
      <c r="F2324" s="42">
        <v>9</v>
      </c>
      <c r="G2324" s="42">
        <v>21</v>
      </c>
      <c r="H2324" s="42">
        <v>806</v>
      </c>
    </row>
    <row r="2325" spans="1:8" ht="16.5" x14ac:dyDescent="0.25">
      <c r="A2325" s="43">
        <v>2318</v>
      </c>
      <c r="B2325" s="44" t="s">
        <v>19469</v>
      </c>
      <c r="C2325" s="44" t="s">
        <v>15771</v>
      </c>
      <c r="D2325" s="45" t="s">
        <v>15708</v>
      </c>
      <c r="E2325" s="44" t="s">
        <v>47</v>
      </c>
      <c r="F2325" s="46">
        <v>9</v>
      </c>
      <c r="G2325" s="46">
        <v>21</v>
      </c>
      <c r="H2325" s="46">
        <v>812</v>
      </c>
    </row>
    <row r="2326" spans="1:8" ht="16.5" x14ac:dyDescent="0.25">
      <c r="A2326" s="39">
        <v>2319</v>
      </c>
      <c r="B2326" s="40" t="s">
        <v>19470</v>
      </c>
      <c r="C2326" s="40" t="s">
        <v>19471</v>
      </c>
      <c r="D2326" s="41" t="s">
        <v>15687</v>
      </c>
      <c r="E2326" s="40" t="s">
        <v>54</v>
      </c>
      <c r="F2326" s="42">
        <v>9</v>
      </c>
      <c r="G2326" s="42">
        <v>21</v>
      </c>
      <c r="H2326" s="42">
        <v>865</v>
      </c>
    </row>
    <row r="2327" spans="1:8" ht="16.5" x14ac:dyDescent="0.25">
      <c r="A2327" s="43">
        <v>2320</v>
      </c>
      <c r="B2327" s="44" t="s">
        <v>19472</v>
      </c>
      <c r="C2327" s="44" t="s">
        <v>1030</v>
      </c>
      <c r="D2327" s="45" t="s">
        <v>15728</v>
      </c>
      <c r="E2327" s="44" t="s">
        <v>60</v>
      </c>
      <c r="F2327" s="46">
        <v>9</v>
      </c>
      <c r="G2327" s="46">
        <v>21</v>
      </c>
      <c r="H2327" s="46">
        <v>872</v>
      </c>
    </row>
    <row r="2328" spans="1:8" ht="16.5" x14ac:dyDescent="0.25">
      <c r="A2328" s="39">
        <v>2321</v>
      </c>
      <c r="B2328" s="40" t="s">
        <v>19473</v>
      </c>
      <c r="C2328" s="40" t="s">
        <v>19131</v>
      </c>
      <c r="D2328" s="41" t="s">
        <v>15689</v>
      </c>
      <c r="E2328" s="40" t="s">
        <v>54</v>
      </c>
      <c r="F2328" s="42">
        <v>9</v>
      </c>
      <c r="G2328" s="42">
        <v>21</v>
      </c>
      <c r="H2328" s="42">
        <v>930</v>
      </c>
    </row>
    <row r="2329" spans="1:8" ht="16.5" x14ac:dyDescent="0.25">
      <c r="A2329" s="43">
        <v>2322</v>
      </c>
      <c r="B2329" s="44" t="s">
        <v>19474</v>
      </c>
      <c r="C2329" s="44" t="s">
        <v>1294</v>
      </c>
      <c r="D2329" s="45" t="s">
        <v>15728</v>
      </c>
      <c r="E2329" s="44" t="s">
        <v>47</v>
      </c>
      <c r="F2329" s="46">
        <v>9</v>
      </c>
      <c r="G2329" s="46">
        <v>11</v>
      </c>
      <c r="H2329" s="46">
        <v>965</v>
      </c>
    </row>
    <row r="2330" spans="1:8" ht="16.5" x14ac:dyDescent="0.25">
      <c r="A2330" s="39">
        <v>2323</v>
      </c>
      <c r="B2330" s="40" t="s">
        <v>19475</v>
      </c>
      <c r="C2330" s="40" t="s">
        <v>1715</v>
      </c>
      <c r="D2330" s="41" t="s">
        <v>15728</v>
      </c>
      <c r="E2330" s="40" t="s">
        <v>60</v>
      </c>
      <c r="F2330" s="42">
        <v>9</v>
      </c>
      <c r="G2330" s="42">
        <v>21</v>
      </c>
      <c r="H2330" s="42">
        <v>1009</v>
      </c>
    </row>
    <row r="2331" spans="1:8" ht="16.5" x14ac:dyDescent="0.25">
      <c r="A2331" s="43">
        <v>2324</v>
      </c>
      <c r="B2331" s="44" t="s">
        <v>19476</v>
      </c>
      <c r="C2331" s="44" t="s">
        <v>19477</v>
      </c>
      <c r="D2331" s="45" t="s">
        <v>15843</v>
      </c>
      <c r="E2331" s="44" t="s">
        <v>55</v>
      </c>
      <c r="F2331" s="46">
        <v>9</v>
      </c>
      <c r="G2331" s="46">
        <v>21</v>
      </c>
      <c r="H2331" s="46">
        <v>1010</v>
      </c>
    </row>
    <row r="2332" spans="1:8" ht="16.5" x14ac:dyDescent="0.25">
      <c r="A2332" s="39">
        <v>2325</v>
      </c>
      <c r="B2332" s="40" t="s">
        <v>19478</v>
      </c>
      <c r="C2332" s="40" t="s">
        <v>1390</v>
      </c>
      <c r="D2332" s="41" t="s">
        <v>15728</v>
      </c>
      <c r="E2332" s="40" t="s">
        <v>60</v>
      </c>
      <c r="F2332" s="42">
        <v>9</v>
      </c>
      <c r="G2332" s="42">
        <v>21</v>
      </c>
      <c r="H2332" s="42">
        <v>1025</v>
      </c>
    </row>
    <row r="2333" spans="1:8" ht="16.5" x14ac:dyDescent="0.25">
      <c r="A2333" s="43">
        <v>2326</v>
      </c>
      <c r="B2333" s="44" t="s">
        <v>19479</v>
      </c>
      <c r="C2333" s="44" t="s">
        <v>19480</v>
      </c>
      <c r="D2333" s="45" t="s">
        <v>15728</v>
      </c>
      <c r="E2333" s="44" t="s">
        <v>55</v>
      </c>
      <c r="F2333" s="46">
        <v>9</v>
      </c>
      <c r="G2333" s="46">
        <v>21</v>
      </c>
      <c r="H2333" s="46">
        <v>1052</v>
      </c>
    </row>
    <row r="2334" spans="1:8" ht="16.5" x14ac:dyDescent="0.25">
      <c r="A2334" s="39">
        <v>2327</v>
      </c>
      <c r="B2334" s="40" t="s">
        <v>19481</v>
      </c>
      <c r="C2334" s="40" t="s">
        <v>19482</v>
      </c>
      <c r="D2334" s="41" t="s">
        <v>16024</v>
      </c>
      <c r="E2334" s="40" t="s">
        <v>57</v>
      </c>
      <c r="F2334" s="42">
        <v>9</v>
      </c>
      <c r="G2334" s="42">
        <v>15</v>
      </c>
      <c r="H2334" s="42">
        <v>1069</v>
      </c>
    </row>
    <row r="2335" spans="1:8" ht="16.5" x14ac:dyDescent="0.25">
      <c r="A2335" s="43">
        <v>2328</v>
      </c>
      <c r="B2335" s="44" t="s">
        <v>19483</v>
      </c>
      <c r="C2335" s="44" t="s">
        <v>11876</v>
      </c>
      <c r="D2335" s="45" t="s">
        <v>15704</v>
      </c>
      <c r="E2335" s="44" t="s">
        <v>55</v>
      </c>
      <c r="F2335" s="46">
        <v>9</v>
      </c>
      <c r="G2335" s="46">
        <v>13</v>
      </c>
      <c r="H2335" s="46">
        <v>1106</v>
      </c>
    </row>
    <row r="2336" spans="1:8" ht="16.5" x14ac:dyDescent="0.25">
      <c r="A2336" s="39">
        <v>2329</v>
      </c>
      <c r="B2336" s="40" t="s">
        <v>19484</v>
      </c>
      <c r="C2336" s="40" t="s">
        <v>2458</v>
      </c>
      <c r="D2336" s="41" t="s">
        <v>15689</v>
      </c>
      <c r="E2336" s="40" t="s">
        <v>49</v>
      </c>
      <c r="F2336" s="42">
        <v>9</v>
      </c>
      <c r="G2336" s="42">
        <v>12</v>
      </c>
      <c r="H2336" s="42">
        <v>1135</v>
      </c>
    </row>
    <row r="2337" spans="1:8" ht="16.5" x14ac:dyDescent="0.25">
      <c r="A2337" s="43">
        <v>2330</v>
      </c>
      <c r="B2337" s="44" t="s">
        <v>19485</v>
      </c>
      <c r="C2337" s="44" t="s">
        <v>19486</v>
      </c>
      <c r="D2337" s="45" t="s">
        <v>15708</v>
      </c>
      <c r="E2337" s="44" t="s">
        <v>54</v>
      </c>
      <c r="F2337" s="46">
        <v>9</v>
      </c>
      <c r="G2337" s="46">
        <v>19</v>
      </c>
      <c r="H2337" s="46">
        <v>1144</v>
      </c>
    </row>
    <row r="2338" spans="1:8" ht="16.5" x14ac:dyDescent="0.25">
      <c r="A2338" s="39">
        <v>2331</v>
      </c>
      <c r="B2338" s="40" t="s">
        <v>19487</v>
      </c>
      <c r="C2338" s="40" t="s">
        <v>19488</v>
      </c>
      <c r="D2338" s="41" t="s">
        <v>15689</v>
      </c>
      <c r="E2338" s="40" t="s">
        <v>49</v>
      </c>
      <c r="F2338" s="42">
        <v>9</v>
      </c>
      <c r="G2338" s="42">
        <v>21</v>
      </c>
      <c r="H2338" s="42">
        <v>1162</v>
      </c>
    </row>
    <row r="2339" spans="1:8" ht="16.5" x14ac:dyDescent="0.25">
      <c r="A2339" s="43">
        <v>2332</v>
      </c>
      <c r="B2339" s="44" t="s">
        <v>19489</v>
      </c>
      <c r="C2339" s="44" t="s">
        <v>637</v>
      </c>
      <c r="D2339" s="45" t="s">
        <v>15725</v>
      </c>
      <c r="E2339" s="44" t="s">
        <v>54</v>
      </c>
      <c r="F2339" s="46">
        <v>9</v>
      </c>
      <c r="G2339" s="46">
        <v>6</v>
      </c>
      <c r="H2339" s="46">
        <v>1165</v>
      </c>
    </row>
    <row r="2340" spans="1:8" ht="16.5" x14ac:dyDescent="0.25">
      <c r="A2340" s="39">
        <v>2333</v>
      </c>
      <c r="B2340" s="40" t="s">
        <v>19490</v>
      </c>
      <c r="C2340" s="40" t="s">
        <v>19491</v>
      </c>
      <c r="D2340" s="41" t="s">
        <v>15750</v>
      </c>
      <c r="E2340" s="40" t="s">
        <v>49</v>
      </c>
      <c r="F2340" s="42">
        <v>9</v>
      </c>
      <c r="G2340" s="42">
        <v>18</v>
      </c>
      <c r="H2340" s="42">
        <v>1167</v>
      </c>
    </row>
    <row r="2341" spans="1:8" ht="16.5" x14ac:dyDescent="0.25">
      <c r="A2341" s="43">
        <v>2334</v>
      </c>
      <c r="B2341" s="44" t="s">
        <v>19492</v>
      </c>
      <c r="C2341" s="44" t="s">
        <v>19493</v>
      </c>
      <c r="D2341" s="45" t="s">
        <v>15689</v>
      </c>
      <c r="E2341" s="44" t="s">
        <v>60</v>
      </c>
      <c r="F2341" s="46">
        <v>9</v>
      </c>
      <c r="G2341" s="46">
        <v>21</v>
      </c>
      <c r="H2341" s="46">
        <v>1169</v>
      </c>
    </row>
    <row r="2342" spans="1:8" ht="16.5" x14ac:dyDescent="0.25">
      <c r="A2342" s="39">
        <v>2335</v>
      </c>
      <c r="B2342" s="40" t="s">
        <v>19494</v>
      </c>
      <c r="C2342" s="40" t="s">
        <v>2052</v>
      </c>
      <c r="D2342" s="41" t="s">
        <v>15687</v>
      </c>
      <c r="E2342" s="40" t="s">
        <v>52</v>
      </c>
      <c r="F2342" s="42">
        <v>9</v>
      </c>
      <c r="G2342" s="42">
        <v>15</v>
      </c>
      <c r="H2342" s="42">
        <v>1182</v>
      </c>
    </row>
    <row r="2343" spans="1:8" ht="16.5" x14ac:dyDescent="0.25">
      <c r="A2343" s="43">
        <v>2336</v>
      </c>
      <c r="B2343" s="44" t="s">
        <v>19495</v>
      </c>
      <c r="C2343" s="44" t="s">
        <v>14883</v>
      </c>
      <c r="D2343" s="45" t="s">
        <v>15689</v>
      </c>
      <c r="E2343" s="44" t="s">
        <v>59</v>
      </c>
      <c r="F2343" s="46">
        <v>8</v>
      </c>
      <c r="G2343" s="46">
        <v>22</v>
      </c>
      <c r="H2343" s="46">
        <v>114</v>
      </c>
    </row>
    <row r="2344" spans="1:8" ht="16.5" x14ac:dyDescent="0.25">
      <c r="A2344" s="39">
        <v>2337</v>
      </c>
      <c r="B2344" s="40" t="s">
        <v>19496</v>
      </c>
      <c r="C2344" s="40" t="s">
        <v>19497</v>
      </c>
      <c r="D2344" s="41" t="s">
        <v>15843</v>
      </c>
      <c r="E2344" s="40" t="s">
        <v>58</v>
      </c>
      <c r="F2344" s="42">
        <v>8</v>
      </c>
      <c r="G2344" s="42">
        <v>22</v>
      </c>
      <c r="H2344" s="42">
        <v>119</v>
      </c>
    </row>
    <row r="2345" spans="1:8" ht="16.5" x14ac:dyDescent="0.25">
      <c r="A2345" s="43">
        <v>2338</v>
      </c>
      <c r="B2345" s="44" t="s">
        <v>19498</v>
      </c>
      <c r="C2345" s="44" t="s">
        <v>19499</v>
      </c>
      <c r="D2345" s="45" t="s">
        <v>15689</v>
      </c>
      <c r="E2345" s="44" t="s">
        <v>63</v>
      </c>
      <c r="F2345" s="46">
        <v>8</v>
      </c>
      <c r="G2345" s="46">
        <v>22</v>
      </c>
      <c r="H2345" s="46">
        <v>140</v>
      </c>
    </row>
    <row r="2346" spans="1:8" ht="16.5" x14ac:dyDescent="0.25">
      <c r="A2346" s="39">
        <v>2339</v>
      </c>
      <c r="B2346" s="40" t="s">
        <v>19500</v>
      </c>
      <c r="C2346" s="40" t="s">
        <v>9050</v>
      </c>
      <c r="D2346" s="41" t="s">
        <v>15694</v>
      </c>
      <c r="E2346" s="40" t="s">
        <v>61</v>
      </c>
      <c r="F2346" s="42">
        <v>8</v>
      </c>
      <c r="G2346" s="42">
        <v>22</v>
      </c>
      <c r="H2346" s="42">
        <v>149</v>
      </c>
    </row>
    <row r="2347" spans="1:8" ht="16.5" x14ac:dyDescent="0.25">
      <c r="A2347" s="43">
        <v>2340</v>
      </c>
      <c r="B2347" s="44" t="s">
        <v>19501</v>
      </c>
      <c r="C2347" s="44" t="s">
        <v>19502</v>
      </c>
      <c r="D2347" s="45" t="s">
        <v>15699</v>
      </c>
      <c r="E2347" s="44" t="s">
        <v>50</v>
      </c>
      <c r="F2347" s="46">
        <v>8</v>
      </c>
      <c r="G2347" s="46">
        <v>22</v>
      </c>
      <c r="H2347" s="46">
        <v>162</v>
      </c>
    </row>
    <row r="2348" spans="1:8" ht="16.5" x14ac:dyDescent="0.25">
      <c r="A2348" s="39">
        <v>2341</v>
      </c>
      <c r="B2348" s="40" t="s">
        <v>19503</v>
      </c>
      <c r="C2348" s="40" t="s">
        <v>9075</v>
      </c>
      <c r="D2348" s="41" t="s">
        <v>15829</v>
      </c>
      <c r="E2348" s="40" t="s">
        <v>57</v>
      </c>
      <c r="F2348" s="42">
        <v>8</v>
      </c>
      <c r="G2348" s="42">
        <v>22</v>
      </c>
      <c r="H2348" s="42">
        <v>172</v>
      </c>
    </row>
    <row r="2349" spans="1:8" ht="16.5" x14ac:dyDescent="0.25">
      <c r="A2349" s="43">
        <v>2342</v>
      </c>
      <c r="B2349" s="44" t="s">
        <v>19504</v>
      </c>
      <c r="C2349" s="44" t="s">
        <v>19505</v>
      </c>
      <c r="D2349" s="45" t="s">
        <v>15704</v>
      </c>
      <c r="E2349" s="44" t="s">
        <v>49</v>
      </c>
      <c r="F2349" s="46">
        <v>8</v>
      </c>
      <c r="G2349" s="46">
        <v>22</v>
      </c>
      <c r="H2349" s="46">
        <v>173</v>
      </c>
    </row>
    <row r="2350" spans="1:8" ht="16.5" x14ac:dyDescent="0.25">
      <c r="A2350" s="39">
        <v>2343</v>
      </c>
      <c r="B2350" s="40" t="s">
        <v>19506</v>
      </c>
      <c r="C2350" s="40" t="s">
        <v>19507</v>
      </c>
      <c r="D2350" s="41" t="s">
        <v>16885</v>
      </c>
      <c r="E2350" s="40" t="s">
        <v>55</v>
      </c>
      <c r="F2350" s="42">
        <v>8</v>
      </c>
      <c r="G2350" s="42">
        <v>22</v>
      </c>
      <c r="H2350" s="42">
        <v>191</v>
      </c>
    </row>
    <row r="2351" spans="1:8" ht="16.5" x14ac:dyDescent="0.25">
      <c r="A2351" s="43">
        <v>2344</v>
      </c>
      <c r="B2351" s="44" t="s">
        <v>19508</v>
      </c>
      <c r="C2351" s="44" t="s">
        <v>6680</v>
      </c>
      <c r="D2351" s="45" t="s">
        <v>15689</v>
      </c>
      <c r="E2351" s="44" t="s">
        <v>55</v>
      </c>
      <c r="F2351" s="46">
        <v>8</v>
      </c>
      <c r="G2351" s="46">
        <v>6</v>
      </c>
      <c r="H2351" s="46">
        <v>204</v>
      </c>
    </row>
    <row r="2352" spans="1:8" ht="16.5" x14ac:dyDescent="0.25">
      <c r="A2352" s="39">
        <v>2345</v>
      </c>
      <c r="B2352" s="40" t="s">
        <v>19509</v>
      </c>
      <c r="C2352" s="40" t="s">
        <v>11154</v>
      </c>
      <c r="D2352" s="41" t="s">
        <v>15694</v>
      </c>
      <c r="E2352" s="40" t="s">
        <v>49</v>
      </c>
      <c r="F2352" s="42">
        <v>8</v>
      </c>
      <c r="G2352" s="42">
        <v>22</v>
      </c>
      <c r="H2352" s="42">
        <v>220</v>
      </c>
    </row>
    <row r="2353" spans="1:8" ht="16.5" x14ac:dyDescent="0.25">
      <c r="A2353" s="43">
        <v>2346</v>
      </c>
      <c r="B2353" s="44" t="s">
        <v>19510</v>
      </c>
      <c r="C2353" s="44" t="s">
        <v>19511</v>
      </c>
      <c r="D2353" s="45" t="s">
        <v>17307</v>
      </c>
      <c r="E2353" s="44" t="s">
        <v>55</v>
      </c>
      <c r="F2353" s="46">
        <v>8</v>
      </c>
      <c r="G2353" s="46">
        <v>22</v>
      </c>
      <c r="H2353" s="46">
        <v>237</v>
      </c>
    </row>
    <row r="2354" spans="1:8" ht="16.5" x14ac:dyDescent="0.25">
      <c r="A2354" s="39">
        <v>2347</v>
      </c>
      <c r="B2354" s="40" t="s">
        <v>19512</v>
      </c>
      <c r="C2354" s="40" t="s">
        <v>19513</v>
      </c>
      <c r="D2354" s="41" t="s">
        <v>15694</v>
      </c>
      <c r="E2354" s="40" t="s">
        <v>56</v>
      </c>
      <c r="F2354" s="42">
        <v>8</v>
      </c>
      <c r="G2354" s="42">
        <v>22</v>
      </c>
      <c r="H2354" s="42">
        <v>240</v>
      </c>
    </row>
    <row r="2355" spans="1:8" ht="16.5" x14ac:dyDescent="0.25">
      <c r="A2355" s="43">
        <v>2348</v>
      </c>
      <c r="B2355" s="44" t="s">
        <v>19514</v>
      </c>
      <c r="C2355" s="44" t="s">
        <v>19515</v>
      </c>
      <c r="D2355" s="45" t="s">
        <v>15689</v>
      </c>
      <c r="E2355" s="44" t="s">
        <v>55</v>
      </c>
      <c r="F2355" s="46">
        <v>8</v>
      </c>
      <c r="G2355" s="46">
        <v>22</v>
      </c>
      <c r="H2355" s="46">
        <v>254</v>
      </c>
    </row>
    <row r="2356" spans="1:8" ht="16.5" x14ac:dyDescent="0.25">
      <c r="A2356" s="39">
        <v>2349</v>
      </c>
      <c r="B2356" s="40" t="s">
        <v>19516</v>
      </c>
      <c r="C2356" s="40" t="s">
        <v>19517</v>
      </c>
      <c r="D2356" s="41" t="s">
        <v>15708</v>
      </c>
      <c r="E2356" s="40" t="s">
        <v>58</v>
      </c>
      <c r="F2356" s="42">
        <v>8</v>
      </c>
      <c r="G2356" s="42">
        <v>22</v>
      </c>
      <c r="H2356" s="42">
        <v>262</v>
      </c>
    </row>
    <row r="2357" spans="1:8" ht="16.5" x14ac:dyDescent="0.25">
      <c r="A2357" s="43">
        <v>2350</v>
      </c>
      <c r="B2357" s="44" t="s">
        <v>19518</v>
      </c>
      <c r="C2357" s="44" t="s">
        <v>19519</v>
      </c>
      <c r="D2357" s="45" t="s">
        <v>15699</v>
      </c>
      <c r="E2357" s="44" t="s">
        <v>58</v>
      </c>
      <c r="F2357" s="46">
        <v>8</v>
      </c>
      <c r="G2357" s="46">
        <v>22</v>
      </c>
      <c r="H2357" s="46">
        <v>271</v>
      </c>
    </row>
    <row r="2358" spans="1:8" ht="16.5" x14ac:dyDescent="0.25">
      <c r="A2358" s="39">
        <v>2351</v>
      </c>
      <c r="B2358" s="40" t="s">
        <v>19520</v>
      </c>
      <c r="C2358" s="40" t="s">
        <v>6304</v>
      </c>
      <c r="D2358" s="41" t="s">
        <v>15708</v>
      </c>
      <c r="E2358" s="40" t="s">
        <v>49</v>
      </c>
      <c r="F2358" s="42">
        <v>8</v>
      </c>
      <c r="G2358" s="42">
        <v>22</v>
      </c>
      <c r="H2358" s="42">
        <v>276</v>
      </c>
    </row>
    <row r="2359" spans="1:8" ht="16.5" x14ac:dyDescent="0.25">
      <c r="A2359" s="43">
        <v>2352</v>
      </c>
      <c r="B2359" s="44" t="s">
        <v>19521</v>
      </c>
      <c r="C2359" s="44" t="s">
        <v>19522</v>
      </c>
      <c r="D2359" s="45" t="s">
        <v>15689</v>
      </c>
      <c r="E2359" s="44" t="s">
        <v>55</v>
      </c>
      <c r="F2359" s="46">
        <v>8</v>
      </c>
      <c r="G2359" s="46">
        <v>22</v>
      </c>
      <c r="H2359" s="46">
        <v>277</v>
      </c>
    </row>
    <row r="2360" spans="1:8" ht="16.5" x14ac:dyDescent="0.25">
      <c r="A2360" s="39">
        <v>2353</v>
      </c>
      <c r="B2360" s="40" t="s">
        <v>19523</v>
      </c>
      <c r="C2360" s="40" t="s">
        <v>19524</v>
      </c>
      <c r="D2360" s="41" t="s">
        <v>15689</v>
      </c>
      <c r="E2360" s="40" t="s">
        <v>54</v>
      </c>
      <c r="F2360" s="42">
        <v>8</v>
      </c>
      <c r="G2360" s="42">
        <v>22</v>
      </c>
      <c r="H2360" s="42">
        <v>277</v>
      </c>
    </row>
    <row r="2361" spans="1:8" ht="16.5" x14ac:dyDescent="0.25">
      <c r="A2361" s="43">
        <v>2354</v>
      </c>
      <c r="B2361" s="44" t="s">
        <v>19525</v>
      </c>
      <c r="C2361" s="44" t="s">
        <v>19526</v>
      </c>
      <c r="D2361" s="45" t="s">
        <v>15689</v>
      </c>
      <c r="E2361" s="44" t="s">
        <v>54</v>
      </c>
      <c r="F2361" s="46">
        <v>8</v>
      </c>
      <c r="G2361" s="46">
        <v>22</v>
      </c>
      <c r="H2361" s="46">
        <v>292</v>
      </c>
    </row>
    <row r="2362" spans="1:8" ht="16.5" x14ac:dyDescent="0.25">
      <c r="A2362" s="39">
        <v>2355</v>
      </c>
      <c r="B2362" s="40" t="s">
        <v>19527</v>
      </c>
      <c r="C2362" s="40" t="s">
        <v>1498</v>
      </c>
      <c r="D2362" s="41" t="s">
        <v>15728</v>
      </c>
      <c r="E2362" s="40" t="s">
        <v>59</v>
      </c>
      <c r="F2362" s="42">
        <v>8</v>
      </c>
      <c r="G2362" s="42">
        <v>22</v>
      </c>
      <c r="H2362" s="42">
        <v>306</v>
      </c>
    </row>
    <row r="2363" spans="1:8" ht="16.5" x14ac:dyDescent="0.25">
      <c r="A2363" s="43">
        <v>2356</v>
      </c>
      <c r="B2363" s="44" t="s">
        <v>19528</v>
      </c>
      <c r="C2363" s="44" t="s">
        <v>19529</v>
      </c>
      <c r="D2363" s="45" t="s">
        <v>15728</v>
      </c>
      <c r="E2363" s="44" t="s">
        <v>50</v>
      </c>
      <c r="F2363" s="46">
        <v>8</v>
      </c>
      <c r="G2363" s="46">
        <v>22</v>
      </c>
      <c r="H2363" s="46">
        <v>313</v>
      </c>
    </row>
    <row r="2364" spans="1:8" ht="16.5" x14ac:dyDescent="0.25">
      <c r="A2364" s="39">
        <v>2357</v>
      </c>
      <c r="B2364" s="40" t="s">
        <v>19530</v>
      </c>
      <c r="C2364" s="40" t="s">
        <v>19531</v>
      </c>
      <c r="D2364" s="41" t="s">
        <v>15689</v>
      </c>
      <c r="E2364" s="40" t="s">
        <v>54</v>
      </c>
      <c r="F2364" s="42">
        <v>8</v>
      </c>
      <c r="G2364" s="42">
        <v>22</v>
      </c>
      <c r="H2364" s="42">
        <v>319</v>
      </c>
    </row>
    <row r="2365" spans="1:8" ht="16.5" x14ac:dyDescent="0.25">
      <c r="A2365" s="43">
        <v>2358</v>
      </c>
      <c r="B2365" s="44" t="s">
        <v>19532</v>
      </c>
      <c r="C2365" s="44" t="s">
        <v>13484</v>
      </c>
      <c r="D2365" s="45" t="s">
        <v>15728</v>
      </c>
      <c r="E2365" s="44" t="s">
        <v>47</v>
      </c>
      <c r="F2365" s="46">
        <v>8</v>
      </c>
      <c r="G2365" s="46">
        <v>22</v>
      </c>
      <c r="H2365" s="46">
        <v>321</v>
      </c>
    </row>
    <row r="2366" spans="1:8" ht="16.5" x14ac:dyDescent="0.25">
      <c r="A2366" s="39">
        <v>2359</v>
      </c>
      <c r="B2366" s="40" t="s">
        <v>19533</v>
      </c>
      <c r="C2366" s="40" t="s">
        <v>19534</v>
      </c>
      <c r="D2366" s="41" t="s">
        <v>15725</v>
      </c>
      <c r="E2366" s="40" t="s">
        <v>58</v>
      </c>
      <c r="F2366" s="42">
        <v>8</v>
      </c>
      <c r="G2366" s="42">
        <v>22</v>
      </c>
      <c r="H2366" s="42">
        <v>322</v>
      </c>
    </row>
    <row r="2367" spans="1:8" ht="16.5" x14ac:dyDescent="0.25">
      <c r="A2367" s="43">
        <v>2360</v>
      </c>
      <c r="B2367" s="44" t="s">
        <v>19535</v>
      </c>
      <c r="C2367" s="44" t="s">
        <v>19536</v>
      </c>
      <c r="D2367" s="45" t="s">
        <v>15699</v>
      </c>
      <c r="E2367" s="44" t="s">
        <v>58</v>
      </c>
      <c r="F2367" s="46">
        <v>8</v>
      </c>
      <c r="G2367" s="46">
        <v>22</v>
      </c>
      <c r="H2367" s="46">
        <v>346</v>
      </c>
    </row>
    <row r="2368" spans="1:8" ht="16.5" x14ac:dyDescent="0.25">
      <c r="A2368" s="39">
        <v>2361</v>
      </c>
      <c r="B2368" s="40" t="s">
        <v>19537</v>
      </c>
      <c r="C2368" s="40" t="s">
        <v>19538</v>
      </c>
      <c r="D2368" s="41" t="s">
        <v>15689</v>
      </c>
      <c r="E2368" s="40" t="s">
        <v>55</v>
      </c>
      <c r="F2368" s="42">
        <v>8</v>
      </c>
      <c r="G2368" s="42">
        <v>22</v>
      </c>
      <c r="H2368" s="42">
        <v>348</v>
      </c>
    </row>
    <row r="2369" spans="1:8" ht="16.5" x14ac:dyDescent="0.25">
      <c r="A2369" s="43">
        <v>2362</v>
      </c>
      <c r="B2369" s="44" t="s">
        <v>19539</v>
      </c>
      <c r="C2369" s="44" t="s">
        <v>19540</v>
      </c>
      <c r="D2369" s="45" t="s">
        <v>15843</v>
      </c>
      <c r="E2369" s="44" t="s">
        <v>58</v>
      </c>
      <c r="F2369" s="46">
        <v>8</v>
      </c>
      <c r="G2369" s="46">
        <v>22</v>
      </c>
      <c r="H2369" s="46">
        <v>349</v>
      </c>
    </row>
    <row r="2370" spans="1:8" ht="16.5" x14ac:dyDescent="0.25">
      <c r="A2370" s="39">
        <v>2363</v>
      </c>
      <c r="B2370" s="40" t="s">
        <v>19541</v>
      </c>
      <c r="C2370" s="40" t="s">
        <v>4828</v>
      </c>
      <c r="D2370" s="41" t="s">
        <v>15725</v>
      </c>
      <c r="E2370" s="40" t="s">
        <v>50</v>
      </c>
      <c r="F2370" s="42">
        <v>8</v>
      </c>
      <c r="G2370" s="42">
        <v>22</v>
      </c>
      <c r="H2370" s="42">
        <v>362</v>
      </c>
    </row>
    <row r="2371" spans="1:8" ht="16.5" x14ac:dyDescent="0.25">
      <c r="A2371" s="43">
        <v>2364</v>
      </c>
      <c r="B2371" s="44" t="s">
        <v>19542</v>
      </c>
      <c r="C2371" s="44" t="s">
        <v>5861</v>
      </c>
      <c r="D2371" s="45" t="s">
        <v>15689</v>
      </c>
      <c r="E2371" s="44" t="s">
        <v>56</v>
      </c>
      <c r="F2371" s="46">
        <v>8</v>
      </c>
      <c r="G2371" s="46">
        <v>22</v>
      </c>
      <c r="H2371" s="46">
        <v>369</v>
      </c>
    </row>
    <row r="2372" spans="1:8" ht="16.5" x14ac:dyDescent="0.25">
      <c r="A2372" s="39">
        <v>2365</v>
      </c>
      <c r="B2372" s="40" t="s">
        <v>19543</v>
      </c>
      <c r="C2372" s="40" t="s">
        <v>10402</v>
      </c>
      <c r="D2372" s="41" t="s">
        <v>15704</v>
      </c>
      <c r="E2372" s="40" t="s">
        <v>55</v>
      </c>
      <c r="F2372" s="42">
        <v>8</v>
      </c>
      <c r="G2372" s="42">
        <v>2</v>
      </c>
      <c r="H2372" s="42">
        <v>370</v>
      </c>
    </row>
    <row r="2373" spans="1:8" ht="16.5" x14ac:dyDescent="0.25">
      <c r="A2373" s="43">
        <v>2366</v>
      </c>
      <c r="B2373" s="44" t="s">
        <v>19544</v>
      </c>
      <c r="C2373" s="44" t="s">
        <v>19545</v>
      </c>
      <c r="D2373" s="45" t="s">
        <v>17307</v>
      </c>
      <c r="E2373" s="44" t="s">
        <v>55</v>
      </c>
      <c r="F2373" s="46">
        <v>8</v>
      </c>
      <c r="G2373" s="46">
        <v>22</v>
      </c>
      <c r="H2373" s="46">
        <v>396</v>
      </c>
    </row>
    <row r="2374" spans="1:8" ht="16.5" x14ac:dyDescent="0.25">
      <c r="A2374" s="39">
        <v>2367</v>
      </c>
      <c r="B2374" s="40" t="s">
        <v>19546</v>
      </c>
      <c r="C2374" s="40" t="s">
        <v>7586</v>
      </c>
      <c r="D2374" s="41" t="s">
        <v>15843</v>
      </c>
      <c r="E2374" s="40" t="s">
        <v>56</v>
      </c>
      <c r="F2374" s="42">
        <v>8</v>
      </c>
      <c r="G2374" s="42">
        <v>22</v>
      </c>
      <c r="H2374" s="42">
        <v>411</v>
      </c>
    </row>
    <row r="2375" spans="1:8" ht="16.5" x14ac:dyDescent="0.25">
      <c r="A2375" s="43">
        <v>2368</v>
      </c>
      <c r="B2375" s="44" t="s">
        <v>19547</v>
      </c>
      <c r="C2375" s="44" t="s">
        <v>19548</v>
      </c>
      <c r="D2375" s="45" t="s">
        <v>15687</v>
      </c>
      <c r="E2375" s="44" t="s">
        <v>53</v>
      </c>
      <c r="F2375" s="46">
        <v>8</v>
      </c>
      <c r="G2375" s="46">
        <v>22</v>
      </c>
      <c r="H2375" s="46">
        <v>419</v>
      </c>
    </row>
    <row r="2376" spans="1:8" ht="16.5" x14ac:dyDescent="0.25">
      <c r="A2376" s="39">
        <v>2369</v>
      </c>
      <c r="B2376" s="40" t="s">
        <v>19549</v>
      </c>
      <c r="C2376" s="40" t="s">
        <v>383</v>
      </c>
      <c r="D2376" s="41" t="s">
        <v>15699</v>
      </c>
      <c r="E2376" s="40" t="s">
        <v>58</v>
      </c>
      <c r="F2376" s="42">
        <v>8</v>
      </c>
      <c r="G2376" s="42">
        <v>22</v>
      </c>
      <c r="H2376" s="42">
        <v>426</v>
      </c>
    </row>
    <row r="2377" spans="1:8" ht="16.5" x14ac:dyDescent="0.25">
      <c r="A2377" s="43">
        <v>2370</v>
      </c>
      <c r="B2377" s="44" t="s">
        <v>19550</v>
      </c>
      <c r="C2377" s="44" t="s">
        <v>19551</v>
      </c>
      <c r="D2377" s="45" t="s">
        <v>15699</v>
      </c>
      <c r="E2377" s="44" t="s">
        <v>50</v>
      </c>
      <c r="F2377" s="46">
        <v>8</v>
      </c>
      <c r="G2377" s="46">
        <v>22</v>
      </c>
      <c r="H2377" s="46">
        <v>433</v>
      </c>
    </row>
    <row r="2378" spans="1:8" ht="16.5" x14ac:dyDescent="0.25">
      <c r="A2378" s="39">
        <v>2371</v>
      </c>
      <c r="B2378" s="40" t="s">
        <v>19552</v>
      </c>
      <c r="C2378" s="40" t="s">
        <v>2970</v>
      </c>
      <c r="D2378" s="41" t="s">
        <v>17307</v>
      </c>
      <c r="E2378" s="40" t="s">
        <v>55</v>
      </c>
      <c r="F2378" s="42">
        <v>8</v>
      </c>
      <c r="G2378" s="42">
        <v>22</v>
      </c>
      <c r="H2378" s="42">
        <v>434</v>
      </c>
    </row>
    <row r="2379" spans="1:8" ht="16.5" x14ac:dyDescent="0.25">
      <c r="A2379" s="43">
        <v>2372</v>
      </c>
      <c r="B2379" s="44" t="s">
        <v>19553</v>
      </c>
      <c r="C2379" s="44" t="s">
        <v>19554</v>
      </c>
      <c r="D2379" s="45" t="s">
        <v>15728</v>
      </c>
      <c r="E2379" s="44" t="s">
        <v>55</v>
      </c>
      <c r="F2379" s="46">
        <v>8</v>
      </c>
      <c r="G2379" s="46">
        <v>22</v>
      </c>
      <c r="H2379" s="46">
        <v>441</v>
      </c>
    </row>
    <row r="2380" spans="1:8" ht="16.5" x14ac:dyDescent="0.25">
      <c r="A2380" s="39">
        <v>2373</v>
      </c>
      <c r="B2380" s="40" t="s">
        <v>19555</v>
      </c>
      <c r="C2380" s="40" t="s">
        <v>7713</v>
      </c>
      <c r="D2380" s="41" t="s">
        <v>15725</v>
      </c>
      <c r="E2380" s="40" t="s">
        <v>49</v>
      </c>
      <c r="F2380" s="42">
        <v>8</v>
      </c>
      <c r="G2380" s="42">
        <v>22</v>
      </c>
      <c r="H2380" s="42">
        <v>459</v>
      </c>
    </row>
    <row r="2381" spans="1:8" ht="16.5" x14ac:dyDescent="0.25">
      <c r="A2381" s="43">
        <v>2374</v>
      </c>
      <c r="B2381" s="44" t="s">
        <v>19556</v>
      </c>
      <c r="C2381" s="44" t="s">
        <v>19256</v>
      </c>
      <c r="D2381" s="45" t="s">
        <v>15689</v>
      </c>
      <c r="E2381" s="44" t="s">
        <v>54</v>
      </c>
      <c r="F2381" s="46">
        <v>8</v>
      </c>
      <c r="G2381" s="46">
        <v>22</v>
      </c>
      <c r="H2381" s="46">
        <v>466</v>
      </c>
    </row>
    <row r="2382" spans="1:8" ht="16.5" x14ac:dyDescent="0.25">
      <c r="A2382" s="39">
        <v>2375</v>
      </c>
      <c r="B2382" s="40" t="s">
        <v>19557</v>
      </c>
      <c r="C2382" s="40" t="s">
        <v>581</v>
      </c>
      <c r="D2382" s="41" t="s">
        <v>15708</v>
      </c>
      <c r="E2382" s="40" t="s">
        <v>56</v>
      </c>
      <c r="F2382" s="42">
        <v>8</v>
      </c>
      <c r="G2382" s="42">
        <v>22</v>
      </c>
      <c r="H2382" s="42">
        <v>468</v>
      </c>
    </row>
    <row r="2383" spans="1:8" ht="16.5" x14ac:dyDescent="0.25">
      <c r="A2383" s="43">
        <v>2376</v>
      </c>
      <c r="B2383" s="44" t="s">
        <v>19558</v>
      </c>
      <c r="C2383" s="44" t="s">
        <v>19559</v>
      </c>
      <c r="D2383" s="45" t="s">
        <v>15699</v>
      </c>
      <c r="E2383" s="44" t="s">
        <v>54</v>
      </c>
      <c r="F2383" s="46">
        <v>8</v>
      </c>
      <c r="G2383" s="46">
        <v>5</v>
      </c>
      <c r="H2383" s="46">
        <v>470</v>
      </c>
    </row>
    <row r="2384" spans="1:8" ht="16.5" x14ac:dyDescent="0.25">
      <c r="A2384" s="39">
        <v>2377</v>
      </c>
      <c r="B2384" s="40" t="s">
        <v>19560</v>
      </c>
      <c r="C2384" s="40" t="s">
        <v>19561</v>
      </c>
      <c r="D2384" s="41" t="s">
        <v>15704</v>
      </c>
      <c r="E2384" s="40" t="s">
        <v>55</v>
      </c>
      <c r="F2384" s="42">
        <v>8</v>
      </c>
      <c r="G2384" s="42">
        <v>22</v>
      </c>
      <c r="H2384" s="42">
        <v>476</v>
      </c>
    </row>
    <row r="2385" spans="1:8" ht="16.5" x14ac:dyDescent="0.25">
      <c r="A2385" s="43">
        <v>2378</v>
      </c>
      <c r="B2385" s="44" t="s">
        <v>19562</v>
      </c>
      <c r="C2385" s="44" t="s">
        <v>19563</v>
      </c>
      <c r="D2385" s="45" t="s">
        <v>15694</v>
      </c>
      <c r="E2385" s="44" t="s">
        <v>50</v>
      </c>
      <c r="F2385" s="46">
        <v>8</v>
      </c>
      <c r="G2385" s="46">
        <v>22</v>
      </c>
      <c r="H2385" s="46">
        <v>480</v>
      </c>
    </row>
    <row r="2386" spans="1:8" ht="16.5" x14ac:dyDescent="0.25">
      <c r="A2386" s="39">
        <v>2379</v>
      </c>
      <c r="B2386" s="40" t="s">
        <v>19564</v>
      </c>
      <c r="C2386" s="40" t="s">
        <v>19565</v>
      </c>
      <c r="D2386" s="41" t="s">
        <v>17307</v>
      </c>
      <c r="E2386" s="40" t="s">
        <v>55</v>
      </c>
      <c r="F2386" s="42">
        <v>8</v>
      </c>
      <c r="G2386" s="42">
        <v>22</v>
      </c>
      <c r="H2386" s="42">
        <v>491</v>
      </c>
    </row>
    <row r="2387" spans="1:8" ht="16.5" x14ac:dyDescent="0.25">
      <c r="A2387" s="43">
        <v>2380</v>
      </c>
      <c r="B2387" s="44" t="s">
        <v>19566</v>
      </c>
      <c r="C2387" s="44" t="s">
        <v>466</v>
      </c>
      <c r="D2387" s="45" t="s">
        <v>15699</v>
      </c>
      <c r="E2387" s="44" t="s">
        <v>60</v>
      </c>
      <c r="F2387" s="46">
        <v>8</v>
      </c>
      <c r="G2387" s="46">
        <v>22</v>
      </c>
      <c r="H2387" s="46">
        <v>500</v>
      </c>
    </row>
    <row r="2388" spans="1:8" ht="16.5" x14ac:dyDescent="0.25">
      <c r="A2388" s="39">
        <v>2381</v>
      </c>
      <c r="B2388" s="40" t="s">
        <v>19567</v>
      </c>
      <c r="C2388" s="40" t="s">
        <v>5396</v>
      </c>
      <c r="D2388" s="41" t="s">
        <v>15708</v>
      </c>
      <c r="E2388" s="40" t="s">
        <v>54</v>
      </c>
      <c r="F2388" s="42">
        <v>8</v>
      </c>
      <c r="G2388" s="42">
        <v>22</v>
      </c>
      <c r="H2388" s="42">
        <v>503</v>
      </c>
    </row>
    <row r="2389" spans="1:8" ht="16.5" x14ac:dyDescent="0.25">
      <c r="A2389" s="43">
        <v>2382</v>
      </c>
      <c r="B2389" s="44" t="s">
        <v>19568</v>
      </c>
      <c r="C2389" s="44" t="s">
        <v>1035</v>
      </c>
      <c r="D2389" s="45" t="s">
        <v>15687</v>
      </c>
      <c r="E2389" s="44" t="s">
        <v>58</v>
      </c>
      <c r="F2389" s="46">
        <v>8</v>
      </c>
      <c r="G2389" s="46">
        <v>22</v>
      </c>
      <c r="H2389" s="46">
        <v>540</v>
      </c>
    </row>
    <row r="2390" spans="1:8" ht="16.5" x14ac:dyDescent="0.25">
      <c r="A2390" s="39">
        <v>2383</v>
      </c>
      <c r="B2390" s="40" t="s">
        <v>19569</v>
      </c>
      <c r="C2390" s="40" t="s">
        <v>19570</v>
      </c>
      <c r="D2390" s="41" t="s">
        <v>15728</v>
      </c>
      <c r="E2390" s="40" t="s">
        <v>50</v>
      </c>
      <c r="F2390" s="42">
        <v>8</v>
      </c>
      <c r="G2390" s="42">
        <v>22</v>
      </c>
      <c r="H2390" s="42">
        <v>548</v>
      </c>
    </row>
    <row r="2391" spans="1:8" ht="16.5" x14ac:dyDescent="0.25">
      <c r="A2391" s="43">
        <v>2384</v>
      </c>
      <c r="B2391" s="44" t="s">
        <v>19571</v>
      </c>
      <c r="C2391" s="44" t="s">
        <v>19572</v>
      </c>
      <c r="D2391" s="45" t="s">
        <v>15708</v>
      </c>
      <c r="E2391" s="44" t="s">
        <v>64</v>
      </c>
      <c r="F2391" s="46">
        <v>8</v>
      </c>
      <c r="G2391" s="46">
        <v>22</v>
      </c>
      <c r="H2391" s="46">
        <v>577</v>
      </c>
    </row>
    <row r="2392" spans="1:8" ht="16.5" x14ac:dyDescent="0.25">
      <c r="A2392" s="39">
        <v>2385</v>
      </c>
      <c r="B2392" s="40" t="s">
        <v>19573</v>
      </c>
      <c r="C2392" s="40" t="s">
        <v>3243</v>
      </c>
      <c r="D2392" s="41" t="s">
        <v>15689</v>
      </c>
      <c r="E2392" s="40" t="s">
        <v>53</v>
      </c>
      <c r="F2392" s="42">
        <v>8</v>
      </c>
      <c r="G2392" s="42">
        <v>22</v>
      </c>
      <c r="H2392" s="42">
        <v>587</v>
      </c>
    </row>
    <row r="2393" spans="1:8" ht="16.5" x14ac:dyDescent="0.25">
      <c r="A2393" s="43">
        <v>2386</v>
      </c>
      <c r="B2393" s="44" t="s">
        <v>19574</v>
      </c>
      <c r="C2393" s="44" t="s">
        <v>19575</v>
      </c>
      <c r="D2393" s="45" t="s">
        <v>15689</v>
      </c>
      <c r="E2393" s="44" t="s">
        <v>52</v>
      </c>
      <c r="F2393" s="46">
        <v>8</v>
      </c>
      <c r="G2393" s="46">
        <v>22</v>
      </c>
      <c r="H2393" s="46">
        <v>624</v>
      </c>
    </row>
    <row r="2394" spans="1:8" ht="16.5" x14ac:dyDescent="0.25">
      <c r="A2394" s="39">
        <v>2387</v>
      </c>
      <c r="B2394" s="40" t="s">
        <v>19576</v>
      </c>
      <c r="C2394" s="40" t="s">
        <v>19577</v>
      </c>
      <c r="D2394" s="41" t="s">
        <v>15750</v>
      </c>
      <c r="E2394" s="40" t="s">
        <v>55</v>
      </c>
      <c r="F2394" s="42">
        <v>8</v>
      </c>
      <c r="G2394" s="42">
        <v>22</v>
      </c>
      <c r="H2394" s="42">
        <v>626</v>
      </c>
    </row>
    <row r="2395" spans="1:8" ht="16.5" x14ac:dyDescent="0.25">
      <c r="A2395" s="43">
        <v>2388</v>
      </c>
      <c r="B2395" s="44" t="s">
        <v>19578</v>
      </c>
      <c r="C2395" s="44" t="s">
        <v>19579</v>
      </c>
      <c r="D2395" s="45" t="s">
        <v>15699</v>
      </c>
      <c r="E2395" s="44" t="s">
        <v>60</v>
      </c>
      <c r="F2395" s="46">
        <v>8</v>
      </c>
      <c r="G2395" s="46">
        <v>22</v>
      </c>
      <c r="H2395" s="46">
        <v>631</v>
      </c>
    </row>
    <row r="2396" spans="1:8" ht="16.5" x14ac:dyDescent="0.25">
      <c r="A2396" s="39">
        <v>2389</v>
      </c>
      <c r="B2396" s="40" t="s">
        <v>19580</v>
      </c>
      <c r="C2396" s="40" t="s">
        <v>19581</v>
      </c>
      <c r="D2396" s="41" t="s">
        <v>15699</v>
      </c>
      <c r="E2396" s="40" t="s">
        <v>49</v>
      </c>
      <c r="F2396" s="42">
        <v>8</v>
      </c>
      <c r="G2396" s="42">
        <v>22</v>
      </c>
      <c r="H2396" s="42">
        <v>631</v>
      </c>
    </row>
    <row r="2397" spans="1:8" ht="16.5" x14ac:dyDescent="0.25">
      <c r="A2397" s="43">
        <v>2390</v>
      </c>
      <c r="B2397" s="44" t="s">
        <v>19582</v>
      </c>
      <c r="C2397" s="44" t="s">
        <v>4386</v>
      </c>
      <c r="D2397" s="45" t="s">
        <v>16885</v>
      </c>
      <c r="E2397" s="44" t="s">
        <v>55</v>
      </c>
      <c r="F2397" s="46">
        <v>8</v>
      </c>
      <c r="G2397" s="46">
        <v>22</v>
      </c>
      <c r="H2397" s="46">
        <v>650</v>
      </c>
    </row>
    <row r="2398" spans="1:8" ht="16.5" x14ac:dyDescent="0.25">
      <c r="A2398" s="39">
        <v>2391</v>
      </c>
      <c r="B2398" s="40" t="s">
        <v>19583</v>
      </c>
      <c r="C2398" s="40" t="s">
        <v>722</v>
      </c>
      <c r="D2398" s="41" t="s">
        <v>17307</v>
      </c>
      <c r="E2398" s="40" t="s">
        <v>55</v>
      </c>
      <c r="F2398" s="42">
        <v>8</v>
      </c>
      <c r="G2398" s="42">
        <v>22</v>
      </c>
      <c r="H2398" s="42">
        <v>674</v>
      </c>
    </row>
    <row r="2399" spans="1:8" ht="16.5" x14ac:dyDescent="0.25">
      <c r="A2399" s="43">
        <v>2392</v>
      </c>
      <c r="B2399" s="44" t="s">
        <v>19584</v>
      </c>
      <c r="C2399" s="44" t="s">
        <v>19585</v>
      </c>
      <c r="D2399" s="45" t="s">
        <v>15728</v>
      </c>
      <c r="E2399" s="44" t="s">
        <v>60</v>
      </c>
      <c r="F2399" s="46">
        <v>8</v>
      </c>
      <c r="G2399" s="46">
        <v>22</v>
      </c>
      <c r="H2399" s="46">
        <v>675</v>
      </c>
    </row>
    <row r="2400" spans="1:8" ht="16.5" x14ac:dyDescent="0.25">
      <c r="A2400" s="39">
        <v>2393</v>
      </c>
      <c r="B2400" s="40" t="s">
        <v>19586</v>
      </c>
      <c r="C2400" s="40" t="s">
        <v>19587</v>
      </c>
      <c r="D2400" s="41" t="s">
        <v>15725</v>
      </c>
      <c r="E2400" s="40" t="s">
        <v>56</v>
      </c>
      <c r="F2400" s="42">
        <v>8</v>
      </c>
      <c r="G2400" s="42">
        <v>22</v>
      </c>
      <c r="H2400" s="42">
        <v>704</v>
      </c>
    </row>
    <row r="2401" spans="1:8" ht="16.5" x14ac:dyDescent="0.25">
      <c r="A2401" s="43">
        <v>2394</v>
      </c>
      <c r="B2401" s="44" t="s">
        <v>19588</v>
      </c>
      <c r="C2401" s="44" t="s">
        <v>19589</v>
      </c>
      <c r="D2401" s="45" t="s">
        <v>15694</v>
      </c>
      <c r="E2401" s="44" t="s">
        <v>50</v>
      </c>
      <c r="F2401" s="46">
        <v>8</v>
      </c>
      <c r="G2401" s="46">
        <v>22</v>
      </c>
      <c r="H2401" s="46">
        <v>720</v>
      </c>
    </row>
    <row r="2402" spans="1:8" ht="16.5" x14ac:dyDescent="0.25">
      <c r="A2402" s="39">
        <v>2395</v>
      </c>
      <c r="B2402" s="40" t="s">
        <v>19590</v>
      </c>
      <c r="C2402" s="40" t="s">
        <v>19591</v>
      </c>
      <c r="D2402" s="41" t="s">
        <v>15704</v>
      </c>
      <c r="E2402" s="40" t="s">
        <v>55</v>
      </c>
      <c r="F2402" s="42">
        <v>8</v>
      </c>
      <c r="G2402" s="42">
        <v>22</v>
      </c>
      <c r="H2402" s="42">
        <v>730</v>
      </c>
    </row>
    <row r="2403" spans="1:8" ht="16.5" x14ac:dyDescent="0.25">
      <c r="A2403" s="43">
        <v>2396</v>
      </c>
      <c r="B2403" s="44" t="s">
        <v>19592</v>
      </c>
      <c r="C2403" s="44" t="s">
        <v>6750</v>
      </c>
      <c r="D2403" s="45" t="s">
        <v>15704</v>
      </c>
      <c r="E2403" s="44" t="s">
        <v>49</v>
      </c>
      <c r="F2403" s="46">
        <v>8</v>
      </c>
      <c r="G2403" s="46">
        <v>22</v>
      </c>
      <c r="H2403" s="46">
        <v>733</v>
      </c>
    </row>
    <row r="2404" spans="1:8" ht="16.5" x14ac:dyDescent="0.25">
      <c r="A2404" s="39">
        <v>2397</v>
      </c>
      <c r="B2404" s="40" t="s">
        <v>19593</v>
      </c>
      <c r="C2404" s="40" t="s">
        <v>19594</v>
      </c>
      <c r="D2404" s="41" t="s">
        <v>15694</v>
      </c>
      <c r="E2404" s="40" t="s">
        <v>49</v>
      </c>
      <c r="F2404" s="42">
        <v>8</v>
      </c>
      <c r="G2404" s="42">
        <v>22</v>
      </c>
      <c r="H2404" s="42">
        <v>745</v>
      </c>
    </row>
    <row r="2405" spans="1:8" ht="16.5" x14ac:dyDescent="0.25">
      <c r="A2405" s="43">
        <v>2398</v>
      </c>
      <c r="B2405" s="44" t="s">
        <v>19595</v>
      </c>
      <c r="C2405" s="44" t="s">
        <v>19596</v>
      </c>
      <c r="D2405" s="45" t="s">
        <v>15694</v>
      </c>
      <c r="E2405" s="44" t="s">
        <v>61</v>
      </c>
      <c r="F2405" s="46">
        <v>8</v>
      </c>
      <c r="G2405" s="46">
        <v>22</v>
      </c>
      <c r="H2405" s="46">
        <v>775</v>
      </c>
    </row>
    <row r="2406" spans="1:8" ht="16.5" x14ac:dyDescent="0.25">
      <c r="A2406" s="39">
        <v>2399</v>
      </c>
      <c r="B2406" s="40" t="s">
        <v>19597</v>
      </c>
      <c r="C2406" s="40" t="s">
        <v>270</v>
      </c>
      <c r="D2406" s="41" t="s">
        <v>15829</v>
      </c>
      <c r="E2406" s="40" t="s">
        <v>57</v>
      </c>
      <c r="F2406" s="42">
        <v>8</v>
      </c>
      <c r="G2406" s="42">
        <v>22</v>
      </c>
      <c r="H2406" s="42">
        <v>800</v>
      </c>
    </row>
    <row r="2407" spans="1:8" ht="16.5" x14ac:dyDescent="0.25">
      <c r="A2407" s="43">
        <v>2400</v>
      </c>
      <c r="B2407" s="44" t="s">
        <v>19598</v>
      </c>
      <c r="C2407" s="44" t="s">
        <v>19599</v>
      </c>
      <c r="D2407" s="45" t="s">
        <v>15699</v>
      </c>
      <c r="E2407" s="44" t="s">
        <v>56</v>
      </c>
      <c r="F2407" s="46">
        <v>8</v>
      </c>
      <c r="G2407" s="46">
        <v>22</v>
      </c>
      <c r="H2407" s="46">
        <v>831</v>
      </c>
    </row>
    <row r="2408" spans="1:8" ht="16.5" x14ac:dyDescent="0.25">
      <c r="A2408" s="39">
        <v>2401</v>
      </c>
      <c r="B2408" s="40" t="s">
        <v>19600</v>
      </c>
      <c r="C2408" s="40" t="s">
        <v>19601</v>
      </c>
      <c r="D2408" s="41" t="s">
        <v>15750</v>
      </c>
      <c r="E2408" s="40" t="s">
        <v>47</v>
      </c>
      <c r="F2408" s="42">
        <v>8</v>
      </c>
      <c r="G2408" s="42">
        <v>7</v>
      </c>
      <c r="H2408" s="42">
        <v>832</v>
      </c>
    </row>
    <row r="2409" spans="1:8" ht="16.5" x14ac:dyDescent="0.25">
      <c r="A2409" s="43">
        <v>2402</v>
      </c>
      <c r="B2409" s="44" t="s">
        <v>19602</v>
      </c>
      <c r="C2409" s="44" t="s">
        <v>19603</v>
      </c>
      <c r="D2409" s="45" t="s">
        <v>15704</v>
      </c>
      <c r="E2409" s="44" t="s">
        <v>55</v>
      </c>
      <c r="F2409" s="46">
        <v>8</v>
      </c>
      <c r="G2409" s="46">
        <v>22</v>
      </c>
      <c r="H2409" s="46">
        <v>847</v>
      </c>
    </row>
    <row r="2410" spans="1:8" ht="16.5" x14ac:dyDescent="0.25">
      <c r="A2410" s="39">
        <v>2403</v>
      </c>
      <c r="B2410" s="40" t="s">
        <v>19604</v>
      </c>
      <c r="C2410" s="40" t="s">
        <v>19605</v>
      </c>
      <c r="D2410" s="41" t="s">
        <v>15843</v>
      </c>
      <c r="E2410" s="40" t="s">
        <v>58</v>
      </c>
      <c r="F2410" s="42">
        <v>8</v>
      </c>
      <c r="G2410" s="42">
        <v>22</v>
      </c>
      <c r="H2410" s="42">
        <v>858</v>
      </c>
    </row>
    <row r="2411" spans="1:8" ht="16.5" x14ac:dyDescent="0.25">
      <c r="A2411" s="43">
        <v>2404</v>
      </c>
      <c r="B2411" s="44" t="s">
        <v>19606</v>
      </c>
      <c r="C2411" s="44" t="s">
        <v>19607</v>
      </c>
      <c r="D2411" s="45" t="s">
        <v>15699</v>
      </c>
      <c r="E2411" s="44" t="s">
        <v>60</v>
      </c>
      <c r="F2411" s="46">
        <v>8</v>
      </c>
      <c r="G2411" s="46">
        <v>22</v>
      </c>
      <c r="H2411" s="46">
        <v>943</v>
      </c>
    </row>
    <row r="2412" spans="1:8" ht="16.5" x14ac:dyDescent="0.25">
      <c r="A2412" s="39">
        <v>2405</v>
      </c>
      <c r="B2412" s="40" t="s">
        <v>19608</v>
      </c>
      <c r="C2412" s="40" t="s">
        <v>12979</v>
      </c>
      <c r="D2412" s="41" t="s">
        <v>16885</v>
      </c>
      <c r="E2412" s="40" t="s">
        <v>55</v>
      </c>
      <c r="F2412" s="42">
        <v>8</v>
      </c>
      <c r="G2412" s="42">
        <v>22</v>
      </c>
      <c r="H2412" s="42">
        <v>973</v>
      </c>
    </row>
    <row r="2413" spans="1:8" ht="16.5" x14ac:dyDescent="0.25">
      <c r="A2413" s="43">
        <v>2406</v>
      </c>
      <c r="B2413" s="44" t="s">
        <v>19609</v>
      </c>
      <c r="C2413" s="44" t="s">
        <v>5396</v>
      </c>
      <c r="D2413" s="45" t="s">
        <v>15750</v>
      </c>
      <c r="E2413" s="44" t="s">
        <v>47</v>
      </c>
      <c r="F2413" s="46">
        <v>8</v>
      </c>
      <c r="G2413" s="46">
        <v>6</v>
      </c>
      <c r="H2413" s="46">
        <v>982</v>
      </c>
    </row>
    <row r="2414" spans="1:8" ht="16.5" x14ac:dyDescent="0.25">
      <c r="A2414" s="39">
        <v>2407</v>
      </c>
      <c r="B2414" s="40" t="s">
        <v>19610</v>
      </c>
      <c r="C2414" s="40" t="s">
        <v>19611</v>
      </c>
      <c r="D2414" s="41" t="s">
        <v>15687</v>
      </c>
      <c r="E2414" s="40" t="s">
        <v>54</v>
      </c>
      <c r="F2414" s="42">
        <v>8</v>
      </c>
      <c r="G2414" s="42">
        <v>3</v>
      </c>
      <c r="H2414" s="42">
        <v>1039</v>
      </c>
    </row>
    <row r="2415" spans="1:8" ht="16.5" x14ac:dyDescent="0.25">
      <c r="A2415" s="43">
        <v>2408</v>
      </c>
      <c r="B2415" s="44" t="s">
        <v>19612</v>
      </c>
      <c r="C2415" s="44" t="s">
        <v>19613</v>
      </c>
      <c r="D2415" s="45" t="s">
        <v>15704</v>
      </c>
      <c r="E2415" s="44" t="s">
        <v>55</v>
      </c>
      <c r="F2415" s="46">
        <v>8</v>
      </c>
      <c r="G2415" s="46">
        <v>5</v>
      </c>
      <c r="H2415" s="46">
        <v>1042</v>
      </c>
    </row>
    <row r="2416" spans="1:8" ht="16.5" x14ac:dyDescent="0.25">
      <c r="A2416" s="39">
        <v>2409</v>
      </c>
      <c r="B2416" s="40" t="s">
        <v>19614</v>
      </c>
      <c r="C2416" s="40" t="s">
        <v>4808</v>
      </c>
      <c r="D2416" s="41" t="s">
        <v>15728</v>
      </c>
      <c r="E2416" s="40" t="s">
        <v>60</v>
      </c>
      <c r="F2416" s="42">
        <v>8</v>
      </c>
      <c r="G2416" s="42">
        <v>22</v>
      </c>
      <c r="H2416" s="42">
        <v>1124</v>
      </c>
    </row>
    <row r="2417" spans="1:8" ht="16.5" x14ac:dyDescent="0.25">
      <c r="A2417" s="43">
        <v>2410</v>
      </c>
      <c r="B2417" s="44" t="s">
        <v>19615</v>
      </c>
      <c r="C2417" s="44" t="s">
        <v>19616</v>
      </c>
      <c r="D2417" s="45" t="s">
        <v>15699</v>
      </c>
      <c r="E2417" s="44" t="s">
        <v>58</v>
      </c>
      <c r="F2417" s="46">
        <v>8</v>
      </c>
      <c r="G2417" s="46">
        <v>22</v>
      </c>
      <c r="H2417" s="46">
        <v>1129</v>
      </c>
    </row>
    <row r="2418" spans="1:8" ht="16.5" x14ac:dyDescent="0.25">
      <c r="A2418" s="39">
        <v>2411</v>
      </c>
      <c r="B2418" s="40" t="s">
        <v>19617</v>
      </c>
      <c r="C2418" s="40" t="s">
        <v>19618</v>
      </c>
      <c r="D2418" s="41" t="s">
        <v>15728</v>
      </c>
      <c r="E2418" s="40" t="s">
        <v>47</v>
      </c>
      <c r="F2418" s="42">
        <v>8</v>
      </c>
      <c r="G2418" s="42">
        <v>22</v>
      </c>
      <c r="H2418" s="42">
        <v>1132</v>
      </c>
    </row>
    <row r="2419" spans="1:8" ht="16.5" x14ac:dyDescent="0.25">
      <c r="A2419" s="43">
        <v>2412</v>
      </c>
      <c r="B2419" s="44" t="s">
        <v>19619</v>
      </c>
      <c r="C2419" s="44" t="s">
        <v>19620</v>
      </c>
      <c r="D2419" s="45" t="s">
        <v>15728</v>
      </c>
      <c r="E2419" s="44" t="s">
        <v>60</v>
      </c>
      <c r="F2419" s="46">
        <v>8</v>
      </c>
      <c r="G2419" s="46">
        <v>22</v>
      </c>
      <c r="H2419" s="46">
        <v>1159</v>
      </c>
    </row>
    <row r="2420" spans="1:8" ht="16.5" x14ac:dyDescent="0.25">
      <c r="A2420" s="39">
        <v>2413</v>
      </c>
      <c r="B2420" s="40" t="s">
        <v>19621</v>
      </c>
      <c r="C2420" s="40" t="s">
        <v>6002</v>
      </c>
      <c r="D2420" s="41" t="s">
        <v>15694</v>
      </c>
      <c r="E2420" s="40" t="s">
        <v>47</v>
      </c>
      <c r="F2420" s="42">
        <v>8</v>
      </c>
      <c r="G2420" s="42">
        <v>12</v>
      </c>
      <c r="H2420" s="42">
        <v>1167</v>
      </c>
    </row>
    <row r="2421" spans="1:8" ht="16.5" x14ac:dyDescent="0.25">
      <c r="A2421" s="43">
        <v>2414</v>
      </c>
      <c r="B2421" s="44" t="s">
        <v>19622</v>
      </c>
      <c r="C2421" s="44" t="s">
        <v>19423</v>
      </c>
      <c r="D2421" s="45" t="s">
        <v>15708</v>
      </c>
      <c r="E2421" s="44" t="s">
        <v>49</v>
      </c>
      <c r="F2421" s="46">
        <v>8</v>
      </c>
      <c r="G2421" s="46">
        <v>11</v>
      </c>
      <c r="H2421" s="46">
        <v>1188</v>
      </c>
    </row>
    <row r="2422" spans="1:8" ht="16.5" x14ac:dyDescent="0.25">
      <c r="A2422" s="39">
        <v>2415</v>
      </c>
      <c r="B2422" s="40" t="s">
        <v>19623</v>
      </c>
      <c r="C2422" s="40" t="s">
        <v>19624</v>
      </c>
      <c r="D2422" s="41" t="s">
        <v>15699</v>
      </c>
      <c r="E2422" s="40" t="s">
        <v>50</v>
      </c>
      <c r="F2422" s="42">
        <v>7</v>
      </c>
      <c r="G2422" s="42">
        <v>23</v>
      </c>
      <c r="H2422" s="42">
        <v>75</v>
      </c>
    </row>
    <row r="2423" spans="1:8" ht="16.5" x14ac:dyDescent="0.25">
      <c r="A2423" s="43">
        <v>2416</v>
      </c>
      <c r="B2423" s="44" t="s">
        <v>19625</v>
      </c>
      <c r="C2423" s="44" t="s">
        <v>5160</v>
      </c>
      <c r="D2423" s="45" t="s">
        <v>15843</v>
      </c>
      <c r="E2423" s="44" t="s">
        <v>58</v>
      </c>
      <c r="F2423" s="46">
        <v>7</v>
      </c>
      <c r="G2423" s="46">
        <v>23</v>
      </c>
      <c r="H2423" s="46">
        <v>83</v>
      </c>
    </row>
    <row r="2424" spans="1:8" ht="16.5" x14ac:dyDescent="0.25">
      <c r="A2424" s="39">
        <v>2417</v>
      </c>
      <c r="B2424" s="40" t="s">
        <v>19626</v>
      </c>
      <c r="C2424" s="40" t="s">
        <v>19627</v>
      </c>
      <c r="D2424" s="41" t="s">
        <v>15750</v>
      </c>
      <c r="E2424" s="40" t="s">
        <v>49</v>
      </c>
      <c r="F2424" s="42">
        <v>7</v>
      </c>
      <c r="G2424" s="42">
        <v>23</v>
      </c>
      <c r="H2424" s="42">
        <v>90</v>
      </c>
    </row>
    <row r="2425" spans="1:8" ht="16.5" x14ac:dyDescent="0.25">
      <c r="A2425" s="43">
        <v>2418</v>
      </c>
      <c r="B2425" s="44" t="s">
        <v>19628</v>
      </c>
      <c r="C2425" s="44" t="s">
        <v>19629</v>
      </c>
      <c r="D2425" s="45" t="s">
        <v>15689</v>
      </c>
      <c r="E2425" s="44" t="s">
        <v>54</v>
      </c>
      <c r="F2425" s="46">
        <v>7</v>
      </c>
      <c r="G2425" s="46">
        <v>23</v>
      </c>
      <c r="H2425" s="46">
        <v>107</v>
      </c>
    </row>
    <row r="2426" spans="1:8" ht="16.5" x14ac:dyDescent="0.25">
      <c r="A2426" s="39">
        <v>2419</v>
      </c>
      <c r="B2426" s="40" t="s">
        <v>19630</v>
      </c>
      <c r="C2426" s="40" t="s">
        <v>19631</v>
      </c>
      <c r="D2426" s="41" t="s">
        <v>15725</v>
      </c>
      <c r="E2426" s="40" t="s">
        <v>57</v>
      </c>
      <c r="F2426" s="42">
        <v>7</v>
      </c>
      <c r="G2426" s="42">
        <v>23</v>
      </c>
      <c r="H2426" s="42">
        <v>117</v>
      </c>
    </row>
    <row r="2427" spans="1:8" ht="16.5" x14ac:dyDescent="0.25">
      <c r="A2427" s="43">
        <v>2420</v>
      </c>
      <c r="B2427" s="44" t="s">
        <v>19632</v>
      </c>
      <c r="C2427" s="44" t="s">
        <v>19633</v>
      </c>
      <c r="D2427" s="45" t="s">
        <v>15687</v>
      </c>
      <c r="E2427" s="44" t="s">
        <v>54</v>
      </c>
      <c r="F2427" s="46">
        <v>7</v>
      </c>
      <c r="G2427" s="46">
        <v>23</v>
      </c>
      <c r="H2427" s="46">
        <v>133</v>
      </c>
    </row>
    <row r="2428" spans="1:8" ht="16.5" x14ac:dyDescent="0.25">
      <c r="A2428" s="39">
        <v>2421</v>
      </c>
      <c r="B2428" s="40" t="s">
        <v>19634</v>
      </c>
      <c r="C2428" s="40" t="s">
        <v>19635</v>
      </c>
      <c r="D2428" s="41" t="s">
        <v>16848</v>
      </c>
      <c r="E2428" s="40" t="s">
        <v>57</v>
      </c>
      <c r="F2428" s="42">
        <v>7</v>
      </c>
      <c r="G2428" s="42">
        <v>23</v>
      </c>
      <c r="H2428" s="42">
        <v>158</v>
      </c>
    </row>
    <row r="2429" spans="1:8" ht="16.5" x14ac:dyDescent="0.25">
      <c r="A2429" s="43">
        <v>2422</v>
      </c>
      <c r="B2429" s="44" t="s">
        <v>19636</v>
      </c>
      <c r="C2429" s="44" t="s">
        <v>5520</v>
      </c>
      <c r="D2429" s="45" t="s">
        <v>15728</v>
      </c>
      <c r="E2429" s="44" t="s">
        <v>49</v>
      </c>
      <c r="F2429" s="46">
        <v>7</v>
      </c>
      <c r="G2429" s="46">
        <v>23</v>
      </c>
      <c r="H2429" s="46">
        <v>161</v>
      </c>
    </row>
    <row r="2430" spans="1:8" ht="16.5" x14ac:dyDescent="0.25">
      <c r="A2430" s="39">
        <v>2423</v>
      </c>
      <c r="B2430" s="40" t="s">
        <v>19637</v>
      </c>
      <c r="C2430" s="40" t="s">
        <v>1091</v>
      </c>
      <c r="D2430" s="41" t="s">
        <v>15694</v>
      </c>
      <c r="E2430" s="40" t="s">
        <v>53</v>
      </c>
      <c r="F2430" s="42">
        <v>7</v>
      </c>
      <c r="G2430" s="42">
        <v>1</v>
      </c>
      <c r="H2430" s="42">
        <v>181</v>
      </c>
    </row>
    <row r="2431" spans="1:8" ht="16.5" x14ac:dyDescent="0.25">
      <c r="A2431" s="43">
        <v>2424</v>
      </c>
      <c r="B2431" s="44" t="s">
        <v>19638</v>
      </c>
      <c r="C2431" s="44" t="s">
        <v>19639</v>
      </c>
      <c r="D2431" s="45" t="s">
        <v>15843</v>
      </c>
      <c r="E2431" s="44" t="s">
        <v>58</v>
      </c>
      <c r="F2431" s="46">
        <v>7</v>
      </c>
      <c r="G2431" s="46">
        <v>23</v>
      </c>
      <c r="H2431" s="46">
        <v>192</v>
      </c>
    </row>
    <row r="2432" spans="1:8" ht="16.5" x14ac:dyDescent="0.25">
      <c r="A2432" s="39">
        <v>2425</v>
      </c>
      <c r="B2432" s="40" t="s">
        <v>19640</v>
      </c>
      <c r="C2432" s="40" t="s">
        <v>19641</v>
      </c>
      <c r="D2432" s="41" t="s">
        <v>15694</v>
      </c>
      <c r="E2432" s="40" t="s">
        <v>49</v>
      </c>
      <c r="F2432" s="42">
        <v>7</v>
      </c>
      <c r="G2432" s="42">
        <v>23</v>
      </c>
      <c r="H2432" s="42">
        <v>230</v>
      </c>
    </row>
    <row r="2433" spans="1:8" ht="16.5" x14ac:dyDescent="0.25">
      <c r="A2433" s="43">
        <v>2426</v>
      </c>
      <c r="B2433" s="44" t="s">
        <v>19642</v>
      </c>
      <c r="C2433" s="44" t="s">
        <v>19643</v>
      </c>
      <c r="D2433" s="45" t="s">
        <v>15699</v>
      </c>
      <c r="E2433" s="44" t="s">
        <v>50</v>
      </c>
      <c r="F2433" s="46">
        <v>7</v>
      </c>
      <c r="G2433" s="46">
        <v>23</v>
      </c>
      <c r="H2433" s="46">
        <v>234</v>
      </c>
    </row>
    <row r="2434" spans="1:8" ht="16.5" x14ac:dyDescent="0.25">
      <c r="A2434" s="39">
        <v>2427</v>
      </c>
      <c r="B2434" s="40" t="s">
        <v>19644</v>
      </c>
      <c r="C2434" s="40" t="s">
        <v>19645</v>
      </c>
      <c r="D2434" s="41" t="s">
        <v>15694</v>
      </c>
      <c r="E2434" s="40" t="s">
        <v>61</v>
      </c>
      <c r="F2434" s="42">
        <v>7</v>
      </c>
      <c r="G2434" s="42">
        <v>1</v>
      </c>
      <c r="H2434" s="42">
        <v>249</v>
      </c>
    </row>
    <row r="2435" spans="1:8" ht="16.5" x14ac:dyDescent="0.25">
      <c r="A2435" s="43">
        <v>2428</v>
      </c>
      <c r="B2435" s="44" t="s">
        <v>19646</v>
      </c>
      <c r="C2435" s="44" t="s">
        <v>19647</v>
      </c>
      <c r="D2435" s="45" t="s">
        <v>15689</v>
      </c>
      <c r="E2435" s="44" t="s">
        <v>60</v>
      </c>
      <c r="F2435" s="46">
        <v>7</v>
      </c>
      <c r="G2435" s="46">
        <v>23</v>
      </c>
      <c r="H2435" s="46">
        <v>259</v>
      </c>
    </row>
    <row r="2436" spans="1:8" ht="16.5" x14ac:dyDescent="0.25">
      <c r="A2436" s="39">
        <v>2429</v>
      </c>
      <c r="B2436" s="40" t="s">
        <v>19648</v>
      </c>
      <c r="C2436" s="40" t="s">
        <v>17127</v>
      </c>
      <c r="D2436" s="41" t="s">
        <v>15725</v>
      </c>
      <c r="E2436" s="40" t="s">
        <v>49</v>
      </c>
      <c r="F2436" s="42">
        <v>7</v>
      </c>
      <c r="G2436" s="42">
        <v>23</v>
      </c>
      <c r="H2436" s="42">
        <v>262</v>
      </c>
    </row>
    <row r="2437" spans="1:8" ht="16.5" x14ac:dyDescent="0.25">
      <c r="A2437" s="43">
        <v>2430</v>
      </c>
      <c r="B2437" s="44" t="s">
        <v>19649</v>
      </c>
      <c r="C2437" s="44" t="s">
        <v>13127</v>
      </c>
      <c r="D2437" s="45" t="s">
        <v>17307</v>
      </c>
      <c r="E2437" s="44" t="s">
        <v>55</v>
      </c>
      <c r="F2437" s="46">
        <v>7</v>
      </c>
      <c r="G2437" s="46">
        <v>23</v>
      </c>
      <c r="H2437" s="46">
        <v>284</v>
      </c>
    </row>
    <row r="2438" spans="1:8" ht="16.5" x14ac:dyDescent="0.25">
      <c r="A2438" s="39">
        <v>2431</v>
      </c>
      <c r="B2438" s="40" t="s">
        <v>19650</v>
      </c>
      <c r="C2438" s="40" t="s">
        <v>19651</v>
      </c>
      <c r="D2438" s="41" t="s">
        <v>16885</v>
      </c>
      <c r="E2438" s="40" t="s">
        <v>55</v>
      </c>
      <c r="F2438" s="42">
        <v>7</v>
      </c>
      <c r="G2438" s="42">
        <v>23</v>
      </c>
      <c r="H2438" s="42">
        <v>293</v>
      </c>
    </row>
    <row r="2439" spans="1:8" ht="16.5" x14ac:dyDescent="0.25">
      <c r="A2439" s="43">
        <v>2432</v>
      </c>
      <c r="B2439" s="44" t="s">
        <v>19652</v>
      </c>
      <c r="C2439" s="44" t="s">
        <v>209</v>
      </c>
      <c r="D2439" s="45" t="s">
        <v>15708</v>
      </c>
      <c r="E2439" s="44" t="s">
        <v>54</v>
      </c>
      <c r="F2439" s="46">
        <v>7</v>
      </c>
      <c r="G2439" s="46">
        <v>23</v>
      </c>
      <c r="H2439" s="46">
        <v>295</v>
      </c>
    </row>
    <row r="2440" spans="1:8" ht="16.5" x14ac:dyDescent="0.25">
      <c r="A2440" s="39">
        <v>2433</v>
      </c>
      <c r="B2440" s="40" t="s">
        <v>19653</v>
      </c>
      <c r="C2440" s="40" t="s">
        <v>19654</v>
      </c>
      <c r="D2440" s="41" t="s">
        <v>15689</v>
      </c>
      <c r="E2440" s="40" t="s">
        <v>52</v>
      </c>
      <c r="F2440" s="42">
        <v>7</v>
      </c>
      <c r="G2440" s="42">
        <v>23</v>
      </c>
      <c r="H2440" s="42">
        <v>297</v>
      </c>
    </row>
    <row r="2441" spans="1:8" ht="16.5" x14ac:dyDescent="0.25">
      <c r="A2441" s="43">
        <v>2434</v>
      </c>
      <c r="B2441" s="44" t="s">
        <v>19655</v>
      </c>
      <c r="C2441" s="44" t="s">
        <v>13224</v>
      </c>
      <c r="D2441" s="45" t="s">
        <v>15699</v>
      </c>
      <c r="E2441" s="44" t="s">
        <v>50</v>
      </c>
      <c r="F2441" s="46">
        <v>7</v>
      </c>
      <c r="G2441" s="46">
        <v>23</v>
      </c>
      <c r="H2441" s="46">
        <v>309</v>
      </c>
    </row>
    <row r="2442" spans="1:8" ht="16.5" x14ac:dyDescent="0.25">
      <c r="A2442" s="39">
        <v>2435</v>
      </c>
      <c r="B2442" s="40" t="s">
        <v>19656</v>
      </c>
      <c r="C2442" s="40" t="s">
        <v>19657</v>
      </c>
      <c r="D2442" s="41" t="s">
        <v>15728</v>
      </c>
      <c r="E2442" s="40" t="s">
        <v>50</v>
      </c>
      <c r="F2442" s="42">
        <v>7</v>
      </c>
      <c r="G2442" s="42">
        <v>23</v>
      </c>
      <c r="H2442" s="42">
        <v>309</v>
      </c>
    </row>
    <row r="2443" spans="1:8" ht="16.5" x14ac:dyDescent="0.25">
      <c r="A2443" s="43">
        <v>2436</v>
      </c>
      <c r="B2443" s="44" t="s">
        <v>19658</v>
      </c>
      <c r="C2443" s="44" t="s">
        <v>7322</v>
      </c>
      <c r="D2443" s="45" t="s">
        <v>15725</v>
      </c>
      <c r="E2443" s="44" t="s">
        <v>50</v>
      </c>
      <c r="F2443" s="46">
        <v>7</v>
      </c>
      <c r="G2443" s="46">
        <v>23</v>
      </c>
      <c r="H2443" s="46">
        <v>314</v>
      </c>
    </row>
    <row r="2444" spans="1:8" ht="16.5" x14ac:dyDescent="0.25">
      <c r="A2444" s="39">
        <v>2437</v>
      </c>
      <c r="B2444" s="40" t="s">
        <v>19659</v>
      </c>
      <c r="C2444" s="40" t="s">
        <v>19660</v>
      </c>
      <c r="D2444" s="41" t="s">
        <v>15699</v>
      </c>
      <c r="E2444" s="40" t="s">
        <v>49</v>
      </c>
      <c r="F2444" s="42">
        <v>7</v>
      </c>
      <c r="G2444" s="42">
        <v>23</v>
      </c>
      <c r="H2444" s="42">
        <v>315</v>
      </c>
    </row>
    <row r="2445" spans="1:8" ht="16.5" x14ac:dyDescent="0.25">
      <c r="A2445" s="43">
        <v>2438</v>
      </c>
      <c r="B2445" s="44" t="s">
        <v>19661</v>
      </c>
      <c r="C2445" s="44" t="s">
        <v>13460</v>
      </c>
      <c r="D2445" s="45" t="s">
        <v>15694</v>
      </c>
      <c r="E2445" s="44" t="s">
        <v>50</v>
      </c>
      <c r="F2445" s="46">
        <v>7</v>
      </c>
      <c r="G2445" s="46">
        <v>23</v>
      </c>
      <c r="H2445" s="46">
        <v>322</v>
      </c>
    </row>
    <row r="2446" spans="1:8" ht="16.5" x14ac:dyDescent="0.25">
      <c r="A2446" s="39">
        <v>2439</v>
      </c>
      <c r="B2446" s="40" t="s">
        <v>19662</v>
      </c>
      <c r="C2446" s="40" t="s">
        <v>14866</v>
      </c>
      <c r="D2446" s="41" t="s">
        <v>15689</v>
      </c>
      <c r="E2446" s="40" t="s">
        <v>53</v>
      </c>
      <c r="F2446" s="42">
        <v>7</v>
      </c>
      <c r="G2446" s="42">
        <v>23</v>
      </c>
      <c r="H2446" s="42">
        <v>365</v>
      </c>
    </row>
    <row r="2447" spans="1:8" ht="16.5" x14ac:dyDescent="0.25">
      <c r="A2447" s="43">
        <v>2440</v>
      </c>
      <c r="B2447" s="44" t="s">
        <v>19663</v>
      </c>
      <c r="C2447" s="44" t="s">
        <v>15871</v>
      </c>
      <c r="D2447" s="45" t="s">
        <v>15750</v>
      </c>
      <c r="E2447" s="44" t="s">
        <v>47</v>
      </c>
      <c r="F2447" s="46">
        <v>7</v>
      </c>
      <c r="G2447" s="46">
        <v>23</v>
      </c>
      <c r="H2447" s="46">
        <v>387</v>
      </c>
    </row>
    <row r="2448" spans="1:8" ht="16.5" x14ac:dyDescent="0.25">
      <c r="A2448" s="39">
        <v>2441</v>
      </c>
      <c r="B2448" s="40" t="s">
        <v>19664</v>
      </c>
      <c r="C2448" s="40" t="s">
        <v>19665</v>
      </c>
      <c r="D2448" s="41" t="s">
        <v>15725</v>
      </c>
      <c r="E2448" s="40" t="s">
        <v>55</v>
      </c>
      <c r="F2448" s="42">
        <v>7</v>
      </c>
      <c r="G2448" s="42">
        <v>23</v>
      </c>
      <c r="H2448" s="42">
        <v>410</v>
      </c>
    </row>
    <row r="2449" spans="1:8" ht="16.5" x14ac:dyDescent="0.25">
      <c r="A2449" s="43">
        <v>2442</v>
      </c>
      <c r="B2449" s="44" t="s">
        <v>19666</v>
      </c>
      <c r="C2449" s="44" t="s">
        <v>19667</v>
      </c>
      <c r="D2449" s="45" t="s">
        <v>15750</v>
      </c>
      <c r="E2449" s="44" t="s">
        <v>49</v>
      </c>
      <c r="F2449" s="46">
        <v>7</v>
      </c>
      <c r="G2449" s="46">
        <v>23</v>
      </c>
      <c r="H2449" s="46">
        <v>435</v>
      </c>
    </row>
    <row r="2450" spans="1:8" ht="16.5" x14ac:dyDescent="0.25">
      <c r="A2450" s="39">
        <v>2443</v>
      </c>
      <c r="B2450" s="40" t="s">
        <v>19668</v>
      </c>
      <c r="C2450" s="40" t="s">
        <v>3271</v>
      </c>
      <c r="D2450" s="41" t="s">
        <v>15694</v>
      </c>
      <c r="E2450" s="40" t="s">
        <v>60</v>
      </c>
      <c r="F2450" s="42">
        <v>7</v>
      </c>
      <c r="G2450" s="42">
        <v>23</v>
      </c>
      <c r="H2450" s="42">
        <v>459</v>
      </c>
    </row>
    <row r="2451" spans="1:8" ht="16.5" x14ac:dyDescent="0.25">
      <c r="A2451" s="43">
        <v>2444</v>
      </c>
      <c r="B2451" s="44" t="s">
        <v>19669</v>
      </c>
      <c r="C2451" s="44" t="s">
        <v>19670</v>
      </c>
      <c r="D2451" s="45" t="s">
        <v>15728</v>
      </c>
      <c r="E2451" s="44" t="s">
        <v>50</v>
      </c>
      <c r="F2451" s="46">
        <v>7</v>
      </c>
      <c r="G2451" s="46">
        <v>23</v>
      </c>
      <c r="H2451" s="46">
        <v>463</v>
      </c>
    </row>
    <row r="2452" spans="1:8" ht="16.5" x14ac:dyDescent="0.25">
      <c r="A2452" s="39">
        <v>2445</v>
      </c>
      <c r="B2452" s="40" t="s">
        <v>19671</v>
      </c>
      <c r="C2452" s="40" t="s">
        <v>19672</v>
      </c>
      <c r="D2452" s="41" t="s">
        <v>16793</v>
      </c>
      <c r="E2452" s="40" t="s">
        <v>58</v>
      </c>
      <c r="F2452" s="42">
        <v>7</v>
      </c>
      <c r="G2452" s="42">
        <v>23</v>
      </c>
      <c r="H2452" s="42">
        <v>469</v>
      </c>
    </row>
    <row r="2453" spans="1:8" ht="16.5" x14ac:dyDescent="0.25">
      <c r="A2453" s="43">
        <v>2446</v>
      </c>
      <c r="B2453" s="44" t="s">
        <v>19673</v>
      </c>
      <c r="C2453" s="44" t="s">
        <v>4299</v>
      </c>
      <c r="D2453" s="45" t="s">
        <v>15694</v>
      </c>
      <c r="E2453" s="44" t="s">
        <v>50</v>
      </c>
      <c r="F2453" s="46">
        <v>7</v>
      </c>
      <c r="G2453" s="46">
        <v>23</v>
      </c>
      <c r="H2453" s="46">
        <v>473</v>
      </c>
    </row>
    <row r="2454" spans="1:8" ht="16.5" x14ac:dyDescent="0.25">
      <c r="A2454" s="39">
        <v>2447</v>
      </c>
      <c r="B2454" s="40" t="s">
        <v>19674</v>
      </c>
      <c r="C2454" s="40" t="s">
        <v>15367</v>
      </c>
      <c r="D2454" s="41" t="s">
        <v>15728</v>
      </c>
      <c r="E2454" s="40" t="s">
        <v>60</v>
      </c>
      <c r="F2454" s="42">
        <v>7</v>
      </c>
      <c r="G2454" s="42">
        <v>23</v>
      </c>
      <c r="H2454" s="42">
        <v>492</v>
      </c>
    </row>
    <row r="2455" spans="1:8" ht="16.5" x14ac:dyDescent="0.25">
      <c r="A2455" s="43">
        <v>2448</v>
      </c>
      <c r="B2455" s="44" t="s">
        <v>19675</v>
      </c>
      <c r="C2455" s="44" t="s">
        <v>8699</v>
      </c>
      <c r="D2455" s="45" t="s">
        <v>15843</v>
      </c>
      <c r="E2455" s="44" t="s">
        <v>56</v>
      </c>
      <c r="F2455" s="46">
        <v>7</v>
      </c>
      <c r="G2455" s="46">
        <v>7</v>
      </c>
      <c r="H2455" s="46">
        <v>495</v>
      </c>
    </row>
    <row r="2456" spans="1:8" ht="16.5" x14ac:dyDescent="0.25">
      <c r="A2456" s="39">
        <v>2449</v>
      </c>
      <c r="B2456" s="40" t="s">
        <v>19676</v>
      </c>
      <c r="C2456" s="40" t="s">
        <v>19677</v>
      </c>
      <c r="D2456" s="41" t="s">
        <v>15708</v>
      </c>
      <c r="E2456" s="40" t="s">
        <v>47</v>
      </c>
      <c r="F2456" s="42">
        <v>7</v>
      </c>
      <c r="G2456" s="42">
        <v>23</v>
      </c>
      <c r="H2456" s="42">
        <v>516</v>
      </c>
    </row>
    <row r="2457" spans="1:8" ht="16.5" x14ac:dyDescent="0.25">
      <c r="A2457" s="43">
        <v>2450</v>
      </c>
      <c r="B2457" s="44" t="s">
        <v>19678</v>
      </c>
      <c r="C2457" s="44" t="s">
        <v>19679</v>
      </c>
      <c r="D2457" s="45" t="s">
        <v>15728</v>
      </c>
      <c r="E2457" s="44" t="s">
        <v>47</v>
      </c>
      <c r="F2457" s="46">
        <v>7</v>
      </c>
      <c r="G2457" s="46">
        <v>23</v>
      </c>
      <c r="H2457" s="46">
        <v>526</v>
      </c>
    </row>
    <row r="2458" spans="1:8" ht="16.5" x14ac:dyDescent="0.25">
      <c r="A2458" s="39">
        <v>2451</v>
      </c>
      <c r="B2458" s="40" t="s">
        <v>19680</v>
      </c>
      <c r="C2458" s="40" t="s">
        <v>19681</v>
      </c>
      <c r="D2458" s="41" t="s">
        <v>15689</v>
      </c>
      <c r="E2458" s="40" t="s">
        <v>53</v>
      </c>
      <c r="F2458" s="42">
        <v>7</v>
      </c>
      <c r="G2458" s="42">
        <v>23</v>
      </c>
      <c r="H2458" s="42">
        <v>544</v>
      </c>
    </row>
    <row r="2459" spans="1:8" ht="16.5" x14ac:dyDescent="0.25">
      <c r="A2459" s="43">
        <v>2452</v>
      </c>
      <c r="B2459" s="44" t="s">
        <v>19682</v>
      </c>
      <c r="C2459" s="44" t="s">
        <v>17390</v>
      </c>
      <c r="D2459" s="45" t="s">
        <v>15704</v>
      </c>
      <c r="E2459" s="44" t="s">
        <v>55</v>
      </c>
      <c r="F2459" s="46">
        <v>7</v>
      </c>
      <c r="G2459" s="46">
        <v>6</v>
      </c>
      <c r="H2459" s="46">
        <v>597</v>
      </c>
    </row>
    <row r="2460" spans="1:8" ht="16.5" x14ac:dyDescent="0.25">
      <c r="A2460" s="39">
        <v>2453</v>
      </c>
      <c r="B2460" s="40" t="s">
        <v>19683</v>
      </c>
      <c r="C2460" s="40" t="s">
        <v>19684</v>
      </c>
      <c r="D2460" s="41" t="s">
        <v>16885</v>
      </c>
      <c r="E2460" s="40" t="s">
        <v>55</v>
      </c>
      <c r="F2460" s="42">
        <v>7</v>
      </c>
      <c r="G2460" s="42">
        <v>23</v>
      </c>
      <c r="H2460" s="42">
        <v>634</v>
      </c>
    </row>
    <row r="2461" spans="1:8" ht="16.5" x14ac:dyDescent="0.25">
      <c r="A2461" s="43">
        <v>2454</v>
      </c>
      <c r="B2461" s="44" t="s">
        <v>19685</v>
      </c>
      <c r="C2461" s="44" t="s">
        <v>10464</v>
      </c>
      <c r="D2461" s="45" t="s">
        <v>15699</v>
      </c>
      <c r="E2461" s="44" t="s">
        <v>47</v>
      </c>
      <c r="F2461" s="46">
        <v>7</v>
      </c>
      <c r="G2461" s="46">
        <v>23</v>
      </c>
      <c r="H2461" s="46">
        <v>638</v>
      </c>
    </row>
    <row r="2462" spans="1:8" ht="16.5" x14ac:dyDescent="0.25">
      <c r="A2462" s="39">
        <v>2455</v>
      </c>
      <c r="B2462" s="40" t="s">
        <v>19686</v>
      </c>
      <c r="C2462" s="40" t="s">
        <v>9192</v>
      </c>
      <c r="D2462" s="41" t="s">
        <v>15694</v>
      </c>
      <c r="E2462" s="40" t="s">
        <v>49</v>
      </c>
      <c r="F2462" s="42">
        <v>7</v>
      </c>
      <c r="G2462" s="42">
        <v>23</v>
      </c>
      <c r="H2462" s="42">
        <v>710</v>
      </c>
    </row>
    <row r="2463" spans="1:8" ht="16.5" x14ac:dyDescent="0.25">
      <c r="A2463" s="43">
        <v>2456</v>
      </c>
      <c r="B2463" s="44" t="s">
        <v>19687</v>
      </c>
      <c r="C2463" s="44" t="s">
        <v>10131</v>
      </c>
      <c r="D2463" s="45" t="s">
        <v>15699</v>
      </c>
      <c r="E2463" s="44" t="s">
        <v>60</v>
      </c>
      <c r="F2463" s="46">
        <v>7</v>
      </c>
      <c r="G2463" s="46">
        <v>23</v>
      </c>
      <c r="H2463" s="46">
        <v>724</v>
      </c>
    </row>
    <row r="2464" spans="1:8" ht="16.5" x14ac:dyDescent="0.25">
      <c r="A2464" s="39">
        <v>2457</v>
      </c>
      <c r="B2464" s="40" t="s">
        <v>19688</v>
      </c>
      <c r="C2464" s="40" t="s">
        <v>19689</v>
      </c>
      <c r="D2464" s="41" t="s">
        <v>15699</v>
      </c>
      <c r="E2464" s="40" t="s">
        <v>58</v>
      </c>
      <c r="F2464" s="42">
        <v>7</v>
      </c>
      <c r="G2464" s="42">
        <v>23</v>
      </c>
      <c r="H2464" s="42">
        <v>730</v>
      </c>
    </row>
    <row r="2465" spans="1:8" ht="16.5" x14ac:dyDescent="0.25">
      <c r="A2465" s="43">
        <v>2458</v>
      </c>
      <c r="B2465" s="44" t="s">
        <v>19690</v>
      </c>
      <c r="C2465" s="44" t="s">
        <v>298</v>
      </c>
      <c r="D2465" s="45" t="s">
        <v>16885</v>
      </c>
      <c r="E2465" s="44" t="s">
        <v>55</v>
      </c>
      <c r="F2465" s="46">
        <v>7</v>
      </c>
      <c r="G2465" s="46">
        <v>23</v>
      </c>
      <c r="H2465" s="46">
        <v>811</v>
      </c>
    </row>
    <row r="2466" spans="1:8" ht="16.5" x14ac:dyDescent="0.25">
      <c r="A2466" s="39">
        <v>2459</v>
      </c>
      <c r="B2466" s="40" t="s">
        <v>19691</v>
      </c>
      <c r="C2466" s="40" t="s">
        <v>19692</v>
      </c>
      <c r="D2466" s="41" t="s">
        <v>15689</v>
      </c>
      <c r="E2466" s="40" t="s">
        <v>49</v>
      </c>
      <c r="F2466" s="42">
        <v>7</v>
      </c>
      <c r="G2466" s="42">
        <v>23</v>
      </c>
      <c r="H2466" s="42">
        <v>814</v>
      </c>
    </row>
    <row r="2467" spans="1:8" ht="16.5" x14ac:dyDescent="0.25">
      <c r="A2467" s="43">
        <v>2460</v>
      </c>
      <c r="B2467" s="44" t="s">
        <v>19693</v>
      </c>
      <c r="C2467" s="44" t="s">
        <v>19694</v>
      </c>
      <c r="D2467" s="45" t="s">
        <v>15699</v>
      </c>
      <c r="E2467" s="44" t="s">
        <v>50</v>
      </c>
      <c r="F2467" s="46">
        <v>7</v>
      </c>
      <c r="G2467" s="46">
        <v>23</v>
      </c>
      <c r="H2467" s="46">
        <v>875</v>
      </c>
    </row>
    <row r="2468" spans="1:8" ht="16.5" x14ac:dyDescent="0.25">
      <c r="A2468" s="39">
        <v>2461</v>
      </c>
      <c r="B2468" s="40" t="s">
        <v>19695</v>
      </c>
      <c r="C2468" s="40" t="s">
        <v>10077</v>
      </c>
      <c r="D2468" s="41" t="s">
        <v>15694</v>
      </c>
      <c r="E2468" s="40" t="s">
        <v>54</v>
      </c>
      <c r="F2468" s="42">
        <v>7</v>
      </c>
      <c r="G2468" s="42">
        <v>23</v>
      </c>
      <c r="H2468" s="42">
        <v>916</v>
      </c>
    </row>
    <row r="2469" spans="1:8" ht="16.5" x14ac:dyDescent="0.25">
      <c r="A2469" s="43">
        <v>2462</v>
      </c>
      <c r="B2469" s="44" t="s">
        <v>19696</v>
      </c>
      <c r="C2469" s="44" t="s">
        <v>19697</v>
      </c>
      <c r="D2469" s="45" t="s">
        <v>15725</v>
      </c>
      <c r="E2469" s="44" t="s">
        <v>55</v>
      </c>
      <c r="F2469" s="46">
        <v>7</v>
      </c>
      <c r="G2469" s="46">
        <v>10</v>
      </c>
      <c r="H2469" s="46">
        <v>918</v>
      </c>
    </row>
    <row r="2470" spans="1:8" ht="16.5" x14ac:dyDescent="0.25">
      <c r="A2470" s="39">
        <v>2463</v>
      </c>
      <c r="B2470" s="40" t="s">
        <v>19698</v>
      </c>
      <c r="C2470" s="40" t="s">
        <v>19699</v>
      </c>
      <c r="D2470" s="41" t="s">
        <v>15699</v>
      </c>
      <c r="E2470" s="40" t="s">
        <v>49</v>
      </c>
      <c r="F2470" s="42">
        <v>7</v>
      </c>
      <c r="G2470" s="42">
        <v>22</v>
      </c>
      <c r="H2470" s="42">
        <v>953</v>
      </c>
    </row>
    <row r="2471" spans="1:8" ht="16.5" x14ac:dyDescent="0.25">
      <c r="A2471" s="43">
        <v>2464</v>
      </c>
      <c r="B2471" s="44" t="s">
        <v>19700</v>
      </c>
      <c r="C2471" s="44" t="s">
        <v>19701</v>
      </c>
      <c r="D2471" s="45" t="s">
        <v>15843</v>
      </c>
      <c r="E2471" s="44" t="s">
        <v>55</v>
      </c>
      <c r="F2471" s="46">
        <v>7</v>
      </c>
      <c r="G2471" s="46">
        <v>23</v>
      </c>
      <c r="H2471" s="46">
        <v>1011</v>
      </c>
    </row>
    <row r="2472" spans="1:8" ht="16.5" x14ac:dyDescent="0.25">
      <c r="A2472" s="39">
        <v>2465</v>
      </c>
      <c r="B2472" s="40" t="s">
        <v>19702</v>
      </c>
      <c r="C2472" s="40" t="s">
        <v>8348</v>
      </c>
      <c r="D2472" s="41" t="s">
        <v>15689</v>
      </c>
      <c r="E2472" s="40" t="s">
        <v>60</v>
      </c>
      <c r="F2472" s="42">
        <v>7</v>
      </c>
      <c r="G2472" s="42">
        <v>23</v>
      </c>
      <c r="H2472" s="42">
        <v>1042</v>
      </c>
    </row>
    <row r="2473" spans="1:8" ht="16.5" x14ac:dyDescent="0.25">
      <c r="A2473" s="43">
        <v>2466</v>
      </c>
      <c r="B2473" s="44" t="s">
        <v>19703</v>
      </c>
      <c r="C2473" s="44" t="s">
        <v>853</v>
      </c>
      <c r="D2473" s="45" t="s">
        <v>15699</v>
      </c>
      <c r="E2473" s="44" t="s">
        <v>60</v>
      </c>
      <c r="F2473" s="46">
        <v>7</v>
      </c>
      <c r="G2473" s="46">
        <v>23</v>
      </c>
      <c r="H2473" s="46">
        <v>1067</v>
      </c>
    </row>
    <row r="2474" spans="1:8" ht="16.5" x14ac:dyDescent="0.25">
      <c r="A2474" s="39">
        <v>2467</v>
      </c>
      <c r="B2474" s="40" t="s">
        <v>19704</v>
      </c>
      <c r="C2474" s="40" t="s">
        <v>19705</v>
      </c>
      <c r="D2474" s="41" t="s">
        <v>15708</v>
      </c>
      <c r="E2474" s="40" t="s">
        <v>56</v>
      </c>
      <c r="F2474" s="42">
        <v>7</v>
      </c>
      <c r="G2474" s="42">
        <v>23</v>
      </c>
      <c r="H2474" s="42">
        <v>1093</v>
      </c>
    </row>
    <row r="2475" spans="1:8" ht="16.5" x14ac:dyDescent="0.25">
      <c r="A2475" s="43">
        <v>2468</v>
      </c>
      <c r="B2475" s="44" t="s">
        <v>19706</v>
      </c>
      <c r="C2475" s="44" t="s">
        <v>641</v>
      </c>
      <c r="D2475" s="45" t="s">
        <v>15699</v>
      </c>
      <c r="E2475" s="44" t="s">
        <v>49</v>
      </c>
      <c r="F2475" s="46">
        <v>7</v>
      </c>
      <c r="G2475" s="46">
        <v>23</v>
      </c>
      <c r="H2475" s="46">
        <v>1141</v>
      </c>
    </row>
    <row r="2476" spans="1:8" ht="16.5" x14ac:dyDescent="0.25">
      <c r="A2476" s="39">
        <v>2469</v>
      </c>
      <c r="B2476" s="40" t="s">
        <v>19707</v>
      </c>
      <c r="C2476" s="40" t="s">
        <v>19708</v>
      </c>
      <c r="D2476" s="41" t="s">
        <v>16175</v>
      </c>
      <c r="E2476" s="40" t="s">
        <v>57</v>
      </c>
      <c r="F2476" s="42">
        <v>7</v>
      </c>
      <c r="G2476" s="42">
        <v>14</v>
      </c>
      <c r="H2476" s="42">
        <v>1154</v>
      </c>
    </row>
    <row r="2477" spans="1:8" ht="16.5" x14ac:dyDescent="0.25">
      <c r="A2477" s="43">
        <v>2470</v>
      </c>
      <c r="B2477" s="44" t="s">
        <v>19709</v>
      </c>
      <c r="C2477" s="44" t="s">
        <v>19710</v>
      </c>
      <c r="D2477" s="45" t="s">
        <v>15728</v>
      </c>
      <c r="E2477" s="44" t="s">
        <v>60</v>
      </c>
      <c r="F2477" s="46">
        <v>7</v>
      </c>
      <c r="G2477" s="46">
        <v>15</v>
      </c>
      <c r="H2477" s="46">
        <v>1175</v>
      </c>
    </row>
    <row r="2478" spans="1:8" ht="16.5" x14ac:dyDescent="0.25">
      <c r="A2478" s="39">
        <v>2471</v>
      </c>
      <c r="B2478" s="40" t="s">
        <v>19711</v>
      </c>
      <c r="C2478" s="40" t="s">
        <v>1087</v>
      </c>
      <c r="D2478" s="41" t="s">
        <v>15708</v>
      </c>
      <c r="E2478" s="40" t="s">
        <v>49</v>
      </c>
      <c r="F2478" s="42">
        <v>7</v>
      </c>
      <c r="G2478" s="42">
        <v>13</v>
      </c>
      <c r="H2478" s="42">
        <v>1185</v>
      </c>
    </row>
    <row r="2479" spans="1:8" ht="16.5" x14ac:dyDescent="0.25">
      <c r="A2479" s="43">
        <v>2472</v>
      </c>
      <c r="B2479" s="44" t="s">
        <v>19712</v>
      </c>
      <c r="C2479" s="44" t="s">
        <v>19713</v>
      </c>
      <c r="D2479" s="45" t="s">
        <v>15728</v>
      </c>
      <c r="E2479" s="44" t="s">
        <v>60</v>
      </c>
      <c r="F2479" s="46">
        <v>7</v>
      </c>
      <c r="G2479" s="46">
        <v>16</v>
      </c>
      <c r="H2479" s="46">
        <v>1186</v>
      </c>
    </row>
    <row r="2480" spans="1:8" ht="16.5" x14ac:dyDescent="0.25">
      <c r="A2480" s="39">
        <v>2473</v>
      </c>
      <c r="B2480" s="40" t="s">
        <v>19714</v>
      </c>
      <c r="C2480" s="40" t="s">
        <v>19715</v>
      </c>
      <c r="D2480" s="41" t="s">
        <v>15708</v>
      </c>
      <c r="E2480" s="40" t="s">
        <v>55</v>
      </c>
      <c r="F2480" s="42">
        <v>6</v>
      </c>
      <c r="G2480" s="42">
        <v>24</v>
      </c>
      <c r="H2480" s="42">
        <v>75</v>
      </c>
    </row>
    <row r="2481" spans="1:8" ht="16.5" x14ac:dyDescent="0.25">
      <c r="A2481" s="43">
        <v>2474</v>
      </c>
      <c r="B2481" s="44" t="s">
        <v>19716</v>
      </c>
      <c r="C2481" s="44" t="s">
        <v>13374</v>
      </c>
      <c r="D2481" s="45" t="s">
        <v>15694</v>
      </c>
      <c r="E2481" s="44" t="s">
        <v>47</v>
      </c>
      <c r="F2481" s="46">
        <v>6</v>
      </c>
      <c r="G2481" s="46">
        <v>24</v>
      </c>
      <c r="H2481" s="46">
        <v>77</v>
      </c>
    </row>
    <row r="2482" spans="1:8" ht="16.5" x14ac:dyDescent="0.25">
      <c r="A2482" s="39">
        <v>2475</v>
      </c>
      <c r="B2482" s="40" t="s">
        <v>19717</v>
      </c>
      <c r="C2482" s="40" t="s">
        <v>83</v>
      </c>
      <c r="D2482" s="41" t="s">
        <v>15750</v>
      </c>
      <c r="E2482" s="40" t="s">
        <v>47</v>
      </c>
      <c r="F2482" s="42">
        <v>6</v>
      </c>
      <c r="G2482" s="42">
        <v>24</v>
      </c>
      <c r="H2482" s="42">
        <v>102</v>
      </c>
    </row>
    <row r="2483" spans="1:8" ht="16.5" x14ac:dyDescent="0.25">
      <c r="A2483" s="43">
        <v>2476</v>
      </c>
      <c r="B2483" s="44" t="s">
        <v>19718</v>
      </c>
      <c r="C2483" s="44" t="s">
        <v>19719</v>
      </c>
      <c r="D2483" s="45" t="s">
        <v>15843</v>
      </c>
      <c r="E2483" s="44" t="s">
        <v>58</v>
      </c>
      <c r="F2483" s="46">
        <v>6</v>
      </c>
      <c r="G2483" s="46">
        <v>24</v>
      </c>
      <c r="H2483" s="46">
        <v>107</v>
      </c>
    </row>
    <row r="2484" spans="1:8" ht="16.5" x14ac:dyDescent="0.25">
      <c r="A2484" s="39">
        <v>2477</v>
      </c>
      <c r="B2484" s="40" t="s">
        <v>19720</v>
      </c>
      <c r="C2484" s="40" t="s">
        <v>19721</v>
      </c>
      <c r="D2484" s="41" t="s">
        <v>15728</v>
      </c>
      <c r="E2484" s="40" t="s">
        <v>61</v>
      </c>
      <c r="F2484" s="42">
        <v>6</v>
      </c>
      <c r="G2484" s="42">
        <v>16</v>
      </c>
      <c r="H2484" s="42">
        <v>116</v>
      </c>
    </row>
    <row r="2485" spans="1:8" ht="16.5" x14ac:dyDescent="0.25">
      <c r="A2485" s="43">
        <v>2478</v>
      </c>
      <c r="B2485" s="44" t="s">
        <v>19722</v>
      </c>
      <c r="C2485" s="44" t="s">
        <v>19723</v>
      </c>
      <c r="D2485" s="45" t="s">
        <v>15704</v>
      </c>
      <c r="E2485" s="44" t="s">
        <v>55</v>
      </c>
      <c r="F2485" s="46">
        <v>6</v>
      </c>
      <c r="G2485" s="46">
        <v>24</v>
      </c>
      <c r="H2485" s="46">
        <v>128</v>
      </c>
    </row>
    <row r="2486" spans="1:8" ht="16.5" x14ac:dyDescent="0.25">
      <c r="A2486" s="39">
        <v>2479</v>
      </c>
      <c r="B2486" s="40" t="s">
        <v>19724</v>
      </c>
      <c r="C2486" s="40" t="s">
        <v>19725</v>
      </c>
      <c r="D2486" s="41" t="s">
        <v>15687</v>
      </c>
      <c r="E2486" s="40" t="s">
        <v>57</v>
      </c>
      <c r="F2486" s="42">
        <v>6</v>
      </c>
      <c r="G2486" s="42">
        <v>24</v>
      </c>
      <c r="H2486" s="42">
        <v>131</v>
      </c>
    </row>
    <row r="2487" spans="1:8" ht="16.5" x14ac:dyDescent="0.25">
      <c r="A2487" s="43">
        <v>2480</v>
      </c>
      <c r="B2487" s="44" t="s">
        <v>19726</v>
      </c>
      <c r="C2487" s="44" t="s">
        <v>19727</v>
      </c>
      <c r="D2487" s="45" t="s">
        <v>15708</v>
      </c>
      <c r="E2487" s="44" t="s">
        <v>49</v>
      </c>
      <c r="F2487" s="46">
        <v>6</v>
      </c>
      <c r="G2487" s="46">
        <v>24</v>
      </c>
      <c r="H2487" s="46">
        <v>140</v>
      </c>
    </row>
    <row r="2488" spans="1:8" ht="16.5" x14ac:dyDescent="0.25">
      <c r="A2488" s="39">
        <v>2481</v>
      </c>
      <c r="B2488" s="40" t="s">
        <v>19728</v>
      </c>
      <c r="C2488" s="40" t="s">
        <v>5614</v>
      </c>
      <c r="D2488" s="41" t="s">
        <v>15728</v>
      </c>
      <c r="E2488" s="40" t="s">
        <v>47</v>
      </c>
      <c r="F2488" s="42">
        <v>6</v>
      </c>
      <c r="G2488" s="42">
        <v>24</v>
      </c>
      <c r="H2488" s="42">
        <v>144</v>
      </c>
    </row>
    <row r="2489" spans="1:8" ht="16.5" x14ac:dyDescent="0.25">
      <c r="A2489" s="43">
        <v>2482</v>
      </c>
      <c r="B2489" s="44" t="s">
        <v>19729</v>
      </c>
      <c r="C2489" s="44" t="s">
        <v>19730</v>
      </c>
      <c r="D2489" s="45" t="s">
        <v>15689</v>
      </c>
      <c r="E2489" s="44" t="s">
        <v>49</v>
      </c>
      <c r="F2489" s="46">
        <v>6</v>
      </c>
      <c r="G2489" s="46">
        <v>24</v>
      </c>
      <c r="H2489" s="46">
        <v>153</v>
      </c>
    </row>
    <row r="2490" spans="1:8" ht="16.5" x14ac:dyDescent="0.25">
      <c r="A2490" s="39">
        <v>2483</v>
      </c>
      <c r="B2490" s="40" t="s">
        <v>19731</v>
      </c>
      <c r="C2490" s="40" t="s">
        <v>19732</v>
      </c>
      <c r="D2490" s="41" t="s">
        <v>15699</v>
      </c>
      <c r="E2490" s="40" t="s">
        <v>50</v>
      </c>
      <c r="F2490" s="42">
        <v>6</v>
      </c>
      <c r="G2490" s="42">
        <v>24</v>
      </c>
      <c r="H2490" s="42">
        <v>160</v>
      </c>
    </row>
    <row r="2491" spans="1:8" ht="16.5" x14ac:dyDescent="0.25">
      <c r="A2491" s="43">
        <v>2484</v>
      </c>
      <c r="B2491" s="44" t="s">
        <v>19733</v>
      </c>
      <c r="C2491" s="44" t="s">
        <v>15718</v>
      </c>
      <c r="D2491" s="45" t="s">
        <v>15708</v>
      </c>
      <c r="E2491" s="44" t="s">
        <v>47</v>
      </c>
      <c r="F2491" s="46">
        <v>6</v>
      </c>
      <c r="G2491" s="46">
        <v>24</v>
      </c>
      <c r="H2491" s="46">
        <v>161</v>
      </c>
    </row>
    <row r="2492" spans="1:8" ht="16.5" x14ac:dyDescent="0.25">
      <c r="A2492" s="39">
        <v>2485</v>
      </c>
      <c r="B2492" s="40" t="s">
        <v>19734</v>
      </c>
      <c r="C2492" s="40" t="s">
        <v>19735</v>
      </c>
      <c r="D2492" s="41" t="s">
        <v>15704</v>
      </c>
      <c r="E2492" s="40" t="s">
        <v>49</v>
      </c>
      <c r="F2492" s="42">
        <v>6</v>
      </c>
      <c r="G2492" s="42">
        <v>24</v>
      </c>
      <c r="H2492" s="42">
        <v>161</v>
      </c>
    </row>
    <row r="2493" spans="1:8" ht="16.5" x14ac:dyDescent="0.25">
      <c r="A2493" s="43">
        <v>2486</v>
      </c>
      <c r="B2493" s="44" t="s">
        <v>19736</v>
      </c>
      <c r="C2493" s="44" t="s">
        <v>6456</v>
      </c>
      <c r="D2493" s="45" t="s">
        <v>15699</v>
      </c>
      <c r="E2493" s="44" t="s">
        <v>50</v>
      </c>
      <c r="F2493" s="46">
        <v>6</v>
      </c>
      <c r="G2493" s="46">
        <v>24</v>
      </c>
      <c r="H2493" s="46">
        <v>161</v>
      </c>
    </row>
    <row r="2494" spans="1:8" ht="16.5" x14ac:dyDescent="0.25">
      <c r="A2494" s="39">
        <v>2487</v>
      </c>
      <c r="B2494" s="40" t="s">
        <v>19737</v>
      </c>
      <c r="C2494" s="40" t="s">
        <v>19738</v>
      </c>
      <c r="D2494" s="41" t="s">
        <v>15694</v>
      </c>
      <c r="E2494" s="40" t="s">
        <v>49</v>
      </c>
      <c r="F2494" s="42">
        <v>6</v>
      </c>
      <c r="G2494" s="42">
        <v>24</v>
      </c>
      <c r="H2494" s="42">
        <v>162</v>
      </c>
    </row>
    <row r="2495" spans="1:8" ht="16.5" x14ac:dyDescent="0.25">
      <c r="A2495" s="43">
        <v>2488</v>
      </c>
      <c r="B2495" s="44" t="s">
        <v>19739</v>
      </c>
      <c r="C2495" s="44" t="s">
        <v>19740</v>
      </c>
      <c r="D2495" s="45" t="s">
        <v>15843</v>
      </c>
      <c r="E2495" s="44" t="s">
        <v>58</v>
      </c>
      <c r="F2495" s="46">
        <v>6</v>
      </c>
      <c r="G2495" s="46">
        <v>24</v>
      </c>
      <c r="H2495" s="46">
        <v>165</v>
      </c>
    </row>
    <row r="2496" spans="1:8" ht="16.5" x14ac:dyDescent="0.25">
      <c r="A2496" s="39">
        <v>2489</v>
      </c>
      <c r="B2496" s="40" t="s">
        <v>19741</v>
      </c>
      <c r="C2496" s="40" t="s">
        <v>19742</v>
      </c>
      <c r="D2496" s="41" t="s">
        <v>15708</v>
      </c>
      <c r="E2496" s="40" t="s">
        <v>47</v>
      </c>
      <c r="F2496" s="42">
        <v>6</v>
      </c>
      <c r="G2496" s="42">
        <v>24</v>
      </c>
      <c r="H2496" s="42">
        <v>168</v>
      </c>
    </row>
    <row r="2497" spans="1:8" ht="16.5" x14ac:dyDescent="0.25">
      <c r="A2497" s="43">
        <v>2490</v>
      </c>
      <c r="B2497" s="44" t="s">
        <v>19743</v>
      </c>
      <c r="C2497" s="44" t="s">
        <v>6206</v>
      </c>
      <c r="D2497" s="45" t="s">
        <v>15689</v>
      </c>
      <c r="E2497" s="44" t="s">
        <v>54</v>
      </c>
      <c r="F2497" s="46">
        <v>6</v>
      </c>
      <c r="G2497" s="46">
        <v>24</v>
      </c>
      <c r="H2497" s="46">
        <v>170</v>
      </c>
    </row>
    <row r="2498" spans="1:8" ht="16.5" x14ac:dyDescent="0.25">
      <c r="A2498" s="39">
        <v>2491</v>
      </c>
      <c r="B2498" s="40" t="s">
        <v>19744</v>
      </c>
      <c r="C2498" s="40" t="s">
        <v>19745</v>
      </c>
      <c r="D2498" s="41" t="s">
        <v>15699</v>
      </c>
      <c r="E2498" s="40" t="s">
        <v>58</v>
      </c>
      <c r="F2498" s="42">
        <v>6</v>
      </c>
      <c r="G2498" s="42">
        <v>24</v>
      </c>
      <c r="H2498" s="42">
        <v>174</v>
      </c>
    </row>
    <row r="2499" spans="1:8" ht="16.5" x14ac:dyDescent="0.25">
      <c r="A2499" s="43">
        <v>2492</v>
      </c>
      <c r="B2499" s="44" t="s">
        <v>19746</v>
      </c>
      <c r="C2499" s="44" t="s">
        <v>19747</v>
      </c>
      <c r="D2499" s="45" t="s">
        <v>15843</v>
      </c>
      <c r="E2499" s="44" t="s">
        <v>56</v>
      </c>
      <c r="F2499" s="46">
        <v>6</v>
      </c>
      <c r="G2499" s="46">
        <v>24</v>
      </c>
      <c r="H2499" s="46">
        <v>178</v>
      </c>
    </row>
    <row r="2500" spans="1:8" ht="16.5" x14ac:dyDescent="0.25">
      <c r="A2500" s="39">
        <v>2493</v>
      </c>
      <c r="B2500" s="40" t="s">
        <v>19748</v>
      </c>
      <c r="C2500" s="40" t="s">
        <v>19749</v>
      </c>
      <c r="D2500" s="41" t="s">
        <v>15750</v>
      </c>
      <c r="E2500" s="40" t="s">
        <v>49</v>
      </c>
      <c r="F2500" s="42">
        <v>6</v>
      </c>
      <c r="G2500" s="42">
        <v>24</v>
      </c>
      <c r="H2500" s="42">
        <v>178</v>
      </c>
    </row>
    <row r="2501" spans="1:8" ht="16.5" x14ac:dyDescent="0.25">
      <c r="A2501" s="43">
        <v>2494</v>
      </c>
      <c r="B2501" s="44" t="s">
        <v>19750</v>
      </c>
      <c r="C2501" s="44" t="s">
        <v>3249</v>
      </c>
      <c r="D2501" s="45" t="s">
        <v>15843</v>
      </c>
      <c r="E2501" s="44" t="s">
        <v>58</v>
      </c>
      <c r="F2501" s="46">
        <v>6</v>
      </c>
      <c r="G2501" s="46">
        <v>24</v>
      </c>
      <c r="H2501" s="46">
        <v>202</v>
      </c>
    </row>
    <row r="2502" spans="1:8" ht="16.5" x14ac:dyDescent="0.25">
      <c r="A2502" s="39">
        <v>2495</v>
      </c>
      <c r="B2502" s="40" t="s">
        <v>19751</v>
      </c>
      <c r="C2502" s="40" t="s">
        <v>19752</v>
      </c>
      <c r="D2502" s="41" t="s">
        <v>15725</v>
      </c>
      <c r="E2502" s="40" t="s">
        <v>49</v>
      </c>
      <c r="F2502" s="42">
        <v>6</v>
      </c>
      <c r="G2502" s="42">
        <v>24</v>
      </c>
      <c r="H2502" s="42">
        <v>203</v>
      </c>
    </row>
    <row r="2503" spans="1:8" ht="16.5" x14ac:dyDescent="0.25">
      <c r="A2503" s="43">
        <v>2496</v>
      </c>
      <c r="B2503" s="44" t="s">
        <v>19753</v>
      </c>
      <c r="C2503" s="44" t="s">
        <v>10451</v>
      </c>
      <c r="D2503" s="45" t="s">
        <v>15689</v>
      </c>
      <c r="E2503" s="44" t="s">
        <v>47</v>
      </c>
      <c r="F2503" s="46">
        <v>6</v>
      </c>
      <c r="G2503" s="46">
        <v>24</v>
      </c>
      <c r="H2503" s="46">
        <v>207</v>
      </c>
    </row>
    <row r="2504" spans="1:8" ht="16.5" x14ac:dyDescent="0.25">
      <c r="A2504" s="39">
        <v>2497</v>
      </c>
      <c r="B2504" s="40" t="s">
        <v>19754</v>
      </c>
      <c r="C2504" s="40" t="s">
        <v>1208</v>
      </c>
      <c r="D2504" s="41" t="s">
        <v>15699</v>
      </c>
      <c r="E2504" s="40" t="s">
        <v>49</v>
      </c>
      <c r="F2504" s="42">
        <v>6</v>
      </c>
      <c r="G2504" s="42">
        <v>24</v>
      </c>
      <c r="H2504" s="42">
        <v>210</v>
      </c>
    </row>
    <row r="2505" spans="1:8" ht="16.5" x14ac:dyDescent="0.25">
      <c r="A2505" s="43">
        <v>2498</v>
      </c>
      <c r="B2505" s="44" t="s">
        <v>19755</v>
      </c>
      <c r="C2505" s="44" t="s">
        <v>18846</v>
      </c>
      <c r="D2505" s="45" t="s">
        <v>15725</v>
      </c>
      <c r="E2505" s="44" t="s">
        <v>55</v>
      </c>
      <c r="F2505" s="46">
        <v>6</v>
      </c>
      <c r="G2505" s="46">
        <v>24</v>
      </c>
      <c r="H2505" s="46">
        <v>215</v>
      </c>
    </row>
    <row r="2506" spans="1:8" ht="16.5" x14ac:dyDescent="0.25">
      <c r="A2506" s="39">
        <v>2499</v>
      </c>
      <c r="B2506" s="40" t="s">
        <v>19756</v>
      </c>
      <c r="C2506" s="40" t="s">
        <v>19757</v>
      </c>
      <c r="D2506" s="41" t="s">
        <v>15708</v>
      </c>
      <c r="E2506" s="40" t="s">
        <v>47</v>
      </c>
      <c r="F2506" s="42">
        <v>6</v>
      </c>
      <c r="G2506" s="42">
        <v>24</v>
      </c>
      <c r="H2506" s="42">
        <v>218</v>
      </c>
    </row>
    <row r="2507" spans="1:8" ht="16.5" x14ac:dyDescent="0.25">
      <c r="A2507" s="43">
        <v>2500</v>
      </c>
      <c r="B2507" s="44" t="s">
        <v>19758</v>
      </c>
      <c r="C2507" s="44" t="s">
        <v>19759</v>
      </c>
      <c r="D2507" s="45" t="s">
        <v>15704</v>
      </c>
      <c r="E2507" s="44" t="s">
        <v>55</v>
      </c>
      <c r="F2507" s="46">
        <v>6</v>
      </c>
      <c r="G2507" s="46">
        <v>5</v>
      </c>
      <c r="H2507" s="46">
        <v>221</v>
      </c>
    </row>
    <row r="2508" spans="1:8" ht="16.5" x14ac:dyDescent="0.25">
      <c r="A2508" s="39">
        <v>2501</v>
      </c>
      <c r="B2508" s="40" t="s">
        <v>19760</v>
      </c>
      <c r="C2508" s="40" t="s">
        <v>19761</v>
      </c>
      <c r="D2508" s="41" t="s">
        <v>15704</v>
      </c>
      <c r="E2508" s="40" t="s">
        <v>55</v>
      </c>
      <c r="F2508" s="42">
        <v>6</v>
      </c>
      <c r="G2508" s="42">
        <v>24</v>
      </c>
      <c r="H2508" s="42">
        <v>245</v>
      </c>
    </row>
    <row r="2509" spans="1:8" ht="16.5" x14ac:dyDescent="0.25">
      <c r="A2509" s="43">
        <v>2502</v>
      </c>
      <c r="B2509" s="44" t="s">
        <v>19762</v>
      </c>
      <c r="C2509" s="44" t="s">
        <v>5587</v>
      </c>
      <c r="D2509" s="45" t="s">
        <v>15750</v>
      </c>
      <c r="E2509" s="44" t="s">
        <v>49</v>
      </c>
      <c r="F2509" s="46">
        <v>6</v>
      </c>
      <c r="G2509" s="46">
        <v>24</v>
      </c>
      <c r="H2509" s="46">
        <v>246</v>
      </c>
    </row>
    <row r="2510" spans="1:8" ht="16.5" x14ac:dyDescent="0.25">
      <c r="A2510" s="39">
        <v>2503</v>
      </c>
      <c r="B2510" s="40" t="s">
        <v>19763</v>
      </c>
      <c r="C2510" s="40" t="s">
        <v>19764</v>
      </c>
      <c r="D2510" s="41" t="s">
        <v>15699</v>
      </c>
      <c r="E2510" s="40" t="s">
        <v>47</v>
      </c>
      <c r="F2510" s="42">
        <v>6</v>
      </c>
      <c r="G2510" s="42">
        <v>24</v>
      </c>
      <c r="H2510" s="42">
        <v>253</v>
      </c>
    </row>
    <row r="2511" spans="1:8" ht="16.5" x14ac:dyDescent="0.25">
      <c r="A2511" s="43">
        <v>2504</v>
      </c>
      <c r="B2511" s="44" t="s">
        <v>19765</v>
      </c>
      <c r="C2511" s="44" t="s">
        <v>19766</v>
      </c>
      <c r="D2511" s="45" t="s">
        <v>17307</v>
      </c>
      <c r="E2511" s="44" t="s">
        <v>55</v>
      </c>
      <c r="F2511" s="46">
        <v>6</v>
      </c>
      <c r="G2511" s="46">
        <v>24</v>
      </c>
      <c r="H2511" s="46">
        <v>256</v>
      </c>
    </row>
    <row r="2512" spans="1:8" ht="16.5" x14ac:dyDescent="0.25">
      <c r="A2512" s="39">
        <v>2505</v>
      </c>
      <c r="B2512" s="40" t="s">
        <v>19767</v>
      </c>
      <c r="C2512" s="40" t="s">
        <v>2185</v>
      </c>
      <c r="D2512" s="41" t="s">
        <v>15694</v>
      </c>
      <c r="E2512" s="40" t="s">
        <v>50</v>
      </c>
      <c r="F2512" s="42">
        <v>6</v>
      </c>
      <c r="G2512" s="42">
        <v>24</v>
      </c>
      <c r="H2512" s="42">
        <v>259</v>
      </c>
    </row>
    <row r="2513" spans="1:8" ht="16.5" x14ac:dyDescent="0.25">
      <c r="A2513" s="43">
        <v>2506</v>
      </c>
      <c r="B2513" s="44" t="s">
        <v>19768</v>
      </c>
      <c r="C2513" s="44" t="s">
        <v>11276</v>
      </c>
      <c r="D2513" s="45" t="s">
        <v>15708</v>
      </c>
      <c r="E2513" s="44" t="s">
        <v>47</v>
      </c>
      <c r="F2513" s="46">
        <v>6</v>
      </c>
      <c r="G2513" s="46">
        <v>24</v>
      </c>
      <c r="H2513" s="46">
        <v>275</v>
      </c>
    </row>
    <row r="2514" spans="1:8" ht="16.5" x14ac:dyDescent="0.25">
      <c r="A2514" s="39">
        <v>2507</v>
      </c>
      <c r="B2514" s="40" t="s">
        <v>19769</v>
      </c>
      <c r="C2514" s="40" t="s">
        <v>4890</v>
      </c>
      <c r="D2514" s="41" t="s">
        <v>15728</v>
      </c>
      <c r="E2514" s="40" t="s">
        <v>49</v>
      </c>
      <c r="F2514" s="42">
        <v>6</v>
      </c>
      <c r="G2514" s="42">
        <v>24</v>
      </c>
      <c r="H2514" s="42">
        <v>298</v>
      </c>
    </row>
    <row r="2515" spans="1:8" ht="16.5" x14ac:dyDescent="0.25">
      <c r="A2515" s="43">
        <v>2508</v>
      </c>
      <c r="B2515" s="44" t="s">
        <v>19770</v>
      </c>
      <c r="C2515" s="44" t="s">
        <v>239</v>
      </c>
      <c r="D2515" s="45" t="s">
        <v>15694</v>
      </c>
      <c r="E2515" s="44" t="s">
        <v>50</v>
      </c>
      <c r="F2515" s="46">
        <v>6</v>
      </c>
      <c r="G2515" s="46">
        <v>24</v>
      </c>
      <c r="H2515" s="46">
        <v>305</v>
      </c>
    </row>
    <row r="2516" spans="1:8" ht="16.5" x14ac:dyDescent="0.25">
      <c r="A2516" s="39">
        <v>2509</v>
      </c>
      <c r="B2516" s="40" t="s">
        <v>19771</v>
      </c>
      <c r="C2516" s="40" t="s">
        <v>4030</v>
      </c>
      <c r="D2516" s="41" t="s">
        <v>15689</v>
      </c>
      <c r="E2516" s="40" t="s">
        <v>49</v>
      </c>
      <c r="F2516" s="42">
        <v>6</v>
      </c>
      <c r="G2516" s="42">
        <v>24</v>
      </c>
      <c r="H2516" s="42">
        <v>305</v>
      </c>
    </row>
    <row r="2517" spans="1:8" ht="16.5" x14ac:dyDescent="0.25">
      <c r="A2517" s="43">
        <v>2510</v>
      </c>
      <c r="B2517" s="44" t="s">
        <v>19772</v>
      </c>
      <c r="C2517" s="44" t="s">
        <v>19773</v>
      </c>
      <c r="D2517" s="45" t="s">
        <v>15689</v>
      </c>
      <c r="E2517" s="44" t="s">
        <v>50</v>
      </c>
      <c r="F2517" s="46">
        <v>6</v>
      </c>
      <c r="G2517" s="46">
        <v>24</v>
      </c>
      <c r="H2517" s="46">
        <v>314</v>
      </c>
    </row>
    <row r="2518" spans="1:8" ht="16.5" x14ac:dyDescent="0.25">
      <c r="A2518" s="39">
        <v>2511</v>
      </c>
      <c r="B2518" s="40" t="s">
        <v>19774</v>
      </c>
      <c r="C2518" s="40" t="s">
        <v>17117</v>
      </c>
      <c r="D2518" s="41" t="s">
        <v>15708</v>
      </c>
      <c r="E2518" s="40" t="s">
        <v>58</v>
      </c>
      <c r="F2518" s="42">
        <v>6</v>
      </c>
      <c r="G2518" s="42">
        <v>24</v>
      </c>
      <c r="H2518" s="42">
        <v>315</v>
      </c>
    </row>
    <row r="2519" spans="1:8" ht="16.5" x14ac:dyDescent="0.25">
      <c r="A2519" s="43">
        <v>2512</v>
      </c>
      <c r="B2519" s="44" t="s">
        <v>19775</v>
      </c>
      <c r="C2519" s="44" t="s">
        <v>19776</v>
      </c>
      <c r="D2519" s="45" t="s">
        <v>15725</v>
      </c>
      <c r="E2519" s="44" t="s">
        <v>47</v>
      </c>
      <c r="F2519" s="46">
        <v>6</v>
      </c>
      <c r="G2519" s="46">
        <v>24</v>
      </c>
      <c r="H2519" s="46">
        <v>321</v>
      </c>
    </row>
    <row r="2520" spans="1:8" ht="16.5" x14ac:dyDescent="0.25">
      <c r="A2520" s="39">
        <v>2513</v>
      </c>
      <c r="B2520" s="40" t="s">
        <v>19777</v>
      </c>
      <c r="C2520" s="40" t="s">
        <v>9844</v>
      </c>
      <c r="D2520" s="41" t="s">
        <v>15687</v>
      </c>
      <c r="E2520" s="40" t="s">
        <v>61</v>
      </c>
      <c r="F2520" s="42">
        <v>6</v>
      </c>
      <c r="G2520" s="42">
        <v>6</v>
      </c>
      <c r="H2520" s="42">
        <v>343</v>
      </c>
    </row>
    <row r="2521" spans="1:8" ht="16.5" x14ac:dyDescent="0.25">
      <c r="A2521" s="43">
        <v>2514</v>
      </c>
      <c r="B2521" s="44" t="s">
        <v>19778</v>
      </c>
      <c r="C2521" s="44" t="s">
        <v>381</v>
      </c>
      <c r="D2521" s="45" t="s">
        <v>15728</v>
      </c>
      <c r="E2521" s="44" t="s">
        <v>50</v>
      </c>
      <c r="F2521" s="46">
        <v>6</v>
      </c>
      <c r="G2521" s="46">
        <v>24</v>
      </c>
      <c r="H2521" s="46">
        <v>353</v>
      </c>
    </row>
    <row r="2522" spans="1:8" ht="16.5" x14ac:dyDescent="0.25">
      <c r="A2522" s="39">
        <v>2515</v>
      </c>
      <c r="B2522" s="40" t="s">
        <v>19779</v>
      </c>
      <c r="C2522" s="40" t="s">
        <v>19780</v>
      </c>
      <c r="D2522" s="41" t="s">
        <v>15728</v>
      </c>
      <c r="E2522" s="40" t="s">
        <v>55</v>
      </c>
      <c r="F2522" s="42">
        <v>6</v>
      </c>
      <c r="G2522" s="42">
        <v>24</v>
      </c>
      <c r="H2522" s="42">
        <v>364</v>
      </c>
    </row>
    <row r="2523" spans="1:8" ht="16.5" x14ac:dyDescent="0.25">
      <c r="A2523" s="43">
        <v>2516</v>
      </c>
      <c r="B2523" s="44" t="s">
        <v>19781</v>
      </c>
      <c r="C2523" s="44" t="s">
        <v>2449</v>
      </c>
      <c r="D2523" s="45" t="s">
        <v>15699</v>
      </c>
      <c r="E2523" s="44" t="s">
        <v>47</v>
      </c>
      <c r="F2523" s="46">
        <v>6</v>
      </c>
      <c r="G2523" s="46">
        <v>24</v>
      </c>
      <c r="H2523" s="46">
        <v>372</v>
      </c>
    </row>
    <row r="2524" spans="1:8" ht="16.5" x14ac:dyDescent="0.25">
      <c r="A2524" s="39">
        <v>2517</v>
      </c>
      <c r="B2524" s="40" t="s">
        <v>19782</v>
      </c>
      <c r="C2524" s="40" t="s">
        <v>1554</v>
      </c>
      <c r="D2524" s="41" t="s">
        <v>15694</v>
      </c>
      <c r="E2524" s="40" t="s">
        <v>58</v>
      </c>
      <c r="F2524" s="42">
        <v>6</v>
      </c>
      <c r="G2524" s="42">
        <v>24</v>
      </c>
      <c r="H2524" s="42">
        <v>380</v>
      </c>
    </row>
    <row r="2525" spans="1:8" ht="16.5" x14ac:dyDescent="0.25">
      <c r="A2525" s="43">
        <v>2518</v>
      </c>
      <c r="B2525" s="44" t="s">
        <v>19783</v>
      </c>
      <c r="C2525" s="44" t="s">
        <v>5478</v>
      </c>
      <c r="D2525" s="45" t="s">
        <v>15728</v>
      </c>
      <c r="E2525" s="44" t="s">
        <v>47</v>
      </c>
      <c r="F2525" s="46">
        <v>6</v>
      </c>
      <c r="G2525" s="46">
        <v>24</v>
      </c>
      <c r="H2525" s="46">
        <v>406</v>
      </c>
    </row>
    <row r="2526" spans="1:8" ht="16.5" x14ac:dyDescent="0.25">
      <c r="A2526" s="39">
        <v>2519</v>
      </c>
      <c r="B2526" s="40" t="s">
        <v>19784</v>
      </c>
      <c r="C2526" s="40" t="s">
        <v>19785</v>
      </c>
      <c r="D2526" s="41" t="s">
        <v>15728</v>
      </c>
      <c r="E2526" s="40" t="s">
        <v>50</v>
      </c>
      <c r="F2526" s="42">
        <v>6</v>
      </c>
      <c r="G2526" s="42">
        <v>24</v>
      </c>
      <c r="H2526" s="42">
        <v>441</v>
      </c>
    </row>
    <row r="2527" spans="1:8" ht="16.5" x14ac:dyDescent="0.25">
      <c r="A2527" s="43">
        <v>2520</v>
      </c>
      <c r="B2527" s="44" t="s">
        <v>19786</v>
      </c>
      <c r="C2527" s="44" t="s">
        <v>19787</v>
      </c>
      <c r="D2527" s="45" t="s">
        <v>15728</v>
      </c>
      <c r="E2527" s="44" t="s">
        <v>49</v>
      </c>
      <c r="F2527" s="46">
        <v>6</v>
      </c>
      <c r="G2527" s="46">
        <v>12</v>
      </c>
      <c r="H2527" s="46">
        <v>475</v>
      </c>
    </row>
    <row r="2528" spans="1:8" ht="16.5" x14ac:dyDescent="0.25">
      <c r="A2528" s="39">
        <v>2521</v>
      </c>
      <c r="B2528" s="40" t="s">
        <v>19788</v>
      </c>
      <c r="C2528" s="40" t="s">
        <v>2688</v>
      </c>
      <c r="D2528" s="41" t="s">
        <v>15708</v>
      </c>
      <c r="E2528" s="40" t="s">
        <v>56</v>
      </c>
      <c r="F2528" s="42">
        <v>6</v>
      </c>
      <c r="G2528" s="42">
        <v>24</v>
      </c>
      <c r="H2528" s="42">
        <v>478</v>
      </c>
    </row>
    <row r="2529" spans="1:8" ht="16.5" x14ac:dyDescent="0.25">
      <c r="A2529" s="43">
        <v>2522</v>
      </c>
      <c r="B2529" s="44" t="s">
        <v>19789</v>
      </c>
      <c r="C2529" s="44" t="s">
        <v>19790</v>
      </c>
      <c r="D2529" s="45" t="s">
        <v>15725</v>
      </c>
      <c r="E2529" s="44" t="s">
        <v>55</v>
      </c>
      <c r="F2529" s="46">
        <v>6</v>
      </c>
      <c r="G2529" s="46">
        <v>24</v>
      </c>
      <c r="H2529" s="46">
        <v>481</v>
      </c>
    </row>
    <row r="2530" spans="1:8" ht="16.5" x14ac:dyDescent="0.25">
      <c r="A2530" s="39">
        <v>2523</v>
      </c>
      <c r="B2530" s="40" t="s">
        <v>19791</v>
      </c>
      <c r="C2530" s="40" t="s">
        <v>19792</v>
      </c>
      <c r="D2530" s="41" t="s">
        <v>15699</v>
      </c>
      <c r="E2530" s="40" t="s">
        <v>47</v>
      </c>
      <c r="F2530" s="42">
        <v>6</v>
      </c>
      <c r="G2530" s="42">
        <v>24</v>
      </c>
      <c r="H2530" s="42">
        <v>494</v>
      </c>
    </row>
    <row r="2531" spans="1:8" ht="16.5" x14ac:dyDescent="0.25">
      <c r="A2531" s="43">
        <v>2524</v>
      </c>
      <c r="B2531" s="44" t="s">
        <v>19793</v>
      </c>
      <c r="C2531" s="44" t="s">
        <v>12308</v>
      </c>
      <c r="D2531" s="45" t="s">
        <v>15843</v>
      </c>
      <c r="E2531" s="44" t="s">
        <v>55</v>
      </c>
      <c r="F2531" s="46">
        <v>6</v>
      </c>
      <c r="G2531" s="46">
        <v>24</v>
      </c>
      <c r="H2531" s="46">
        <v>499</v>
      </c>
    </row>
    <row r="2532" spans="1:8" ht="16.5" x14ac:dyDescent="0.25">
      <c r="A2532" s="39">
        <v>2525</v>
      </c>
      <c r="B2532" s="40" t="s">
        <v>19794</v>
      </c>
      <c r="C2532" s="40" t="s">
        <v>14142</v>
      </c>
      <c r="D2532" s="41" t="s">
        <v>15843</v>
      </c>
      <c r="E2532" s="40" t="s">
        <v>55</v>
      </c>
      <c r="F2532" s="42">
        <v>6</v>
      </c>
      <c r="G2532" s="42">
        <v>24</v>
      </c>
      <c r="H2532" s="42">
        <v>517</v>
      </c>
    </row>
    <row r="2533" spans="1:8" ht="16.5" x14ac:dyDescent="0.25">
      <c r="A2533" s="43">
        <v>2526</v>
      </c>
      <c r="B2533" s="44" t="s">
        <v>19795</v>
      </c>
      <c r="C2533" s="44" t="s">
        <v>19796</v>
      </c>
      <c r="D2533" s="45" t="s">
        <v>15708</v>
      </c>
      <c r="E2533" s="44" t="s">
        <v>54</v>
      </c>
      <c r="F2533" s="46">
        <v>6</v>
      </c>
      <c r="G2533" s="46">
        <v>24</v>
      </c>
      <c r="H2533" s="46">
        <v>622</v>
      </c>
    </row>
    <row r="2534" spans="1:8" ht="16.5" x14ac:dyDescent="0.25">
      <c r="A2534" s="39">
        <v>2527</v>
      </c>
      <c r="B2534" s="40" t="s">
        <v>19797</v>
      </c>
      <c r="C2534" s="40" t="s">
        <v>19798</v>
      </c>
      <c r="D2534" s="41" t="s">
        <v>15699</v>
      </c>
      <c r="E2534" s="40" t="s">
        <v>60</v>
      </c>
      <c r="F2534" s="42">
        <v>6</v>
      </c>
      <c r="G2534" s="42">
        <v>24</v>
      </c>
      <c r="H2534" s="42">
        <v>666</v>
      </c>
    </row>
    <row r="2535" spans="1:8" ht="16.5" x14ac:dyDescent="0.25">
      <c r="A2535" s="43">
        <v>2528</v>
      </c>
      <c r="B2535" s="44" t="s">
        <v>19799</v>
      </c>
      <c r="C2535" s="44" t="s">
        <v>19800</v>
      </c>
      <c r="D2535" s="45" t="s">
        <v>15699</v>
      </c>
      <c r="E2535" s="44" t="s">
        <v>58</v>
      </c>
      <c r="F2535" s="46">
        <v>6</v>
      </c>
      <c r="G2535" s="46">
        <v>24</v>
      </c>
      <c r="H2535" s="46">
        <v>703</v>
      </c>
    </row>
    <row r="2536" spans="1:8" ht="16.5" x14ac:dyDescent="0.25">
      <c r="A2536" s="39">
        <v>2529</v>
      </c>
      <c r="B2536" s="40" t="s">
        <v>19801</v>
      </c>
      <c r="C2536" s="40" t="s">
        <v>19802</v>
      </c>
      <c r="D2536" s="41" t="s">
        <v>15728</v>
      </c>
      <c r="E2536" s="40" t="s">
        <v>58</v>
      </c>
      <c r="F2536" s="42">
        <v>6</v>
      </c>
      <c r="G2536" s="42">
        <v>12</v>
      </c>
      <c r="H2536" s="42">
        <v>789</v>
      </c>
    </row>
    <row r="2537" spans="1:8" ht="16.5" x14ac:dyDescent="0.25">
      <c r="A2537" s="43">
        <v>2530</v>
      </c>
      <c r="B2537" s="44" t="s">
        <v>19803</v>
      </c>
      <c r="C2537" s="44" t="s">
        <v>2970</v>
      </c>
      <c r="D2537" s="45" t="s">
        <v>15725</v>
      </c>
      <c r="E2537" s="44" t="s">
        <v>54</v>
      </c>
      <c r="F2537" s="46">
        <v>6</v>
      </c>
      <c r="G2537" s="46">
        <v>24</v>
      </c>
      <c r="H2537" s="46">
        <v>841</v>
      </c>
    </row>
    <row r="2538" spans="1:8" ht="16.5" x14ac:dyDescent="0.25">
      <c r="A2538" s="39">
        <v>2531</v>
      </c>
      <c r="B2538" s="40" t="s">
        <v>19804</v>
      </c>
      <c r="C2538" s="40" t="s">
        <v>19805</v>
      </c>
      <c r="D2538" s="41" t="s">
        <v>15704</v>
      </c>
      <c r="E2538" s="40" t="s">
        <v>55</v>
      </c>
      <c r="F2538" s="42">
        <v>6</v>
      </c>
      <c r="G2538" s="42">
        <v>10</v>
      </c>
      <c r="H2538" s="42">
        <v>872</v>
      </c>
    </row>
    <row r="2539" spans="1:8" ht="16.5" x14ac:dyDescent="0.25">
      <c r="A2539" s="43">
        <v>2532</v>
      </c>
      <c r="B2539" s="44" t="s">
        <v>19806</v>
      </c>
      <c r="C2539" s="44" t="s">
        <v>19807</v>
      </c>
      <c r="D2539" s="45" t="s">
        <v>15689</v>
      </c>
      <c r="E2539" s="44" t="s">
        <v>58</v>
      </c>
      <c r="F2539" s="46">
        <v>6</v>
      </c>
      <c r="G2539" s="46">
        <v>6</v>
      </c>
      <c r="H2539" s="46">
        <v>925</v>
      </c>
    </row>
    <row r="2540" spans="1:8" ht="16.5" x14ac:dyDescent="0.25">
      <c r="A2540" s="39">
        <v>2533</v>
      </c>
      <c r="B2540" s="40" t="s">
        <v>19808</v>
      </c>
      <c r="C2540" s="40" t="s">
        <v>19809</v>
      </c>
      <c r="D2540" s="41" t="s">
        <v>15728</v>
      </c>
      <c r="E2540" s="40" t="s">
        <v>47</v>
      </c>
      <c r="F2540" s="42">
        <v>6</v>
      </c>
      <c r="G2540" s="42">
        <v>24</v>
      </c>
      <c r="H2540" s="42">
        <v>933</v>
      </c>
    </row>
    <row r="2541" spans="1:8" ht="16.5" x14ac:dyDescent="0.25">
      <c r="A2541" s="43">
        <v>2534</v>
      </c>
      <c r="B2541" s="44" t="s">
        <v>19810</v>
      </c>
      <c r="C2541" s="44" t="s">
        <v>2292</v>
      </c>
      <c r="D2541" s="45" t="s">
        <v>15694</v>
      </c>
      <c r="E2541" s="44" t="s">
        <v>47</v>
      </c>
      <c r="F2541" s="46">
        <v>6</v>
      </c>
      <c r="G2541" s="46">
        <v>24</v>
      </c>
      <c r="H2541" s="46">
        <v>944</v>
      </c>
    </row>
    <row r="2542" spans="1:8" ht="16.5" x14ac:dyDescent="0.25">
      <c r="A2542" s="39">
        <v>2535</v>
      </c>
      <c r="B2542" s="40" t="s">
        <v>19811</v>
      </c>
      <c r="C2542" s="40" t="s">
        <v>19812</v>
      </c>
      <c r="D2542" s="41" t="s">
        <v>15699</v>
      </c>
      <c r="E2542" s="40" t="s">
        <v>47</v>
      </c>
      <c r="F2542" s="42">
        <v>6</v>
      </c>
      <c r="G2542" s="42">
        <v>19</v>
      </c>
      <c r="H2542" s="42">
        <v>1183</v>
      </c>
    </row>
    <row r="2543" spans="1:8" ht="16.5" x14ac:dyDescent="0.25">
      <c r="A2543" s="43">
        <v>2536</v>
      </c>
      <c r="B2543" s="44" t="s">
        <v>19813</v>
      </c>
      <c r="C2543" s="44" t="s">
        <v>19814</v>
      </c>
      <c r="D2543" s="45" t="s">
        <v>15704</v>
      </c>
      <c r="E2543" s="44" t="s">
        <v>49</v>
      </c>
      <c r="F2543" s="46">
        <v>5</v>
      </c>
      <c r="G2543" s="46">
        <v>25</v>
      </c>
      <c r="H2543" s="46">
        <v>51</v>
      </c>
    </row>
    <row r="2544" spans="1:8" ht="16.5" x14ac:dyDescent="0.25">
      <c r="A2544" s="39">
        <v>2537</v>
      </c>
      <c r="B2544" s="40" t="s">
        <v>19815</v>
      </c>
      <c r="C2544" s="40" t="s">
        <v>19816</v>
      </c>
      <c r="D2544" s="41" t="s">
        <v>15689</v>
      </c>
      <c r="E2544" s="40" t="s">
        <v>55</v>
      </c>
      <c r="F2544" s="42">
        <v>5</v>
      </c>
      <c r="G2544" s="42">
        <v>25</v>
      </c>
      <c r="H2544" s="42">
        <v>57</v>
      </c>
    </row>
    <row r="2545" spans="1:8" ht="16.5" x14ac:dyDescent="0.25">
      <c r="A2545" s="43">
        <v>2538</v>
      </c>
      <c r="B2545" s="44" t="s">
        <v>19817</v>
      </c>
      <c r="C2545" s="44" t="s">
        <v>7761</v>
      </c>
      <c r="D2545" s="45" t="s">
        <v>15750</v>
      </c>
      <c r="E2545" s="44" t="s">
        <v>49</v>
      </c>
      <c r="F2545" s="46">
        <v>5</v>
      </c>
      <c r="G2545" s="46">
        <v>25</v>
      </c>
      <c r="H2545" s="46">
        <v>58</v>
      </c>
    </row>
    <row r="2546" spans="1:8" ht="16.5" x14ac:dyDescent="0.25">
      <c r="A2546" s="39">
        <v>2539</v>
      </c>
      <c r="B2546" s="40" t="s">
        <v>19818</v>
      </c>
      <c r="C2546" s="40" t="s">
        <v>19819</v>
      </c>
      <c r="D2546" s="41" t="s">
        <v>15699</v>
      </c>
      <c r="E2546" s="40" t="s">
        <v>50</v>
      </c>
      <c r="F2546" s="42">
        <v>5</v>
      </c>
      <c r="G2546" s="42">
        <v>25</v>
      </c>
      <c r="H2546" s="42">
        <v>65</v>
      </c>
    </row>
    <row r="2547" spans="1:8" ht="16.5" x14ac:dyDescent="0.25">
      <c r="A2547" s="43">
        <v>2540</v>
      </c>
      <c r="B2547" s="44" t="s">
        <v>19820</v>
      </c>
      <c r="C2547" s="44" t="s">
        <v>6391</v>
      </c>
      <c r="D2547" s="45" t="s">
        <v>15708</v>
      </c>
      <c r="E2547" s="44" t="s">
        <v>55</v>
      </c>
      <c r="F2547" s="46">
        <v>5</v>
      </c>
      <c r="G2547" s="46">
        <v>25</v>
      </c>
      <c r="H2547" s="46">
        <v>69</v>
      </c>
    </row>
    <row r="2548" spans="1:8" ht="16.5" x14ac:dyDescent="0.25">
      <c r="A2548" s="39">
        <v>2541</v>
      </c>
      <c r="B2548" s="40" t="s">
        <v>19821</v>
      </c>
      <c r="C2548" s="40" t="s">
        <v>13594</v>
      </c>
      <c r="D2548" s="41" t="s">
        <v>15708</v>
      </c>
      <c r="E2548" s="40" t="s">
        <v>55</v>
      </c>
      <c r="F2548" s="42">
        <v>5</v>
      </c>
      <c r="G2548" s="42">
        <v>25</v>
      </c>
      <c r="H2548" s="42">
        <v>70</v>
      </c>
    </row>
    <row r="2549" spans="1:8" ht="16.5" x14ac:dyDescent="0.25">
      <c r="A2549" s="43">
        <v>2542</v>
      </c>
      <c r="B2549" s="44" t="s">
        <v>19822</v>
      </c>
      <c r="C2549" s="44" t="s">
        <v>19823</v>
      </c>
      <c r="D2549" s="45" t="s">
        <v>15728</v>
      </c>
      <c r="E2549" s="44" t="s">
        <v>55</v>
      </c>
      <c r="F2549" s="46">
        <v>5</v>
      </c>
      <c r="G2549" s="46">
        <v>1</v>
      </c>
      <c r="H2549" s="46">
        <v>71</v>
      </c>
    </row>
    <row r="2550" spans="1:8" ht="16.5" x14ac:dyDescent="0.25">
      <c r="A2550" s="39">
        <v>2543</v>
      </c>
      <c r="B2550" s="40" t="s">
        <v>19824</v>
      </c>
      <c r="C2550" s="40" t="s">
        <v>19825</v>
      </c>
      <c r="D2550" s="41" t="s">
        <v>15750</v>
      </c>
      <c r="E2550" s="40" t="s">
        <v>49</v>
      </c>
      <c r="F2550" s="42">
        <v>5</v>
      </c>
      <c r="G2550" s="42">
        <v>25</v>
      </c>
      <c r="H2550" s="42">
        <v>85</v>
      </c>
    </row>
    <row r="2551" spans="1:8" ht="16.5" x14ac:dyDescent="0.25">
      <c r="A2551" s="43">
        <v>2544</v>
      </c>
      <c r="B2551" s="44" t="s">
        <v>19826</v>
      </c>
      <c r="C2551" s="44" t="s">
        <v>19827</v>
      </c>
      <c r="D2551" s="45" t="s">
        <v>15708</v>
      </c>
      <c r="E2551" s="44" t="s">
        <v>49</v>
      </c>
      <c r="F2551" s="46">
        <v>5</v>
      </c>
      <c r="G2551" s="46">
        <v>25</v>
      </c>
      <c r="H2551" s="46">
        <v>86</v>
      </c>
    </row>
    <row r="2552" spans="1:8" ht="16.5" x14ac:dyDescent="0.25">
      <c r="A2552" s="39">
        <v>2545</v>
      </c>
      <c r="B2552" s="40" t="s">
        <v>19828</v>
      </c>
      <c r="C2552" s="40" t="s">
        <v>19829</v>
      </c>
      <c r="D2552" s="41" t="s">
        <v>15694</v>
      </c>
      <c r="E2552" s="40" t="s">
        <v>53</v>
      </c>
      <c r="F2552" s="42">
        <v>5</v>
      </c>
      <c r="G2552" s="42">
        <v>25</v>
      </c>
      <c r="H2552" s="42">
        <v>87</v>
      </c>
    </row>
    <row r="2553" spans="1:8" ht="16.5" x14ac:dyDescent="0.25">
      <c r="A2553" s="43">
        <v>2546</v>
      </c>
      <c r="B2553" s="44" t="s">
        <v>19830</v>
      </c>
      <c r="C2553" s="44" t="s">
        <v>19831</v>
      </c>
      <c r="D2553" s="45" t="s">
        <v>15687</v>
      </c>
      <c r="E2553" s="44" t="s">
        <v>54</v>
      </c>
      <c r="F2553" s="46">
        <v>5</v>
      </c>
      <c r="G2553" s="46">
        <v>1</v>
      </c>
      <c r="H2553" s="46">
        <v>92</v>
      </c>
    </row>
    <row r="2554" spans="1:8" ht="16.5" x14ac:dyDescent="0.25">
      <c r="A2554" s="39">
        <v>2547</v>
      </c>
      <c r="B2554" s="40" t="s">
        <v>19832</v>
      </c>
      <c r="C2554" s="40" t="s">
        <v>17696</v>
      </c>
      <c r="D2554" s="41" t="s">
        <v>15728</v>
      </c>
      <c r="E2554" s="40" t="s">
        <v>49</v>
      </c>
      <c r="F2554" s="42">
        <v>5</v>
      </c>
      <c r="G2554" s="42">
        <v>2</v>
      </c>
      <c r="H2554" s="42">
        <v>96</v>
      </c>
    </row>
    <row r="2555" spans="1:8" ht="16.5" x14ac:dyDescent="0.25">
      <c r="A2555" s="43">
        <v>2548</v>
      </c>
      <c r="B2555" s="44" t="s">
        <v>19833</v>
      </c>
      <c r="C2555" s="44" t="s">
        <v>775</v>
      </c>
      <c r="D2555" s="45" t="s">
        <v>15689</v>
      </c>
      <c r="E2555" s="44" t="s">
        <v>54</v>
      </c>
      <c r="F2555" s="46">
        <v>5</v>
      </c>
      <c r="G2555" s="46">
        <v>25</v>
      </c>
      <c r="H2555" s="46">
        <v>99</v>
      </c>
    </row>
    <row r="2556" spans="1:8" ht="16.5" x14ac:dyDescent="0.25">
      <c r="A2556" s="39">
        <v>2549</v>
      </c>
      <c r="B2556" s="40" t="s">
        <v>19834</v>
      </c>
      <c r="C2556" s="40" t="s">
        <v>19835</v>
      </c>
      <c r="D2556" s="41" t="s">
        <v>15728</v>
      </c>
      <c r="E2556" s="40" t="s">
        <v>49</v>
      </c>
      <c r="F2556" s="42">
        <v>5</v>
      </c>
      <c r="G2556" s="42">
        <v>25</v>
      </c>
      <c r="H2556" s="42">
        <v>99</v>
      </c>
    </row>
    <row r="2557" spans="1:8" ht="16.5" x14ac:dyDescent="0.25">
      <c r="A2557" s="43">
        <v>2550</v>
      </c>
      <c r="B2557" s="44" t="s">
        <v>19836</v>
      </c>
      <c r="C2557" s="44" t="s">
        <v>11966</v>
      </c>
      <c r="D2557" s="45" t="s">
        <v>15843</v>
      </c>
      <c r="E2557" s="44" t="s">
        <v>58</v>
      </c>
      <c r="F2557" s="46">
        <v>5</v>
      </c>
      <c r="G2557" s="46">
        <v>25</v>
      </c>
      <c r="H2557" s="46">
        <v>102</v>
      </c>
    </row>
    <row r="2558" spans="1:8" ht="16.5" x14ac:dyDescent="0.25">
      <c r="A2558" s="39">
        <v>2551</v>
      </c>
      <c r="B2558" s="40" t="s">
        <v>19837</v>
      </c>
      <c r="C2558" s="40" t="s">
        <v>19838</v>
      </c>
      <c r="D2558" s="41" t="s">
        <v>15725</v>
      </c>
      <c r="E2558" s="40" t="s">
        <v>57</v>
      </c>
      <c r="F2558" s="42">
        <v>5</v>
      </c>
      <c r="G2558" s="42">
        <v>25</v>
      </c>
      <c r="H2558" s="42">
        <v>102</v>
      </c>
    </row>
    <row r="2559" spans="1:8" ht="16.5" x14ac:dyDescent="0.25">
      <c r="A2559" s="43">
        <v>2552</v>
      </c>
      <c r="B2559" s="44" t="s">
        <v>19839</v>
      </c>
      <c r="C2559" s="44" t="s">
        <v>19840</v>
      </c>
      <c r="D2559" s="45" t="s">
        <v>15750</v>
      </c>
      <c r="E2559" s="44" t="s">
        <v>49</v>
      </c>
      <c r="F2559" s="46">
        <v>5</v>
      </c>
      <c r="G2559" s="46">
        <v>25</v>
      </c>
      <c r="H2559" s="46">
        <v>103</v>
      </c>
    </row>
    <row r="2560" spans="1:8" ht="16.5" x14ac:dyDescent="0.25">
      <c r="A2560" s="39">
        <v>2553</v>
      </c>
      <c r="B2560" s="40" t="s">
        <v>19841</v>
      </c>
      <c r="C2560" s="40" t="s">
        <v>19842</v>
      </c>
      <c r="D2560" s="41" t="s">
        <v>15689</v>
      </c>
      <c r="E2560" s="40" t="s">
        <v>60</v>
      </c>
      <c r="F2560" s="42">
        <v>5</v>
      </c>
      <c r="G2560" s="42">
        <v>11</v>
      </c>
      <c r="H2560" s="42">
        <v>107</v>
      </c>
    </row>
    <row r="2561" spans="1:8" ht="16.5" x14ac:dyDescent="0.25">
      <c r="A2561" s="43">
        <v>2554</v>
      </c>
      <c r="B2561" s="44" t="s">
        <v>19843</v>
      </c>
      <c r="C2561" s="44" t="s">
        <v>19844</v>
      </c>
      <c r="D2561" s="45" t="s">
        <v>17307</v>
      </c>
      <c r="E2561" s="44" t="s">
        <v>55</v>
      </c>
      <c r="F2561" s="46">
        <v>5</v>
      </c>
      <c r="G2561" s="46">
        <v>25</v>
      </c>
      <c r="H2561" s="46">
        <v>109</v>
      </c>
    </row>
    <row r="2562" spans="1:8" ht="16.5" x14ac:dyDescent="0.25">
      <c r="A2562" s="39">
        <v>2555</v>
      </c>
      <c r="B2562" s="40" t="s">
        <v>19845</v>
      </c>
      <c r="C2562" s="40" t="s">
        <v>19846</v>
      </c>
      <c r="D2562" s="41" t="s">
        <v>15704</v>
      </c>
      <c r="E2562" s="40" t="s">
        <v>49</v>
      </c>
      <c r="F2562" s="42">
        <v>5</v>
      </c>
      <c r="G2562" s="42">
        <v>25</v>
      </c>
      <c r="H2562" s="42">
        <v>114</v>
      </c>
    </row>
    <row r="2563" spans="1:8" ht="16.5" x14ac:dyDescent="0.25">
      <c r="A2563" s="43">
        <v>2556</v>
      </c>
      <c r="B2563" s="44" t="s">
        <v>19847</v>
      </c>
      <c r="C2563" s="44" t="s">
        <v>19848</v>
      </c>
      <c r="D2563" s="45" t="s">
        <v>15728</v>
      </c>
      <c r="E2563" s="44" t="s">
        <v>49</v>
      </c>
      <c r="F2563" s="46">
        <v>5</v>
      </c>
      <c r="G2563" s="46">
        <v>25</v>
      </c>
      <c r="H2563" s="46">
        <v>117</v>
      </c>
    </row>
    <row r="2564" spans="1:8" ht="16.5" x14ac:dyDescent="0.25">
      <c r="A2564" s="39">
        <v>2557</v>
      </c>
      <c r="B2564" s="40" t="s">
        <v>19849</v>
      </c>
      <c r="C2564" s="40" t="s">
        <v>19850</v>
      </c>
      <c r="D2564" s="41" t="s">
        <v>15704</v>
      </c>
      <c r="E2564" s="40" t="s">
        <v>49</v>
      </c>
      <c r="F2564" s="42">
        <v>5</v>
      </c>
      <c r="G2564" s="42">
        <v>25</v>
      </c>
      <c r="H2564" s="42">
        <v>117</v>
      </c>
    </row>
    <row r="2565" spans="1:8" ht="16.5" x14ac:dyDescent="0.25">
      <c r="A2565" s="43">
        <v>2558</v>
      </c>
      <c r="B2565" s="44" t="s">
        <v>19851</v>
      </c>
      <c r="C2565" s="44" t="s">
        <v>5502</v>
      </c>
      <c r="D2565" s="45" t="s">
        <v>15728</v>
      </c>
      <c r="E2565" s="44" t="s">
        <v>50</v>
      </c>
      <c r="F2565" s="46">
        <v>5</v>
      </c>
      <c r="G2565" s="46">
        <v>25</v>
      </c>
      <c r="H2565" s="46">
        <v>122</v>
      </c>
    </row>
    <row r="2566" spans="1:8" ht="16.5" x14ac:dyDescent="0.25">
      <c r="A2566" s="39">
        <v>2559</v>
      </c>
      <c r="B2566" s="40" t="s">
        <v>19852</v>
      </c>
      <c r="C2566" s="40" t="s">
        <v>10964</v>
      </c>
      <c r="D2566" s="41" t="s">
        <v>15728</v>
      </c>
      <c r="E2566" s="40" t="s">
        <v>49</v>
      </c>
      <c r="F2566" s="42">
        <v>5</v>
      </c>
      <c r="G2566" s="42">
        <v>25</v>
      </c>
      <c r="H2566" s="42">
        <v>132</v>
      </c>
    </row>
    <row r="2567" spans="1:8" ht="16.5" x14ac:dyDescent="0.25">
      <c r="A2567" s="43">
        <v>2560</v>
      </c>
      <c r="B2567" s="44" t="s">
        <v>19853</v>
      </c>
      <c r="C2567" s="44" t="s">
        <v>4491</v>
      </c>
      <c r="D2567" s="45" t="s">
        <v>15843</v>
      </c>
      <c r="E2567" s="44" t="s">
        <v>58</v>
      </c>
      <c r="F2567" s="46">
        <v>5</v>
      </c>
      <c r="G2567" s="46">
        <v>25</v>
      </c>
      <c r="H2567" s="46">
        <v>138</v>
      </c>
    </row>
    <row r="2568" spans="1:8" ht="16.5" x14ac:dyDescent="0.25">
      <c r="A2568" s="39">
        <v>2561</v>
      </c>
      <c r="B2568" s="40" t="s">
        <v>19854</v>
      </c>
      <c r="C2568" s="40" t="s">
        <v>19855</v>
      </c>
      <c r="D2568" s="41" t="s">
        <v>15704</v>
      </c>
      <c r="E2568" s="40" t="s">
        <v>58</v>
      </c>
      <c r="F2568" s="42">
        <v>5</v>
      </c>
      <c r="G2568" s="42">
        <v>25</v>
      </c>
      <c r="H2568" s="42">
        <v>142</v>
      </c>
    </row>
    <row r="2569" spans="1:8" ht="16.5" x14ac:dyDescent="0.25">
      <c r="A2569" s="43">
        <v>2562</v>
      </c>
      <c r="B2569" s="44" t="s">
        <v>19856</v>
      </c>
      <c r="C2569" s="44" t="s">
        <v>19857</v>
      </c>
      <c r="D2569" s="45" t="s">
        <v>15750</v>
      </c>
      <c r="E2569" s="44" t="s">
        <v>55</v>
      </c>
      <c r="F2569" s="46">
        <v>5</v>
      </c>
      <c r="G2569" s="46">
        <v>25</v>
      </c>
      <c r="H2569" s="46">
        <v>145</v>
      </c>
    </row>
    <row r="2570" spans="1:8" ht="16.5" x14ac:dyDescent="0.25">
      <c r="A2570" s="39">
        <v>2563</v>
      </c>
      <c r="B2570" s="40" t="s">
        <v>19858</v>
      </c>
      <c r="C2570" s="40" t="s">
        <v>19859</v>
      </c>
      <c r="D2570" s="41" t="s">
        <v>15843</v>
      </c>
      <c r="E2570" s="40" t="s">
        <v>58</v>
      </c>
      <c r="F2570" s="42">
        <v>5</v>
      </c>
      <c r="G2570" s="42">
        <v>25</v>
      </c>
      <c r="H2570" s="42">
        <v>146</v>
      </c>
    </row>
    <row r="2571" spans="1:8" ht="16.5" x14ac:dyDescent="0.25">
      <c r="A2571" s="43">
        <v>2564</v>
      </c>
      <c r="B2571" s="44" t="s">
        <v>19860</v>
      </c>
      <c r="C2571" s="44" t="s">
        <v>19861</v>
      </c>
      <c r="D2571" s="45" t="s">
        <v>15843</v>
      </c>
      <c r="E2571" s="44" t="s">
        <v>58</v>
      </c>
      <c r="F2571" s="46">
        <v>5</v>
      </c>
      <c r="G2571" s="46">
        <v>25</v>
      </c>
      <c r="H2571" s="46">
        <v>168</v>
      </c>
    </row>
    <row r="2572" spans="1:8" ht="16.5" x14ac:dyDescent="0.25">
      <c r="A2572" s="39">
        <v>2565</v>
      </c>
      <c r="B2572" s="40" t="s">
        <v>19862</v>
      </c>
      <c r="C2572" s="40" t="s">
        <v>12511</v>
      </c>
      <c r="D2572" s="41" t="s">
        <v>15750</v>
      </c>
      <c r="E2572" s="40" t="s">
        <v>47</v>
      </c>
      <c r="F2572" s="42">
        <v>5</v>
      </c>
      <c r="G2572" s="42">
        <v>25</v>
      </c>
      <c r="H2572" s="42">
        <v>170</v>
      </c>
    </row>
    <row r="2573" spans="1:8" ht="16.5" x14ac:dyDescent="0.25">
      <c r="A2573" s="43">
        <v>2566</v>
      </c>
      <c r="B2573" s="44" t="s">
        <v>19863</v>
      </c>
      <c r="C2573" s="44" t="s">
        <v>19864</v>
      </c>
      <c r="D2573" s="45" t="s">
        <v>15750</v>
      </c>
      <c r="E2573" s="44" t="s">
        <v>55</v>
      </c>
      <c r="F2573" s="46">
        <v>5</v>
      </c>
      <c r="G2573" s="46">
        <v>25</v>
      </c>
      <c r="H2573" s="46">
        <v>172</v>
      </c>
    </row>
    <row r="2574" spans="1:8" ht="16.5" x14ac:dyDescent="0.25">
      <c r="A2574" s="39">
        <v>2567</v>
      </c>
      <c r="B2574" s="40" t="s">
        <v>19865</v>
      </c>
      <c r="C2574" s="40" t="s">
        <v>12067</v>
      </c>
      <c r="D2574" s="41" t="s">
        <v>15725</v>
      </c>
      <c r="E2574" s="40" t="s">
        <v>49</v>
      </c>
      <c r="F2574" s="42">
        <v>5</v>
      </c>
      <c r="G2574" s="42">
        <v>25</v>
      </c>
      <c r="H2574" s="42">
        <v>178</v>
      </c>
    </row>
    <row r="2575" spans="1:8" ht="16.5" x14ac:dyDescent="0.25">
      <c r="A2575" s="43">
        <v>2568</v>
      </c>
      <c r="B2575" s="44" t="s">
        <v>19866</v>
      </c>
      <c r="C2575" s="44" t="s">
        <v>19867</v>
      </c>
      <c r="D2575" s="45" t="s">
        <v>15699</v>
      </c>
      <c r="E2575" s="44" t="s">
        <v>49</v>
      </c>
      <c r="F2575" s="46">
        <v>5</v>
      </c>
      <c r="G2575" s="46">
        <v>25</v>
      </c>
      <c r="H2575" s="46">
        <v>183</v>
      </c>
    </row>
    <row r="2576" spans="1:8" ht="16.5" x14ac:dyDescent="0.25">
      <c r="A2576" s="39">
        <v>2569</v>
      </c>
      <c r="B2576" s="40" t="s">
        <v>19868</v>
      </c>
      <c r="C2576" s="40" t="s">
        <v>19869</v>
      </c>
      <c r="D2576" s="41" t="s">
        <v>15699</v>
      </c>
      <c r="E2576" s="40" t="s">
        <v>50</v>
      </c>
      <c r="F2576" s="42">
        <v>5</v>
      </c>
      <c r="G2576" s="42">
        <v>25</v>
      </c>
      <c r="H2576" s="42">
        <v>184</v>
      </c>
    </row>
    <row r="2577" spans="1:8" ht="16.5" x14ac:dyDescent="0.25">
      <c r="A2577" s="43">
        <v>2570</v>
      </c>
      <c r="B2577" s="44" t="s">
        <v>19870</v>
      </c>
      <c r="C2577" s="44" t="s">
        <v>19871</v>
      </c>
      <c r="D2577" s="45" t="s">
        <v>15750</v>
      </c>
      <c r="E2577" s="44" t="s">
        <v>47</v>
      </c>
      <c r="F2577" s="46">
        <v>5</v>
      </c>
      <c r="G2577" s="46">
        <v>25</v>
      </c>
      <c r="H2577" s="46">
        <v>187</v>
      </c>
    </row>
    <row r="2578" spans="1:8" ht="16.5" x14ac:dyDescent="0.25">
      <c r="A2578" s="39">
        <v>2571</v>
      </c>
      <c r="B2578" s="40" t="s">
        <v>19872</v>
      </c>
      <c r="C2578" s="40" t="s">
        <v>19873</v>
      </c>
      <c r="D2578" s="41" t="s">
        <v>15694</v>
      </c>
      <c r="E2578" s="40" t="s">
        <v>50</v>
      </c>
      <c r="F2578" s="42">
        <v>5</v>
      </c>
      <c r="G2578" s="42">
        <v>25</v>
      </c>
      <c r="H2578" s="42">
        <v>196</v>
      </c>
    </row>
    <row r="2579" spans="1:8" ht="16.5" x14ac:dyDescent="0.25">
      <c r="A2579" s="43">
        <v>2572</v>
      </c>
      <c r="B2579" s="44" t="s">
        <v>19874</v>
      </c>
      <c r="C2579" s="44" t="s">
        <v>3936</v>
      </c>
      <c r="D2579" s="45" t="s">
        <v>15687</v>
      </c>
      <c r="E2579" s="44" t="s">
        <v>64</v>
      </c>
      <c r="F2579" s="46">
        <v>5</v>
      </c>
      <c r="G2579" s="46">
        <v>8</v>
      </c>
      <c r="H2579" s="46">
        <v>197</v>
      </c>
    </row>
    <row r="2580" spans="1:8" ht="16.5" x14ac:dyDescent="0.25">
      <c r="A2580" s="39">
        <v>2573</v>
      </c>
      <c r="B2580" s="40" t="s">
        <v>19875</v>
      </c>
      <c r="C2580" s="40" t="s">
        <v>1708</v>
      </c>
      <c r="D2580" s="41" t="s">
        <v>15689</v>
      </c>
      <c r="E2580" s="40" t="s">
        <v>55</v>
      </c>
      <c r="F2580" s="42">
        <v>5</v>
      </c>
      <c r="G2580" s="42">
        <v>25</v>
      </c>
      <c r="H2580" s="42">
        <v>203</v>
      </c>
    </row>
    <row r="2581" spans="1:8" ht="16.5" x14ac:dyDescent="0.25">
      <c r="A2581" s="43">
        <v>2574</v>
      </c>
      <c r="B2581" s="44" t="s">
        <v>19876</v>
      </c>
      <c r="C2581" s="44" t="s">
        <v>19877</v>
      </c>
      <c r="D2581" s="45" t="s">
        <v>15699</v>
      </c>
      <c r="E2581" s="44" t="s">
        <v>47</v>
      </c>
      <c r="F2581" s="46">
        <v>5</v>
      </c>
      <c r="G2581" s="46">
        <v>25</v>
      </c>
      <c r="H2581" s="46">
        <v>207</v>
      </c>
    </row>
    <row r="2582" spans="1:8" ht="16.5" x14ac:dyDescent="0.25">
      <c r="A2582" s="39">
        <v>2575</v>
      </c>
      <c r="B2582" s="40" t="s">
        <v>19878</v>
      </c>
      <c r="C2582" s="40" t="s">
        <v>19879</v>
      </c>
      <c r="D2582" s="41" t="s">
        <v>15704</v>
      </c>
      <c r="E2582" s="40" t="s">
        <v>49</v>
      </c>
      <c r="F2582" s="42">
        <v>5</v>
      </c>
      <c r="G2582" s="42">
        <v>25</v>
      </c>
      <c r="H2582" s="42">
        <v>211</v>
      </c>
    </row>
    <row r="2583" spans="1:8" ht="16.5" x14ac:dyDescent="0.25">
      <c r="A2583" s="43">
        <v>2576</v>
      </c>
      <c r="B2583" s="44" t="s">
        <v>19880</v>
      </c>
      <c r="C2583" s="44" t="s">
        <v>19881</v>
      </c>
      <c r="D2583" s="45" t="s">
        <v>15694</v>
      </c>
      <c r="E2583" s="44" t="s">
        <v>49</v>
      </c>
      <c r="F2583" s="46">
        <v>5</v>
      </c>
      <c r="G2583" s="46">
        <v>25</v>
      </c>
      <c r="H2583" s="46">
        <v>225</v>
      </c>
    </row>
    <row r="2584" spans="1:8" ht="16.5" x14ac:dyDescent="0.25">
      <c r="A2584" s="39">
        <v>2577</v>
      </c>
      <c r="B2584" s="40" t="s">
        <v>19882</v>
      </c>
      <c r="C2584" s="40" t="s">
        <v>19883</v>
      </c>
      <c r="D2584" s="41" t="s">
        <v>15843</v>
      </c>
      <c r="E2584" s="40" t="s">
        <v>55</v>
      </c>
      <c r="F2584" s="42">
        <v>5</v>
      </c>
      <c r="G2584" s="42">
        <v>25</v>
      </c>
      <c r="H2584" s="42">
        <v>234</v>
      </c>
    </row>
    <row r="2585" spans="1:8" ht="16.5" x14ac:dyDescent="0.25">
      <c r="A2585" s="43">
        <v>2578</v>
      </c>
      <c r="B2585" s="44" t="s">
        <v>19884</v>
      </c>
      <c r="C2585" s="44" t="s">
        <v>19885</v>
      </c>
      <c r="D2585" s="45" t="s">
        <v>15699</v>
      </c>
      <c r="E2585" s="44" t="s">
        <v>49</v>
      </c>
      <c r="F2585" s="46">
        <v>5</v>
      </c>
      <c r="G2585" s="46">
        <v>25</v>
      </c>
      <c r="H2585" s="46">
        <v>242</v>
      </c>
    </row>
    <row r="2586" spans="1:8" ht="16.5" x14ac:dyDescent="0.25">
      <c r="A2586" s="39">
        <v>2579</v>
      </c>
      <c r="B2586" s="40" t="s">
        <v>19886</v>
      </c>
      <c r="C2586" s="40" t="s">
        <v>19887</v>
      </c>
      <c r="D2586" s="41" t="s">
        <v>15708</v>
      </c>
      <c r="E2586" s="40" t="s">
        <v>54</v>
      </c>
      <c r="F2586" s="42">
        <v>5</v>
      </c>
      <c r="G2586" s="42">
        <v>25</v>
      </c>
      <c r="H2586" s="42">
        <v>256</v>
      </c>
    </row>
    <row r="2587" spans="1:8" ht="16.5" x14ac:dyDescent="0.25">
      <c r="A2587" s="43">
        <v>2580</v>
      </c>
      <c r="B2587" s="44" t="s">
        <v>19888</v>
      </c>
      <c r="C2587" s="44" t="s">
        <v>951</v>
      </c>
      <c r="D2587" s="45" t="s">
        <v>15708</v>
      </c>
      <c r="E2587" s="44" t="s">
        <v>49</v>
      </c>
      <c r="F2587" s="46">
        <v>5</v>
      </c>
      <c r="G2587" s="46">
        <v>25</v>
      </c>
      <c r="H2587" s="46">
        <v>260</v>
      </c>
    </row>
    <row r="2588" spans="1:8" ht="16.5" x14ac:dyDescent="0.25">
      <c r="A2588" s="39">
        <v>2581</v>
      </c>
      <c r="B2588" s="40" t="s">
        <v>19889</v>
      </c>
      <c r="C2588" s="40" t="s">
        <v>19890</v>
      </c>
      <c r="D2588" s="41" t="s">
        <v>15708</v>
      </c>
      <c r="E2588" s="40" t="s">
        <v>49</v>
      </c>
      <c r="F2588" s="42">
        <v>5</v>
      </c>
      <c r="G2588" s="42">
        <v>25</v>
      </c>
      <c r="H2588" s="42">
        <v>285</v>
      </c>
    </row>
    <row r="2589" spans="1:8" ht="16.5" x14ac:dyDescent="0.25">
      <c r="A2589" s="43">
        <v>2582</v>
      </c>
      <c r="B2589" s="44" t="s">
        <v>19891</v>
      </c>
      <c r="C2589" s="44" t="s">
        <v>19892</v>
      </c>
      <c r="D2589" s="45" t="s">
        <v>15699</v>
      </c>
      <c r="E2589" s="44" t="s">
        <v>58</v>
      </c>
      <c r="F2589" s="46">
        <v>5</v>
      </c>
      <c r="G2589" s="46">
        <v>25</v>
      </c>
      <c r="H2589" s="46">
        <v>362</v>
      </c>
    </row>
    <row r="2590" spans="1:8" ht="16.5" x14ac:dyDescent="0.25">
      <c r="A2590" s="39">
        <v>2583</v>
      </c>
      <c r="B2590" s="40" t="s">
        <v>19893</v>
      </c>
      <c r="C2590" s="40" t="s">
        <v>2840</v>
      </c>
      <c r="D2590" s="41" t="s">
        <v>15728</v>
      </c>
      <c r="E2590" s="40" t="s">
        <v>50</v>
      </c>
      <c r="F2590" s="42">
        <v>5</v>
      </c>
      <c r="G2590" s="42">
        <v>25</v>
      </c>
      <c r="H2590" s="42">
        <v>381</v>
      </c>
    </row>
    <row r="2591" spans="1:8" ht="16.5" x14ac:dyDescent="0.25">
      <c r="A2591" s="43">
        <v>2584</v>
      </c>
      <c r="B2591" s="44" t="s">
        <v>19894</v>
      </c>
      <c r="C2591" s="44" t="s">
        <v>16969</v>
      </c>
      <c r="D2591" s="45" t="s">
        <v>15704</v>
      </c>
      <c r="E2591" s="44" t="s">
        <v>55</v>
      </c>
      <c r="F2591" s="46">
        <v>5</v>
      </c>
      <c r="G2591" s="46">
        <v>6</v>
      </c>
      <c r="H2591" s="46">
        <v>391</v>
      </c>
    </row>
    <row r="2592" spans="1:8" ht="16.5" x14ac:dyDescent="0.25">
      <c r="A2592" s="39">
        <v>2585</v>
      </c>
      <c r="B2592" s="40" t="s">
        <v>19895</v>
      </c>
      <c r="C2592" s="40" t="s">
        <v>19896</v>
      </c>
      <c r="D2592" s="41" t="s">
        <v>16885</v>
      </c>
      <c r="E2592" s="40" t="s">
        <v>55</v>
      </c>
      <c r="F2592" s="42">
        <v>5</v>
      </c>
      <c r="G2592" s="42">
        <v>25</v>
      </c>
      <c r="H2592" s="42">
        <v>394</v>
      </c>
    </row>
    <row r="2593" spans="1:8" ht="16.5" x14ac:dyDescent="0.25">
      <c r="A2593" s="43">
        <v>2586</v>
      </c>
      <c r="B2593" s="44" t="s">
        <v>19897</v>
      </c>
      <c r="C2593" s="44" t="s">
        <v>19898</v>
      </c>
      <c r="D2593" s="45" t="s">
        <v>15843</v>
      </c>
      <c r="E2593" s="44" t="s">
        <v>55</v>
      </c>
      <c r="F2593" s="46">
        <v>5</v>
      </c>
      <c r="G2593" s="46">
        <v>25</v>
      </c>
      <c r="H2593" s="46">
        <v>398</v>
      </c>
    </row>
    <row r="2594" spans="1:8" ht="16.5" x14ac:dyDescent="0.25">
      <c r="A2594" s="39">
        <v>2587</v>
      </c>
      <c r="B2594" s="40" t="s">
        <v>19899</v>
      </c>
      <c r="C2594" s="40" t="s">
        <v>14866</v>
      </c>
      <c r="D2594" s="41" t="s">
        <v>15694</v>
      </c>
      <c r="E2594" s="40" t="s">
        <v>50</v>
      </c>
      <c r="F2594" s="42">
        <v>5</v>
      </c>
      <c r="G2594" s="42">
        <v>25</v>
      </c>
      <c r="H2594" s="42">
        <v>446</v>
      </c>
    </row>
    <row r="2595" spans="1:8" ht="16.5" x14ac:dyDescent="0.25">
      <c r="A2595" s="43">
        <v>2588</v>
      </c>
      <c r="B2595" s="44" t="s">
        <v>19900</v>
      </c>
      <c r="C2595" s="44" t="s">
        <v>14619</v>
      </c>
      <c r="D2595" s="45" t="s">
        <v>15694</v>
      </c>
      <c r="E2595" s="44" t="s">
        <v>50</v>
      </c>
      <c r="F2595" s="46">
        <v>5</v>
      </c>
      <c r="G2595" s="46">
        <v>25</v>
      </c>
      <c r="H2595" s="46">
        <v>467</v>
      </c>
    </row>
    <row r="2596" spans="1:8" ht="16.5" x14ac:dyDescent="0.25">
      <c r="A2596" s="39">
        <v>2589</v>
      </c>
      <c r="B2596" s="40" t="s">
        <v>19901</v>
      </c>
      <c r="C2596" s="40" t="s">
        <v>19902</v>
      </c>
      <c r="D2596" s="41" t="s">
        <v>15843</v>
      </c>
      <c r="E2596" s="40" t="s">
        <v>58</v>
      </c>
      <c r="F2596" s="42">
        <v>5</v>
      </c>
      <c r="G2596" s="42">
        <v>25</v>
      </c>
      <c r="H2596" s="42">
        <v>485</v>
      </c>
    </row>
    <row r="2597" spans="1:8" ht="16.5" x14ac:dyDescent="0.25">
      <c r="A2597" s="43">
        <v>2590</v>
      </c>
      <c r="B2597" s="44" t="s">
        <v>19903</v>
      </c>
      <c r="C2597" s="44" t="s">
        <v>19904</v>
      </c>
      <c r="D2597" s="45" t="s">
        <v>15728</v>
      </c>
      <c r="E2597" s="44" t="s">
        <v>49</v>
      </c>
      <c r="F2597" s="46">
        <v>5</v>
      </c>
      <c r="G2597" s="46">
        <v>25</v>
      </c>
      <c r="H2597" s="46">
        <v>505</v>
      </c>
    </row>
    <row r="2598" spans="1:8" ht="16.5" x14ac:dyDescent="0.25">
      <c r="A2598" s="39">
        <v>2591</v>
      </c>
      <c r="B2598" s="40" t="s">
        <v>19905</v>
      </c>
      <c r="C2598" s="40" t="s">
        <v>2364</v>
      </c>
      <c r="D2598" s="41" t="s">
        <v>15750</v>
      </c>
      <c r="E2598" s="40" t="s">
        <v>49</v>
      </c>
      <c r="F2598" s="42">
        <v>5</v>
      </c>
      <c r="G2598" s="42">
        <v>25</v>
      </c>
      <c r="H2598" s="42">
        <v>506</v>
      </c>
    </row>
    <row r="2599" spans="1:8" ht="16.5" x14ac:dyDescent="0.25">
      <c r="A2599" s="43">
        <v>2592</v>
      </c>
      <c r="B2599" s="44" t="s">
        <v>19906</v>
      </c>
      <c r="C2599" s="44" t="s">
        <v>6788</v>
      </c>
      <c r="D2599" s="45" t="s">
        <v>15704</v>
      </c>
      <c r="E2599" s="44" t="s">
        <v>55</v>
      </c>
      <c r="F2599" s="46">
        <v>5</v>
      </c>
      <c r="G2599" s="46">
        <v>25</v>
      </c>
      <c r="H2599" s="46">
        <v>553</v>
      </c>
    </row>
    <row r="2600" spans="1:8" ht="16.5" x14ac:dyDescent="0.25">
      <c r="A2600" s="39">
        <v>2593</v>
      </c>
      <c r="B2600" s="40" t="s">
        <v>19907</v>
      </c>
      <c r="C2600" s="40" t="s">
        <v>19908</v>
      </c>
      <c r="D2600" s="41" t="s">
        <v>15704</v>
      </c>
      <c r="E2600" s="40" t="s">
        <v>55</v>
      </c>
      <c r="F2600" s="42">
        <v>5</v>
      </c>
      <c r="G2600" s="42">
        <v>25</v>
      </c>
      <c r="H2600" s="42">
        <v>594</v>
      </c>
    </row>
    <row r="2601" spans="1:8" ht="16.5" x14ac:dyDescent="0.25">
      <c r="A2601" s="43">
        <v>2594</v>
      </c>
      <c r="B2601" s="44" t="s">
        <v>19909</v>
      </c>
      <c r="C2601" s="44" t="s">
        <v>19910</v>
      </c>
      <c r="D2601" s="45" t="s">
        <v>15725</v>
      </c>
      <c r="E2601" s="44" t="s">
        <v>56</v>
      </c>
      <c r="F2601" s="46">
        <v>5</v>
      </c>
      <c r="G2601" s="46">
        <v>25</v>
      </c>
      <c r="H2601" s="46">
        <v>596</v>
      </c>
    </row>
    <row r="2602" spans="1:8" ht="16.5" x14ac:dyDescent="0.25">
      <c r="A2602" s="39">
        <v>2595</v>
      </c>
      <c r="B2602" s="40" t="s">
        <v>19911</v>
      </c>
      <c r="C2602" s="40" t="s">
        <v>4549</v>
      </c>
      <c r="D2602" s="41" t="s">
        <v>15708</v>
      </c>
      <c r="E2602" s="40" t="s">
        <v>47</v>
      </c>
      <c r="F2602" s="42">
        <v>5</v>
      </c>
      <c r="G2602" s="42">
        <v>25</v>
      </c>
      <c r="H2602" s="42">
        <v>609</v>
      </c>
    </row>
    <row r="2603" spans="1:8" ht="16.5" x14ac:dyDescent="0.25">
      <c r="A2603" s="43">
        <v>2596</v>
      </c>
      <c r="B2603" s="44" t="s">
        <v>19912</v>
      </c>
      <c r="C2603" s="44" t="s">
        <v>12738</v>
      </c>
      <c r="D2603" s="45" t="s">
        <v>15725</v>
      </c>
      <c r="E2603" s="44" t="s">
        <v>49</v>
      </c>
      <c r="F2603" s="46">
        <v>5</v>
      </c>
      <c r="G2603" s="46">
        <v>25</v>
      </c>
      <c r="H2603" s="46">
        <v>686</v>
      </c>
    </row>
    <row r="2604" spans="1:8" ht="16.5" x14ac:dyDescent="0.25">
      <c r="A2604" s="39">
        <v>2597</v>
      </c>
      <c r="B2604" s="40" t="s">
        <v>19913</v>
      </c>
      <c r="C2604" s="40" t="s">
        <v>19914</v>
      </c>
      <c r="D2604" s="41" t="s">
        <v>15694</v>
      </c>
      <c r="E2604" s="40" t="s">
        <v>49</v>
      </c>
      <c r="F2604" s="42">
        <v>5</v>
      </c>
      <c r="G2604" s="42">
        <v>25</v>
      </c>
      <c r="H2604" s="42">
        <v>711</v>
      </c>
    </row>
    <row r="2605" spans="1:8" ht="16.5" x14ac:dyDescent="0.25">
      <c r="A2605" s="43">
        <v>2598</v>
      </c>
      <c r="B2605" s="44" t="s">
        <v>19915</v>
      </c>
      <c r="C2605" s="44" t="s">
        <v>137</v>
      </c>
      <c r="D2605" s="45" t="s">
        <v>15728</v>
      </c>
      <c r="E2605" s="44" t="s">
        <v>60</v>
      </c>
      <c r="F2605" s="46">
        <v>5</v>
      </c>
      <c r="G2605" s="46">
        <v>25</v>
      </c>
      <c r="H2605" s="46">
        <v>791</v>
      </c>
    </row>
    <row r="2606" spans="1:8" ht="16.5" x14ac:dyDescent="0.25">
      <c r="A2606" s="39">
        <v>2599</v>
      </c>
      <c r="B2606" s="40" t="s">
        <v>19916</v>
      </c>
      <c r="C2606" s="40" t="s">
        <v>19917</v>
      </c>
      <c r="D2606" s="41" t="s">
        <v>17307</v>
      </c>
      <c r="E2606" s="40" t="s">
        <v>55</v>
      </c>
      <c r="F2606" s="42">
        <v>5</v>
      </c>
      <c r="G2606" s="42">
        <v>15</v>
      </c>
      <c r="H2606" s="42">
        <v>847</v>
      </c>
    </row>
    <row r="2607" spans="1:8" ht="16.5" x14ac:dyDescent="0.25">
      <c r="A2607" s="43">
        <v>2600</v>
      </c>
      <c r="B2607" s="44" t="s">
        <v>19918</v>
      </c>
      <c r="C2607" s="44" t="s">
        <v>19807</v>
      </c>
      <c r="D2607" s="45" t="s">
        <v>15689</v>
      </c>
      <c r="E2607" s="44" t="s">
        <v>54</v>
      </c>
      <c r="F2607" s="46">
        <v>5</v>
      </c>
      <c r="G2607" s="46">
        <v>21</v>
      </c>
      <c r="H2607" s="46">
        <v>901</v>
      </c>
    </row>
    <row r="2608" spans="1:8" ht="16.5" x14ac:dyDescent="0.25">
      <c r="A2608" s="39">
        <v>2601</v>
      </c>
      <c r="B2608" s="40" t="s">
        <v>19919</v>
      </c>
      <c r="C2608" s="40" t="s">
        <v>2175</v>
      </c>
      <c r="D2608" s="41" t="s">
        <v>15708</v>
      </c>
      <c r="E2608" s="40" t="s">
        <v>55</v>
      </c>
      <c r="F2608" s="42">
        <v>5</v>
      </c>
      <c r="G2608" s="42">
        <v>25</v>
      </c>
      <c r="H2608" s="42">
        <v>984</v>
      </c>
    </row>
    <row r="2609" spans="1:8" ht="16.5" x14ac:dyDescent="0.25">
      <c r="A2609" s="43">
        <v>2602</v>
      </c>
      <c r="B2609" s="44" t="s">
        <v>19920</v>
      </c>
      <c r="C2609" s="44" t="s">
        <v>15963</v>
      </c>
      <c r="D2609" s="45" t="s">
        <v>15699</v>
      </c>
      <c r="E2609" s="44" t="s">
        <v>50</v>
      </c>
      <c r="F2609" s="46">
        <v>5</v>
      </c>
      <c r="G2609" s="46">
        <v>17</v>
      </c>
      <c r="H2609" s="46">
        <v>990</v>
      </c>
    </row>
    <row r="2610" spans="1:8" ht="16.5" x14ac:dyDescent="0.25">
      <c r="A2610" s="39">
        <v>2603</v>
      </c>
      <c r="B2610" s="40" t="s">
        <v>19921</v>
      </c>
      <c r="C2610" s="40" t="s">
        <v>19922</v>
      </c>
      <c r="D2610" s="41" t="s">
        <v>15699</v>
      </c>
      <c r="E2610" s="40" t="s">
        <v>50</v>
      </c>
      <c r="F2610" s="42">
        <v>5</v>
      </c>
      <c r="G2610" s="42">
        <v>17</v>
      </c>
      <c r="H2610" s="42">
        <v>1120</v>
      </c>
    </row>
    <row r="2611" spans="1:8" ht="16.5" x14ac:dyDescent="0.25">
      <c r="A2611" s="43">
        <v>2604</v>
      </c>
      <c r="B2611" s="44" t="s">
        <v>19923</v>
      </c>
      <c r="C2611" s="44" t="s">
        <v>2175</v>
      </c>
      <c r="D2611" s="45" t="s">
        <v>15728</v>
      </c>
      <c r="E2611" s="44" t="s">
        <v>55</v>
      </c>
      <c r="F2611" s="46">
        <v>5</v>
      </c>
      <c r="G2611" s="46">
        <v>5</v>
      </c>
      <c r="H2611" s="46">
        <v>1138</v>
      </c>
    </row>
    <row r="2612" spans="1:8" ht="16.5" x14ac:dyDescent="0.25">
      <c r="A2612" s="39">
        <v>2605</v>
      </c>
      <c r="B2612" s="40" t="s">
        <v>19924</v>
      </c>
      <c r="C2612" s="40" t="s">
        <v>19925</v>
      </c>
      <c r="D2612" s="41" t="s">
        <v>15750</v>
      </c>
      <c r="E2612" s="40" t="s">
        <v>47</v>
      </c>
      <c r="F2612" s="42">
        <v>5</v>
      </c>
      <c r="G2612" s="42">
        <v>24</v>
      </c>
      <c r="H2612" s="42">
        <v>1168</v>
      </c>
    </row>
    <row r="2613" spans="1:8" ht="16.5" x14ac:dyDescent="0.25">
      <c r="A2613" s="43">
        <v>2606</v>
      </c>
      <c r="B2613" s="44" t="s">
        <v>19926</v>
      </c>
      <c r="C2613" s="44" t="s">
        <v>19927</v>
      </c>
      <c r="D2613" s="45" t="s">
        <v>15687</v>
      </c>
      <c r="E2613" s="44" t="s">
        <v>49</v>
      </c>
      <c r="F2613" s="46">
        <v>4</v>
      </c>
      <c r="G2613" s="46">
        <v>26</v>
      </c>
      <c r="H2613" s="46">
        <v>62</v>
      </c>
    </row>
    <row r="2614" spans="1:8" ht="16.5" x14ac:dyDescent="0.25">
      <c r="A2614" s="39">
        <v>2607</v>
      </c>
      <c r="B2614" s="40" t="s">
        <v>19928</v>
      </c>
      <c r="C2614" s="40" t="s">
        <v>19929</v>
      </c>
      <c r="D2614" s="41" t="s">
        <v>15708</v>
      </c>
      <c r="E2614" s="40" t="s">
        <v>55</v>
      </c>
      <c r="F2614" s="42">
        <v>4</v>
      </c>
      <c r="G2614" s="42">
        <v>26</v>
      </c>
      <c r="H2614" s="42">
        <v>64</v>
      </c>
    </row>
    <row r="2615" spans="1:8" ht="16.5" x14ac:dyDescent="0.25">
      <c r="A2615" s="43">
        <v>2608</v>
      </c>
      <c r="B2615" s="44" t="s">
        <v>19930</v>
      </c>
      <c r="C2615" s="44" t="s">
        <v>9075</v>
      </c>
      <c r="D2615" s="45" t="s">
        <v>15687</v>
      </c>
      <c r="E2615" s="44" t="s">
        <v>60</v>
      </c>
      <c r="F2615" s="46">
        <v>4</v>
      </c>
      <c r="G2615" s="46">
        <v>26</v>
      </c>
      <c r="H2615" s="46">
        <v>66</v>
      </c>
    </row>
    <row r="2616" spans="1:8" ht="16.5" x14ac:dyDescent="0.25">
      <c r="A2616" s="39">
        <v>2609</v>
      </c>
      <c r="B2616" s="40" t="s">
        <v>19931</v>
      </c>
      <c r="C2616" s="40" t="s">
        <v>3794</v>
      </c>
      <c r="D2616" s="41" t="s">
        <v>15843</v>
      </c>
      <c r="E2616" s="40" t="s">
        <v>58</v>
      </c>
      <c r="F2616" s="42">
        <v>4</v>
      </c>
      <c r="G2616" s="42">
        <v>26</v>
      </c>
      <c r="H2616" s="42">
        <v>66</v>
      </c>
    </row>
    <row r="2617" spans="1:8" ht="16.5" x14ac:dyDescent="0.25">
      <c r="A2617" s="43">
        <v>2610</v>
      </c>
      <c r="B2617" s="44" t="s">
        <v>19932</v>
      </c>
      <c r="C2617" s="44" t="s">
        <v>19933</v>
      </c>
      <c r="D2617" s="45" t="s">
        <v>15843</v>
      </c>
      <c r="E2617" s="44" t="s">
        <v>58</v>
      </c>
      <c r="F2617" s="46">
        <v>4</v>
      </c>
      <c r="G2617" s="46">
        <v>26</v>
      </c>
      <c r="H2617" s="46">
        <v>69</v>
      </c>
    </row>
    <row r="2618" spans="1:8" ht="16.5" x14ac:dyDescent="0.25">
      <c r="A2618" s="39">
        <v>2611</v>
      </c>
      <c r="B2618" s="40" t="s">
        <v>19934</v>
      </c>
      <c r="C2618" s="40" t="s">
        <v>3065</v>
      </c>
      <c r="D2618" s="41" t="s">
        <v>15725</v>
      </c>
      <c r="E2618" s="40" t="s">
        <v>60</v>
      </c>
      <c r="F2618" s="42">
        <v>4</v>
      </c>
      <c r="G2618" s="42">
        <v>3</v>
      </c>
      <c r="H2618" s="42">
        <v>77</v>
      </c>
    </row>
    <row r="2619" spans="1:8" ht="16.5" x14ac:dyDescent="0.25">
      <c r="A2619" s="43">
        <v>2612</v>
      </c>
      <c r="B2619" s="44" t="s">
        <v>19935</v>
      </c>
      <c r="C2619" s="44" t="s">
        <v>1135</v>
      </c>
      <c r="D2619" s="45" t="s">
        <v>15843</v>
      </c>
      <c r="E2619" s="44" t="s">
        <v>55</v>
      </c>
      <c r="F2619" s="46">
        <v>4</v>
      </c>
      <c r="G2619" s="46">
        <v>26</v>
      </c>
      <c r="H2619" s="46">
        <v>80</v>
      </c>
    </row>
    <row r="2620" spans="1:8" ht="16.5" x14ac:dyDescent="0.25">
      <c r="A2620" s="39">
        <v>2613</v>
      </c>
      <c r="B2620" s="40" t="s">
        <v>19936</v>
      </c>
      <c r="C2620" s="40" t="s">
        <v>19937</v>
      </c>
      <c r="D2620" s="41" t="s">
        <v>15843</v>
      </c>
      <c r="E2620" s="40" t="s">
        <v>58</v>
      </c>
      <c r="F2620" s="42">
        <v>4</v>
      </c>
      <c r="G2620" s="42">
        <v>26</v>
      </c>
      <c r="H2620" s="42">
        <v>83</v>
      </c>
    </row>
    <row r="2621" spans="1:8" ht="16.5" x14ac:dyDescent="0.25">
      <c r="A2621" s="43">
        <v>2614</v>
      </c>
      <c r="B2621" s="44" t="s">
        <v>19938</v>
      </c>
      <c r="C2621" s="44" t="s">
        <v>19939</v>
      </c>
      <c r="D2621" s="45" t="s">
        <v>15843</v>
      </c>
      <c r="E2621" s="44" t="s">
        <v>58</v>
      </c>
      <c r="F2621" s="46">
        <v>4</v>
      </c>
      <c r="G2621" s="46">
        <v>26</v>
      </c>
      <c r="H2621" s="46">
        <v>83</v>
      </c>
    </row>
    <row r="2622" spans="1:8" ht="16.5" x14ac:dyDescent="0.25">
      <c r="A2622" s="39">
        <v>2615</v>
      </c>
      <c r="B2622" s="40" t="s">
        <v>19940</v>
      </c>
      <c r="C2622" s="40" t="s">
        <v>19941</v>
      </c>
      <c r="D2622" s="41" t="s">
        <v>15699</v>
      </c>
      <c r="E2622" s="40" t="s">
        <v>50</v>
      </c>
      <c r="F2622" s="42">
        <v>4</v>
      </c>
      <c r="G2622" s="42">
        <v>26</v>
      </c>
      <c r="H2622" s="42">
        <v>90</v>
      </c>
    </row>
    <row r="2623" spans="1:8" ht="16.5" x14ac:dyDescent="0.25">
      <c r="A2623" s="43">
        <v>2616</v>
      </c>
      <c r="B2623" s="44" t="s">
        <v>19942</v>
      </c>
      <c r="C2623" s="44" t="s">
        <v>957</v>
      </c>
      <c r="D2623" s="45" t="s">
        <v>15725</v>
      </c>
      <c r="E2623" s="44" t="s">
        <v>49</v>
      </c>
      <c r="F2623" s="46">
        <v>4</v>
      </c>
      <c r="G2623" s="46">
        <v>26</v>
      </c>
      <c r="H2623" s="46">
        <v>99</v>
      </c>
    </row>
    <row r="2624" spans="1:8" ht="16.5" x14ac:dyDescent="0.25">
      <c r="A2624" s="39">
        <v>2617</v>
      </c>
      <c r="B2624" s="40" t="s">
        <v>19943</v>
      </c>
      <c r="C2624" s="40" t="s">
        <v>19944</v>
      </c>
      <c r="D2624" s="41" t="s">
        <v>15708</v>
      </c>
      <c r="E2624" s="40" t="s">
        <v>49</v>
      </c>
      <c r="F2624" s="42">
        <v>4</v>
      </c>
      <c r="G2624" s="42">
        <v>26</v>
      </c>
      <c r="H2624" s="42">
        <v>102</v>
      </c>
    </row>
    <row r="2625" spans="1:8" ht="16.5" x14ac:dyDescent="0.25">
      <c r="A2625" s="43">
        <v>2618</v>
      </c>
      <c r="B2625" s="44" t="s">
        <v>19945</v>
      </c>
      <c r="C2625" s="44" t="s">
        <v>397</v>
      </c>
      <c r="D2625" s="45" t="s">
        <v>15843</v>
      </c>
      <c r="E2625" s="44" t="s">
        <v>64</v>
      </c>
      <c r="F2625" s="46">
        <v>4</v>
      </c>
      <c r="G2625" s="46">
        <v>26</v>
      </c>
      <c r="H2625" s="46">
        <v>103</v>
      </c>
    </row>
    <row r="2626" spans="1:8" ht="16.5" x14ac:dyDescent="0.25">
      <c r="A2626" s="39">
        <v>2619</v>
      </c>
      <c r="B2626" s="40" t="s">
        <v>19946</v>
      </c>
      <c r="C2626" s="40" t="s">
        <v>2285</v>
      </c>
      <c r="D2626" s="41" t="s">
        <v>15725</v>
      </c>
      <c r="E2626" s="40" t="s">
        <v>49</v>
      </c>
      <c r="F2626" s="42">
        <v>4</v>
      </c>
      <c r="G2626" s="42">
        <v>26</v>
      </c>
      <c r="H2626" s="42">
        <v>117</v>
      </c>
    </row>
    <row r="2627" spans="1:8" ht="16.5" x14ac:dyDescent="0.25">
      <c r="A2627" s="43">
        <v>2620</v>
      </c>
      <c r="B2627" s="44" t="s">
        <v>19947</v>
      </c>
      <c r="C2627" s="44" t="s">
        <v>19948</v>
      </c>
      <c r="D2627" s="45" t="s">
        <v>15687</v>
      </c>
      <c r="E2627" s="44" t="s">
        <v>52</v>
      </c>
      <c r="F2627" s="46">
        <v>4</v>
      </c>
      <c r="G2627" s="46">
        <v>26</v>
      </c>
      <c r="H2627" s="46">
        <v>120</v>
      </c>
    </row>
    <row r="2628" spans="1:8" ht="16.5" x14ac:dyDescent="0.25">
      <c r="A2628" s="39">
        <v>2621</v>
      </c>
      <c r="B2628" s="40" t="s">
        <v>19949</v>
      </c>
      <c r="C2628" s="40" t="s">
        <v>19950</v>
      </c>
      <c r="D2628" s="41" t="s">
        <v>15843</v>
      </c>
      <c r="E2628" s="40" t="s">
        <v>58</v>
      </c>
      <c r="F2628" s="42">
        <v>4</v>
      </c>
      <c r="G2628" s="42">
        <v>26</v>
      </c>
      <c r="H2628" s="42">
        <v>122</v>
      </c>
    </row>
    <row r="2629" spans="1:8" ht="16.5" x14ac:dyDescent="0.25">
      <c r="A2629" s="43">
        <v>2622</v>
      </c>
      <c r="B2629" s="44" t="s">
        <v>19951</v>
      </c>
      <c r="C2629" s="44" t="s">
        <v>19952</v>
      </c>
      <c r="D2629" s="45" t="s">
        <v>15704</v>
      </c>
      <c r="E2629" s="44" t="s">
        <v>55</v>
      </c>
      <c r="F2629" s="46">
        <v>4</v>
      </c>
      <c r="G2629" s="46">
        <v>2</v>
      </c>
      <c r="H2629" s="46">
        <v>123</v>
      </c>
    </row>
    <row r="2630" spans="1:8" ht="16.5" x14ac:dyDescent="0.25">
      <c r="A2630" s="39">
        <v>2623</v>
      </c>
      <c r="B2630" s="40" t="s">
        <v>19953</v>
      </c>
      <c r="C2630" s="40" t="s">
        <v>19954</v>
      </c>
      <c r="D2630" s="41" t="s">
        <v>15750</v>
      </c>
      <c r="E2630" s="40" t="s">
        <v>49</v>
      </c>
      <c r="F2630" s="42">
        <v>4</v>
      </c>
      <c r="G2630" s="42">
        <v>26</v>
      </c>
      <c r="H2630" s="42">
        <v>129</v>
      </c>
    </row>
    <row r="2631" spans="1:8" ht="16.5" x14ac:dyDescent="0.25">
      <c r="A2631" s="43">
        <v>2624</v>
      </c>
      <c r="B2631" s="44" t="s">
        <v>19955</v>
      </c>
      <c r="C2631" s="44" t="s">
        <v>19956</v>
      </c>
      <c r="D2631" s="45" t="s">
        <v>15728</v>
      </c>
      <c r="E2631" s="44" t="s">
        <v>55</v>
      </c>
      <c r="F2631" s="46">
        <v>4</v>
      </c>
      <c r="G2631" s="46">
        <v>26</v>
      </c>
      <c r="H2631" s="46">
        <v>129</v>
      </c>
    </row>
    <row r="2632" spans="1:8" ht="16.5" x14ac:dyDescent="0.25">
      <c r="A2632" s="39">
        <v>2625</v>
      </c>
      <c r="B2632" s="40" t="s">
        <v>19957</v>
      </c>
      <c r="C2632" s="40" t="s">
        <v>19958</v>
      </c>
      <c r="D2632" s="41" t="s">
        <v>15829</v>
      </c>
      <c r="E2632" s="40" t="s">
        <v>57</v>
      </c>
      <c r="F2632" s="42">
        <v>4</v>
      </c>
      <c r="G2632" s="42">
        <v>26</v>
      </c>
      <c r="H2632" s="42">
        <v>130</v>
      </c>
    </row>
    <row r="2633" spans="1:8" ht="16.5" x14ac:dyDescent="0.25">
      <c r="A2633" s="43">
        <v>2626</v>
      </c>
      <c r="B2633" s="44" t="s">
        <v>19959</v>
      </c>
      <c r="C2633" s="44" t="s">
        <v>16357</v>
      </c>
      <c r="D2633" s="45" t="s">
        <v>15687</v>
      </c>
      <c r="E2633" s="44" t="s">
        <v>58</v>
      </c>
      <c r="F2633" s="46">
        <v>4</v>
      </c>
      <c r="G2633" s="46">
        <v>26</v>
      </c>
      <c r="H2633" s="46">
        <v>137</v>
      </c>
    </row>
    <row r="2634" spans="1:8" ht="16.5" x14ac:dyDescent="0.25">
      <c r="A2634" s="39">
        <v>2627</v>
      </c>
      <c r="B2634" s="40" t="s">
        <v>19960</v>
      </c>
      <c r="C2634" s="40" t="s">
        <v>19961</v>
      </c>
      <c r="D2634" s="41" t="s">
        <v>15699</v>
      </c>
      <c r="E2634" s="40" t="s">
        <v>49</v>
      </c>
      <c r="F2634" s="42">
        <v>4</v>
      </c>
      <c r="G2634" s="42">
        <v>26</v>
      </c>
      <c r="H2634" s="42">
        <v>150</v>
      </c>
    </row>
    <row r="2635" spans="1:8" ht="16.5" x14ac:dyDescent="0.25">
      <c r="A2635" s="43">
        <v>2628</v>
      </c>
      <c r="B2635" s="44" t="s">
        <v>19962</v>
      </c>
      <c r="C2635" s="44" t="s">
        <v>19963</v>
      </c>
      <c r="D2635" s="45" t="s">
        <v>15704</v>
      </c>
      <c r="E2635" s="44" t="s">
        <v>49</v>
      </c>
      <c r="F2635" s="46">
        <v>4</v>
      </c>
      <c r="G2635" s="46">
        <v>26</v>
      </c>
      <c r="H2635" s="46">
        <v>155</v>
      </c>
    </row>
    <row r="2636" spans="1:8" ht="16.5" x14ac:dyDescent="0.25">
      <c r="A2636" s="39">
        <v>2629</v>
      </c>
      <c r="B2636" s="40" t="s">
        <v>19964</v>
      </c>
      <c r="C2636" s="40" t="s">
        <v>19965</v>
      </c>
      <c r="D2636" s="41" t="s">
        <v>15704</v>
      </c>
      <c r="E2636" s="40" t="s">
        <v>49</v>
      </c>
      <c r="F2636" s="42">
        <v>4</v>
      </c>
      <c r="G2636" s="42">
        <v>26</v>
      </c>
      <c r="H2636" s="42">
        <v>157</v>
      </c>
    </row>
    <row r="2637" spans="1:8" ht="16.5" x14ac:dyDescent="0.25">
      <c r="A2637" s="43">
        <v>2630</v>
      </c>
      <c r="B2637" s="44" t="s">
        <v>19966</v>
      </c>
      <c r="C2637" s="44" t="s">
        <v>19967</v>
      </c>
      <c r="D2637" s="45" t="s">
        <v>15728</v>
      </c>
      <c r="E2637" s="44" t="s">
        <v>47</v>
      </c>
      <c r="F2637" s="46">
        <v>4</v>
      </c>
      <c r="G2637" s="46">
        <v>26</v>
      </c>
      <c r="H2637" s="46">
        <v>157</v>
      </c>
    </row>
    <row r="2638" spans="1:8" ht="16.5" x14ac:dyDescent="0.25">
      <c r="A2638" s="39">
        <v>2631</v>
      </c>
      <c r="B2638" s="40" t="s">
        <v>19968</v>
      </c>
      <c r="C2638" s="40" t="s">
        <v>15060</v>
      </c>
      <c r="D2638" s="41" t="s">
        <v>15689</v>
      </c>
      <c r="E2638" s="40" t="s">
        <v>54</v>
      </c>
      <c r="F2638" s="42">
        <v>4</v>
      </c>
      <c r="G2638" s="42">
        <v>26</v>
      </c>
      <c r="H2638" s="42">
        <v>170</v>
      </c>
    </row>
    <row r="2639" spans="1:8" ht="16.5" x14ac:dyDescent="0.25">
      <c r="A2639" s="43">
        <v>2632</v>
      </c>
      <c r="B2639" s="44" t="s">
        <v>19969</v>
      </c>
      <c r="C2639" s="44" t="s">
        <v>2704</v>
      </c>
      <c r="D2639" s="45" t="s">
        <v>15728</v>
      </c>
      <c r="E2639" s="44" t="s">
        <v>49</v>
      </c>
      <c r="F2639" s="46">
        <v>4</v>
      </c>
      <c r="G2639" s="46">
        <v>11</v>
      </c>
      <c r="H2639" s="46">
        <v>175</v>
      </c>
    </row>
    <row r="2640" spans="1:8" ht="16.5" x14ac:dyDescent="0.25">
      <c r="A2640" s="39">
        <v>2633</v>
      </c>
      <c r="B2640" s="40" t="s">
        <v>19970</v>
      </c>
      <c r="C2640" s="40" t="s">
        <v>19971</v>
      </c>
      <c r="D2640" s="41" t="s">
        <v>17307</v>
      </c>
      <c r="E2640" s="40" t="s">
        <v>55</v>
      </c>
      <c r="F2640" s="42">
        <v>4</v>
      </c>
      <c r="G2640" s="42">
        <v>26</v>
      </c>
      <c r="H2640" s="42">
        <v>175</v>
      </c>
    </row>
    <row r="2641" spans="1:8" ht="16.5" x14ac:dyDescent="0.25">
      <c r="A2641" s="43">
        <v>2634</v>
      </c>
      <c r="B2641" s="44" t="s">
        <v>19972</v>
      </c>
      <c r="C2641" s="44" t="s">
        <v>19973</v>
      </c>
      <c r="D2641" s="45" t="s">
        <v>15699</v>
      </c>
      <c r="E2641" s="44" t="s">
        <v>50</v>
      </c>
      <c r="F2641" s="46">
        <v>4</v>
      </c>
      <c r="G2641" s="46">
        <v>26</v>
      </c>
      <c r="H2641" s="46">
        <v>186</v>
      </c>
    </row>
    <row r="2642" spans="1:8" ht="16.5" x14ac:dyDescent="0.25">
      <c r="A2642" s="39">
        <v>2635</v>
      </c>
      <c r="B2642" s="40" t="s">
        <v>19974</v>
      </c>
      <c r="C2642" s="40" t="s">
        <v>19975</v>
      </c>
      <c r="D2642" s="41" t="s">
        <v>15699</v>
      </c>
      <c r="E2642" s="40" t="s">
        <v>47</v>
      </c>
      <c r="F2642" s="42">
        <v>4</v>
      </c>
      <c r="G2642" s="42">
        <v>26</v>
      </c>
      <c r="H2642" s="42">
        <v>190</v>
      </c>
    </row>
    <row r="2643" spans="1:8" ht="16.5" x14ac:dyDescent="0.25">
      <c r="A2643" s="43">
        <v>2636</v>
      </c>
      <c r="B2643" s="44" t="s">
        <v>19976</v>
      </c>
      <c r="C2643" s="44" t="s">
        <v>19977</v>
      </c>
      <c r="D2643" s="45" t="s">
        <v>15750</v>
      </c>
      <c r="E2643" s="44" t="s">
        <v>47</v>
      </c>
      <c r="F2643" s="46">
        <v>4</v>
      </c>
      <c r="G2643" s="46">
        <v>26</v>
      </c>
      <c r="H2643" s="46">
        <v>194</v>
      </c>
    </row>
    <row r="2644" spans="1:8" ht="16.5" x14ac:dyDescent="0.25">
      <c r="A2644" s="39">
        <v>2637</v>
      </c>
      <c r="B2644" s="40" t="s">
        <v>19978</v>
      </c>
      <c r="C2644" s="40" t="s">
        <v>1030</v>
      </c>
      <c r="D2644" s="41" t="s">
        <v>15843</v>
      </c>
      <c r="E2644" s="40" t="s">
        <v>58</v>
      </c>
      <c r="F2644" s="42">
        <v>4</v>
      </c>
      <c r="G2644" s="42">
        <v>26</v>
      </c>
      <c r="H2644" s="42">
        <v>196</v>
      </c>
    </row>
    <row r="2645" spans="1:8" ht="16.5" x14ac:dyDescent="0.25">
      <c r="A2645" s="43">
        <v>2638</v>
      </c>
      <c r="B2645" s="44" t="s">
        <v>19979</v>
      </c>
      <c r="C2645" s="44" t="s">
        <v>8713</v>
      </c>
      <c r="D2645" s="45" t="s">
        <v>15694</v>
      </c>
      <c r="E2645" s="44" t="s">
        <v>54</v>
      </c>
      <c r="F2645" s="46">
        <v>4</v>
      </c>
      <c r="G2645" s="46">
        <v>26</v>
      </c>
      <c r="H2645" s="46">
        <v>196</v>
      </c>
    </row>
    <row r="2646" spans="1:8" ht="16.5" x14ac:dyDescent="0.25">
      <c r="A2646" s="39">
        <v>2639</v>
      </c>
      <c r="B2646" s="40" t="s">
        <v>19980</v>
      </c>
      <c r="C2646" s="40" t="s">
        <v>19981</v>
      </c>
      <c r="D2646" s="41" t="s">
        <v>15728</v>
      </c>
      <c r="E2646" s="40" t="s">
        <v>50</v>
      </c>
      <c r="F2646" s="42">
        <v>4</v>
      </c>
      <c r="G2646" s="42">
        <v>26</v>
      </c>
      <c r="H2646" s="42">
        <v>198</v>
      </c>
    </row>
    <row r="2647" spans="1:8" ht="16.5" x14ac:dyDescent="0.25">
      <c r="A2647" s="43">
        <v>2640</v>
      </c>
      <c r="B2647" s="44" t="s">
        <v>19982</v>
      </c>
      <c r="C2647" s="44" t="s">
        <v>19983</v>
      </c>
      <c r="D2647" s="45" t="s">
        <v>15694</v>
      </c>
      <c r="E2647" s="44" t="s">
        <v>50</v>
      </c>
      <c r="F2647" s="46">
        <v>4</v>
      </c>
      <c r="G2647" s="46">
        <v>26</v>
      </c>
      <c r="H2647" s="46">
        <v>201</v>
      </c>
    </row>
    <row r="2648" spans="1:8" ht="16.5" x14ac:dyDescent="0.25">
      <c r="A2648" s="39">
        <v>2641</v>
      </c>
      <c r="B2648" s="40" t="s">
        <v>19984</v>
      </c>
      <c r="C2648" s="40" t="s">
        <v>19985</v>
      </c>
      <c r="D2648" s="41" t="s">
        <v>15728</v>
      </c>
      <c r="E2648" s="40" t="s">
        <v>49</v>
      </c>
      <c r="F2648" s="42">
        <v>4</v>
      </c>
      <c r="G2648" s="42">
        <v>5</v>
      </c>
      <c r="H2648" s="42">
        <v>202</v>
      </c>
    </row>
    <row r="2649" spans="1:8" ht="16.5" x14ac:dyDescent="0.25">
      <c r="A2649" s="43">
        <v>2642</v>
      </c>
      <c r="B2649" s="44" t="s">
        <v>19986</v>
      </c>
      <c r="C2649" s="44" t="s">
        <v>15050</v>
      </c>
      <c r="D2649" s="45" t="s">
        <v>15694</v>
      </c>
      <c r="E2649" s="44" t="s">
        <v>50</v>
      </c>
      <c r="F2649" s="46">
        <v>4</v>
      </c>
      <c r="G2649" s="46">
        <v>26</v>
      </c>
      <c r="H2649" s="46">
        <v>204</v>
      </c>
    </row>
    <row r="2650" spans="1:8" ht="16.5" x14ac:dyDescent="0.25">
      <c r="A2650" s="39">
        <v>2643</v>
      </c>
      <c r="B2650" s="40" t="s">
        <v>19987</v>
      </c>
      <c r="C2650" s="40" t="s">
        <v>19988</v>
      </c>
      <c r="D2650" s="41" t="s">
        <v>15694</v>
      </c>
      <c r="E2650" s="40" t="s">
        <v>49</v>
      </c>
      <c r="F2650" s="42">
        <v>4</v>
      </c>
      <c r="G2650" s="42">
        <v>26</v>
      </c>
      <c r="H2650" s="42">
        <v>211</v>
      </c>
    </row>
    <row r="2651" spans="1:8" ht="16.5" x14ac:dyDescent="0.25">
      <c r="A2651" s="43">
        <v>2644</v>
      </c>
      <c r="B2651" s="44" t="s">
        <v>19989</v>
      </c>
      <c r="C2651" s="44" t="s">
        <v>3521</v>
      </c>
      <c r="D2651" s="45" t="s">
        <v>15725</v>
      </c>
      <c r="E2651" s="44" t="s">
        <v>56</v>
      </c>
      <c r="F2651" s="46">
        <v>4</v>
      </c>
      <c r="G2651" s="46">
        <v>9</v>
      </c>
      <c r="H2651" s="46">
        <v>224</v>
      </c>
    </row>
    <row r="2652" spans="1:8" ht="16.5" x14ac:dyDescent="0.25">
      <c r="A2652" s="39">
        <v>2645</v>
      </c>
      <c r="B2652" s="40" t="s">
        <v>19990</v>
      </c>
      <c r="C2652" s="40" t="s">
        <v>4491</v>
      </c>
      <c r="D2652" s="41" t="s">
        <v>16158</v>
      </c>
      <c r="E2652" s="40" t="s">
        <v>51</v>
      </c>
      <c r="F2652" s="42">
        <v>4</v>
      </c>
      <c r="G2652" s="42">
        <v>26</v>
      </c>
      <c r="H2652" s="42">
        <v>259</v>
      </c>
    </row>
    <row r="2653" spans="1:8" ht="16.5" x14ac:dyDescent="0.25">
      <c r="A2653" s="43">
        <v>2646</v>
      </c>
      <c r="B2653" s="44" t="s">
        <v>19991</v>
      </c>
      <c r="C2653" s="44" t="s">
        <v>19992</v>
      </c>
      <c r="D2653" s="45" t="s">
        <v>17307</v>
      </c>
      <c r="E2653" s="44" t="s">
        <v>55</v>
      </c>
      <c r="F2653" s="46">
        <v>4</v>
      </c>
      <c r="G2653" s="46">
        <v>26</v>
      </c>
      <c r="H2653" s="46">
        <v>273</v>
      </c>
    </row>
    <row r="2654" spans="1:8" ht="16.5" x14ac:dyDescent="0.25">
      <c r="A2654" s="39">
        <v>2647</v>
      </c>
      <c r="B2654" s="40" t="s">
        <v>19993</v>
      </c>
      <c r="C2654" s="40" t="s">
        <v>16956</v>
      </c>
      <c r="D2654" s="41" t="s">
        <v>15699</v>
      </c>
      <c r="E2654" s="40" t="s">
        <v>60</v>
      </c>
      <c r="F2654" s="42">
        <v>4</v>
      </c>
      <c r="G2654" s="42">
        <v>26</v>
      </c>
      <c r="H2654" s="42">
        <v>293</v>
      </c>
    </row>
    <row r="2655" spans="1:8" ht="16.5" x14ac:dyDescent="0.25">
      <c r="A2655" s="43">
        <v>2648</v>
      </c>
      <c r="B2655" s="44" t="s">
        <v>19994</v>
      </c>
      <c r="C2655" s="44" t="s">
        <v>19995</v>
      </c>
      <c r="D2655" s="45" t="s">
        <v>15708</v>
      </c>
      <c r="E2655" s="44" t="s">
        <v>47</v>
      </c>
      <c r="F2655" s="46">
        <v>4</v>
      </c>
      <c r="G2655" s="46">
        <v>26</v>
      </c>
      <c r="H2655" s="46">
        <v>295</v>
      </c>
    </row>
    <row r="2656" spans="1:8" ht="16.5" x14ac:dyDescent="0.25">
      <c r="A2656" s="39">
        <v>2649</v>
      </c>
      <c r="B2656" s="40" t="s">
        <v>19996</v>
      </c>
      <c r="C2656" s="40" t="s">
        <v>1769</v>
      </c>
      <c r="D2656" s="41" t="s">
        <v>15704</v>
      </c>
      <c r="E2656" s="40" t="s">
        <v>55</v>
      </c>
      <c r="F2656" s="42">
        <v>4</v>
      </c>
      <c r="G2656" s="42">
        <v>26</v>
      </c>
      <c r="H2656" s="42">
        <v>350</v>
      </c>
    </row>
    <row r="2657" spans="1:8" ht="16.5" x14ac:dyDescent="0.25">
      <c r="A2657" s="43">
        <v>2650</v>
      </c>
      <c r="B2657" s="44" t="s">
        <v>19997</v>
      </c>
      <c r="C2657" s="44" t="s">
        <v>19998</v>
      </c>
      <c r="D2657" s="45" t="s">
        <v>15708</v>
      </c>
      <c r="E2657" s="44" t="s">
        <v>47</v>
      </c>
      <c r="F2657" s="46">
        <v>4</v>
      </c>
      <c r="G2657" s="46">
        <v>26</v>
      </c>
      <c r="H2657" s="46">
        <v>355</v>
      </c>
    </row>
    <row r="2658" spans="1:8" ht="16.5" x14ac:dyDescent="0.25">
      <c r="A2658" s="39">
        <v>2651</v>
      </c>
      <c r="B2658" s="40" t="s">
        <v>19999</v>
      </c>
      <c r="C2658" s="40" t="s">
        <v>20000</v>
      </c>
      <c r="D2658" s="41" t="s">
        <v>15694</v>
      </c>
      <c r="E2658" s="40" t="s">
        <v>47</v>
      </c>
      <c r="F2658" s="42">
        <v>4</v>
      </c>
      <c r="G2658" s="42">
        <v>26</v>
      </c>
      <c r="H2658" s="42">
        <v>430</v>
      </c>
    </row>
    <row r="2659" spans="1:8" ht="16.5" x14ac:dyDescent="0.25">
      <c r="A2659" s="43">
        <v>2652</v>
      </c>
      <c r="B2659" s="44" t="s">
        <v>20001</v>
      </c>
      <c r="C2659" s="44" t="s">
        <v>722</v>
      </c>
      <c r="D2659" s="45" t="s">
        <v>15699</v>
      </c>
      <c r="E2659" s="44" t="s">
        <v>58</v>
      </c>
      <c r="F2659" s="46">
        <v>4</v>
      </c>
      <c r="G2659" s="46">
        <v>26</v>
      </c>
      <c r="H2659" s="46">
        <v>458</v>
      </c>
    </row>
    <row r="2660" spans="1:8" ht="16.5" x14ac:dyDescent="0.25">
      <c r="A2660" s="39">
        <v>2653</v>
      </c>
      <c r="B2660" s="40" t="s">
        <v>20002</v>
      </c>
      <c r="C2660" s="40" t="s">
        <v>20003</v>
      </c>
      <c r="D2660" s="41" t="s">
        <v>15699</v>
      </c>
      <c r="E2660" s="40" t="s">
        <v>58</v>
      </c>
      <c r="F2660" s="42">
        <v>4</v>
      </c>
      <c r="G2660" s="42">
        <v>12</v>
      </c>
      <c r="H2660" s="42">
        <v>483</v>
      </c>
    </row>
    <row r="2661" spans="1:8" ht="16.5" x14ac:dyDescent="0.25">
      <c r="A2661" s="43">
        <v>2654</v>
      </c>
      <c r="B2661" s="44" t="s">
        <v>20004</v>
      </c>
      <c r="C2661" s="44" t="s">
        <v>20005</v>
      </c>
      <c r="D2661" s="45" t="s">
        <v>15704</v>
      </c>
      <c r="E2661" s="44" t="s">
        <v>55</v>
      </c>
      <c r="F2661" s="46">
        <v>4</v>
      </c>
      <c r="G2661" s="46">
        <v>6</v>
      </c>
      <c r="H2661" s="46">
        <v>571</v>
      </c>
    </row>
    <row r="2662" spans="1:8" ht="16.5" x14ac:dyDescent="0.25">
      <c r="A2662" s="39">
        <v>2655</v>
      </c>
      <c r="B2662" s="40" t="s">
        <v>20006</v>
      </c>
      <c r="C2662" s="40" t="s">
        <v>20007</v>
      </c>
      <c r="D2662" s="41" t="s">
        <v>15689</v>
      </c>
      <c r="E2662" s="40" t="s">
        <v>55</v>
      </c>
      <c r="F2662" s="42">
        <v>4</v>
      </c>
      <c r="G2662" s="42">
        <v>26</v>
      </c>
      <c r="H2662" s="42">
        <v>600</v>
      </c>
    </row>
    <row r="2663" spans="1:8" ht="16.5" x14ac:dyDescent="0.25">
      <c r="A2663" s="43">
        <v>2656</v>
      </c>
      <c r="B2663" s="44" t="s">
        <v>20008</v>
      </c>
      <c r="C2663" s="44" t="s">
        <v>9304</v>
      </c>
      <c r="D2663" s="45" t="s">
        <v>15687</v>
      </c>
      <c r="E2663" s="44" t="s">
        <v>58</v>
      </c>
      <c r="F2663" s="46">
        <v>4</v>
      </c>
      <c r="G2663" s="46">
        <v>26</v>
      </c>
      <c r="H2663" s="46">
        <v>606</v>
      </c>
    </row>
    <row r="2664" spans="1:8" ht="16.5" x14ac:dyDescent="0.25">
      <c r="A2664" s="39">
        <v>2657</v>
      </c>
      <c r="B2664" s="40" t="s">
        <v>20009</v>
      </c>
      <c r="C2664" s="40" t="s">
        <v>20010</v>
      </c>
      <c r="D2664" s="41" t="s">
        <v>15728</v>
      </c>
      <c r="E2664" s="40" t="s">
        <v>60</v>
      </c>
      <c r="F2664" s="42">
        <v>4</v>
      </c>
      <c r="G2664" s="42">
        <v>26</v>
      </c>
      <c r="H2664" s="42">
        <v>706</v>
      </c>
    </row>
    <row r="2665" spans="1:8" ht="16.5" x14ac:dyDescent="0.25">
      <c r="A2665" s="43">
        <v>2658</v>
      </c>
      <c r="B2665" s="44" t="s">
        <v>20011</v>
      </c>
      <c r="C2665" s="44" t="s">
        <v>20012</v>
      </c>
      <c r="D2665" s="45" t="s">
        <v>15843</v>
      </c>
      <c r="E2665" s="44" t="s">
        <v>58</v>
      </c>
      <c r="F2665" s="46">
        <v>4</v>
      </c>
      <c r="G2665" s="46">
        <v>26</v>
      </c>
      <c r="H2665" s="46">
        <v>766</v>
      </c>
    </row>
    <row r="2666" spans="1:8" ht="16.5" x14ac:dyDescent="0.25">
      <c r="A2666" s="39">
        <v>2659</v>
      </c>
      <c r="B2666" s="40" t="s">
        <v>20013</v>
      </c>
      <c r="C2666" s="40" t="s">
        <v>20014</v>
      </c>
      <c r="D2666" s="41" t="s">
        <v>17307</v>
      </c>
      <c r="E2666" s="40" t="s">
        <v>55</v>
      </c>
      <c r="F2666" s="42">
        <v>4</v>
      </c>
      <c r="G2666" s="42">
        <v>26</v>
      </c>
      <c r="H2666" s="42">
        <v>871</v>
      </c>
    </row>
    <row r="2667" spans="1:8" ht="16.5" x14ac:dyDescent="0.25">
      <c r="A2667" s="43">
        <v>2660</v>
      </c>
      <c r="B2667" s="44" t="s">
        <v>20015</v>
      </c>
      <c r="C2667" s="44" t="s">
        <v>466</v>
      </c>
      <c r="D2667" s="45" t="s">
        <v>15694</v>
      </c>
      <c r="E2667" s="44" t="s">
        <v>47</v>
      </c>
      <c r="F2667" s="46">
        <v>4</v>
      </c>
      <c r="G2667" s="46">
        <v>26</v>
      </c>
      <c r="H2667" s="46">
        <v>906</v>
      </c>
    </row>
    <row r="2668" spans="1:8" ht="16.5" x14ac:dyDescent="0.25">
      <c r="A2668" s="39">
        <v>2661</v>
      </c>
      <c r="B2668" s="40" t="s">
        <v>20016</v>
      </c>
      <c r="C2668" s="40" t="s">
        <v>16862</v>
      </c>
      <c r="D2668" s="41" t="s">
        <v>15694</v>
      </c>
      <c r="E2668" s="40" t="s">
        <v>50</v>
      </c>
      <c r="F2668" s="42">
        <v>4</v>
      </c>
      <c r="G2668" s="42">
        <v>10</v>
      </c>
      <c r="H2668" s="42">
        <v>952</v>
      </c>
    </row>
    <row r="2669" spans="1:8" ht="16.5" x14ac:dyDescent="0.25">
      <c r="A2669" s="43">
        <v>2662</v>
      </c>
      <c r="B2669" s="44" t="s">
        <v>20017</v>
      </c>
      <c r="C2669" s="44" t="s">
        <v>20018</v>
      </c>
      <c r="D2669" s="45" t="s">
        <v>15699</v>
      </c>
      <c r="E2669" s="44" t="s">
        <v>60</v>
      </c>
      <c r="F2669" s="46">
        <v>4</v>
      </c>
      <c r="G2669" s="46">
        <v>26</v>
      </c>
      <c r="H2669" s="46">
        <v>1089</v>
      </c>
    </row>
    <row r="2670" spans="1:8" ht="16.5" x14ac:dyDescent="0.25">
      <c r="A2670" s="39">
        <v>2663</v>
      </c>
      <c r="B2670" s="40" t="s">
        <v>20019</v>
      </c>
      <c r="C2670" s="40" t="s">
        <v>20020</v>
      </c>
      <c r="D2670" s="41" t="s">
        <v>15694</v>
      </c>
      <c r="E2670" s="40" t="s">
        <v>49</v>
      </c>
      <c r="F2670" s="42">
        <v>3</v>
      </c>
      <c r="G2670" s="42">
        <v>0</v>
      </c>
      <c r="H2670" s="42">
        <v>33</v>
      </c>
    </row>
    <row r="2671" spans="1:8" ht="16.5" x14ac:dyDescent="0.25">
      <c r="A2671" s="43">
        <v>2664</v>
      </c>
      <c r="B2671" s="44" t="s">
        <v>20021</v>
      </c>
      <c r="C2671" s="44" t="s">
        <v>20022</v>
      </c>
      <c r="D2671" s="45" t="s">
        <v>15728</v>
      </c>
      <c r="E2671" s="44" t="s">
        <v>49</v>
      </c>
      <c r="F2671" s="46">
        <v>3</v>
      </c>
      <c r="G2671" s="46">
        <v>14</v>
      </c>
      <c r="H2671" s="46">
        <v>47</v>
      </c>
    </row>
    <row r="2672" spans="1:8" ht="16.5" x14ac:dyDescent="0.25">
      <c r="A2672" s="39">
        <v>2665</v>
      </c>
      <c r="B2672" s="40" t="s">
        <v>20023</v>
      </c>
      <c r="C2672" s="40" t="s">
        <v>17779</v>
      </c>
      <c r="D2672" s="41" t="s">
        <v>15750</v>
      </c>
      <c r="E2672" s="40" t="s">
        <v>49</v>
      </c>
      <c r="F2672" s="42">
        <v>3</v>
      </c>
      <c r="G2672" s="42">
        <v>27</v>
      </c>
      <c r="H2672" s="42">
        <v>47</v>
      </c>
    </row>
    <row r="2673" spans="1:8" ht="16.5" x14ac:dyDescent="0.25">
      <c r="A2673" s="43">
        <v>2666</v>
      </c>
      <c r="B2673" s="44" t="s">
        <v>20024</v>
      </c>
      <c r="C2673" s="44" t="s">
        <v>20025</v>
      </c>
      <c r="D2673" s="45" t="s">
        <v>15728</v>
      </c>
      <c r="E2673" s="44" t="s">
        <v>47</v>
      </c>
      <c r="F2673" s="46">
        <v>3</v>
      </c>
      <c r="G2673" s="46">
        <v>27</v>
      </c>
      <c r="H2673" s="46">
        <v>73</v>
      </c>
    </row>
    <row r="2674" spans="1:8" ht="16.5" x14ac:dyDescent="0.25">
      <c r="A2674" s="39">
        <v>2667</v>
      </c>
      <c r="B2674" s="40" t="s">
        <v>20026</v>
      </c>
      <c r="C2674" s="40" t="s">
        <v>4695</v>
      </c>
      <c r="D2674" s="41" t="s">
        <v>15687</v>
      </c>
      <c r="E2674" s="40" t="s">
        <v>54</v>
      </c>
      <c r="F2674" s="42">
        <v>3</v>
      </c>
      <c r="G2674" s="42">
        <v>27</v>
      </c>
      <c r="H2674" s="42">
        <v>78</v>
      </c>
    </row>
    <row r="2675" spans="1:8" ht="16.5" x14ac:dyDescent="0.25">
      <c r="A2675" s="43">
        <v>2668</v>
      </c>
      <c r="B2675" s="44" t="s">
        <v>20027</v>
      </c>
      <c r="C2675" s="44" t="s">
        <v>8003</v>
      </c>
      <c r="D2675" s="45" t="s">
        <v>15708</v>
      </c>
      <c r="E2675" s="44" t="s">
        <v>55</v>
      </c>
      <c r="F2675" s="46">
        <v>3</v>
      </c>
      <c r="G2675" s="46">
        <v>27</v>
      </c>
      <c r="H2675" s="46">
        <v>81</v>
      </c>
    </row>
    <row r="2676" spans="1:8" ht="16.5" x14ac:dyDescent="0.25">
      <c r="A2676" s="39">
        <v>2669</v>
      </c>
      <c r="B2676" s="40" t="s">
        <v>20028</v>
      </c>
      <c r="C2676" s="40" t="s">
        <v>20029</v>
      </c>
      <c r="D2676" s="41" t="s">
        <v>15689</v>
      </c>
      <c r="E2676" s="40" t="s">
        <v>55</v>
      </c>
      <c r="F2676" s="42">
        <v>3</v>
      </c>
      <c r="G2676" s="42">
        <v>27</v>
      </c>
      <c r="H2676" s="42">
        <v>85</v>
      </c>
    </row>
    <row r="2677" spans="1:8" ht="16.5" x14ac:dyDescent="0.25">
      <c r="A2677" s="43">
        <v>2670</v>
      </c>
      <c r="B2677" s="44" t="s">
        <v>20030</v>
      </c>
      <c r="C2677" s="44" t="s">
        <v>5587</v>
      </c>
      <c r="D2677" s="45" t="s">
        <v>15708</v>
      </c>
      <c r="E2677" s="44" t="s">
        <v>49</v>
      </c>
      <c r="F2677" s="46">
        <v>3</v>
      </c>
      <c r="G2677" s="46">
        <v>27</v>
      </c>
      <c r="H2677" s="46">
        <v>87</v>
      </c>
    </row>
    <row r="2678" spans="1:8" ht="16.5" x14ac:dyDescent="0.25">
      <c r="A2678" s="39">
        <v>2671</v>
      </c>
      <c r="B2678" s="40" t="s">
        <v>20031</v>
      </c>
      <c r="C2678" s="40" t="s">
        <v>20032</v>
      </c>
      <c r="D2678" s="41" t="s">
        <v>15699</v>
      </c>
      <c r="E2678" s="40" t="s">
        <v>50</v>
      </c>
      <c r="F2678" s="42">
        <v>3</v>
      </c>
      <c r="G2678" s="42">
        <v>27</v>
      </c>
      <c r="H2678" s="42">
        <v>93</v>
      </c>
    </row>
    <row r="2679" spans="1:8" ht="16.5" x14ac:dyDescent="0.25">
      <c r="A2679" s="43">
        <v>2672</v>
      </c>
      <c r="B2679" s="44" t="s">
        <v>20033</v>
      </c>
      <c r="C2679" s="44" t="s">
        <v>20034</v>
      </c>
      <c r="D2679" s="45" t="s">
        <v>15843</v>
      </c>
      <c r="E2679" s="44" t="s">
        <v>58</v>
      </c>
      <c r="F2679" s="46">
        <v>3</v>
      </c>
      <c r="G2679" s="46">
        <v>27</v>
      </c>
      <c r="H2679" s="46">
        <v>115</v>
      </c>
    </row>
    <row r="2680" spans="1:8" ht="16.5" x14ac:dyDescent="0.25">
      <c r="A2680" s="39">
        <v>2673</v>
      </c>
      <c r="B2680" s="40" t="s">
        <v>20035</v>
      </c>
      <c r="C2680" s="40" t="s">
        <v>19254</v>
      </c>
      <c r="D2680" s="41" t="s">
        <v>15728</v>
      </c>
      <c r="E2680" s="40" t="s">
        <v>49</v>
      </c>
      <c r="F2680" s="42">
        <v>3</v>
      </c>
      <c r="G2680" s="42">
        <v>27</v>
      </c>
      <c r="H2680" s="42">
        <v>118</v>
      </c>
    </row>
    <row r="2681" spans="1:8" ht="16.5" x14ac:dyDescent="0.25">
      <c r="A2681" s="43">
        <v>2674</v>
      </c>
      <c r="B2681" s="44" t="s">
        <v>20036</v>
      </c>
      <c r="C2681" s="44" t="s">
        <v>12729</v>
      </c>
      <c r="D2681" s="45" t="s">
        <v>15725</v>
      </c>
      <c r="E2681" s="44" t="s">
        <v>56</v>
      </c>
      <c r="F2681" s="46">
        <v>3</v>
      </c>
      <c r="G2681" s="46">
        <v>27</v>
      </c>
      <c r="H2681" s="46">
        <v>119</v>
      </c>
    </row>
    <row r="2682" spans="1:8" ht="16.5" x14ac:dyDescent="0.25">
      <c r="A2682" s="39">
        <v>2675</v>
      </c>
      <c r="B2682" s="40" t="s">
        <v>20037</v>
      </c>
      <c r="C2682" s="40" t="s">
        <v>20038</v>
      </c>
      <c r="D2682" s="41" t="s">
        <v>15829</v>
      </c>
      <c r="E2682" s="40" t="s">
        <v>57</v>
      </c>
      <c r="F2682" s="42">
        <v>3</v>
      </c>
      <c r="G2682" s="42">
        <v>27</v>
      </c>
      <c r="H2682" s="42">
        <v>122</v>
      </c>
    </row>
    <row r="2683" spans="1:8" ht="16.5" x14ac:dyDescent="0.25">
      <c r="A2683" s="43">
        <v>2676</v>
      </c>
      <c r="B2683" s="44" t="s">
        <v>20039</v>
      </c>
      <c r="C2683" s="44" t="s">
        <v>20040</v>
      </c>
      <c r="D2683" s="45" t="s">
        <v>15699</v>
      </c>
      <c r="E2683" s="44" t="s">
        <v>49</v>
      </c>
      <c r="F2683" s="46">
        <v>3</v>
      </c>
      <c r="G2683" s="46">
        <v>27</v>
      </c>
      <c r="H2683" s="46">
        <v>126</v>
      </c>
    </row>
    <row r="2684" spans="1:8" ht="16.5" x14ac:dyDescent="0.25">
      <c r="A2684" s="39">
        <v>2677</v>
      </c>
      <c r="B2684" s="40" t="s">
        <v>20041</v>
      </c>
      <c r="C2684" s="40" t="s">
        <v>20042</v>
      </c>
      <c r="D2684" s="41" t="s">
        <v>15689</v>
      </c>
      <c r="E2684" s="40" t="s">
        <v>55</v>
      </c>
      <c r="F2684" s="42">
        <v>3</v>
      </c>
      <c r="G2684" s="42">
        <v>27</v>
      </c>
      <c r="H2684" s="42">
        <v>133</v>
      </c>
    </row>
    <row r="2685" spans="1:8" ht="16.5" x14ac:dyDescent="0.25">
      <c r="A2685" s="43">
        <v>2678</v>
      </c>
      <c r="B2685" s="44" t="s">
        <v>20043</v>
      </c>
      <c r="C2685" s="44" t="s">
        <v>9903</v>
      </c>
      <c r="D2685" s="45" t="s">
        <v>15699</v>
      </c>
      <c r="E2685" s="44" t="s">
        <v>58</v>
      </c>
      <c r="F2685" s="46">
        <v>3</v>
      </c>
      <c r="G2685" s="46">
        <v>27</v>
      </c>
      <c r="H2685" s="46">
        <v>134</v>
      </c>
    </row>
    <row r="2686" spans="1:8" ht="16.5" x14ac:dyDescent="0.25">
      <c r="A2686" s="39">
        <v>2679</v>
      </c>
      <c r="B2686" s="40" t="s">
        <v>20044</v>
      </c>
      <c r="C2686" s="40" t="s">
        <v>20045</v>
      </c>
      <c r="D2686" s="41" t="s">
        <v>15708</v>
      </c>
      <c r="E2686" s="40" t="s">
        <v>49</v>
      </c>
      <c r="F2686" s="42">
        <v>3</v>
      </c>
      <c r="G2686" s="42">
        <v>27</v>
      </c>
      <c r="H2686" s="42">
        <v>138</v>
      </c>
    </row>
    <row r="2687" spans="1:8" ht="16.5" x14ac:dyDescent="0.25">
      <c r="A2687" s="43">
        <v>2680</v>
      </c>
      <c r="B2687" s="44" t="s">
        <v>20046</v>
      </c>
      <c r="C2687" s="44" t="s">
        <v>20047</v>
      </c>
      <c r="D2687" s="45" t="s">
        <v>17307</v>
      </c>
      <c r="E2687" s="44" t="s">
        <v>55</v>
      </c>
      <c r="F2687" s="46">
        <v>3</v>
      </c>
      <c r="G2687" s="46">
        <v>6</v>
      </c>
      <c r="H2687" s="46">
        <v>141</v>
      </c>
    </row>
    <row r="2688" spans="1:8" ht="16.5" x14ac:dyDescent="0.25">
      <c r="A2688" s="39">
        <v>2681</v>
      </c>
      <c r="B2688" s="40" t="s">
        <v>20048</v>
      </c>
      <c r="C2688" s="40" t="s">
        <v>9582</v>
      </c>
      <c r="D2688" s="41" t="s">
        <v>15689</v>
      </c>
      <c r="E2688" s="40" t="s">
        <v>55</v>
      </c>
      <c r="F2688" s="42">
        <v>3</v>
      </c>
      <c r="G2688" s="42">
        <v>27</v>
      </c>
      <c r="H2688" s="42">
        <v>144</v>
      </c>
    </row>
    <row r="2689" spans="1:8" ht="16.5" x14ac:dyDescent="0.25">
      <c r="A2689" s="43">
        <v>2682</v>
      </c>
      <c r="B2689" s="44" t="s">
        <v>20049</v>
      </c>
      <c r="C2689" s="44" t="s">
        <v>20050</v>
      </c>
      <c r="D2689" s="45" t="s">
        <v>15699</v>
      </c>
      <c r="E2689" s="44" t="s">
        <v>49</v>
      </c>
      <c r="F2689" s="46">
        <v>3</v>
      </c>
      <c r="G2689" s="46">
        <v>17</v>
      </c>
      <c r="H2689" s="46">
        <v>159</v>
      </c>
    </row>
    <row r="2690" spans="1:8" ht="16.5" x14ac:dyDescent="0.25">
      <c r="A2690" s="39">
        <v>2683</v>
      </c>
      <c r="B2690" s="40" t="s">
        <v>20051</v>
      </c>
      <c r="C2690" s="40" t="s">
        <v>2656</v>
      </c>
      <c r="D2690" s="41" t="s">
        <v>16885</v>
      </c>
      <c r="E2690" s="40" t="s">
        <v>55</v>
      </c>
      <c r="F2690" s="42">
        <v>3</v>
      </c>
      <c r="G2690" s="42">
        <v>27</v>
      </c>
      <c r="H2690" s="42">
        <v>161</v>
      </c>
    </row>
    <row r="2691" spans="1:8" ht="16.5" x14ac:dyDescent="0.25">
      <c r="A2691" s="43">
        <v>2684</v>
      </c>
      <c r="B2691" s="44" t="s">
        <v>20052</v>
      </c>
      <c r="C2691" s="44" t="s">
        <v>14437</v>
      </c>
      <c r="D2691" s="45" t="s">
        <v>15843</v>
      </c>
      <c r="E2691" s="44" t="s">
        <v>58</v>
      </c>
      <c r="F2691" s="46">
        <v>3</v>
      </c>
      <c r="G2691" s="46">
        <v>27</v>
      </c>
      <c r="H2691" s="46">
        <v>164</v>
      </c>
    </row>
    <row r="2692" spans="1:8" ht="16.5" x14ac:dyDescent="0.25">
      <c r="A2692" s="39">
        <v>2685</v>
      </c>
      <c r="B2692" s="40" t="s">
        <v>20053</v>
      </c>
      <c r="C2692" s="40" t="s">
        <v>20054</v>
      </c>
      <c r="D2692" s="41" t="s">
        <v>15750</v>
      </c>
      <c r="E2692" s="40" t="s">
        <v>55</v>
      </c>
      <c r="F2692" s="42">
        <v>3</v>
      </c>
      <c r="G2692" s="42">
        <v>27</v>
      </c>
      <c r="H2692" s="42">
        <v>165</v>
      </c>
    </row>
    <row r="2693" spans="1:8" ht="16.5" x14ac:dyDescent="0.25">
      <c r="A2693" s="43">
        <v>2686</v>
      </c>
      <c r="B2693" s="44" t="s">
        <v>20055</v>
      </c>
      <c r="C2693" s="44" t="s">
        <v>20056</v>
      </c>
      <c r="D2693" s="45" t="s">
        <v>15843</v>
      </c>
      <c r="E2693" s="44" t="s">
        <v>55</v>
      </c>
      <c r="F2693" s="46">
        <v>3</v>
      </c>
      <c r="G2693" s="46">
        <v>27</v>
      </c>
      <c r="H2693" s="46">
        <v>166</v>
      </c>
    </row>
    <row r="2694" spans="1:8" ht="16.5" x14ac:dyDescent="0.25">
      <c r="A2694" s="39">
        <v>2687</v>
      </c>
      <c r="B2694" s="40" t="s">
        <v>20057</v>
      </c>
      <c r="C2694" s="40" t="s">
        <v>20058</v>
      </c>
      <c r="D2694" s="41" t="s">
        <v>15750</v>
      </c>
      <c r="E2694" s="40" t="s">
        <v>60</v>
      </c>
      <c r="F2694" s="42">
        <v>3</v>
      </c>
      <c r="G2694" s="42">
        <v>27</v>
      </c>
      <c r="H2694" s="42">
        <v>170</v>
      </c>
    </row>
    <row r="2695" spans="1:8" ht="16.5" x14ac:dyDescent="0.25">
      <c r="A2695" s="43">
        <v>2688</v>
      </c>
      <c r="B2695" s="44" t="s">
        <v>20059</v>
      </c>
      <c r="C2695" s="44" t="s">
        <v>20060</v>
      </c>
      <c r="D2695" s="45" t="s">
        <v>15708</v>
      </c>
      <c r="E2695" s="44" t="s">
        <v>49</v>
      </c>
      <c r="F2695" s="46">
        <v>3</v>
      </c>
      <c r="G2695" s="46">
        <v>27</v>
      </c>
      <c r="H2695" s="46">
        <v>175</v>
      </c>
    </row>
    <row r="2696" spans="1:8" ht="16.5" x14ac:dyDescent="0.25">
      <c r="A2696" s="39">
        <v>2689</v>
      </c>
      <c r="B2696" s="40" t="s">
        <v>20061</v>
      </c>
      <c r="C2696" s="40" t="s">
        <v>20062</v>
      </c>
      <c r="D2696" s="41" t="s">
        <v>15750</v>
      </c>
      <c r="E2696" s="40" t="s">
        <v>47</v>
      </c>
      <c r="F2696" s="42">
        <v>3</v>
      </c>
      <c r="G2696" s="42">
        <v>27</v>
      </c>
      <c r="H2696" s="42">
        <v>188</v>
      </c>
    </row>
    <row r="2697" spans="1:8" ht="16.5" x14ac:dyDescent="0.25">
      <c r="A2697" s="43">
        <v>2690</v>
      </c>
      <c r="B2697" s="44" t="s">
        <v>20063</v>
      </c>
      <c r="C2697" s="44" t="s">
        <v>19831</v>
      </c>
      <c r="D2697" s="45" t="s">
        <v>15829</v>
      </c>
      <c r="E2697" s="44" t="s">
        <v>57</v>
      </c>
      <c r="F2697" s="46">
        <v>3</v>
      </c>
      <c r="G2697" s="46">
        <v>27</v>
      </c>
      <c r="H2697" s="46">
        <v>198</v>
      </c>
    </row>
    <row r="2698" spans="1:8" ht="16.5" x14ac:dyDescent="0.25">
      <c r="A2698" s="39">
        <v>2691</v>
      </c>
      <c r="B2698" s="40" t="s">
        <v>20064</v>
      </c>
      <c r="C2698" s="40" t="s">
        <v>20065</v>
      </c>
      <c r="D2698" s="41" t="s">
        <v>15750</v>
      </c>
      <c r="E2698" s="40" t="s">
        <v>49</v>
      </c>
      <c r="F2698" s="42">
        <v>3</v>
      </c>
      <c r="G2698" s="42">
        <v>27</v>
      </c>
      <c r="H2698" s="42">
        <v>203</v>
      </c>
    </row>
    <row r="2699" spans="1:8" ht="16.5" x14ac:dyDescent="0.25">
      <c r="A2699" s="43">
        <v>2692</v>
      </c>
      <c r="B2699" s="44" t="s">
        <v>20066</v>
      </c>
      <c r="C2699" s="44" t="s">
        <v>20067</v>
      </c>
      <c r="D2699" s="45" t="s">
        <v>16885</v>
      </c>
      <c r="E2699" s="44" t="s">
        <v>55</v>
      </c>
      <c r="F2699" s="46">
        <v>3</v>
      </c>
      <c r="G2699" s="46">
        <v>27</v>
      </c>
      <c r="H2699" s="46">
        <v>207</v>
      </c>
    </row>
    <row r="2700" spans="1:8" ht="16.5" x14ac:dyDescent="0.25">
      <c r="A2700" s="39">
        <v>2693</v>
      </c>
      <c r="B2700" s="40" t="s">
        <v>20068</v>
      </c>
      <c r="C2700" s="40" t="s">
        <v>20069</v>
      </c>
      <c r="D2700" s="41" t="s">
        <v>15725</v>
      </c>
      <c r="E2700" s="40" t="s">
        <v>55</v>
      </c>
      <c r="F2700" s="42">
        <v>3</v>
      </c>
      <c r="G2700" s="42">
        <v>1</v>
      </c>
      <c r="H2700" s="42">
        <v>209</v>
      </c>
    </row>
    <row r="2701" spans="1:8" ht="16.5" x14ac:dyDescent="0.25">
      <c r="A2701" s="43">
        <v>2694</v>
      </c>
      <c r="B2701" s="44" t="s">
        <v>20070</v>
      </c>
      <c r="C2701" s="44" t="s">
        <v>20071</v>
      </c>
      <c r="D2701" s="45" t="s">
        <v>15699</v>
      </c>
      <c r="E2701" s="44" t="s">
        <v>50</v>
      </c>
      <c r="F2701" s="46">
        <v>3</v>
      </c>
      <c r="G2701" s="46">
        <v>27</v>
      </c>
      <c r="H2701" s="46">
        <v>248</v>
      </c>
    </row>
    <row r="2702" spans="1:8" ht="16.5" x14ac:dyDescent="0.25">
      <c r="A2702" s="39">
        <v>2695</v>
      </c>
      <c r="B2702" s="40" t="s">
        <v>20072</v>
      </c>
      <c r="C2702" s="40" t="s">
        <v>20073</v>
      </c>
      <c r="D2702" s="41" t="s">
        <v>15694</v>
      </c>
      <c r="E2702" s="40" t="s">
        <v>50</v>
      </c>
      <c r="F2702" s="42">
        <v>3</v>
      </c>
      <c r="G2702" s="42">
        <v>27</v>
      </c>
      <c r="H2702" s="42">
        <v>250</v>
      </c>
    </row>
    <row r="2703" spans="1:8" ht="16.5" x14ac:dyDescent="0.25">
      <c r="A2703" s="43">
        <v>2696</v>
      </c>
      <c r="B2703" s="44" t="s">
        <v>20074</v>
      </c>
      <c r="C2703" s="44" t="s">
        <v>20075</v>
      </c>
      <c r="D2703" s="45" t="s">
        <v>16885</v>
      </c>
      <c r="E2703" s="44" t="s">
        <v>55</v>
      </c>
      <c r="F2703" s="46">
        <v>3</v>
      </c>
      <c r="G2703" s="46">
        <v>27</v>
      </c>
      <c r="H2703" s="46">
        <v>251</v>
      </c>
    </row>
    <row r="2704" spans="1:8" ht="16.5" x14ac:dyDescent="0.25">
      <c r="A2704" s="39">
        <v>2697</v>
      </c>
      <c r="B2704" s="40" t="s">
        <v>20076</v>
      </c>
      <c r="C2704" s="40" t="s">
        <v>20077</v>
      </c>
      <c r="D2704" s="41" t="s">
        <v>15699</v>
      </c>
      <c r="E2704" s="40" t="s">
        <v>49</v>
      </c>
      <c r="F2704" s="42">
        <v>3</v>
      </c>
      <c r="G2704" s="42">
        <v>27</v>
      </c>
      <c r="H2704" s="42">
        <v>253</v>
      </c>
    </row>
    <row r="2705" spans="1:8" ht="16.5" x14ac:dyDescent="0.25">
      <c r="A2705" s="43">
        <v>2698</v>
      </c>
      <c r="B2705" s="44" t="s">
        <v>20078</v>
      </c>
      <c r="C2705" s="44" t="s">
        <v>20079</v>
      </c>
      <c r="D2705" s="45" t="s">
        <v>15725</v>
      </c>
      <c r="E2705" s="44" t="s">
        <v>54</v>
      </c>
      <c r="F2705" s="46">
        <v>3</v>
      </c>
      <c r="G2705" s="46">
        <v>27</v>
      </c>
      <c r="H2705" s="46">
        <v>259</v>
      </c>
    </row>
    <row r="2706" spans="1:8" ht="16.5" x14ac:dyDescent="0.25">
      <c r="A2706" s="39">
        <v>2699</v>
      </c>
      <c r="B2706" s="40" t="s">
        <v>20080</v>
      </c>
      <c r="C2706" s="40" t="s">
        <v>5396</v>
      </c>
      <c r="D2706" s="41" t="s">
        <v>15708</v>
      </c>
      <c r="E2706" s="40" t="s">
        <v>47</v>
      </c>
      <c r="F2706" s="42">
        <v>3</v>
      </c>
      <c r="G2706" s="42">
        <v>27</v>
      </c>
      <c r="H2706" s="42">
        <v>300</v>
      </c>
    </row>
    <row r="2707" spans="1:8" ht="16.5" x14ac:dyDescent="0.25">
      <c r="A2707" s="43">
        <v>2700</v>
      </c>
      <c r="B2707" s="44" t="s">
        <v>20081</v>
      </c>
      <c r="C2707" s="44" t="s">
        <v>20082</v>
      </c>
      <c r="D2707" s="45" t="s">
        <v>15694</v>
      </c>
      <c r="E2707" s="44" t="s">
        <v>47</v>
      </c>
      <c r="F2707" s="46">
        <v>3</v>
      </c>
      <c r="G2707" s="46">
        <v>27</v>
      </c>
      <c r="H2707" s="46">
        <v>308</v>
      </c>
    </row>
    <row r="2708" spans="1:8" ht="16.5" x14ac:dyDescent="0.25">
      <c r="A2708" s="39">
        <v>2701</v>
      </c>
      <c r="B2708" s="40" t="s">
        <v>20083</v>
      </c>
      <c r="C2708" s="40" t="s">
        <v>20084</v>
      </c>
      <c r="D2708" s="41" t="s">
        <v>15708</v>
      </c>
      <c r="E2708" s="40" t="s">
        <v>49</v>
      </c>
      <c r="F2708" s="42">
        <v>3</v>
      </c>
      <c r="G2708" s="42">
        <v>27</v>
      </c>
      <c r="H2708" s="42">
        <v>310</v>
      </c>
    </row>
    <row r="2709" spans="1:8" ht="16.5" x14ac:dyDescent="0.25">
      <c r="A2709" s="43">
        <v>2702</v>
      </c>
      <c r="B2709" s="44" t="s">
        <v>20085</v>
      </c>
      <c r="C2709" s="44" t="s">
        <v>11774</v>
      </c>
      <c r="D2709" s="45" t="s">
        <v>15728</v>
      </c>
      <c r="E2709" s="44" t="s">
        <v>60</v>
      </c>
      <c r="F2709" s="46">
        <v>3</v>
      </c>
      <c r="G2709" s="46">
        <v>27</v>
      </c>
      <c r="H2709" s="46">
        <v>332</v>
      </c>
    </row>
    <row r="2710" spans="1:8" ht="16.5" x14ac:dyDescent="0.25">
      <c r="A2710" s="39">
        <v>2703</v>
      </c>
      <c r="B2710" s="40" t="s">
        <v>20086</v>
      </c>
      <c r="C2710" s="40" t="s">
        <v>428</v>
      </c>
      <c r="D2710" s="41" t="s">
        <v>15708</v>
      </c>
      <c r="E2710" s="40" t="s">
        <v>54</v>
      </c>
      <c r="F2710" s="42">
        <v>3</v>
      </c>
      <c r="G2710" s="42">
        <v>14</v>
      </c>
      <c r="H2710" s="42">
        <v>338</v>
      </c>
    </row>
    <row r="2711" spans="1:8" ht="16.5" x14ac:dyDescent="0.25">
      <c r="A2711" s="43">
        <v>2704</v>
      </c>
      <c r="B2711" s="44" t="s">
        <v>20087</v>
      </c>
      <c r="C2711" s="44" t="s">
        <v>20088</v>
      </c>
      <c r="D2711" s="45" t="s">
        <v>15699</v>
      </c>
      <c r="E2711" s="44" t="s">
        <v>58</v>
      </c>
      <c r="F2711" s="46">
        <v>3</v>
      </c>
      <c r="G2711" s="46">
        <v>24</v>
      </c>
      <c r="H2711" s="46">
        <v>349</v>
      </c>
    </row>
    <row r="2712" spans="1:8" ht="16.5" x14ac:dyDescent="0.25">
      <c r="A2712" s="39">
        <v>2705</v>
      </c>
      <c r="B2712" s="40" t="s">
        <v>20089</v>
      </c>
      <c r="C2712" s="40" t="s">
        <v>5294</v>
      </c>
      <c r="D2712" s="41" t="s">
        <v>15843</v>
      </c>
      <c r="E2712" s="40" t="s">
        <v>55</v>
      </c>
      <c r="F2712" s="42">
        <v>3</v>
      </c>
      <c r="G2712" s="42">
        <v>27</v>
      </c>
      <c r="H2712" s="42">
        <v>411</v>
      </c>
    </row>
    <row r="2713" spans="1:8" ht="16.5" x14ac:dyDescent="0.25">
      <c r="A2713" s="43">
        <v>2706</v>
      </c>
      <c r="B2713" s="44" t="s">
        <v>20090</v>
      </c>
      <c r="C2713" s="44" t="s">
        <v>20091</v>
      </c>
      <c r="D2713" s="45" t="s">
        <v>15694</v>
      </c>
      <c r="E2713" s="44" t="s">
        <v>47</v>
      </c>
      <c r="F2713" s="46">
        <v>3</v>
      </c>
      <c r="G2713" s="46">
        <v>27</v>
      </c>
      <c r="H2713" s="46">
        <v>511</v>
      </c>
    </row>
    <row r="2714" spans="1:8" ht="16.5" x14ac:dyDescent="0.25">
      <c r="A2714" s="39">
        <v>2707</v>
      </c>
      <c r="B2714" s="40" t="s">
        <v>20092</v>
      </c>
      <c r="C2714" s="40" t="s">
        <v>20093</v>
      </c>
      <c r="D2714" s="41" t="s">
        <v>15708</v>
      </c>
      <c r="E2714" s="40" t="s">
        <v>49</v>
      </c>
      <c r="F2714" s="42">
        <v>3</v>
      </c>
      <c r="G2714" s="42">
        <v>27</v>
      </c>
      <c r="H2714" s="42">
        <v>837</v>
      </c>
    </row>
    <row r="2715" spans="1:8" ht="16.5" x14ac:dyDescent="0.25">
      <c r="A2715" s="43">
        <v>2708</v>
      </c>
      <c r="B2715" s="44" t="s">
        <v>20094</v>
      </c>
      <c r="C2715" s="44" t="s">
        <v>20095</v>
      </c>
      <c r="D2715" s="45" t="s">
        <v>15694</v>
      </c>
      <c r="E2715" s="44" t="s">
        <v>50</v>
      </c>
      <c r="F2715" s="46">
        <v>3</v>
      </c>
      <c r="G2715" s="46">
        <v>27</v>
      </c>
      <c r="H2715" s="46">
        <v>868</v>
      </c>
    </row>
    <row r="2716" spans="1:8" ht="16.5" x14ac:dyDescent="0.25">
      <c r="A2716" s="39">
        <v>2709</v>
      </c>
      <c r="B2716" s="40" t="s">
        <v>20096</v>
      </c>
      <c r="C2716" s="40" t="s">
        <v>20097</v>
      </c>
      <c r="D2716" s="41" t="s">
        <v>15689</v>
      </c>
      <c r="E2716" s="40" t="s">
        <v>52</v>
      </c>
      <c r="F2716" s="42">
        <v>3</v>
      </c>
      <c r="G2716" s="42">
        <v>12</v>
      </c>
      <c r="H2716" s="42">
        <v>1073</v>
      </c>
    </row>
    <row r="2717" spans="1:8" ht="16.5" x14ac:dyDescent="0.25">
      <c r="A2717" s="43">
        <v>2710</v>
      </c>
      <c r="B2717" s="44" t="s">
        <v>20098</v>
      </c>
      <c r="C2717" s="44" t="s">
        <v>20099</v>
      </c>
      <c r="D2717" s="45" t="s">
        <v>15694</v>
      </c>
      <c r="E2717" s="44" t="s">
        <v>49</v>
      </c>
      <c r="F2717" s="46">
        <v>2</v>
      </c>
      <c r="G2717" s="46">
        <v>0</v>
      </c>
      <c r="H2717" s="46">
        <v>8</v>
      </c>
    </row>
    <row r="2718" spans="1:8" ht="16.5" x14ac:dyDescent="0.25">
      <c r="A2718" s="39">
        <v>2711</v>
      </c>
      <c r="B2718" s="40" t="s">
        <v>20100</v>
      </c>
      <c r="C2718" s="40" t="s">
        <v>16230</v>
      </c>
      <c r="D2718" s="41" t="s">
        <v>15728</v>
      </c>
      <c r="E2718" s="40" t="s">
        <v>59</v>
      </c>
      <c r="F2718" s="42">
        <v>2</v>
      </c>
      <c r="G2718" s="42">
        <v>0</v>
      </c>
      <c r="H2718" s="42">
        <v>19</v>
      </c>
    </row>
    <row r="2719" spans="1:8" ht="16.5" x14ac:dyDescent="0.25">
      <c r="A2719" s="43">
        <v>2712</v>
      </c>
      <c r="B2719" s="44" t="s">
        <v>20101</v>
      </c>
      <c r="C2719" s="44" t="s">
        <v>20102</v>
      </c>
      <c r="D2719" s="45" t="s">
        <v>15704</v>
      </c>
      <c r="E2719" s="44" t="s">
        <v>49</v>
      </c>
      <c r="F2719" s="46">
        <v>2</v>
      </c>
      <c r="G2719" s="46">
        <v>5</v>
      </c>
      <c r="H2719" s="46">
        <v>31</v>
      </c>
    </row>
    <row r="2720" spans="1:8" ht="16.5" x14ac:dyDescent="0.25">
      <c r="A2720" s="39">
        <v>2713</v>
      </c>
      <c r="B2720" s="40" t="s">
        <v>20103</v>
      </c>
      <c r="C2720" s="40" t="s">
        <v>20104</v>
      </c>
      <c r="D2720" s="41" t="s">
        <v>15750</v>
      </c>
      <c r="E2720" s="40" t="s">
        <v>49</v>
      </c>
      <c r="F2720" s="42">
        <v>2</v>
      </c>
      <c r="G2720" s="42">
        <v>4</v>
      </c>
      <c r="H2720" s="42">
        <v>32</v>
      </c>
    </row>
    <row r="2721" spans="1:8" ht="16.5" x14ac:dyDescent="0.25">
      <c r="A2721" s="43">
        <v>2714</v>
      </c>
      <c r="B2721" s="44" t="s">
        <v>20105</v>
      </c>
      <c r="C2721" s="44" t="s">
        <v>2673</v>
      </c>
      <c r="D2721" s="45" t="s">
        <v>15728</v>
      </c>
      <c r="E2721" s="44" t="s">
        <v>55</v>
      </c>
      <c r="F2721" s="46">
        <v>2</v>
      </c>
      <c r="G2721" s="46">
        <v>0</v>
      </c>
      <c r="H2721" s="46">
        <v>45</v>
      </c>
    </row>
    <row r="2722" spans="1:8" ht="16.5" x14ac:dyDescent="0.25">
      <c r="A2722" s="39">
        <v>2715</v>
      </c>
      <c r="B2722" s="40" t="s">
        <v>20106</v>
      </c>
      <c r="C2722" s="40" t="s">
        <v>20107</v>
      </c>
      <c r="D2722" s="41" t="s">
        <v>15694</v>
      </c>
      <c r="E2722" s="40" t="s">
        <v>49</v>
      </c>
      <c r="F2722" s="42">
        <v>2</v>
      </c>
      <c r="G2722" s="42">
        <v>0</v>
      </c>
      <c r="H2722" s="42">
        <v>54</v>
      </c>
    </row>
    <row r="2723" spans="1:8" ht="16.5" x14ac:dyDescent="0.25">
      <c r="A2723" s="43">
        <v>2716</v>
      </c>
      <c r="B2723" s="44" t="s">
        <v>20108</v>
      </c>
      <c r="C2723" s="44" t="s">
        <v>14454</v>
      </c>
      <c r="D2723" s="45" t="s">
        <v>15728</v>
      </c>
      <c r="E2723" s="44" t="s">
        <v>60</v>
      </c>
      <c r="F2723" s="46">
        <v>2</v>
      </c>
      <c r="G2723" s="46">
        <v>7</v>
      </c>
      <c r="H2723" s="46">
        <v>63</v>
      </c>
    </row>
    <row r="2724" spans="1:8" ht="16.5" x14ac:dyDescent="0.25">
      <c r="A2724" s="39">
        <v>2717</v>
      </c>
      <c r="B2724" s="40" t="s">
        <v>20109</v>
      </c>
      <c r="C2724" s="40" t="s">
        <v>6636</v>
      </c>
      <c r="D2724" s="41" t="s">
        <v>15728</v>
      </c>
      <c r="E2724" s="40" t="s">
        <v>63</v>
      </c>
      <c r="F2724" s="42">
        <v>2</v>
      </c>
      <c r="G2724" s="42">
        <v>3</v>
      </c>
      <c r="H2724" s="42">
        <v>78</v>
      </c>
    </row>
    <row r="2725" spans="1:8" ht="16.5" x14ac:dyDescent="0.25">
      <c r="A2725" s="43">
        <v>2718</v>
      </c>
      <c r="B2725" s="44" t="s">
        <v>20110</v>
      </c>
      <c r="C2725" s="44" t="s">
        <v>20111</v>
      </c>
      <c r="D2725" s="45" t="s">
        <v>17307</v>
      </c>
      <c r="E2725" s="44" t="s">
        <v>55</v>
      </c>
      <c r="F2725" s="46">
        <v>2</v>
      </c>
      <c r="G2725" s="46">
        <v>28</v>
      </c>
      <c r="H2725" s="46">
        <v>79</v>
      </c>
    </row>
    <row r="2726" spans="1:8" ht="16.5" x14ac:dyDescent="0.25">
      <c r="A2726" s="39">
        <v>2719</v>
      </c>
      <c r="B2726" s="40" t="s">
        <v>20112</v>
      </c>
      <c r="C2726" s="40" t="s">
        <v>17004</v>
      </c>
      <c r="D2726" s="41" t="s">
        <v>15689</v>
      </c>
      <c r="E2726" s="40" t="s">
        <v>55</v>
      </c>
      <c r="F2726" s="42">
        <v>2</v>
      </c>
      <c r="G2726" s="42">
        <v>28</v>
      </c>
      <c r="H2726" s="42">
        <v>82</v>
      </c>
    </row>
    <row r="2727" spans="1:8" ht="16.5" x14ac:dyDescent="0.25">
      <c r="A2727" s="43">
        <v>2720</v>
      </c>
      <c r="B2727" s="44" t="s">
        <v>20113</v>
      </c>
      <c r="C2727" s="44" t="s">
        <v>191</v>
      </c>
      <c r="D2727" s="45" t="s">
        <v>15750</v>
      </c>
      <c r="E2727" s="44" t="s">
        <v>47</v>
      </c>
      <c r="F2727" s="46">
        <v>2</v>
      </c>
      <c r="G2727" s="46">
        <v>28</v>
      </c>
      <c r="H2727" s="46">
        <v>83</v>
      </c>
    </row>
    <row r="2728" spans="1:8" ht="16.5" x14ac:dyDescent="0.25">
      <c r="A2728" s="39">
        <v>2721</v>
      </c>
      <c r="B2728" s="40" t="s">
        <v>20114</v>
      </c>
      <c r="C2728" s="40" t="s">
        <v>20115</v>
      </c>
      <c r="D2728" s="41" t="s">
        <v>15728</v>
      </c>
      <c r="E2728" s="40" t="s">
        <v>49</v>
      </c>
      <c r="F2728" s="42">
        <v>2</v>
      </c>
      <c r="G2728" s="42">
        <v>1</v>
      </c>
      <c r="H2728" s="42">
        <v>84</v>
      </c>
    </row>
    <row r="2729" spans="1:8" ht="16.5" x14ac:dyDescent="0.25">
      <c r="A2729" s="43">
        <v>2722</v>
      </c>
      <c r="B2729" s="44" t="s">
        <v>20116</v>
      </c>
      <c r="C2729" s="44" t="s">
        <v>9277</v>
      </c>
      <c r="D2729" s="45" t="s">
        <v>15687</v>
      </c>
      <c r="E2729" s="44" t="s">
        <v>62</v>
      </c>
      <c r="F2729" s="46">
        <v>2</v>
      </c>
      <c r="G2729" s="46">
        <v>18</v>
      </c>
      <c r="H2729" s="46">
        <v>87</v>
      </c>
    </row>
    <row r="2730" spans="1:8" ht="16.5" x14ac:dyDescent="0.25">
      <c r="A2730" s="39">
        <v>2723</v>
      </c>
      <c r="B2730" s="40" t="s">
        <v>20117</v>
      </c>
      <c r="C2730" s="40" t="s">
        <v>20118</v>
      </c>
      <c r="D2730" s="41" t="s">
        <v>15699</v>
      </c>
      <c r="E2730" s="40" t="s">
        <v>50</v>
      </c>
      <c r="F2730" s="42">
        <v>2</v>
      </c>
      <c r="G2730" s="42">
        <v>28</v>
      </c>
      <c r="H2730" s="42">
        <v>98</v>
      </c>
    </row>
    <row r="2731" spans="1:8" ht="16.5" x14ac:dyDescent="0.25">
      <c r="A2731" s="43">
        <v>2724</v>
      </c>
      <c r="B2731" s="44" t="s">
        <v>20119</v>
      </c>
      <c r="C2731" s="44" t="s">
        <v>20120</v>
      </c>
      <c r="D2731" s="45" t="s">
        <v>16885</v>
      </c>
      <c r="E2731" s="44" t="s">
        <v>58</v>
      </c>
      <c r="F2731" s="46">
        <v>2</v>
      </c>
      <c r="G2731" s="46">
        <v>28</v>
      </c>
      <c r="H2731" s="46">
        <v>99</v>
      </c>
    </row>
    <row r="2732" spans="1:8" ht="16.5" x14ac:dyDescent="0.25">
      <c r="A2732" s="39">
        <v>2725</v>
      </c>
      <c r="B2732" s="40" t="s">
        <v>20121</v>
      </c>
      <c r="C2732" s="40" t="s">
        <v>20122</v>
      </c>
      <c r="D2732" s="41" t="s">
        <v>15687</v>
      </c>
      <c r="E2732" s="40" t="s">
        <v>54</v>
      </c>
      <c r="F2732" s="42">
        <v>2</v>
      </c>
      <c r="G2732" s="42">
        <v>2</v>
      </c>
      <c r="H2732" s="42">
        <v>100</v>
      </c>
    </row>
    <row r="2733" spans="1:8" ht="16.5" x14ac:dyDescent="0.25">
      <c r="A2733" s="43">
        <v>2726</v>
      </c>
      <c r="B2733" s="44" t="s">
        <v>20123</v>
      </c>
      <c r="C2733" s="44" t="s">
        <v>20124</v>
      </c>
      <c r="D2733" s="45" t="s">
        <v>15704</v>
      </c>
      <c r="E2733" s="44" t="s">
        <v>49</v>
      </c>
      <c r="F2733" s="46">
        <v>2</v>
      </c>
      <c r="G2733" s="46">
        <v>28</v>
      </c>
      <c r="H2733" s="46">
        <v>140</v>
      </c>
    </row>
    <row r="2734" spans="1:8" ht="16.5" x14ac:dyDescent="0.25">
      <c r="A2734" s="39">
        <v>2727</v>
      </c>
      <c r="B2734" s="40" t="s">
        <v>20125</v>
      </c>
      <c r="C2734" s="40" t="s">
        <v>20126</v>
      </c>
      <c r="D2734" s="41" t="s">
        <v>15750</v>
      </c>
      <c r="E2734" s="40" t="s">
        <v>47</v>
      </c>
      <c r="F2734" s="42">
        <v>2</v>
      </c>
      <c r="G2734" s="42">
        <v>28</v>
      </c>
      <c r="H2734" s="42">
        <v>155</v>
      </c>
    </row>
    <row r="2735" spans="1:8" ht="16.5" x14ac:dyDescent="0.25">
      <c r="A2735" s="43">
        <v>2728</v>
      </c>
      <c r="B2735" s="44" t="s">
        <v>20127</v>
      </c>
      <c r="C2735" s="44" t="s">
        <v>16458</v>
      </c>
      <c r="D2735" s="45" t="s">
        <v>16885</v>
      </c>
      <c r="E2735" s="44" t="s">
        <v>55</v>
      </c>
      <c r="F2735" s="46">
        <v>2</v>
      </c>
      <c r="G2735" s="46">
        <v>28</v>
      </c>
      <c r="H2735" s="46">
        <v>181</v>
      </c>
    </row>
    <row r="2736" spans="1:8" ht="16.5" x14ac:dyDescent="0.25">
      <c r="A2736" s="39">
        <v>2729</v>
      </c>
      <c r="B2736" s="40" t="s">
        <v>20128</v>
      </c>
      <c r="C2736" s="40" t="s">
        <v>20129</v>
      </c>
      <c r="D2736" s="41" t="s">
        <v>15708</v>
      </c>
      <c r="E2736" s="40" t="s">
        <v>49</v>
      </c>
      <c r="F2736" s="42">
        <v>2</v>
      </c>
      <c r="G2736" s="42">
        <v>13</v>
      </c>
      <c r="H2736" s="42">
        <v>184</v>
      </c>
    </row>
    <row r="2737" spans="1:8" ht="16.5" x14ac:dyDescent="0.25">
      <c r="A2737" s="43">
        <v>2730</v>
      </c>
      <c r="B2737" s="44" t="s">
        <v>20130</v>
      </c>
      <c r="C2737" s="44" t="s">
        <v>20131</v>
      </c>
      <c r="D2737" s="45" t="s">
        <v>17307</v>
      </c>
      <c r="E2737" s="44" t="s">
        <v>55</v>
      </c>
      <c r="F2737" s="46">
        <v>2</v>
      </c>
      <c r="G2737" s="46">
        <v>28</v>
      </c>
      <c r="H2737" s="46">
        <v>185</v>
      </c>
    </row>
    <row r="2738" spans="1:8" ht="16.5" x14ac:dyDescent="0.25">
      <c r="A2738" s="39">
        <v>2731</v>
      </c>
      <c r="B2738" s="40" t="s">
        <v>20132</v>
      </c>
      <c r="C2738" s="40" t="s">
        <v>20133</v>
      </c>
      <c r="D2738" s="41" t="s">
        <v>15728</v>
      </c>
      <c r="E2738" s="40" t="s">
        <v>47</v>
      </c>
      <c r="F2738" s="42">
        <v>2</v>
      </c>
      <c r="G2738" s="42">
        <v>28</v>
      </c>
      <c r="H2738" s="42">
        <v>210</v>
      </c>
    </row>
    <row r="2739" spans="1:8" ht="16.5" x14ac:dyDescent="0.25">
      <c r="A2739" s="43">
        <v>2732</v>
      </c>
      <c r="B2739" s="44" t="s">
        <v>20134</v>
      </c>
      <c r="C2739" s="44" t="s">
        <v>20135</v>
      </c>
      <c r="D2739" s="45" t="s">
        <v>15728</v>
      </c>
      <c r="E2739" s="44" t="s">
        <v>50</v>
      </c>
      <c r="F2739" s="46">
        <v>2</v>
      </c>
      <c r="G2739" s="46">
        <v>28</v>
      </c>
      <c r="H2739" s="46">
        <v>222</v>
      </c>
    </row>
    <row r="2740" spans="1:8" ht="16.5" x14ac:dyDescent="0.25">
      <c r="A2740" s="39">
        <v>2733</v>
      </c>
      <c r="B2740" s="40" t="s">
        <v>20136</v>
      </c>
      <c r="C2740" s="40" t="s">
        <v>9034</v>
      </c>
      <c r="D2740" s="41" t="s">
        <v>15725</v>
      </c>
      <c r="E2740" s="40" t="s">
        <v>55</v>
      </c>
      <c r="F2740" s="42">
        <v>2</v>
      </c>
      <c r="G2740" s="42">
        <v>10</v>
      </c>
      <c r="H2740" s="42">
        <v>248</v>
      </c>
    </row>
    <row r="2741" spans="1:8" ht="16.5" x14ac:dyDescent="0.25">
      <c r="A2741" s="43">
        <v>2734</v>
      </c>
      <c r="B2741" s="44" t="s">
        <v>20137</v>
      </c>
      <c r="C2741" s="44" t="s">
        <v>7546</v>
      </c>
      <c r="D2741" s="45" t="s">
        <v>15704</v>
      </c>
      <c r="E2741" s="44" t="s">
        <v>49</v>
      </c>
      <c r="F2741" s="46">
        <v>2</v>
      </c>
      <c r="G2741" s="46">
        <v>28</v>
      </c>
      <c r="H2741" s="46">
        <v>252</v>
      </c>
    </row>
    <row r="2742" spans="1:8" ht="16.5" x14ac:dyDescent="0.25">
      <c r="A2742" s="39">
        <v>2735</v>
      </c>
      <c r="B2742" s="40" t="s">
        <v>20138</v>
      </c>
      <c r="C2742" s="40" t="s">
        <v>20139</v>
      </c>
      <c r="D2742" s="41" t="s">
        <v>15704</v>
      </c>
      <c r="E2742" s="40" t="s">
        <v>55</v>
      </c>
      <c r="F2742" s="42">
        <v>2</v>
      </c>
      <c r="G2742" s="42">
        <v>28</v>
      </c>
      <c r="H2742" s="42">
        <v>266</v>
      </c>
    </row>
    <row r="2743" spans="1:8" ht="16.5" x14ac:dyDescent="0.25">
      <c r="A2743" s="43">
        <v>2736</v>
      </c>
      <c r="B2743" s="44" t="s">
        <v>20140</v>
      </c>
      <c r="C2743" s="44" t="s">
        <v>20141</v>
      </c>
      <c r="D2743" s="45" t="s">
        <v>15694</v>
      </c>
      <c r="E2743" s="44" t="s">
        <v>50</v>
      </c>
      <c r="F2743" s="46">
        <v>2</v>
      </c>
      <c r="G2743" s="46">
        <v>28</v>
      </c>
      <c r="H2743" s="46">
        <v>276</v>
      </c>
    </row>
    <row r="2744" spans="1:8" ht="16.5" x14ac:dyDescent="0.25">
      <c r="A2744" s="39">
        <v>2737</v>
      </c>
      <c r="B2744" s="40" t="s">
        <v>20142</v>
      </c>
      <c r="C2744" s="40" t="s">
        <v>20143</v>
      </c>
      <c r="D2744" s="41" t="s">
        <v>15694</v>
      </c>
      <c r="E2744" s="40" t="s">
        <v>47</v>
      </c>
      <c r="F2744" s="42">
        <v>2</v>
      </c>
      <c r="G2744" s="42">
        <v>28</v>
      </c>
      <c r="H2744" s="42">
        <v>287</v>
      </c>
    </row>
    <row r="2745" spans="1:8" ht="16.5" x14ac:dyDescent="0.25">
      <c r="A2745" s="43">
        <v>2738</v>
      </c>
      <c r="B2745" s="44" t="s">
        <v>20144</v>
      </c>
      <c r="C2745" s="44" t="s">
        <v>20145</v>
      </c>
      <c r="D2745" s="45" t="s">
        <v>15725</v>
      </c>
      <c r="E2745" s="44" t="s">
        <v>55</v>
      </c>
      <c r="F2745" s="46">
        <v>2</v>
      </c>
      <c r="G2745" s="46">
        <v>28</v>
      </c>
      <c r="H2745" s="46">
        <v>323</v>
      </c>
    </row>
    <row r="2746" spans="1:8" ht="16.5" x14ac:dyDescent="0.25">
      <c r="A2746" s="39">
        <v>2739</v>
      </c>
      <c r="B2746" s="40" t="s">
        <v>20146</v>
      </c>
      <c r="C2746" s="40" t="s">
        <v>83</v>
      </c>
      <c r="D2746" s="41" t="s">
        <v>15694</v>
      </c>
      <c r="E2746" s="40" t="s">
        <v>50</v>
      </c>
      <c r="F2746" s="42">
        <v>2</v>
      </c>
      <c r="G2746" s="42">
        <v>28</v>
      </c>
      <c r="H2746" s="42">
        <v>335</v>
      </c>
    </row>
    <row r="2747" spans="1:8" ht="16.5" x14ac:dyDescent="0.25">
      <c r="A2747" s="43">
        <v>2740</v>
      </c>
      <c r="B2747" s="44" t="s">
        <v>20147</v>
      </c>
      <c r="C2747" s="44" t="s">
        <v>9959</v>
      </c>
      <c r="D2747" s="45" t="s">
        <v>15689</v>
      </c>
      <c r="E2747" s="44" t="s">
        <v>53</v>
      </c>
      <c r="F2747" s="46">
        <v>2</v>
      </c>
      <c r="G2747" s="46">
        <v>28</v>
      </c>
      <c r="H2747" s="46">
        <v>345</v>
      </c>
    </row>
    <row r="2748" spans="1:8" ht="16.5" x14ac:dyDescent="0.25">
      <c r="A2748" s="39">
        <v>2741</v>
      </c>
      <c r="B2748" s="40" t="s">
        <v>20148</v>
      </c>
      <c r="C2748" s="40" t="s">
        <v>10709</v>
      </c>
      <c r="D2748" s="41" t="s">
        <v>15699</v>
      </c>
      <c r="E2748" s="40" t="s">
        <v>58</v>
      </c>
      <c r="F2748" s="42">
        <v>1</v>
      </c>
      <c r="G2748" s="42">
        <v>0</v>
      </c>
      <c r="H2748" s="42">
        <v>11</v>
      </c>
    </row>
    <row r="2749" spans="1:8" ht="16.5" x14ac:dyDescent="0.25">
      <c r="A2749" s="43">
        <v>2742</v>
      </c>
      <c r="B2749" s="44" t="s">
        <v>20149</v>
      </c>
      <c r="C2749" s="44" t="s">
        <v>4502</v>
      </c>
      <c r="D2749" s="45" t="s">
        <v>15708</v>
      </c>
      <c r="E2749" s="44" t="s">
        <v>55</v>
      </c>
      <c r="F2749" s="46">
        <v>1</v>
      </c>
      <c r="G2749" s="46">
        <v>5</v>
      </c>
      <c r="H2749" s="46">
        <v>11</v>
      </c>
    </row>
    <row r="2750" spans="1:8" ht="16.5" x14ac:dyDescent="0.25">
      <c r="A2750" s="39">
        <v>2743</v>
      </c>
      <c r="B2750" s="40" t="s">
        <v>20150</v>
      </c>
      <c r="C2750" s="40" t="s">
        <v>20151</v>
      </c>
      <c r="D2750" s="41" t="s">
        <v>15699</v>
      </c>
      <c r="E2750" s="40" t="s">
        <v>58</v>
      </c>
      <c r="F2750" s="42">
        <v>1</v>
      </c>
      <c r="G2750" s="42">
        <v>0</v>
      </c>
      <c r="H2750" s="42">
        <v>12</v>
      </c>
    </row>
    <row r="2751" spans="1:8" ht="16.5" x14ac:dyDescent="0.25">
      <c r="A2751" s="43">
        <v>2744</v>
      </c>
      <c r="B2751" s="44" t="s">
        <v>20152</v>
      </c>
      <c r="C2751" s="44" t="s">
        <v>10774</v>
      </c>
      <c r="D2751" s="45" t="s">
        <v>15694</v>
      </c>
      <c r="E2751" s="44" t="s">
        <v>49</v>
      </c>
      <c r="F2751" s="46">
        <v>1</v>
      </c>
      <c r="G2751" s="46">
        <v>0</v>
      </c>
      <c r="H2751" s="46">
        <v>12</v>
      </c>
    </row>
    <row r="2752" spans="1:8" ht="16.5" x14ac:dyDescent="0.25">
      <c r="A2752" s="39">
        <v>2745</v>
      </c>
      <c r="B2752" s="40" t="s">
        <v>20153</v>
      </c>
      <c r="C2752" s="40" t="s">
        <v>20154</v>
      </c>
      <c r="D2752" s="41" t="s">
        <v>15708</v>
      </c>
      <c r="E2752" s="40" t="s">
        <v>55</v>
      </c>
      <c r="F2752" s="42">
        <v>1</v>
      </c>
      <c r="G2752" s="42">
        <v>6</v>
      </c>
      <c r="H2752" s="42">
        <v>13</v>
      </c>
    </row>
    <row r="2753" spans="1:8" ht="16.5" x14ac:dyDescent="0.25">
      <c r="A2753" s="43">
        <v>2746</v>
      </c>
      <c r="B2753" s="44" t="s">
        <v>20155</v>
      </c>
      <c r="C2753" s="44" t="s">
        <v>20156</v>
      </c>
      <c r="D2753" s="45" t="s">
        <v>15708</v>
      </c>
      <c r="E2753" s="44" t="s">
        <v>55</v>
      </c>
      <c r="F2753" s="46">
        <v>1</v>
      </c>
      <c r="G2753" s="46">
        <v>0</v>
      </c>
      <c r="H2753" s="46">
        <v>16</v>
      </c>
    </row>
    <row r="2754" spans="1:8" ht="16.5" x14ac:dyDescent="0.25">
      <c r="A2754" s="39">
        <v>2747</v>
      </c>
      <c r="B2754" s="40" t="s">
        <v>20157</v>
      </c>
      <c r="C2754" s="40" t="s">
        <v>20158</v>
      </c>
      <c r="D2754" s="41" t="s">
        <v>15699</v>
      </c>
      <c r="E2754" s="40" t="s">
        <v>58</v>
      </c>
      <c r="F2754" s="42">
        <v>1</v>
      </c>
      <c r="G2754" s="42">
        <v>1</v>
      </c>
      <c r="H2754" s="42">
        <v>20</v>
      </c>
    </row>
    <row r="2755" spans="1:8" ht="16.5" x14ac:dyDescent="0.25">
      <c r="A2755" s="43">
        <v>2748</v>
      </c>
      <c r="B2755" s="44" t="s">
        <v>20159</v>
      </c>
      <c r="C2755" s="44" t="s">
        <v>20160</v>
      </c>
      <c r="D2755" s="45" t="s">
        <v>15725</v>
      </c>
      <c r="E2755" s="44" t="s">
        <v>49</v>
      </c>
      <c r="F2755" s="46">
        <v>1</v>
      </c>
      <c r="G2755" s="46">
        <v>4</v>
      </c>
      <c r="H2755" s="46">
        <v>24</v>
      </c>
    </row>
    <row r="2756" spans="1:8" ht="16.5" x14ac:dyDescent="0.25">
      <c r="A2756" s="39">
        <v>2749</v>
      </c>
      <c r="B2756" s="40" t="s">
        <v>20161</v>
      </c>
      <c r="C2756" s="40" t="s">
        <v>1482</v>
      </c>
      <c r="D2756" s="41" t="s">
        <v>15750</v>
      </c>
      <c r="E2756" s="40" t="s">
        <v>49</v>
      </c>
      <c r="F2756" s="42">
        <v>1</v>
      </c>
      <c r="G2756" s="42">
        <v>6</v>
      </c>
      <c r="H2756" s="42">
        <v>25</v>
      </c>
    </row>
    <row r="2757" spans="1:8" ht="16.5" x14ac:dyDescent="0.25">
      <c r="A2757" s="43">
        <v>2750</v>
      </c>
      <c r="B2757" s="44" t="s">
        <v>20162</v>
      </c>
      <c r="C2757" s="44" t="s">
        <v>8848</v>
      </c>
      <c r="D2757" s="45" t="s">
        <v>15750</v>
      </c>
      <c r="E2757" s="44" t="s">
        <v>49</v>
      </c>
      <c r="F2757" s="46">
        <v>1</v>
      </c>
      <c r="G2757" s="46">
        <v>9</v>
      </c>
      <c r="H2757" s="46">
        <v>28</v>
      </c>
    </row>
    <row r="2758" spans="1:8" ht="16.5" x14ac:dyDescent="0.25">
      <c r="A2758" s="39">
        <v>2751</v>
      </c>
      <c r="B2758" s="40" t="s">
        <v>20163</v>
      </c>
      <c r="C2758" s="40" t="s">
        <v>20164</v>
      </c>
      <c r="D2758" s="41" t="s">
        <v>15750</v>
      </c>
      <c r="E2758" s="40" t="s">
        <v>56</v>
      </c>
      <c r="F2758" s="42">
        <v>1</v>
      </c>
      <c r="G2758" s="42">
        <v>16</v>
      </c>
      <c r="H2758" s="42">
        <v>30</v>
      </c>
    </row>
    <row r="2759" spans="1:8" ht="16.5" x14ac:dyDescent="0.25">
      <c r="A2759" s="43">
        <v>2752</v>
      </c>
      <c r="B2759" s="44" t="s">
        <v>20165</v>
      </c>
      <c r="C2759" s="44" t="s">
        <v>6231</v>
      </c>
      <c r="D2759" s="45" t="s">
        <v>15728</v>
      </c>
      <c r="E2759" s="44" t="s">
        <v>49</v>
      </c>
      <c r="F2759" s="46">
        <v>1</v>
      </c>
      <c r="G2759" s="46">
        <v>1</v>
      </c>
      <c r="H2759" s="46">
        <v>32</v>
      </c>
    </row>
    <row r="2760" spans="1:8" ht="16.5" x14ac:dyDescent="0.25">
      <c r="A2760" s="39">
        <v>2753</v>
      </c>
      <c r="B2760" s="40" t="s">
        <v>20166</v>
      </c>
      <c r="C2760" s="40" t="s">
        <v>3762</v>
      </c>
      <c r="D2760" s="41" t="s">
        <v>15689</v>
      </c>
      <c r="E2760" s="40" t="s">
        <v>58</v>
      </c>
      <c r="F2760" s="42">
        <v>1</v>
      </c>
      <c r="G2760" s="42">
        <v>6</v>
      </c>
      <c r="H2760" s="42">
        <v>53</v>
      </c>
    </row>
    <row r="2761" spans="1:8" ht="16.5" x14ac:dyDescent="0.25">
      <c r="A2761" s="43">
        <v>2754</v>
      </c>
      <c r="B2761" s="44" t="s">
        <v>20167</v>
      </c>
      <c r="C2761" s="44" t="s">
        <v>20168</v>
      </c>
      <c r="D2761" s="45" t="s">
        <v>16885</v>
      </c>
      <c r="E2761" s="44" t="s">
        <v>55</v>
      </c>
      <c r="F2761" s="46">
        <v>1</v>
      </c>
      <c r="G2761" s="46">
        <v>29</v>
      </c>
      <c r="H2761" s="46">
        <v>62</v>
      </c>
    </row>
    <row r="2762" spans="1:8" ht="16.5" x14ac:dyDescent="0.25">
      <c r="A2762" s="39">
        <v>2755</v>
      </c>
      <c r="B2762" s="40" t="s">
        <v>20169</v>
      </c>
      <c r="C2762" s="40" t="s">
        <v>20170</v>
      </c>
      <c r="D2762" s="41" t="s">
        <v>15843</v>
      </c>
      <c r="E2762" s="40" t="s">
        <v>58</v>
      </c>
      <c r="F2762" s="42">
        <v>1</v>
      </c>
      <c r="G2762" s="42">
        <v>29</v>
      </c>
      <c r="H2762" s="42">
        <v>62</v>
      </c>
    </row>
    <row r="2763" spans="1:8" ht="16.5" x14ac:dyDescent="0.25">
      <c r="A2763" s="43">
        <v>2756</v>
      </c>
      <c r="B2763" s="44" t="s">
        <v>20171</v>
      </c>
      <c r="C2763" s="44" t="s">
        <v>20172</v>
      </c>
      <c r="D2763" s="45" t="s">
        <v>15829</v>
      </c>
      <c r="E2763" s="44" t="s">
        <v>57</v>
      </c>
      <c r="F2763" s="46">
        <v>1</v>
      </c>
      <c r="G2763" s="46">
        <v>2</v>
      </c>
      <c r="H2763" s="46">
        <v>64</v>
      </c>
    </row>
    <row r="2764" spans="1:8" ht="16.5" x14ac:dyDescent="0.25">
      <c r="A2764" s="39">
        <v>2757</v>
      </c>
      <c r="B2764" s="40" t="s">
        <v>20173</v>
      </c>
      <c r="C2764" s="40" t="s">
        <v>20174</v>
      </c>
      <c r="D2764" s="41" t="s">
        <v>15704</v>
      </c>
      <c r="E2764" s="40" t="s">
        <v>49</v>
      </c>
      <c r="F2764" s="42">
        <v>1</v>
      </c>
      <c r="G2764" s="42">
        <v>29</v>
      </c>
      <c r="H2764" s="42">
        <v>69</v>
      </c>
    </row>
    <row r="2765" spans="1:8" ht="16.5" x14ac:dyDescent="0.25">
      <c r="A2765" s="43">
        <v>2758</v>
      </c>
      <c r="B2765" s="44" t="s">
        <v>20175</v>
      </c>
      <c r="C2765" s="44" t="s">
        <v>20176</v>
      </c>
      <c r="D2765" s="45" t="s">
        <v>15708</v>
      </c>
      <c r="E2765" s="44" t="s">
        <v>55</v>
      </c>
      <c r="F2765" s="46">
        <v>1</v>
      </c>
      <c r="G2765" s="46">
        <v>29</v>
      </c>
      <c r="H2765" s="46">
        <v>74</v>
      </c>
    </row>
    <row r="2766" spans="1:8" ht="16.5" x14ac:dyDescent="0.25">
      <c r="A2766" s="39">
        <v>2759</v>
      </c>
      <c r="B2766" s="40" t="s">
        <v>20177</v>
      </c>
      <c r="C2766" s="40" t="s">
        <v>20178</v>
      </c>
      <c r="D2766" s="41" t="s">
        <v>15704</v>
      </c>
      <c r="E2766" s="40" t="s">
        <v>55</v>
      </c>
      <c r="F2766" s="42">
        <v>1</v>
      </c>
      <c r="G2766" s="42">
        <v>29</v>
      </c>
      <c r="H2766" s="42">
        <v>81</v>
      </c>
    </row>
    <row r="2767" spans="1:8" ht="16.5" x14ac:dyDescent="0.25">
      <c r="A2767" s="43">
        <v>2760</v>
      </c>
      <c r="B2767" s="44" t="s">
        <v>20179</v>
      </c>
      <c r="C2767" s="44" t="s">
        <v>20180</v>
      </c>
      <c r="D2767" s="45" t="s">
        <v>15694</v>
      </c>
      <c r="E2767" s="44" t="s">
        <v>49</v>
      </c>
      <c r="F2767" s="46">
        <v>1</v>
      </c>
      <c r="G2767" s="46">
        <v>29</v>
      </c>
      <c r="H2767" s="46">
        <v>103</v>
      </c>
    </row>
    <row r="2768" spans="1:8" ht="16.5" x14ac:dyDescent="0.25">
      <c r="A2768" s="39">
        <v>2761</v>
      </c>
      <c r="B2768" s="40" t="s">
        <v>20181</v>
      </c>
      <c r="C2768" s="40" t="s">
        <v>4285</v>
      </c>
      <c r="D2768" s="41" t="s">
        <v>15704</v>
      </c>
      <c r="E2768" s="40" t="s">
        <v>49</v>
      </c>
      <c r="F2768" s="42">
        <v>1</v>
      </c>
      <c r="G2768" s="42">
        <v>29</v>
      </c>
      <c r="H2768" s="42">
        <v>115</v>
      </c>
    </row>
    <row r="2769" spans="1:8" ht="16.5" x14ac:dyDescent="0.25">
      <c r="A2769" s="43">
        <v>2762</v>
      </c>
      <c r="B2769" s="44" t="s">
        <v>20182</v>
      </c>
      <c r="C2769" s="44" t="s">
        <v>20183</v>
      </c>
      <c r="D2769" s="45" t="s">
        <v>15750</v>
      </c>
      <c r="E2769" s="44" t="s">
        <v>49</v>
      </c>
      <c r="F2769" s="46">
        <v>1</v>
      </c>
      <c r="G2769" s="46">
        <v>29</v>
      </c>
      <c r="H2769" s="46">
        <v>127</v>
      </c>
    </row>
    <row r="2770" spans="1:8" ht="16.5" x14ac:dyDescent="0.25">
      <c r="A2770" s="39">
        <v>2763</v>
      </c>
      <c r="B2770" s="40" t="s">
        <v>20184</v>
      </c>
      <c r="C2770" s="40" t="s">
        <v>20185</v>
      </c>
      <c r="D2770" s="41" t="s">
        <v>15708</v>
      </c>
      <c r="E2770" s="40" t="s">
        <v>49</v>
      </c>
      <c r="F2770" s="42">
        <v>1</v>
      </c>
      <c r="G2770" s="42">
        <v>29</v>
      </c>
      <c r="H2770" s="42">
        <v>136</v>
      </c>
    </row>
    <row r="2771" spans="1:8" ht="16.5" x14ac:dyDescent="0.25">
      <c r="A2771" s="43">
        <v>2764</v>
      </c>
      <c r="B2771" s="44" t="s">
        <v>20186</v>
      </c>
      <c r="C2771" s="44" t="s">
        <v>6636</v>
      </c>
      <c r="D2771" s="45" t="s">
        <v>16885</v>
      </c>
      <c r="E2771" s="44" t="s">
        <v>58</v>
      </c>
      <c r="F2771" s="46">
        <v>1</v>
      </c>
      <c r="G2771" s="46">
        <v>29</v>
      </c>
      <c r="H2771" s="46">
        <v>149</v>
      </c>
    </row>
    <row r="2772" spans="1:8" ht="16.5" x14ac:dyDescent="0.25">
      <c r="A2772" s="39">
        <v>2765</v>
      </c>
      <c r="B2772" s="40" t="s">
        <v>20187</v>
      </c>
      <c r="C2772" s="40" t="s">
        <v>1065</v>
      </c>
      <c r="D2772" s="41" t="s">
        <v>15725</v>
      </c>
      <c r="E2772" s="40" t="s">
        <v>49</v>
      </c>
      <c r="F2772" s="42">
        <v>1</v>
      </c>
      <c r="G2772" s="42">
        <v>29</v>
      </c>
      <c r="H2772" s="42">
        <v>151</v>
      </c>
    </row>
    <row r="2773" spans="1:8" ht="16.5" x14ac:dyDescent="0.25">
      <c r="A2773" s="43">
        <v>2766</v>
      </c>
      <c r="B2773" s="44" t="s">
        <v>20188</v>
      </c>
      <c r="C2773" s="44" t="s">
        <v>18720</v>
      </c>
      <c r="D2773" s="45" t="s">
        <v>15704</v>
      </c>
      <c r="E2773" s="44" t="s">
        <v>55</v>
      </c>
      <c r="F2773" s="46">
        <v>1</v>
      </c>
      <c r="G2773" s="46">
        <v>29</v>
      </c>
      <c r="H2773" s="46">
        <v>155</v>
      </c>
    </row>
    <row r="2774" spans="1:8" ht="16.5" x14ac:dyDescent="0.25">
      <c r="A2774" s="39">
        <v>2767</v>
      </c>
      <c r="B2774" s="40" t="s">
        <v>20189</v>
      </c>
      <c r="C2774" s="40" t="s">
        <v>20190</v>
      </c>
      <c r="D2774" s="41" t="s">
        <v>15725</v>
      </c>
      <c r="E2774" s="40" t="s">
        <v>55</v>
      </c>
      <c r="F2774" s="42">
        <v>1</v>
      </c>
      <c r="G2774" s="42">
        <v>29</v>
      </c>
      <c r="H2774" s="42">
        <v>169</v>
      </c>
    </row>
    <row r="2775" spans="1:8" ht="16.5" x14ac:dyDescent="0.25">
      <c r="A2775" s="43">
        <v>2768</v>
      </c>
      <c r="B2775" s="44" t="s">
        <v>20191</v>
      </c>
      <c r="C2775" s="44" t="s">
        <v>5872</v>
      </c>
      <c r="D2775" s="45" t="s">
        <v>15750</v>
      </c>
      <c r="E2775" s="44" t="s">
        <v>49</v>
      </c>
      <c r="F2775" s="46">
        <v>1</v>
      </c>
      <c r="G2775" s="46">
        <v>29</v>
      </c>
      <c r="H2775" s="46">
        <v>178</v>
      </c>
    </row>
    <row r="2776" spans="1:8" ht="16.5" x14ac:dyDescent="0.25">
      <c r="A2776" s="39">
        <v>2769</v>
      </c>
      <c r="B2776" s="40" t="s">
        <v>20192</v>
      </c>
      <c r="C2776" s="40" t="s">
        <v>20193</v>
      </c>
      <c r="D2776" s="41" t="s">
        <v>15687</v>
      </c>
      <c r="E2776" s="40" t="s">
        <v>52</v>
      </c>
      <c r="F2776" s="42">
        <v>1</v>
      </c>
      <c r="G2776" s="42">
        <v>29</v>
      </c>
      <c r="H2776" s="42">
        <v>204</v>
      </c>
    </row>
    <row r="2777" spans="1:8" ht="16.5" x14ac:dyDescent="0.25">
      <c r="A2777" s="43">
        <v>2770</v>
      </c>
      <c r="B2777" s="44" t="s">
        <v>20194</v>
      </c>
      <c r="C2777" s="44" t="s">
        <v>20195</v>
      </c>
      <c r="D2777" s="45" t="s">
        <v>15829</v>
      </c>
      <c r="E2777" s="44" t="s">
        <v>57</v>
      </c>
      <c r="F2777" s="46">
        <v>1</v>
      </c>
      <c r="G2777" s="46">
        <v>29</v>
      </c>
      <c r="H2777" s="46">
        <v>230</v>
      </c>
    </row>
    <row r="2778" spans="1:8" ht="16.5" x14ac:dyDescent="0.25">
      <c r="A2778" s="39">
        <v>2771</v>
      </c>
      <c r="B2778" s="40" t="s">
        <v>20196</v>
      </c>
      <c r="C2778" s="40" t="s">
        <v>20197</v>
      </c>
      <c r="D2778" s="41" t="s">
        <v>15704</v>
      </c>
      <c r="E2778" s="40" t="s">
        <v>49</v>
      </c>
      <c r="F2778" s="42">
        <v>1</v>
      </c>
      <c r="G2778" s="42">
        <v>29</v>
      </c>
      <c r="H2778" s="42">
        <v>236</v>
      </c>
    </row>
    <row r="2779" spans="1:8" ht="16.5" x14ac:dyDescent="0.25">
      <c r="A2779" s="43">
        <v>2772</v>
      </c>
      <c r="B2779" s="44" t="s">
        <v>20198</v>
      </c>
      <c r="C2779" s="44" t="s">
        <v>19594</v>
      </c>
      <c r="D2779" s="45" t="s">
        <v>15725</v>
      </c>
      <c r="E2779" s="44" t="s">
        <v>57</v>
      </c>
      <c r="F2779" s="46">
        <v>1</v>
      </c>
      <c r="G2779" s="46">
        <v>1</v>
      </c>
      <c r="H2779" s="46">
        <v>255</v>
      </c>
    </row>
    <row r="2780" spans="1:8" ht="16.5" x14ac:dyDescent="0.25">
      <c r="A2780" s="39">
        <v>2773</v>
      </c>
      <c r="B2780" s="40" t="s">
        <v>20199</v>
      </c>
      <c r="C2780" s="40" t="s">
        <v>20200</v>
      </c>
      <c r="D2780" s="41" t="s">
        <v>15728</v>
      </c>
      <c r="E2780" s="40" t="s">
        <v>49</v>
      </c>
      <c r="F2780" s="42">
        <v>1</v>
      </c>
      <c r="G2780" s="42">
        <v>29</v>
      </c>
      <c r="H2780" s="42">
        <v>271</v>
      </c>
    </row>
    <row r="2781" spans="1:8" ht="16.5" x14ac:dyDescent="0.25">
      <c r="A2781" s="43">
        <v>2774</v>
      </c>
      <c r="B2781" s="44" t="s">
        <v>20201</v>
      </c>
      <c r="C2781" s="44" t="s">
        <v>20202</v>
      </c>
      <c r="D2781" s="45" t="s">
        <v>16885</v>
      </c>
      <c r="E2781" s="44" t="s">
        <v>55</v>
      </c>
      <c r="F2781" s="46">
        <v>1</v>
      </c>
      <c r="G2781" s="46">
        <v>7</v>
      </c>
      <c r="H2781" s="46">
        <v>289</v>
      </c>
    </row>
    <row r="2782" spans="1:8" ht="16.5" x14ac:dyDescent="0.25">
      <c r="A2782" s="39">
        <v>2775</v>
      </c>
      <c r="B2782" s="40" t="s">
        <v>20203</v>
      </c>
      <c r="C2782" s="40" t="s">
        <v>20204</v>
      </c>
      <c r="D2782" s="41" t="s">
        <v>15704</v>
      </c>
      <c r="E2782" s="40" t="s">
        <v>55</v>
      </c>
      <c r="F2782" s="42">
        <v>1</v>
      </c>
      <c r="G2782" s="42">
        <v>10</v>
      </c>
      <c r="H2782" s="42">
        <v>604</v>
      </c>
    </row>
    <row r="2783" spans="1:8" ht="16.5" x14ac:dyDescent="0.25">
      <c r="A2783" s="43">
        <v>2776</v>
      </c>
      <c r="B2783" s="44" t="s">
        <v>20205</v>
      </c>
      <c r="C2783" s="44" t="s">
        <v>203</v>
      </c>
      <c r="D2783" s="45" t="s">
        <v>15699</v>
      </c>
      <c r="E2783" s="44" t="s">
        <v>49</v>
      </c>
      <c r="F2783" s="46">
        <v>0</v>
      </c>
      <c r="G2783" s="46">
        <v>0</v>
      </c>
      <c r="H2783" s="46">
        <v>0</v>
      </c>
    </row>
    <row r="2784" spans="1:8" ht="16.5" x14ac:dyDescent="0.25">
      <c r="A2784" s="39">
        <v>2777</v>
      </c>
      <c r="B2784" s="40" t="s">
        <v>20206</v>
      </c>
      <c r="C2784" s="40" t="s">
        <v>20207</v>
      </c>
      <c r="D2784" s="41" t="s">
        <v>15694</v>
      </c>
      <c r="E2784" s="40" t="s">
        <v>54</v>
      </c>
      <c r="F2784" s="42">
        <v>0</v>
      </c>
      <c r="G2784" s="42">
        <v>0</v>
      </c>
      <c r="H2784" s="42">
        <v>0</v>
      </c>
    </row>
    <row r="2785" spans="1:8" ht="16.5" x14ac:dyDescent="0.25">
      <c r="A2785" s="43">
        <v>2778</v>
      </c>
      <c r="B2785" s="44" t="s">
        <v>20208</v>
      </c>
      <c r="C2785" s="44" t="s">
        <v>3499</v>
      </c>
      <c r="D2785" s="45" t="s">
        <v>15725</v>
      </c>
      <c r="E2785" s="44" t="s">
        <v>56</v>
      </c>
      <c r="F2785" s="46">
        <v>0</v>
      </c>
      <c r="G2785" s="46">
        <v>0</v>
      </c>
      <c r="H2785" s="46">
        <v>0</v>
      </c>
    </row>
    <row r="2786" spans="1:8" ht="16.5" x14ac:dyDescent="0.25">
      <c r="A2786" s="39">
        <v>2779</v>
      </c>
      <c r="B2786" s="40" t="s">
        <v>20209</v>
      </c>
      <c r="C2786" s="40" t="s">
        <v>8367</v>
      </c>
      <c r="D2786" s="41" t="s">
        <v>16885</v>
      </c>
      <c r="E2786" s="40" t="s">
        <v>55</v>
      </c>
      <c r="F2786" s="42">
        <v>0</v>
      </c>
      <c r="G2786" s="42">
        <v>0</v>
      </c>
      <c r="H2786" s="42">
        <v>0</v>
      </c>
    </row>
    <row r="2787" spans="1:8" ht="16.5" x14ac:dyDescent="0.25">
      <c r="A2787" s="43">
        <v>2780</v>
      </c>
      <c r="B2787" s="44" t="s">
        <v>20210</v>
      </c>
      <c r="C2787" s="44" t="s">
        <v>20211</v>
      </c>
      <c r="D2787" s="45" t="s">
        <v>15694</v>
      </c>
      <c r="E2787" s="44" t="s">
        <v>53</v>
      </c>
      <c r="F2787" s="46">
        <v>0</v>
      </c>
      <c r="G2787" s="46">
        <v>0</v>
      </c>
      <c r="H2787" s="46">
        <v>0</v>
      </c>
    </row>
    <row r="2788" spans="1:8" ht="16.5" x14ac:dyDescent="0.25">
      <c r="A2788" s="39">
        <v>2781</v>
      </c>
      <c r="B2788" s="40" t="s">
        <v>20212</v>
      </c>
      <c r="C2788" s="40" t="s">
        <v>20213</v>
      </c>
      <c r="D2788" s="41" t="s">
        <v>15687</v>
      </c>
      <c r="E2788" s="40" t="s">
        <v>64</v>
      </c>
      <c r="F2788" s="42">
        <v>0</v>
      </c>
      <c r="G2788" s="42">
        <v>0</v>
      </c>
      <c r="H2788" s="42">
        <v>0</v>
      </c>
    </row>
    <row r="2789" spans="1:8" ht="16.5" x14ac:dyDescent="0.25">
      <c r="A2789" s="43">
        <v>2782</v>
      </c>
      <c r="B2789" s="44" t="s">
        <v>20214</v>
      </c>
      <c r="C2789" s="44" t="s">
        <v>20215</v>
      </c>
      <c r="D2789" s="45" t="s">
        <v>15699</v>
      </c>
      <c r="E2789" s="44" t="s">
        <v>54</v>
      </c>
      <c r="F2789" s="46">
        <v>0</v>
      </c>
      <c r="G2789" s="46">
        <v>0</v>
      </c>
      <c r="H2789" s="46">
        <v>0</v>
      </c>
    </row>
    <row r="2790" spans="1:8" ht="16.5" x14ac:dyDescent="0.25">
      <c r="A2790" s="39">
        <v>2783</v>
      </c>
      <c r="B2790" s="40" t="s">
        <v>20216</v>
      </c>
      <c r="C2790" s="40" t="s">
        <v>20217</v>
      </c>
      <c r="D2790" s="41" t="s">
        <v>15694</v>
      </c>
      <c r="E2790" s="40" t="s">
        <v>64</v>
      </c>
      <c r="F2790" s="42">
        <v>0</v>
      </c>
      <c r="G2790" s="42">
        <v>0</v>
      </c>
      <c r="H2790" s="42">
        <v>0</v>
      </c>
    </row>
    <row r="2791" spans="1:8" ht="16.5" x14ac:dyDescent="0.25">
      <c r="A2791" s="43">
        <v>2784</v>
      </c>
      <c r="B2791" s="44" t="s">
        <v>20218</v>
      </c>
      <c r="C2791" s="44" t="s">
        <v>20219</v>
      </c>
      <c r="D2791" s="45" t="s">
        <v>15689</v>
      </c>
      <c r="E2791" s="44" t="s">
        <v>60</v>
      </c>
      <c r="F2791" s="46">
        <v>0</v>
      </c>
      <c r="G2791" s="46">
        <v>0</v>
      </c>
      <c r="H2791" s="46">
        <v>0</v>
      </c>
    </row>
    <row r="2792" spans="1:8" ht="16.5" x14ac:dyDescent="0.25">
      <c r="A2792" s="39">
        <v>2785</v>
      </c>
      <c r="B2792" s="40" t="s">
        <v>20220</v>
      </c>
      <c r="C2792" s="40" t="s">
        <v>20221</v>
      </c>
      <c r="D2792" s="41" t="s">
        <v>15687</v>
      </c>
      <c r="E2792" s="40" t="s">
        <v>56</v>
      </c>
      <c r="F2792" s="42">
        <v>0</v>
      </c>
      <c r="G2792" s="42">
        <v>0</v>
      </c>
      <c r="H2792" s="42">
        <v>0</v>
      </c>
    </row>
    <row r="2793" spans="1:8" ht="16.5" x14ac:dyDescent="0.25">
      <c r="A2793" s="43">
        <v>2786</v>
      </c>
      <c r="B2793" s="44" t="s">
        <v>20222</v>
      </c>
      <c r="C2793" s="44" t="s">
        <v>20223</v>
      </c>
      <c r="D2793" s="45" t="s">
        <v>15699</v>
      </c>
      <c r="E2793" s="44" t="s">
        <v>60</v>
      </c>
      <c r="F2793" s="46">
        <v>0</v>
      </c>
      <c r="G2793" s="46">
        <v>0</v>
      </c>
      <c r="H2793" s="46">
        <v>0</v>
      </c>
    </row>
    <row r="2794" spans="1:8" ht="16.5" x14ac:dyDescent="0.25">
      <c r="A2794" s="39">
        <v>2787</v>
      </c>
      <c r="B2794" s="40" t="s">
        <v>20224</v>
      </c>
      <c r="C2794" s="40" t="s">
        <v>7757</v>
      </c>
      <c r="D2794" s="41" t="s">
        <v>15728</v>
      </c>
      <c r="E2794" s="40" t="s">
        <v>55</v>
      </c>
      <c r="F2794" s="42">
        <v>0</v>
      </c>
      <c r="G2794" s="42">
        <v>0</v>
      </c>
      <c r="H2794" s="42">
        <v>0</v>
      </c>
    </row>
    <row r="2795" spans="1:8" ht="16.5" x14ac:dyDescent="0.25">
      <c r="A2795" s="43">
        <v>2788</v>
      </c>
      <c r="B2795" s="44" t="s">
        <v>20225</v>
      </c>
      <c r="C2795" s="44" t="s">
        <v>3889</v>
      </c>
      <c r="D2795" s="45" t="s">
        <v>15699</v>
      </c>
      <c r="E2795" s="44" t="s">
        <v>50</v>
      </c>
      <c r="F2795" s="46">
        <v>0</v>
      </c>
      <c r="G2795" s="46">
        <v>0</v>
      </c>
      <c r="H2795" s="46">
        <v>0</v>
      </c>
    </row>
    <row r="2796" spans="1:8" ht="16.5" x14ac:dyDescent="0.25">
      <c r="A2796" s="39">
        <v>2789</v>
      </c>
      <c r="B2796" s="40" t="s">
        <v>20226</v>
      </c>
      <c r="C2796" s="40" t="s">
        <v>20227</v>
      </c>
      <c r="D2796" s="41" t="s">
        <v>15708</v>
      </c>
      <c r="E2796" s="40" t="s">
        <v>47</v>
      </c>
      <c r="F2796" s="42">
        <v>0</v>
      </c>
      <c r="G2796" s="42">
        <v>0</v>
      </c>
      <c r="H2796" s="42">
        <v>1</v>
      </c>
    </row>
    <row r="2797" spans="1:8" ht="16.5" x14ac:dyDescent="0.25">
      <c r="A2797" s="43">
        <v>2790</v>
      </c>
      <c r="B2797" s="44" t="s">
        <v>20228</v>
      </c>
      <c r="C2797" s="44" t="s">
        <v>7724</v>
      </c>
      <c r="D2797" s="45" t="s">
        <v>15708</v>
      </c>
      <c r="E2797" s="44" t="s">
        <v>47</v>
      </c>
      <c r="F2797" s="46">
        <v>0</v>
      </c>
      <c r="G2797" s="46">
        <v>1</v>
      </c>
      <c r="H2797" s="46">
        <v>3</v>
      </c>
    </row>
    <row r="2798" spans="1:8" ht="16.5" x14ac:dyDescent="0.25">
      <c r="A2798" s="39">
        <v>2791</v>
      </c>
      <c r="B2798" s="40" t="s">
        <v>20229</v>
      </c>
      <c r="C2798" s="40" t="s">
        <v>20230</v>
      </c>
      <c r="D2798" s="41" t="s">
        <v>15699</v>
      </c>
      <c r="E2798" s="40" t="s">
        <v>49</v>
      </c>
      <c r="F2798" s="42">
        <v>0</v>
      </c>
      <c r="G2798" s="42">
        <v>1</v>
      </c>
      <c r="H2798" s="42">
        <v>5</v>
      </c>
    </row>
    <row r="2799" spans="1:8" ht="16.5" x14ac:dyDescent="0.25">
      <c r="A2799" s="43">
        <v>2792</v>
      </c>
      <c r="B2799" s="44" t="s">
        <v>20231</v>
      </c>
      <c r="C2799" s="44" t="s">
        <v>19284</v>
      </c>
      <c r="D2799" s="45" t="s">
        <v>15728</v>
      </c>
      <c r="E2799" s="44" t="s">
        <v>49</v>
      </c>
      <c r="F2799" s="46">
        <v>0</v>
      </c>
      <c r="G2799" s="46">
        <v>2</v>
      </c>
      <c r="H2799" s="46">
        <v>10</v>
      </c>
    </row>
    <row r="2800" spans="1:8" ht="16.5" x14ac:dyDescent="0.25">
      <c r="A2800" s="39">
        <v>2793</v>
      </c>
      <c r="B2800" s="40" t="s">
        <v>20232</v>
      </c>
      <c r="C2800" s="40" t="s">
        <v>20233</v>
      </c>
      <c r="D2800" s="41" t="s">
        <v>15750</v>
      </c>
      <c r="E2800" s="40" t="s">
        <v>49</v>
      </c>
      <c r="F2800" s="42">
        <v>0</v>
      </c>
      <c r="G2800" s="42">
        <v>5</v>
      </c>
      <c r="H2800" s="42">
        <v>11</v>
      </c>
    </row>
    <row r="2801" spans="1:8" ht="16.5" x14ac:dyDescent="0.25">
      <c r="A2801" s="43">
        <v>2794</v>
      </c>
      <c r="B2801" s="44" t="s">
        <v>20234</v>
      </c>
      <c r="C2801" s="44" t="s">
        <v>20235</v>
      </c>
      <c r="D2801" s="45" t="s">
        <v>15750</v>
      </c>
      <c r="E2801" s="44" t="s">
        <v>49</v>
      </c>
      <c r="F2801" s="46">
        <v>0</v>
      </c>
      <c r="G2801" s="46">
        <v>7</v>
      </c>
      <c r="H2801" s="46">
        <v>23</v>
      </c>
    </row>
    <row r="2802" spans="1:8" ht="16.5" x14ac:dyDescent="0.25">
      <c r="A2802" s="39">
        <v>2795</v>
      </c>
      <c r="B2802" s="40" t="s">
        <v>20236</v>
      </c>
      <c r="C2802" s="40" t="s">
        <v>20237</v>
      </c>
      <c r="D2802" s="41" t="s">
        <v>15725</v>
      </c>
      <c r="E2802" s="40" t="s">
        <v>58</v>
      </c>
      <c r="F2802" s="42">
        <v>0</v>
      </c>
      <c r="G2802" s="42">
        <v>2</v>
      </c>
      <c r="H2802" s="42">
        <v>25</v>
      </c>
    </row>
    <row r="2803" spans="1:8" ht="16.5" x14ac:dyDescent="0.25">
      <c r="A2803" s="43">
        <v>2796</v>
      </c>
      <c r="B2803" s="44" t="s">
        <v>20238</v>
      </c>
      <c r="C2803" s="44" t="s">
        <v>20239</v>
      </c>
      <c r="D2803" s="45" t="s">
        <v>17307</v>
      </c>
      <c r="E2803" s="44" t="s">
        <v>55</v>
      </c>
      <c r="F2803" s="46">
        <v>0</v>
      </c>
      <c r="G2803" s="46">
        <v>1</v>
      </c>
      <c r="H2803" s="46">
        <v>31</v>
      </c>
    </row>
    <row r="2804" spans="1:8" ht="16.5" x14ac:dyDescent="0.25">
      <c r="A2804" s="39">
        <v>2797</v>
      </c>
      <c r="B2804" s="40" t="s">
        <v>20240</v>
      </c>
      <c r="C2804" s="40" t="s">
        <v>632</v>
      </c>
      <c r="D2804" s="41" t="s">
        <v>15689</v>
      </c>
      <c r="E2804" s="40" t="s">
        <v>49</v>
      </c>
      <c r="F2804" s="42">
        <v>0</v>
      </c>
      <c r="G2804" s="42">
        <v>2</v>
      </c>
      <c r="H2804" s="42">
        <v>31</v>
      </c>
    </row>
    <row r="2805" spans="1:8" ht="16.5" x14ac:dyDescent="0.25">
      <c r="A2805" s="43">
        <v>2798</v>
      </c>
      <c r="B2805" s="44" t="s">
        <v>20241</v>
      </c>
      <c r="C2805" s="44" t="s">
        <v>20242</v>
      </c>
      <c r="D2805" s="45" t="s">
        <v>15708</v>
      </c>
      <c r="E2805" s="44" t="s">
        <v>49</v>
      </c>
      <c r="F2805" s="46">
        <v>0</v>
      </c>
      <c r="G2805" s="46">
        <v>30</v>
      </c>
      <c r="H2805" s="46">
        <v>35</v>
      </c>
    </row>
    <row r="2806" spans="1:8" ht="16.5" x14ac:dyDescent="0.25">
      <c r="A2806" s="39">
        <v>2799</v>
      </c>
      <c r="B2806" s="40" t="s">
        <v>20243</v>
      </c>
      <c r="C2806" s="40" t="s">
        <v>877</v>
      </c>
      <c r="D2806" s="41" t="s">
        <v>15829</v>
      </c>
      <c r="E2806" s="40" t="s">
        <v>57</v>
      </c>
      <c r="F2806" s="42">
        <v>0</v>
      </c>
      <c r="G2806" s="42">
        <v>30</v>
      </c>
      <c r="H2806" s="42">
        <v>36</v>
      </c>
    </row>
    <row r="2807" spans="1:8" ht="16.5" x14ac:dyDescent="0.25">
      <c r="A2807" s="43">
        <v>2800</v>
      </c>
      <c r="B2807" s="44" t="s">
        <v>20244</v>
      </c>
      <c r="C2807" s="44" t="s">
        <v>20245</v>
      </c>
      <c r="D2807" s="45" t="s">
        <v>15704</v>
      </c>
      <c r="E2807" s="44" t="s">
        <v>49</v>
      </c>
      <c r="F2807" s="46">
        <v>0</v>
      </c>
      <c r="G2807" s="46">
        <v>30</v>
      </c>
      <c r="H2807" s="46">
        <v>36</v>
      </c>
    </row>
    <row r="2808" spans="1:8" ht="16.5" x14ac:dyDescent="0.25">
      <c r="A2808" s="39">
        <v>2801</v>
      </c>
      <c r="B2808" s="40" t="s">
        <v>20246</v>
      </c>
      <c r="C2808" s="40" t="s">
        <v>20247</v>
      </c>
      <c r="D2808" s="41" t="s">
        <v>15689</v>
      </c>
      <c r="E2808" s="40" t="s">
        <v>58</v>
      </c>
      <c r="F2808" s="42">
        <v>0</v>
      </c>
      <c r="G2808" s="42">
        <v>1</v>
      </c>
      <c r="H2808" s="42">
        <v>44</v>
      </c>
    </row>
    <row r="2809" spans="1:8" ht="16.5" x14ac:dyDescent="0.25">
      <c r="A2809" s="43">
        <v>2802</v>
      </c>
      <c r="B2809" s="44" t="s">
        <v>20248</v>
      </c>
      <c r="C2809" s="44" t="s">
        <v>4938</v>
      </c>
      <c r="D2809" s="45" t="s">
        <v>15750</v>
      </c>
      <c r="E2809" s="44" t="s">
        <v>49</v>
      </c>
      <c r="F2809" s="46">
        <v>0</v>
      </c>
      <c r="G2809" s="46">
        <v>6</v>
      </c>
      <c r="H2809" s="46">
        <v>44</v>
      </c>
    </row>
    <row r="2810" spans="1:8" ht="16.5" x14ac:dyDescent="0.25">
      <c r="A2810" s="39">
        <v>2803</v>
      </c>
      <c r="B2810" s="40" t="s">
        <v>20249</v>
      </c>
      <c r="C2810" s="40" t="s">
        <v>20250</v>
      </c>
      <c r="D2810" s="41" t="s">
        <v>15708</v>
      </c>
      <c r="E2810" s="40" t="s">
        <v>47</v>
      </c>
      <c r="F2810" s="42">
        <v>0</v>
      </c>
      <c r="G2810" s="42">
        <v>5</v>
      </c>
      <c r="H2810" s="42">
        <v>53</v>
      </c>
    </row>
    <row r="2811" spans="1:8" ht="16.5" x14ac:dyDescent="0.25">
      <c r="A2811" s="43">
        <v>2804</v>
      </c>
      <c r="B2811" s="44" t="s">
        <v>20251</v>
      </c>
      <c r="C2811" s="44" t="s">
        <v>1121</v>
      </c>
      <c r="D2811" s="45" t="s">
        <v>15728</v>
      </c>
      <c r="E2811" s="44" t="s">
        <v>50</v>
      </c>
      <c r="F2811" s="46">
        <v>0</v>
      </c>
      <c r="G2811" s="46">
        <v>1</v>
      </c>
      <c r="H2811" s="46">
        <v>67</v>
      </c>
    </row>
    <row r="2812" spans="1:8" ht="16.5" x14ac:dyDescent="0.25">
      <c r="A2812" s="39">
        <v>2805</v>
      </c>
      <c r="B2812" s="40" t="s">
        <v>20252</v>
      </c>
      <c r="C2812" s="40" t="s">
        <v>673</v>
      </c>
      <c r="D2812" s="41" t="s">
        <v>15843</v>
      </c>
      <c r="E2812" s="40" t="s">
        <v>58</v>
      </c>
      <c r="F2812" s="42">
        <v>0</v>
      </c>
      <c r="G2812" s="42">
        <v>30</v>
      </c>
      <c r="H2812" s="42">
        <v>69</v>
      </c>
    </row>
    <row r="2813" spans="1:8" ht="16.5" x14ac:dyDescent="0.25">
      <c r="A2813" s="43">
        <v>2806</v>
      </c>
      <c r="B2813" s="44" t="s">
        <v>20253</v>
      </c>
      <c r="C2813" s="44" t="s">
        <v>20254</v>
      </c>
      <c r="D2813" s="45" t="s">
        <v>15750</v>
      </c>
      <c r="E2813" s="44" t="s">
        <v>49</v>
      </c>
      <c r="F2813" s="46">
        <v>0</v>
      </c>
      <c r="G2813" s="46">
        <v>3</v>
      </c>
      <c r="H2813" s="46">
        <v>70</v>
      </c>
    </row>
    <row r="2814" spans="1:8" ht="16.5" x14ac:dyDescent="0.25">
      <c r="A2814" s="39">
        <v>2807</v>
      </c>
      <c r="B2814" s="40" t="s">
        <v>20255</v>
      </c>
      <c r="C2814" s="40" t="s">
        <v>20256</v>
      </c>
      <c r="D2814" s="41" t="s">
        <v>15728</v>
      </c>
      <c r="E2814" s="40" t="s">
        <v>49</v>
      </c>
      <c r="F2814" s="42">
        <v>0</v>
      </c>
      <c r="G2814" s="42">
        <v>6</v>
      </c>
      <c r="H2814" s="42">
        <v>73</v>
      </c>
    </row>
    <row r="2815" spans="1:8" ht="16.5" x14ac:dyDescent="0.25">
      <c r="A2815" s="43">
        <v>2808</v>
      </c>
      <c r="B2815" s="44" t="s">
        <v>20257</v>
      </c>
      <c r="C2815" s="44" t="s">
        <v>10590</v>
      </c>
      <c r="D2815" s="45" t="s">
        <v>15725</v>
      </c>
      <c r="E2815" s="44" t="s">
        <v>60</v>
      </c>
      <c r="F2815" s="46">
        <v>0</v>
      </c>
      <c r="G2815" s="46">
        <v>2</v>
      </c>
      <c r="H2815" s="46">
        <v>105</v>
      </c>
    </row>
    <row r="2816" spans="1:8" ht="16.5" x14ac:dyDescent="0.25">
      <c r="A2816" s="39">
        <v>2809</v>
      </c>
      <c r="B2816" s="40" t="s">
        <v>20258</v>
      </c>
      <c r="C2816" s="40" t="s">
        <v>20259</v>
      </c>
      <c r="D2816" s="41" t="s">
        <v>15750</v>
      </c>
      <c r="E2816" s="40" t="s">
        <v>49</v>
      </c>
      <c r="F2816" s="42">
        <v>0</v>
      </c>
      <c r="G2816" s="42">
        <v>30</v>
      </c>
      <c r="H2816" s="42">
        <v>108</v>
      </c>
    </row>
    <row r="2817" spans="1:8" ht="16.5" x14ac:dyDescent="0.25">
      <c r="A2817" s="43">
        <v>2810</v>
      </c>
      <c r="B2817" s="44" t="s">
        <v>20260</v>
      </c>
      <c r="C2817" s="44" t="s">
        <v>20261</v>
      </c>
      <c r="D2817" s="45" t="s">
        <v>15728</v>
      </c>
      <c r="E2817" s="44" t="s">
        <v>49</v>
      </c>
      <c r="F2817" s="46">
        <v>0</v>
      </c>
      <c r="G2817" s="46">
        <v>30</v>
      </c>
      <c r="H2817" s="46">
        <v>114</v>
      </c>
    </row>
    <row r="2818" spans="1:8" ht="16.5" x14ac:dyDescent="0.25">
      <c r="A2818" s="39">
        <v>2811</v>
      </c>
      <c r="B2818" s="40" t="s">
        <v>20262</v>
      </c>
      <c r="C2818" s="40" t="s">
        <v>20263</v>
      </c>
      <c r="D2818" s="41" t="s">
        <v>16885</v>
      </c>
      <c r="E2818" s="40" t="s">
        <v>55</v>
      </c>
      <c r="F2818" s="42">
        <v>0</v>
      </c>
      <c r="G2818" s="42">
        <v>30</v>
      </c>
      <c r="H2818" s="42">
        <v>114</v>
      </c>
    </row>
    <row r="2819" spans="1:8" ht="16.5" x14ac:dyDescent="0.25">
      <c r="A2819" s="43">
        <v>2812</v>
      </c>
      <c r="B2819" s="44" t="s">
        <v>20264</v>
      </c>
      <c r="C2819" s="44" t="s">
        <v>13594</v>
      </c>
      <c r="D2819" s="45" t="s">
        <v>15750</v>
      </c>
      <c r="E2819" s="44" t="s">
        <v>49</v>
      </c>
      <c r="F2819" s="46">
        <v>0</v>
      </c>
      <c r="G2819" s="46">
        <v>1</v>
      </c>
      <c r="H2819" s="46">
        <v>142</v>
      </c>
    </row>
    <row r="2820" spans="1:8" ht="16.5" x14ac:dyDescent="0.25">
      <c r="A2820" s="39">
        <v>2813</v>
      </c>
      <c r="B2820" s="40" t="s">
        <v>20265</v>
      </c>
      <c r="C2820" s="40" t="s">
        <v>20266</v>
      </c>
      <c r="D2820" s="41" t="s">
        <v>15694</v>
      </c>
      <c r="E2820" s="40" t="s">
        <v>58</v>
      </c>
      <c r="F2820" s="42">
        <v>0</v>
      </c>
      <c r="G2820" s="42">
        <v>30</v>
      </c>
      <c r="H2820" s="42">
        <v>150</v>
      </c>
    </row>
    <row r="2821" spans="1:8" ht="16.5" x14ac:dyDescent="0.25">
      <c r="A2821" s="43">
        <v>2814</v>
      </c>
      <c r="B2821" s="44" t="s">
        <v>20267</v>
      </c>
      <c r="C2821" s="44" t="s">
        <v>20268</v>
      </c>
      <c r="D2821" s="45" t="s">
        <v>15689</v>
      </c>
      <c r="E2821" s="44" t="s">
        <v>52</v>
      </c>
      <c r="F2821" s="46">
        <v>0</v>
      </c>
      <c r="G2821" s="46">
        <v>30</v>
      </c>
      <c r="H2821" s="46">
        <v>201</v>
      </c>
    </row>
    <row r="2822" spans="1:8" ht="16.5" x14ac:dyDescent="0.25">
      <c r="A2822" s="39">
        <v>2815</v>
      </c>
      <c r="B2822" s="40" t="s">
        <v>20269</v>
      </c>
      <c r="C2822" s="40" t="s">
        <v>20270</v>
      </c>
      <c r="D2822" s="41" t="s">
        <v>15704</v>
      </c>
      <c r="E2822" s="40" t="s">
        <v>55</v>
      </c>
      <c r="F2822" s="42">
        <v>0</v>
      </c>
      <c r="G2822" s="42">
        <v>2</v>
      </c>
      <c r="H2822" s="42">
        <v>279</v>
      </c>
    </row>
  </sheetData>
  <mergeCells count="5">
    <mergeCell ref="A1:C1"/>
    <mergeCell ref="A2:C2"/>
    <mergeCell ref="A4:H4"/>
    <mergeCell ref="A5:H5"/>
    <mergeCell ref="B6:H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096F-E12B-4861-8A1E-20D6D3E39F6F}">
  <dimension ref="A1:H3109"/>
  <sheetViews>
    <sheetView workbookViewId="0">
      <selection activeCell="A8" sqref="A8:H3109"/>
    </sheetView>
  </sheetViews>
  <sheetFormatPr defaultRowHeight="15" x14ac:dyDescent="0.25"/>
  <cols>
    <col min="1" max="1" width="6.42578125" bestFit="1" customWidth="1"/>
    <col min="2" max="2" width="26.5703125" bestFit="1" customWidth="1"/>
    <col min="3" max="3" width="27.85546875" bestFit="1" customWidth="1"/>
    <col min="4" max="4" width="16.28515625" bestFit="1" customWidth="1"/>
    <col min="5" max="5" width="49.5703125" customWidth="1"/>
    <col min="6" max="6" width="12.42578125" bestFit="1" customWidth="1"/>
    <col min="7" max="7" width="10.5703125" bestFit="1" customWidth="1"/>
    <col min="8" max="8" width="14.85546875" bestFit="1" customWidth="1"/>
  </cols>
  <sheetData>
    <row r="1" spans="1:8" ht="15.75" x14ac:dyDescent="0.25">
      <c r="A1" s="59" t="s">
        <v>10</v>
      </c>
      <c r="B1" s="59"/>
      <c r="C1" s="59"/>
      <c r="D1" s="30"/>
      <c r="E1" s="30"/>
      <c r="F1" s="30"/>
      <c r="G1" s="31"/>
      <c r="H1" s="29"/>
    </row>
    <row r="2" spans="1:8" ht="15.75" x14ac:dyDescent="0.25">
      <c r="A2" s="55" t="s">
        <v>0</v>
      </c>
      <c r="B2" s="55"/>
      <c r="C2" s="55"/>
      <c r="D2" s="32"/>
      <c r="E2" s="32"/>
      <c r="F2" s="30"/>
      <c r="G2" s="31"/>
      <c r="H2" s="29"/>
    </row>
    <row r="3" spans="1:8" ht="16.5" thickBot="1" x14ac:dyDescent="0.3">
      <c r="A3" s="33"/>
      <c r="B3" s="34"/>
      <c r="C3" s="32"/>
      <c r="D3" s="32"/>
      <c r="E3" s="32"/>
      <c r="F3" s="30"/>
      <c r="G3" s="31"/>
      <c r="H3" s="29"/>
    </row>
    <row r="4" spans="1:8" ht="15.75" x14ac:dyDescent="0.25">
      <c r="A4" s="60" t="s">
        <v>72</v>
      </c>
      <c r="B4" s="53"/>
      <c r="C4" s="53"/>
      <c r="D4" s="53"/>
      <c r="E4" s="53"/>
      <c r="F4" s="53"/>
      <c r="G4" s="53"/>
      <c r="H4" s="54"/>
    </row>
    <row r="5" spans="1:8" ht="15.75" x14ac:dyDescent="0.25">
      <c r="A5" s="61" t="s">
        <v>11</v>
      </c>
      <c r="B5" s="55"/>
      <c r="C5" s="55"/>
      <c r="D5" s="55"/>
      <c r="E5" s="55"/>
      <c r="F5" s="55"/>
      <c r="G5" s="55"/>
      <c r="H5" s="56"/>
    </row>
    <row r="6" spans="1:8" ht="15.75" x14ac:dyDescent="0.25">
      <c r="A6" s="35"/>
      <c r="B6" s="62"/>
      <c r="C6" s="62"/>
      <c r="D6" s="62"/>
      <c r="E6" s="62"/>
      <c r="F6" s="62"/>
      <c r="G6" s="62"/>
      <c r="H6" s="63"/>
    </row>
    <row r="7" spans="1:8" ht="47.25" x14ac:dyDescent="0.25">
      <c r="A7" s="36" t="s">
        <v>2</v>
      </c>
      <c r="B7" s="37" t="s">
        <v>65</v>
      </c>
      <c r="C7" s="37" t="s">
        <v>66</v>
      </c>
      <c r="D7" s="37" t="s">
        <v>67</v>
      </c>
      <c r="E7" s="37" t="s">
        <v>68</v>
      </c>
      <c r="F7" s="38" t="s">
        <v>69</v>
      </c>
      <c r="G7" s="38" t="s">
        <v>70</v>
      </c>
      <c r="H7" s="38" t="s">
        <v>71</v>
      </c>
    </row>
    <row r="8" spans="1:8" ht="16.5" x14ac:dyDescent="0.25">
      <c r="A8" s="39">
        <v>1</v>
      </c>
      <c r="B8" s="40" t="s">
        <v>20271</v>
      </c>
      <c r="C8" s="40" t="s">
        <v>20272</v>
      </c>
      <c r="D8" s="41" t="s">
        <v>20273</v>
      </c>
      <c r="E8" s="40" t="s">
        <v>53</v>
      </c>
      <c r="F8" s="42">
        <v>30</v>
      </c>
      <c r="G8" s="42">
        <v>0</v>
      </c>
      <c r="H8" s="42">
        <v>190</v>
      </c>
    </row>
    <row r="9" spans="1:8" ht="16.5" x14ac:dyDescent="0.25">
      <c r="A9" s="43">
        <v>2</v>
      </c>
      <c r="B9" s="44" t="s">
        <v>20274</v>
      </c>
      <c r="C9" s="44" t="s">
        <v>20275</v>
      </c>
      <c r="D9" s="45" t="s">
        <v>20276</v>
      </c>
      <c r="E9" s="44" t="s">
        <v>59</v>
      </c>
      <c r="F9" s="46">
        <v>30</v>
      </c>
      <c r="G9" s="46">
        <v>0</v>
      </c>
      <c r="H9" s="46">
        <v>273</v>
      </c>
    </row>
    <row r="10" spans="1:8" ht="16.5" x14ac:dyDescent="0.25">
      <c r="A10" s="39">
        <v>3</v>
      </c>
      <c r="B10" s="40" t="s">
        <v>20277</v>
      </c>
      <c r="C10" s="40" t="s">
        <v>20278</v>
      </c>
      <c r="D10" s="41" t="s">
        <v>20279</v>
      </c>
      <c r="E10" s="40" t="s">
        <v>50</v>
      </c>
      <c r="F10" s="42">
        <v>30</v>
      </c>
      <c r="G10" s="42">
        <v>0</v>
      </c>
      <c r="H10" s="42">
        <v>279</v>
      </c>
    </row>
    <row r="11" spans="1:8" ht="16.5" x14ac:dyDescent="0.25">
      <c r="A11" s="43">
        <v>4</v>
      </c>
      <c r="B11" s="44" t="s">
        <v>20280</v>
      </c>
      <c r="C11" s="44" t="s">
        <v>20281</v>
      </c>
      <c r="D11" s="45" t="s">
        <v>20279</v>
      </c>
      <c r="E11" s="44" t="s">
        <v>50</v>
      </c>
      <c r="F11" s="46">
        <v>30</v>
      </c>
      <c r="G11" s="46">
        <v>0</v>
      </c>
      <c r="H11" s="46">
        <v>428</v>
      </c>
    </row>
    <row r="12" spans="1:8" ht="16.5" x14ac:dyDescent="0.25">
      <c r="A12" s="39">
        <v>5</v>
      </c>
      <c r="B12" s="40" t="s">
        <v>20282</v>
      </c>
      <c r="C12" s="40" t="s">
        <v>2961</v>
      </c>
      <c r="D12" s="41" t="s">
        <v>20276</v>
      </c>
      <c r="E12" s="40" t="s">
        <v>59</v>
      </c>
      <c r="F12" s="42">
        <v>30</v>
      </c>
      <c r="G12" s="42">
        <v>0</v>
      </c>
      <c r="H12" s="42">
        <v>539</v>
      </c>
    </row>
    <row r="13" spans="1:8" ht="16.5" x14ac:dyDescent="0.25">
      <c r="A13" s="43">
        <v>6</v>
      </c>
      <c r="B13" s="44" t="s">
        <v>20283</v>
      </c>
      <c r="C13" s="44" t="s">
        <v>1394</v>
      </c>
      <c r="D13" s="45" t="s">
        <v>20279</v>
      </c>
      <c r="E13" s="44" t="s">
        <v>53</v>
      </c>
      <c r="F13" s="46">
        <v>30</v>
      </c>
      <c r="G13" s="46">
        <v>0</v>
      </c>
      <c r="H13" s="46">
        <v>548</v>
      </c>
    </row>
    <row r="14" spans="1:8" ht="16.5" x14ac:dyDescent="0.25">
      <c r="A14" s="39">
        <v>7</v>
      </c>
      <c r="B14" s="40" t="s">
        <v>20284</v>
      </c>
      <c r="C14" s="40" t="s">
        <v>20285</v>
      </c>
      <c r="D14" s="41" t="s">
        <v>20286</v>
      </c>
      <c r="E14" s="40" t="s">
        <v>59</v>
      </c>
      <c r="F14" s="42">
        <v>30</v>
      </c>
      <c r="G14" s="42">
        <v>0</v>
      </c>
      <c r="H14" s="42">
        <v>591</v>
      </c>
    </row>
    <row r="15" spans="1:8" ht="16.5" x14ac:dyDescent="0.25">
      <c r="A15" s="43">
        <v>8</v>
      </c>
      <c r="B15" s="44" t="s">
        <v>20287</v>
      </c>
      <c r="C15" s="44" t="s">
        <v>20288</v>
      </c>
      <c r="D15" s="45" t="s">
        <v>20279</v>
      </c>
      <c r="E15" s="44" t="s">
        <v>53</v>
      </c>
      <c r="F15" s="46">
        <v>30</v>
      </c>
      <c r="G15" s="46">
        <v>0</v>
      </c>
      <c r="H15" s="46">
        <v>614</v>
      </c>
    </row>
    <row r="16" spans="1:8" ht="16.5" x14ac:dyDescent="0.25">
      <c r="A16" s="39">
        <v>9</v>
      </c>
      <c r="B16" s="40" t="s">
        <v>20289</v>
      </c>
      <c r="C16" s="40" t="s">
        <v>20290</v>
      </c>
      <c r="D16" s="41" t="s">
        <v>20291</v>
      </c>
      <c r="E16" s="40" t="s">
        <v>59</v>
      </c>
      <c r="F16" s="42">
        <v>30</v>
      </c>
      <c r="G16" s="42">
        <v>0</v>
      </c>
      <c r="H16" s="42">
        <v>661</v>
      </c>
    </row>
    <row r="17" spans="1:8" ht="16.5" x14ac:dyDescent="0.25">
      <c r="A17" s="43">
        <v>10</v>
      </c>
      <c r="B17" s="44" t="s">
        <v>20292</v>
      </c>
      <c r="C17" s="44" t="s">
        <v>20293</v>
      </c>
      <c r="D17" s="45" t="s">
        <v>20291</v>
      </c>
      <c r="E17" s="44" t="s">
        <v>59</v>
      </c>
      <c r="F17" s="46">
        <v>30</v>
      </c>
      <c r="G17" s="46">
        <v>0</v>
      </c>
      <c r="H17" s="46">
        <v>682</v>
      </c>
    </row>
    <row r="18" spans="1:8" ht="16.5" x14ac:dyDescent="0.25">
      <c r="A18" s="39">
        <v>11</v>
      </c>
      <c r="B18" s="40" t="s">
        <v>20294</v>
      </c>
      <c r="C18" s="40" t="s">
        <v>20295</v>
      </c>
      <c r="D18" s="41" t="s">
        <v>20296</v>
      </c>
      <c r="E18" s="40" t="s">
        <v>61</v>
      </c>
      <c r="F18" s="42">
        <v>30</v>
      </c>
      <c r="G18" s="42">
        <v>0</v>
      </c>
      <c r="H18" s="42">
        <v>699</v>
      </c>
    </row>
    <row r="19" spans="1:8" ht="16.5" x14ac:dyDescent="0.25">
      <c r="A19" s="43">
        <v>12</v>
      </c>
      <c r="B19" s="44" t="s">
        <v>20297</v>
      </c>
      <c r="C19" s="44" t="s">
        <v>12229</v>
      </c>
      <c r="D19" s="45" t="s">
        <v>20296</v>
      </c>
      <c r="E19" s="44" t="s">
        <v>49</v>
      </c>
      <c r="F19" s="46">
        <v>30</v>
      </c>
      <c r="G19" s="46">
        <v>0</v>
      </c>
      <c r="H19" s="46">
        <v>706</v>
      </c>
    </row>
    <row r="20" spans="1:8" ht="16.5" x14ac:dyDescent="0.25">
      <c r="A20" s="39">
        <v>13</v>
      </c>
      <c r="B20" s="40" t="s">
        <v>20298</v>
      </c>
      <c r="C20" s="40" t="s">
        <v>20299</v>
      </c>
      <c r="D20" s="41" t="s">
        <v>20300</v>
      </c>
      <c r="E20" s="40" t="s">
        <v>61</v>
      </c>
      <c r="F20" s="42">
        <v>30</v>
      </c>
      <c r="G20" s="42">
        <v>0</v>
      </c>
      <c r="H20" s="42">
        <v>722</v>
      </c>
    </row>
    <row r="21" spans="1:8" ht="16.5" x14ac:dyDescent="0.25">
      <c r="A21" s="43">
        <v>14</v>
      </c>
      <c r="B21" s="44" t="s">
        <v>20301</v>
      </c>
      <c r="C21" s="44" t="s">
        <v>181</v>
      </c>
      <c r="D21" s="45" t="s">
        <v>20279</v>
      </c>
      <c r="E21" s="44" t="s">
        <v>50</v>
      </c>
      <c r="F21" s="46">
        <v>30</v>
      </c>
      <c r="G21" s="46">
        <v>0</v>
      </c>
      <c r="H21" s="46">
        <v>760</v>
      </c>
    </row>
    <row r="22" spans="1:8" ht="16.5" x14ac:dyDescent="0.25">
      <c r="A22" s="39">
        <v>15</v>
      </c>
      <c r="B22" s="40" t="s">
        <v>20302</v>
      </c>
      <c r="C22" s="40" t="s">
        <v>924</v>
      </c>
      <c r="D22" s="41" t="s">
        <v>20303</v>
      </c>
      <c r="E22" s="40" t="s">
        <v>47</v>
      </c>
      <c r="F22" s="42">
        <v>30</v>
      </c>
      <c r="G22" s="42">
        <v>0</v>
      </c>
      <c r="H22" s="42">
        <v>820</v>
      </c>
    </row>
    <row r="23" spans="1:8" ht="16.5" x14ac:dyDescent="0.25">
      <c r="A23" s="43">
        <v>16</v>
      </c>
      <c r="B23" s="44" t="s">
        <v>20304</v>
      </c>
      <c r="C23" s="44" t="s">
        <v>20305</v>
      </c>
      <c r="D23" s="45" t="s">
        <v>20291</v>
      </c>
      <c r="E23" s="44" t="s">
        <v>59</v>
      </c>
      <c r="F23" s="46">
        <v>30</v>
      </c>
      <c r="G23" s="46">
        <v>0</v>
      </c>
      <c r="H23" s="46">
        <v>828</v>
      </c>
    </row>
    <row r="24" spans="1:8" ht="16.5" x14ac:dyDescent="0.25">
      <c r="A24" s="39">
        <v>17</v>
      </c>
      <c r="B24" s="40" t="s">
        <v>20306</v>
      </c>
      <c r="C24" s="40" t="s">
        <v>17218</v>
      </c>
      <c r="D24" s="41" t="s">
        <v>20307</v>
      </c>
      <c r="E24" s="40" t="s">
        <v>58</v>
      </c>
      <c r="F24" s="42">
        <v>30</v>
      </c>
      <c r="G24" s="42">
        <v>0</v>
      </c>
      <c r="H24" s="42">
        <v>831</v>
      </c>
    </row>
    <row r="25" spans="1:8" ht="16.5" x14ac:dyDescent="0.25">
      <c r="A25" s="43">
        <v>18</v>
      </c>
      <c r="B25" s="44" t="s">
        <v>20308</v>
      </c>
      <c r="C25" s="44" t="s">
        <v>20309</v>
      </c>
      <c r="D25" s="45" t="s">
        <v>20303</v>
      </c>
      <c r="E25" s="44" t="s">
        <v>47</v>
      </c>
      <c r="F25" s="46">
        <v>30</v>
      </c>
      <c r="G25" s="46">
        <v>0</v>
      </c>
      <c r="H25" s="46">
        <v>896</v>
      </c>
    </row>
    <row r="26" spans="1:8" ht="16.5" x14ac:dyDescent="0.25">
      <c r="A26" s="39">
        <v>19</v>
      </c>
      <c r="B26" s="40" t="s">
        <v>20310</v>
      </c>
      <c r="C26" s="40" t="s">
        <v>20311</v>
      </c>
      <c r="D26" s="41" t="s">
        <v>20303</v>
      </c>
      <c r="E26" s="40" t="s">
        <v>47</v>
      </c>
      <c r="F26" s="42">
        <v>30</v>
      </c>
      <c r="G26" s="42">
        <v>0</v>
      </c>
      <c r="H26" s="42">
        <v>916</v>
      </c>
    </row>
    <row r="27" spans="1:8" ht="16.5" x14ac:dyDescent="0.25">
      <c r="A27" s="43">
        <v>20</v>
      </c>
      <c r="B27" s="44" t="s">
        <v>20312</v>
      </c>
      <c r="C27" s="44" t="s">
        <v>1600</v>
      </c>
      <c r="D27" s="45" t="s">
        <v>20313</v>
      </c>
      <c r="E27" s="44" t="s">
        <v>56</v>
      </c>
      <c r="F27" s="46">
        <v>30</v>
      </c>
      <c r="G27" s="46">
        <v>0</v>
      </c>
      <c r="H27" s="46">
        <v>977</v>
      </c>
    </row>
    <row r="28" spans="1:8" ht="16.5" x14ac:dyDescent="0.25">
      <c r="A28" s="39">
        <v>21</v>
      </c>
      <c r="B28" s="40" t="s">
        <v>20314</v>
      </c>
      <c r="C28" s="40" t="s">
        <v>4491</v>
      </c>
      <c r="D28" s="41" t="s">
        <v>20279</v>
      </c>
      <c r="E28" s="40" t="s">
        <v>49</v>
      </c>
      <c r="F28" s="42">
        <v>30</v>
      </c>
      <c r="G28" s="42">
        <v>0</v>
      </c>
      <c r="H28" s="42">
        <v>1109</v>
      </c>
    </row>
    <row r="29" spans="1:8" ht="16.5" x14ac:dyDescent="0.25">
      <c r="A29" s="43">
        <v>22</v>
      </c>
      <c r="B29" s="44" t="s">
        <v>20315</v>
      </c>
      <c r="C29" s="44" t="s">
        <v>4310</v>
      </c>
      <c r="D29" s="45" t="s">
        <v>20291</v>
      </c>
      <c r="E29" s="44" t="s">
        <v>59</v>
      </c>
      <c r="F29" s="46">
        <v>30</v>
      </c>
      <c r="G29" s="46">
        <v>0</v>
      </c>
      <c r="H29" s="46">
        <v>1183</v>
      </c>
    </row>
    <row r="30" spans="1:8" ht="16.5" x14ac:dyDescent="0.25">
      <c r="A30" s="39">
        <v>23</v>
      </c>
      <c r="B30" s="40" t="s">
        <v>20316</v>
      </c>
      <c r="C30" s="40" t="s">
        <v>20317</v>
      </c>
      <c r="D30" s="41" t="s">
        <v>20273</v>
      </c>
      <c r="E30" s="40" t="s">
        <v>53</v>
      </c>
      <c r="F30" s="42">
        <v>29</v>
      </c>
      <c r="G30" s="42">
        <v>1</v>
      </c>
      <c r="H30" s="42">
        <v>222</v>
      </c>
    </row>
    <row r="31" spans="1:8" ht="16.5" x14ac:dyDescent="0.25">
      <c r="A31" s="43">
        <v>24</v>
      </c>
      <c r="B31" s="44" t="s">
        <v>20318</v>
      </c>
      <c r="C31" s="44" t="s">
        <v>20319</v>
      </c>
      <c r="D31" s="45" t="s">
        <v>20279</v>
      </c>
      <c r="E31" s="44" t="s">
        <v>50</v>
      </c>
      <c r="F31" s="46">
        <v>29</v>
      </c>
      <c r="G31" s="46">
        <v>1</v>
      </c>
      <c r="H31" s="46">
        <v>238</v>
      </c>
    </row>
    <row r="32" spans="1:8" ht="16.5" x14ac:dyDescent="0.25">
      <c r="A32" s="39">
        <v>25</v>
      </c>
      <c r="B32" s="40" t="s">
        <v>20320</v>
      </c>
      <c r="C32" s="40" t="s">
        <v>20321</v>
      </c>
      <c r="D32" s="41" t="s">
        <v>20279</v>
      </c>
      <c r="E32" s="40" t="s">
        <v>52</v>
      </c>
      <c r="F32" s="42">
        <v>29</v>
      </c>
      <c r="G32" s="42">
        <v>1</v>
      </c>
      <c r="H32" s="42">
        <v>472</v>
      </c>
    </row>
    <row r="33" spans="1:8" ht="16.5" x14ac:dyDescent="0.25">
      <c r="A33" s="43">
        <v>26</v>
      </c>
      <c r="B33" s="44" t="s">
        <v>20322</v>
      </c>
      <c r="C33" s="44" t="s">
        <v>20323</v>
      </c>
      <c r="D33" s="45" t="s">
        <v>20286</v>
      </c>
      <c r="E33" s="44" t="s">
        <v>59</v>
      </c>
      <c r="F33" s="46">
        <v>29</v>
      </c>
      <c r="G33" s="46">
        <v>1</v>
      </c>
      <c r="H33" s="46">
        <v>623</v>
      </c>
    </row>
    <row r="34" spans="1:8" ht="16.5" x14ac:dyDescent="0.25">
      <c r="A34" s="39">
        <v>27</v>
      </c>
      <c r="B34" s="40" t="s">
        <v>20324</v>
      </c>
      <c r="C34" s="40" t="s">
        <v>20325</v>
      </c>
      <c r="D34" s="41" t="s">
        <v>20291</v>
      </c>
      <c r="E34" s="40" t="s">
        <v>59</v>
      </c>
      <c r="F34" s="42">
        <v>29</v>
      </c>
      <c r="G34" s="42">
        <v>1</v>
      </c>
      <c r="H34" s="42">
        <v>700</v>
      </c>
    </row>
    <row r="35" spans="1:8" ht="16.5" x14ac:dyDescent="0.25">
      <c r="A35" s="43">
        <v>28</v>
      </c>
      <c r="B35" s="44" t="s">
        <v>20326</v>
      </c>
      <c r="C35" s="44" t="s">
        <v>14797</v>
      </c>
      <c r="D35" s="45" t="s">
        <v>20279</v>
      </c>
      <c r="E35" s="44" t="s">
        <v>57</v>
      </c>
      <c r="F35" s="46">
        <v>29</v>
      </c>
      <c r="G35" s="46">
        <v>1</v>
      </c>
      <c r="H35" s="46">
        <v>715</v>
      </c>
    </row>
    <row r="36" spans="1:8" ht="16.5" x14ac:dyDescent="0.25">
      <c r="A36" s="39">
        <v>29</v>
      </c>
      <c r="B36" s="40" t="s">
        <v>20327</v>
      </c>
      <c r="C36" s="40" t="s">
        <v>20328</v>
      </c>
      <c r="D36" s="41" t="s">
        <v>20279</v>
      </c>
      <c r="E36" s="40" t="s">
        <v>61</v>
      </c>
      <c r="F36" s="42">
        <v>29</v>
      </c>
      <c r="G36" s="42">
        <v>1</v>
      </c>
      <c r="H36" s="42">
        <v>781</v>
      </c>
    </row>
    <row r="37" spans="1:8" ht="16.5" x14ac:dyDescent="0.25">
      <c r="A37" s="43">
        <v>30</v>
      </c>
      <c r="B37" s="44" t="s">
        <v>20329</v>
      </c>
      <c r="C37" s="44" t="s">
        <v>8057</v>
      </c>
      <c r="D37" s="45" t="s">
        <v>20330</v>
      </c>
      <c r="E37" s="44" t="s">
        <v>58</v>
      </c>
      <c r="F37" s="46">
        <v>29</v>
      </c>
      <c r="G37" s="46">
        <v>1</v>
      </c>
      <c r="H37" s="46">
        <v>842</v>
      </c>
    </row>
    <row r="38" spans="1:8" ht="16.5" x14ac:dyDescent="0.25">
      <c r="A38" s="39">
        <v>31</v>
      </c>
      <c r="B38" s="40" t="s">
        <v>20331</v>
      </c>
      <c r="C38" s="40" t="s">
        <v>20332</v>
      </c>
      <c r="D38" s="41" t="s">
        <v>20286</v>
      </c>
      <c r="E38" s="40" t="s">
        <v>59</v>
      </c>
      <c r="F38" s="42">
        <v>29</v>
      </c>
      <c r="G38" s="42">
        <v>1</v>
      </c>
      <c r="H38" s="42">
        <v>859</v>
      </c>
    </row>
    <row r="39" spans="1:8" ht="16.5" x14ac:dyDescent="0.25">
      <c r="A39" s="43">
        <v>32</v>
      </c>
      <c r="B39" s="44" t="s">
        <v>20333</v>
      </c>
      <c r="C39" s="44" t="s">
        <v>20334</v>
      </c>
      <c r="D39" s="45" t="s">
        <v>20273</v>
      </c>
      <c r="E39" s="44" t="s">
        <v>58</v>
      </c>
      <c r="F39" s="46">
        <v>29</v>
      </c>
      <c r="G39" s="46">
        <v>1</v>
      </c>
      <c r="H39" s="46">
        <v>875</v>
      </c>
    </row>
    <row r="40" spans="1:8" ht="16.5" x14ac:dyDescent="0.25">
      <c r="A40" s="39">
        <v>33</v>
      </c>
      <c r="B40" s="40" t="s">
        <v>20335</v>
      </c>
      <c r="C40" s="40" t="s">
        <v>20336</v>
      </c>
      <c r="D40" s="41" t="s">
        <v>20291</v>
      </c>
      <c r="E40" s="40" t="s">
        <v>59</v>
      </c>
      <c r="F40" s="42">
        <v>29</v>
      </c>
      <c r="G40" s="42">
        <v>1</v>
      </c>
      <c r="H40" s="42">
        <v>882</v>
      </c>
    </row>
    <row r="41" spans="1:8" ht="16.5" x14ac:dyDescent="0.25">
      <c r="A41" s="43">
        <v>34</v>
      </c>
      <c r="B41" s="44" t="s">
        <v>20337</v>
      </c>
      <c r="C41" s="44" t="s">
        <v>5614</v>
      </c>
      <c r="D41" s="45" t="s">
        <v>20338</v>
      </c>
      <c r="E41" s="44" t="s">
        <v>55</v>
      </c>
      <c r="F41" s="46">
        <v>29</v>
      </c>
      <c r="G41" s="46">
        <v>1</v>
      </c>
      <c r="H41" s="46">
        <v>893</v>
      </c>
    </row>
    <row r="42" spans="1:8" ht="16.5" x14ac:dyDescent="0.25">
      <c r="A42" s="39">
        <v>35</v>
      </c>
      <c r="B42" s="40" t="s">
        <v>20339</v>
      </c>
      <c r="C42" s="40" t="s">
        <v>3916</v>
      </c>
      <c r="D42" s="41" t="s">
        <v>20340</v>
      </c>
      <c r="E42" s="40" t="s">
        <v>58</v>
      </c>
      <c r="F42" s="42">
        <v>29</v>
      </c>
      <c r="G42" s="42">
        <v>1</v>
      </c>
      <c r="H42" s="42">
        <v>942</v>
      </c>
    </row>
    <row r="43" spans="1:8" ht="16.5" x14ac:dyDescent="0.25">
      <c r="A43" s="43">
        <v>36</v>
      </c>
      <c r="B43" s="44" t="s">
        <v>20341</v>
      </c>
      <c r="C43" s="44" t="s">
        <v>9158</v>
      </c>
      <c r="D43" s="45" t="s">
        <v>20340</v>
      </c>
      <c r="E43" s="44" t="s">
        <v>58</v>
      </c>
      <c r="F43" s="46">
        <v>29</v>
      </c>
      <c r="G43" s="46">
        <v>1</v>
      </c>
      <c r="H43" s="46">
        <v>979</v>
      </c>
    </row>
    <row r="44" spans="1:8" ht="16.5" x14ac:dyDescent="0.25">
      <c r="A44" s="39">
        <v>37</v>
      </c>
      <c r="B44" s="40" t="s">
        <v>20342</v>
      </c>
      <c r="C44" s="40" t="s">
        <v>8946</v>
      </c>
      <c r="D44" s="41" t="s">
        <v>20279</v>
      </c>
      <c r="E44" s="40" t="s">
        <v>50</v>
      </c>
      <c r="F44" s="42">
        <v>29</v>
      </c>
      <c r="G44" s="42">
        <v>1</v>
      </c>
      <c r="H44" s="42">
        <v>988</v>
      </c>
    </row>
    <row r="45" spans="1:8" ht="16.5" x14ac:dyDescent="0.25">
      <c r="A45" s="43">
        <v>38</v>
      </c>
      <c r="B45" s="44" t="s">
        <v>20343</v>
      </c>
      <c r="C45" s="44" t="s">
        <v>20344</v>
      </c>
      <c r="D45" s="45" t="s">
        <v>20300</v>
      </c>
      <c r="E45" s="44" t="s">
        <v>55</v>
      </c>
      <c r="F45" s="46">
        <v>29</v>
      </c>
      <c r="G45" s="46">
        <v>1</v>
      </c>
      <c r="H45" s="46">
        <v>991</v>
      </c>
    </row>
    <row r="46" spans="1:8" ht="16.5" x14ac:dyDescent="0.25">
      <c r="A46" s="39">
        <v>39</v>
      </c>
      <c r="B46" s="40" t="s">
        <v>20345</v>
      </c>
      <c r="C46" s="40" t="s">
        <v>19954</v>
      </c>
      <c r="D46" s="41" t="s">
        <v>20279</v>
      </c>
      <c r="E46" s="40" t="s">
        <v>57</v>
      </c>
      <c r="F46" s="42">
        <v>29</v>
      </c>
      <c r="G46" s="42">
        <v>1</v>
      </c>
      <c r="H46" s="42">
        <v>1017</v>
      </c>
    </row>
    <row r="47" spans="1:8" ht="16.5" x14ac:dyDescent="0.25">
      <c r="A47" s="43">
        <v>40</v>
      </c>
      <c r="B47" s="44" t="s">
        <v>20346</v>
      </c>
      <c r="C47" s="44" t="s">
        <v>20347</v>
      </c>
      <c r="D47" s="45" t="s">
        <v>20276</v>
      </c>
      <c r="E47" s="44" t="s">
        <v>64</v>
      </c>
      <c r="F47" s="46">
        <v>29</v>
      </c>
      <c r="G47" s="46">
        <v>1</v>
      </c>
      <c r="H47" s="46">
        <v>1040</v>
      </c>
    </row>
    <row r="48" spans="1:8" ht="16.5" x14ac:dyDescent="0.25">
      <c r="A48" s="39">
        <v>41</v>
      </c>
      <c r="B48" s="40" t="s">
        <v>20348</v>
      </c>
      <c r="C48" s="40" t="s">
        <v>20349</v>
      </c>
      <c r="D48" s="41" t="s">
        <v>20303</v>
      </c>
      <c r="E48" s="40" t="s">
        <v>47</v>
      </c>
      <c r="F48" s="42">
        <v>29</v>
      </c>
      <c r="G48" s="42">
        <v>1</v>
      </c>
      <c r="H48" s="42">
        <v>1040</v>
      </c>
    </row>
    <row r="49" spans="1:8" ht="16.5" x14ac:dyDescent="0.25">
      <c r="A49" s="43">
        <v>42</v>
      </c>
      <c r="B49" s="44" t="s">
        <v>20350</v>
      </c>
      <c r="C49" s="44" t="s">
        <v>20351</v>
      </c>
      <c r="D49" s="45" t="s">
        <v>20303</v>
      </c>
      <c r="E49" s="44" t="s">
        <v>50</v>
      </c>
      <c r="F49" s="46">
        <v>29</v>
      </c>
      <c r="G49" s="46">
        <v>1</v>
      </c>
      <c r="H49" s="46">
        <v>1045</v>
      </c>
    </row>
    <row r="50" spans="1:8" ht="16.5" x14ac:dyDescent="0.25">
      <c r="A50" s="39">
        <v>43</v>
      </c>
      <c r="B50" s="40" t="s">
        <v>20352</v>
      </c>
      <c r="C50" s="40" t="s">
        <v>20353</v>
      </c>
      <c r="D50" s="41" t="s">
        <v>20279</v>
      </c>
      <c r="E50" s="40" t="s">
        <v>52</v>
      </c>
      <c r="F50" s="42">
        <v>29</v>
      </c>
      <c r="G50" s="42">
        <v>0</v>
      </c>
      <c r="H50" s="42">
        <v>1122</v>
      </c>
    </row>
    <row r="51" spans="1:8" ht="16.5" x14ac:dyDescent="0.25">
      <c r="A51" s="43">
        <v>44</v>
      </c>
      <c r="B51" s="44" t="s">
        <v>20354</v>
      </c>
      <c r="C51" s="44" t="s">
        <v>5193</v>
      </c>
      <c r="D51" s="45" t="s">
        <v>20279</v>
      </c>
      <c r="E51" s="44" t="s">
        <v>49</v>
      </c>
      <c r="F51" s="46">
        <v>29</v>
      </c>
      <c r="G51" s="46">
        <v>0</v>
      </c>
      <c r="H51" s="46">
        <v>1170</v>
      </c>
    </row>
    <row r="52" spans="1:8" ht="16.5" x14ac:dyDescent="0.25">
      <c r="A52" s="39">
        <v>45</v>
      </c>
      <c r="B52" s="40" t="s">
        <v>20355</v>
      </c>
      <c r="C52" s="40" t="s">
        <v>20356</v>
      </c>
      <c r="D52" s="41" t="s">
        <v>20296</v>
      </c>
      <c r="E52" s="40" t="s">
        <v>56</v>
      </c>
      <c r="F52" s="42">
        <v>29</v>
      </c>
      <c r="G52" s="42">
        <v>1</v>
      </c>
      <c r="H52" s="42">
        <v>1175</v>
      </c>
    </row>
    <row r="53" spans="1:8" ht="16.5" x14ac:dyDescent="0.25">
      <c r="A53" s="43">
        <v>46</v>
      </c>
      <c r="B53" s="44" t="s">
        <v>20357</v>
      </c>
      <c r="C53" s="44" t="s">
        <v>2458</v>
      </c>
      <c r="D53" s="45" t="s">
        <v>20358</v>
      </c>
      <c r="E53" s="44" t="s">
        <v>58</v>
      </c>
      <c r="F53" s="46">
        <v>29</v>
      </c>
      <c r="G53" s="46">
        <v>1</v>
      </c>
      <c r="H53" s="46">
        <v>1191</v>
      </c>
    </row>
    <row r="54" spans="1:8" ht="16.5" x14ac:dyDescent="0.25">
      <c r="A54" s="39">
        <v>47</v>
      </c>
      <c r="B54" s="40" t="s">
        <v>20359</v>
      </c>
      <c r="C54" s="40" t="s">
        <v>8752</v>
      </c>
      <c r="D54" s="41" t="s">
        <v>20273</v>
      </c>
      <c r="E54" s="40" t="s">
        <v>53</v>
      </c>
      <c r="F54" s="42">
        <v>28</v>
      </c>
      <c r="G54" s="42">
        <v>2</v>
      </c>
      <c r="H54" s="42">
        <v>264</v>
      </c>
    </row>
    <row r="55" spans="1:8" ht="16.5" x14ac:dyDescent="0.25">
      <c r="A55" s="43">
        <v>48</v>
      </c>
      <c r="B55" s="44" t="s">
        <v>20360</v>
      </c>
      <c r="C55" s="44" t="s">
        <v>20361</v>
      </c>
      <c r="D55" s="45" t="s">
        <v>20279</v>
      </c>
      <c r="E55" s="44" t="s">
        <v>50</v>
      </c>
      <c r="F55" s="46">
        <v>28</v>
      </c>
      <c r="G55" s="46">
        <v>2</v>
      </c>
      <c r="H55" s="46">
        <v>376</v>
      </c>
    </row>
    <row r="56" spans="1:8" ht="16.5" x14ac:dyDescent="0.25">
      <c r="A56" s="39">
        <v>49</v>
      </c>
      <c r="B56" s="40" t="s">
        <v>20362</v>
      </c>
      <c r="C56" s="40" t="s">
        <v>20363</v>
      </c>
      <c r="D56" s="41" t="s">
        <v>20358</v>
      </c>
      <c r="E56" s="40" t="s">
        <v>58</v>
      </c>
      <c r="F56" s="42">
        <v>28</v>
      </c>
      <c r="G56" s="42">
        <v>2</v>
      </c>
      <c r="H56" s="42">
        <v>564</v>
      </c>
    </row>
    <row r="57" spans="1:8" ht="16.5" x14ac:dyDescent="0.25">
      <c r="A57" s="43">
        <v>50</v>
      </c>
      <c r="B57" s="44" t="s">
        <v>20364</v>
      </c>
      <c r="C57" s="44" t="s">
        <v>20365</v>
      </c>
      <c r="D57" s="45" t="s">
        <v>20279</v>
      </c>
      <c r="E57" s="44" t="s">
        <v>61</v>
      </c>
      <c r="F57" s="46">
        <v>28</v>
      </c>
      <c r="G57" s="46">
        <v>2</v>
      </c>
      <c r="H57" s="46">
        <v>565</v>
      </c>
    </row>
    <row r="58" spans="1:8" ht="16.5" x14ac:dyDescent="0.25">
      <c r="A58" s="39">
        <v>51</v>
      </c>
      <c r="B58" s="40" t="s">
        <v>20366</v>
      </c>
      <c r="C58" s="40" t="s">
        <v>20367</v>
      </c>
      <c r="D58" s="41" t="s">
        <v>20303</v>
      </c>
      <c r="E58" s="40" t="s">
        <v>58</v>
      </c>
      <c r="F58" s="42">
        <v>28</v>
      </c>
      <c r="G58" s="42">
        <v>2</v>
      </c>
      <c r="H58" s="42">
        <v>566</v>
      </c>
    </row>
    <row r="59" spans="1:8" ht="16.5" x14ac:dyDescent="0.25">
      <c r="A59" s="43">
        <v>52</v>
      </c>
      <c r="B59" s="44" t="s">
        <v>20368</v>
      </c>
      <c r="C59" s="44" t="s">
        <v>20369</v>
      </c>
      <c r="D59" s="45" t="s">
        <v>20279</v>
      </c>
      <c r="E59" s="44" t="s">
        <v>49</v>
      </c>
      <c r="F59" s="46">
        <v>28</v>
      </c>
      <c r="G59" s="46">
        <v>2</v>
      </c>
      <c r="H59" s="46">
        <v>665</v>
      </c>
    </row>
    <row r="60" spans="1:8" ht="16.5" x14ac:dyDescent="0.25">
      <c r="A60" s="39">
        <v>53</v>
      </c>
      <c r="B60" s="40" t="s">
        <v>20370</v>
      </c>
      <c r="C60" s="40" t="s">
        <v>804</v>
      </c>
      <c r="D60" s="41" t="s">
        <v>20296</v>
      </c>
      <c r="E60" s="40" t="s">
        <v>55</v>
      </c>
      <c r="F60" s="42">
        <v>28</v>
      </c>
      <c r="G60" s="42">
        <v>2</v>
      </c>
      <c r="H60" s="42">
        <v>714</v>
      </c>
    </row>
    <row r="61" spans="1:8" ht="16.5" x14ac:dyDescent="0.25">
      <c r="A61" s="43">
        <v>54</v>
      </c>
      <c r="B61" s="44" t="s">
        <v>20371</v>
      </c>
      <c r="C61" s="44" t="s">
        <v>9107</v>
      </c>
      <c r="D61" s="45" t="s">
        <v>20279</v>
      </c>
      <c r="E61" s="44" t="s">
        <v>53</v>
      </c>
      <c r="F61" s="46">
        <v>28</v>
      </c>
      <c r="G61" s="46">
        <v>2</v>
      </c>
      <c r="H61" s="46">
        <v>736</v>
      </c>
    </row>
    <row r="62" spans="1:8" ht="16.5" x14ac:dyDescent="0.25">
      <c r="A62" s="39">
        <v>55</v>
      </c>
      <c r="B62" s="40" t="s">
        <v>20372</v>
      </c>
      <c r="C62" s="40" t="s">
        <v>137</v>
      </c>
      <c r="D62" s="41" t="s">
        <v>20300</v>
      </c>
      <c r="E62" s="40" t="s">
        <v>62</v>
      </c>
      <c r="F62" s="42">
        <v>28</v>
      </c>
      <c r="G62" s="42">
        <v>2</v>
      </c>
      <c r="H62" s="42">
        <v>780</v>
      </c>
    </row>
    <row r="63" spans="1:8" ht="16.5" x14ac:dyDescent="0.25">
      <c r="A63" s="43">
        <v>56</v>
      </c>
      <c r="B63" s="44" t="s">
        <v>20373</v>
      </c>
      <c r="C63" s="44" t="s">
        <v>20374</v>
      </c>
      <c r="D63" s="45" t="s">
        <v>20300</v>
      </c>
      <c r="E63" s="44" t="s">
        <v>56</v>
      </c>
      <c r="F63" s="46">
        <v>28</v>
      </c>
      <c r="G63" s="46">
        <v>2</v>
      </c>
      <c r="H63" s="46">
        <v>805</v>
      </c>
    </row>
    <row r="64" spans="1:8" ht="16.5" x14ac:dyDescent="0.25">
      <c r="A64" s="39">
        <v>57</v>
      </c>
      <c r="B64" s="40" t="s">
        <v>20375</v>
      </c>
      <c r="C64" s="40" t="s">
        <v>20376</v>
      </c>
      <c r="D64" s="41" t="s">
        <v>20276</v>
      </c>
      <c r="E64" s="40" t="s">
        <v>59</v>
      </c>
      <c r="F64" s="42">
        <v>28</v>
      </c>
      <c r="G64" s="42">
        <v>2</v>
      </c>
      <c r="H64" s="42">
        <v>810</v>
      </c>
    </row>
    <row r="65" spans="1:8" ht="16.5" x14ac:dyDescent="0.25">
      <c r="A65" s="43">
        <v>58</v>
      </c>
      <c r="B65" s="44" t="s">
        <v>20377</v>
      </c>
      <c r="C65" s="44" t="s">
        <v>13847</v>
      </c>
      <c r="D65" s="45" t="s">
        <v>20338</v>
      </c>
      <c r="E65" s="44" t="s">
        <v>55</v>
      </c>
      <c r="F65" s="46">
        <v>28</v>
      </c>
      <c r="G65" s="46">
        <v>2</v>
      </c>
      <c r="H65" s="46">
        <v>838</v>
      </c>
    </row>
    <row r="66" spans="1:8" ht="16.5" x14ac:dyDescent="0.25">
      <c r="A66" s="39">
        <v>59</v>
      </c>
      <c r="B66" s="40" t="s">
        <v>20378</v>
      </c>
      <c r="C66" s="40" t="s">
        <v>20379</v>
      </c>
      <c r="D66" s="41" t="s">
        <v>20380</v>
      </c>
      <c r="E66" s="40" t="s">
        <v>51</v>
      </c>
      <c r="F66" s="42">
        <v>28</v>
      </c>
      <c r="G66" s="42">
        <v>2</v>
      </c>
      <c r="H66" s="42">
        <v>856</v>
      </c>
    </row>
    <row r="67" spans="1:8" ht="16.5" x14ac:dyDescent="0.25">
      <c r="A67" s="43">
        <v>60</v>
      </c>
      <c r="B67" s="44" t="s">
        <v>20381</v>
      </c>
      <c r="C67" s="44" t="s">
        <v>5865</v>
      </c>
      <c r="D67" s="45" t="s">
        <v>20276</v>
      </c>
      <c r="E67" s="44" t="s">
        <v>50</v>
      </c>
      <c r="F67" s="46">
        <v>28</v>
      </c>
      <c r="G67" s="46">
        <v>2</v>
      </c>
      <c r="H67" s="46">
        <v>859</v>
      </c>
    </row>
    <row r="68" spans="1:8" ht="16.5" x14ac:dyDescent="0.25">
      <c r="A68" s="39">
        <v>61</v>
      </c>
      <c r="B68" s="40" t="s">
        <v>20382</v>
      </c>
      <c r="C68" s="40" t="s">
        <v>1668</v>
      </c>
      <c r="D68" s="41" t="s">
        <v>20286</v>
      </c>
      <c r="E68" s="40" t="s">
        <v>59</v>
      </c>
      <c r="F68" s="42">
        <v>28</v>
      </c>
      <c r="G68" s="42">
        <v>2</v>
      </c>
      <c r="H68" s="42">
        <v>860</v>
      </c>
    </row>
    <row r="69" spans="1:8" ht="16.5" x14ac:dyDescent="0.25">
      <c r="A69" s="43">
        <v>62</v>
      </c>
      <c r="B69" s="44" t="s">
        <v>20383</v>
      </c>
      <c r="C69" s="44" t="s">
        <v>20384</v>
      </c>
      <c r="D69" s="45" t="s">
        <v>20385</v>
      </c>
      <c r="E69" s="44" t="s">
        <v>51</v>
      </c>
      <c r="F69" s="46">
        <v>28</v>
      </c>
      <c r="G69" s="46">
        <v>2</v>
      </c>
      <c r="H69" s="46">
        <v>865</v>
      </c>
    </row>
    <row r="70" spans="1:8" ht="16.5" x14ac:dyDescent="0.25">
      <c r="A70" s="39">
        <v>63</v>
      </c>
      <c r="B70" s="40" t="s">
        <v>20386</v>
      </c>
      <c r="C70" s="40" t="s">
        <v>20387</v>
      </c>
      <c r="D70" s="41" t="s">
        <v>20279</v>
      </c>
      <c r="E70" s="40" t="s">
        <v>61</v>
      </c>
      <c r="F70" s="42">
        <v>28</v>
      </c>
      <c r="G70" s="42">
        <v>2</v>
      </c>
      <c r="H70" s="42">
        <v>931</v>
      </c>
    </row>
    <row r="71" spans="1:8" ht="16.5" x14ac:dyDescent="0.25">
      <c r="A71" s="43">
        <v>64</v>
      </c>
      <c r="B71" s="44" t="s">
        <v>20388</v>
      </c>
      <c r="C71" s="44" t="s">
        <v>17048</v>
      </c>
      <c r="D71" s="45" t="s">
        <v>20279</v>
      </c>
      <c r="E71" s="44" t="s">
        <v>60</v>
      </c>
      <c r="F71" s="46">
        <v>28</v>
      </c>
      <c r="G71" s="46">
        <v>2</v>
      </c>
      <c r="H71" s="46">
        <v>941</v>
      </c>
    </row>
    <row r="72" spans="1:8" ht="16.5" x14ac:dyDescent="0.25">
      <c r="A72" s="39">
        <v>65</v>
      </c>
      <c r="B72" s="40" t="s">
        <v>20389</v>
      </c>
      <c r="C72" s="40" t="s">
        <v>1932</v>
      </c>
      <c r="D72" s="41" t="s">
        <v>20330</v>
      </c>
      <c r="E72" s="40" t="s">
        <v>58</v>
      </c>
      <c r="F72" s="42">
        <v>28</v>
      </c>
      <c r="G72" s="42">
        <v>2</v>
      </c>
      <c r="H72" s="42">
        <v>947</v>
      </c>
    </row>
    <row r="73" spans="1:8" ht="16.5" x14ac:dyDescent="0.25">
      <c r="A73" s="43">
        <v>66</v>
      </c>
      <c r="B73" s="44" t="s">
        <v>20390</v>
      </c>
      <c r="C73" s="44" t="s">
        <v>18986</v>
      </c>
      <c r="D73" s="45" t="s">
        <v>20313</v>
      </c>
      <c r="E73" s="44" t="s">
        <v>56</v>
      </c>
      <c r="F73" s="46">
        <v>28</v>
      </c>
      <c r="G73" s="46">
        <v>2</v>
      </c>
      <c r="H73" s="46">
        <v>947</v>
      </c>
    </row>
    <row r="74" spans="1:8" ht="16.5" x14ac:dyDescent="0.25">
      <c r="A74" s="39">
        <v>67</v>
      </c>
      <c r="B74" s="40" t="s">
        <v>20391</v>
      </c>
      <c r="C74" s="40" t="s">
        <v>20392</v>
      </c>
      <c r="D74" s="41" t="s">
        <v>20338</v>
      </c>
      <c r="E74" s="40" t="s">
        <v>55</v>
      </c>
      <c r="F74" s="42">
        <v>28</v>
      </c>
      <c r="G74" s="42">
        <v>2</v>
      </c>
      <c r="H74" s="42">
        <v>952</v>
      </c>
    </row>
    <row r="75" spans="1:8" ht="16.5" x14ac:dyDescent="0.25">
      <c r="A75" s="43">
        <v>68</v>
      </c>
      <c r="B75" s="44" t="s">
        <v>20393</v>
      </c>
      <c r="C75" s="44" t="s">
        <v>6157</v>
      </c>
      <c r="D75" s="45" t="s">
        <v>20279</v>
      </c>
      <c r="E75" s="44" t="s">
        <v>53</v>
      </c>
      <c r="F75" s="46">
        <v>28</v>
      </c>
      <c r="G75" s="46">
        <v>2</v>
      </c>
      <c r="H75" s="46">
        <v>952</v>
      </c>
    </row>
    <row r="76" spans="1:8" ht="16.5" x14ac:dyDescent="0.25">
      <c r="A76" s="39">
        <v>69</v>
      </c>
      <c r="B76" s="40" t="s">
        <v>20394</v>
      </c>
      <c r="C76" s="40" t="s">
        <v>20395</v>
      </c>
      <c r="D76" s="41" t="s">
        <v>20279</v>
      </c>
      <c r="E76" s="40" t="s">
        <v>54</v>
      </c>
      <c r="F76" s="42">
        <v>28</v>
      </c>
      <c r="G76" s="42">
        <v>2</v>
      </c>
      <c r="H76" s="42">
        <v>958</v>
      </c>
    </row>
    <row r="77" spans="1:8" ht="16.5" x14ac:dyDescent="0.25">
      <c r="A77" s="43">
        <v>70</v>
      </c>
      <c r="B77" s="44" t="s">
        <v>20396</v>
      </c>
      <c r="C77" s="44" t="s">
        <v>20397</v>
      </c>
      <c r="D77" s="45" t="s">
        <v>20307</v>
      </c>
      <c r="E77" s="44" t="s">
        <v>58</v>
      </c>
      <c r="F77" s="46">
        <v>28</v>
      </c>
      <c r="G77" s="46">
        <v>2</v>
      </c>
      <c r="H77" s="46">
        <v>982</v>
      </c>
    </row>
    <row r="78" spans="1:8" ht="16.5" x14ac:dyDescent="0.25">
      <c r="A78" s="39">
        <v>71</v>
      </c>
      <c r="B78" s="40" t="s">
        <v>20398</v>
      </c>
      <c r="C78" s="40" t="s">
        <v>3628</v>
      </c>
      <c r="D78" s="41" t="s">
        <v>20279</v>
      </c>
      <c r="E78" s="40" t="s">
        <v>55</v>
      </c>
      <c r="F78" s="42">
        <v>28</v>
      </c>
      <c r="G78" s="42">
        <v>2</v>
      </c>
      <c r="H78" s="42">
        <v>984</v>
      </c>
    </row>
    <row r="79" spans="1:8" ht="16.5" x14ac:dyDescent="0.25">
      <c r="A79" s="43">
        <v>72</v>
      </c>
      <c r="B79" s="44" t="s">
        <v>20399</v>
      </c>
      <c r="C79" s="44" t="s">
        <v>11774</v>
      </c>
      <c r="D79" s="45" t="s">
        <v>20279</v>
      </c>
      <c r="E79" s="44" t="s">
        <v>56</v>
      </c>
      <c r="F79" s="46">
        <v>28</v>
      </c>
      <c r="G79" s="46">
        <v>2</v>
      </c>
      <c r="H79" s="46">
        <v>986</v>
      </c>
    </row>
    <row r="80" spans="1:8" ht="16.5" x14ac:dyDescent="0.25">
      <c r="A80" s="39">
        <v>73</v>
      </c>
      <c r="B80" s="40" t="s">
        <v>20400</v>
      </c>
      <c r="C80" s="40" t="s">
        <v>20401</v>
      </c>
      <c r="D80" s="41" t="s">
        <v>20286</v>
      </c>
      <c r="E80" s="40" t="s">
        <v>59</v>
      </c>
      <c r="F80" s="42">
        <v>28</v>
      </c>
      <c r="G80" s="42">
        <v>2</v>
      </c>
      <c r="H80" s="42">
        <v>989</v>
      </c>
    </row>
    <row r="81" spans="1:8" ht="16.5" x14ac:dyDescent="0.25">
      <c r="A81" s="43">
        <v>74</v>
      </c>
      <c r="B81" s="44" t="s">
        <v>20402</v>
      </c>
      <c r="C81" s="44" t="s">
        <v>20403</v>
      </c>
      <c r="D81" s="45" t="s">
        <v>20279</v>
      </c>
      <c r="E81" s="44" t="s">
        <v>60</v>
      </c>
      <c r="F81" s="46">
        <v>28</v>
      </c>
      <c r="G81" s="46">
        <v>2</v>
      </c>
      <c r="H81" s="46">
        <v>994</v>
      </c>
    </row>
    <row r="82" spans="1:8" ht="16.5" x14ac:dyDescent="0.25">
      <c r="A82" s="39">
        <v>75</v>
      </c>
      <c r="B82" s="40" t="s">
        <v>20404</v>
      </c>
      <c r="C82" s="40" t="s">
        <v>8946</v>
      </c>
      <c r="D82" s="41" t="s">
        <v>20279</v>
      </c>
      <c r="E82" s="40" t="s">
        <v>63</v>
      </c>
      <c r="F82" s="42">
        <v>28</v>
      </c>
      <c r="G82" s="42">
        <v>2</v>
      </c>
      <c r="H82" s="42">
        <v>1002</v>
      </c>
    </row>
    <row r="83" spans="1:8" ht="16.5" x14ac:dyDescent="0.25">
      <c r="A83" s="43">
        <v>76</v>
      </c>
      <c r="B83" s="44" t="s">
        <v>20405</v>
      </c>
      <c r="C83" s="44" t="s">
        <v>20406</v>
      </c>
      <c r="D83" s="45" t="s">
        <v>20279</v>
      </c>
      <c r="E83" s="44" t="s">
        <v>61</v>
      </c>
      <c r="F83" s="46">
        <v>28</v>
      </c>
      <c r="G83" s="46">
        <v>2</v>
      </c>
      <c r="H83" s="46">
        <v>1026</v>
      </c>
    </row>
    <row r="84" spans="1:8" ht="16.5" x14ac:dyDescent="0.25">
      <c r="A84" s="39">
        <v>77</v>
      </c>
      <c r="B84" s="40" t="s">
        <v>20407</v>
      </c>
      <c r="C84" s="40" t="s">
        <v>20408</v>
      </c>
      <c r="D84" s="41" t="s">
        <v>20279</v>
      </c>
      <c r="E84" s="40" t="s">
        <v>61</v>
      </c>
      <c r="F84" s="42">
        <v>28</v>
      </c>
      <c r="G84" s="42">
        <v>2</v>
      </c>
      <c r="H84" s="42">
        <v>1034</v>
      </c>
    </row>
    <row r="85" spans="1:8" ht="16.5" x14ac:dyDescent="0.25">
      <c r="A85" s="43">
        <v>78</v>
      </c>
      <c r="B85" s="44" t="s">
        <v>20409</v>
      </c>
      <c r="C85" s="44" t="s">
        <v>20410</v>
      </c>
      <c r="D85" s="45" t="s">
        <v>20279</v>
      </c>
      <c r="E85" s="44" t="s">
        <v>61</v>
      </c>
      <c r="F85" s="46">
        <v>28</v>
      </c>
      <c r="G85" s="46">
        <v>2</v>
      </c>
      <c r="H85" s="46">
        <v>1040</v>
      </c>
    </row>
    <row r="86" spans="1:8" ht="16.5" x14ac:dyDescent="0.25">
      <c r="A86" s="39">
        <v>79</v>
      </c>
      <c r="B86" s="40" t="s">
        <v>20411</v>
      </c>
      <c r="C86" s="40" t="s">
        <v>20412</v>
      </c>
      <c r="D86" s="41" t="s">
        <v>20303</v>
      </c>
      <c r="E86" s="40" t="s">
        <v>47</v>
      </c>
      <c r="F86" s="42">
        <v>28</v>
      </c>
      <c r="G86" s="42">
        <v>2</v>
      </c>
      <c r="H86" s="42">
        <v>1055</v>
      </c>
    </row>
    <row r="87" spans="1:8" ht="16.5" x14ac:dyDescent="0.25">
      <c r="A87" s="43">
        <v>80</v>
      </c>
      <c r="B87" s="44" t="s">
        <v>20413</v>
      </c>
      <c r="C87" s="44" t="s">
        <v>20414</v>
      </c>
      <c r="D87" s="45" t="s">
        <v>20300</v>
      </c>
      <c r="E87" s="44" t="s">
        <v>59</v>
      </c>
      <c r="F87" s="46">
        <v>28</v>
      </c>
      <c r="G87" s="46">
        <v>2</v>
      </c>
      <c r="H87" s="46">
        <v>1061</v>
      </c>
    </row>
    <row r="88" spans="1:8" ht="16.5" x14ac:dyDescent="0.25">
      <c r="A88" s="39">
        <v>81</v>
      </c>
      <c r="B88" s="40" t="s">
        <v>20415</v>
      </c>
      <c r="C88" s="40" t="s">
        <v>20416</v>
      </c>
      <c r="D88" s="41" t="s">
        <v>20291</v>
      </c>
      <c r="E88" s="40" t="s">
        <v>59</v>
      </c>
      <c r="F88" s="42">
        <v>28</v>
      </c>
      <c r="G88" s="42">
        <v>2</v>
      </c>
      <c r="H88" s="42">
        <v>1063</v>
      </c>
    </row>
    <row r="89" spans="1:8" ht="16.5" x14ac:dyDescent="0.25">
      <c r="A89" s="43">
        <v>82</v>
      </c>
      <c r="B89" s="44" t="s">
        <v>20417</v>
      </c>
      <c r="C89" s="44" t="s">
        <v>20418</v>
      </c>
      <c r="D89" s="45" t="s">
        <v>20300</v>
      </c>
      <c r="E89" s="44" t="s">
        <v>60</v>
      </c>
      <c r="F89" s="46">
        <v>28</v>
      </c>
      <c r="G89" s="46">
        <v>2</v>
      </c>
      <c r="H89" s="46">
        <v>1083</v>
      </c>
    </row>
    <row r="90" spans="1:8" ht="16.5" x14ac:dyDescent="0.25">
      <c r="A90" s="39">
        <v>83</v>
      </c>
      <c r="B90" s="40" t="s">
        <v>20419</v>
      </c>
      <c r="C90" s="40" t="s">
        <v>377</v>
      </c>
      <c r="D90" s="41" t="s">
        <v>20273</v>
      </c>
      <c r="E90" s="40" t="s">
        <v>53</v>
      </c>
      <c r="F90" s="42">
        <v>28</v>
      </c>
      <c r="G90" s="42">
        <v>2</v>
      </c>
      <c r="H90" s="42">
        <v>1085</v>
      </c>
    </row>
    <row r="91" spans="1:8" ht="16.5" x14ac:dyDescent="0.25">
      <c r="A91" s="43">
        <v>84</v>
      </c>
      <c r="B91" s="44" t="s">
        <v>20420</v>
      </c>
      <c r="C91" s="44" t="s">
        <v>7586</v>
      </c>
      <c r="D91" s="45" t="s">
        <v>20340</v>
      </c>
      <c r="E91" s="44" t="s">
        <v>58</v>
      </c>
      <c r="F91" s="46">
        <v>28</v>
      </c>
      <c r="G91" s="46">
        <v>1</v>
      </c>
      <c r="H91" s="46">
        <v>1091</v>
      </c>
    </row>
    <row r="92" spans="1:8" ht="16.5" x14ac:dyDescent="0.25">
      <c r="A92" s="39">
        <v>85</v>
      </c>
      <c r="B92" s="40" t="s">
        <v>20421</v>
      </c>
      <c r="C92" s="40" t="s">
        <v>20422</v>
      </c>
      <c r="D92" s="41" t="s">
        <v>20423</v>
      </c>
      <c r="E92" s="40" t="s">
        <v>64</v>
      </c>
      <c r="F92" s="42">
        <v>28</v>
      </c>
      <c r="G92" s="42">
        <v>2</v>
      </c>
      <c r="H92" s="42">
        <v>1100</v>
      </c>
    </row>
    <row r="93" spans="1:8" ht="16.5" x14ac:dyDescent="0.25">
      <c r="A93" s="43">
        <v>86</v>
      </c>
      <c r="B93" s="44" t="s">
        <v>20424</v>
      </c>
      <c r="C93" s="44" t="s">
        <v>239</v>
      </c>
      <c r="D93" s="45" t="s">
        <v>20338</v>
      </c>
      <c r="E93" s="44" t="s">
        <v>55</v>
      </c>
      <c r="F93" s="46">
        <v>28</v>
      </c>
      <c r="G93" s="46">
        <v>2</v>
      </c>
      <c r="H93" s="46">
        <v>1107</v>
      </c>
    </row>
    <row r="94" spans="1:8" ht="16.5" x14ac:dyDescent="0.25">
      <c r="A94" s="39">
        <v>87</v>
      </c>
      <c r="B94" s="40" t="s">
        <v>20425</v>
      </c>
      <c r="C94" s="40" t="s">
        <v>11508</v>
      </c>
      <c r="D94" s="41" t="s">
        <v>20303</v>
      </c>
      <c r="E94" s="40" t="s">
        <v>47</v>
      </c>
      <c r="F94" s="42">
        <v>28</v>
      </c>
      <c r="G94" s="42">
        <v>2</v>
      </c>
      <c r="H94" s="42">
        <v>1122</v>
      </c>
    </row>
    <row r="95" spans="1:8" ht="16.5" x14ac:dyDescent="0.25">
      <c r="A95" s="43">
        <v>88</v>
      </c>
      <c r="B95" s="44" t="s">
        <v>20426</v>
      </c>
      <c r="C95" s="44" t="s">
        <v>20427</v>
      </c>
      <c r="D95" s="45" t="s">
        <v>20340</v>
      </c>
      <c r="E95" s="44" t="s">
        <v>58</v>
      </c>
      <c r="F95" s="46">
        <v>28</v>
      </c>
      <c r="G95" s="46">
        <v>2</v>
      </c>
      <c r="H95" s="46">
        <v>1132</v>
      </c>
    </row>
    <row r="96" spans="1:8" ht="16.5" x14ac:dyDescent="0.25">
      <c r="A96" s="39">
        <v>89</v>
      </c>
      <c r="B96" s="40" t="s">
        <v>20428</v>
      </c>
      <c r="C96" s="40" t="s">
        <v>20429</v>
      </c>
      <c r="D96" s="41" t="s">
        <v>20279</v>
      </c>
      <c r="E96" s="40" t="s">
        <v>60</v>
      </c>
      <c r="F96" s="42">
        <v>28</v>
      </c>
      <c r="G96" s="42">
        <v>2</v>
      </c>
      <c r="H96" s="42">
        <v>1137</v>
      </c>
    </row>
    <row r="97" spans="1:8" ht="16.5" x14ac:dyDescent="0.25">
      <c r="A97" s="43">
        <v>90</v>
      </c>
      <c r="B97" s="44" t="s">
        <v>20430</v>
      </c>
      <c r="C97" s="44" t="s">
        <v>20431</v>
      </c>
      <c r="D97" s="45" t="s">
        <v>20279</v>
      </c>
      <c r="E97" s="44" t="s">
        <v>55</v>
      </c>
      <c r="F97" s="46">
        <v>28</v>
      </c>
      <c r="G97" s="46">
        <v>1</v>
      </c>
      <c r="H97" s="46">
        <v>1178</v>
      </c>
    </row>
    <row r="98" spans="1:8" ht="16.5" x14ac:dyDescent="0.25">
      <c r="A98" s="39">
        <v>91</v>
      </c>
      <c r="B98" s="40" t="s">
        <v>20432</v>
      </c>
      <c r="C98" s="40" t="s">
        <v>20433</v>
      </c>
      <c r="D98" s="41" t="s">
        <v>20291</v>
      </c>
      <c r="E98" s="40" t="s">
        <v>59</v>
      </c>
      <c r="F98" s="42">
        <v>28</v>
      </c>
      <c r="G98" s="42">
        <v>2</v>
      </c>
      <c r="H98" s="42">
        <v>1190</v>
      </c>
    </row>
    <row r="99" spans="1:8" ht="16.5" x14ac:dyDescent="0.25">
      <c r="A99" s="43">
        <v>92</v>
      </c>
      <c r="B99" s="44" t="s">
        <v>20434</v>
      </c>
      <c r="C99" s="44" t="s">
        <v>20435</v>
      </c>
      <c r="D99" s="45" t="s">
        <v>20291</v>
      </c>
      <c r="E99" s="44" t="s">
        <v>59</v>
      </c>
      <c r="F99" s="46">
        <v>28</v>
      </c>
      <c r="G99" s="46">
        <v>2</v>
      </c>
      <c r="H99" s="46">
        <v>1191</v>
      </c>
    </row>
    <row r="100" spans="1:8" ht="16.5" x14ac:dyDescent="0.25">
      <c r="A100" s="39">
        <v>93</v>
      </c>
      <c r="B100" s="40" t="s">
        <v>20436</v>
      </c>
      <c r="C100" s="40" t="s">
        <v>4645</v>
      </c>
      <c r="D100" s="41" t="s">
        <v>20279</v>
      </c>
      <c r="E100" s="40" t="s">
        <v>50</v>
      </c>
      <c r="F100" s="42">
        <v>27</v>
      </c>
      <c r="G100" s="42">
        <v>3</v>
      </c>
      <c r="H100" s="42">
        <v>212</v>
      </c>
    </row>
    <row r="101" spans="1:8" ht="16.5" x14ac:dyDescent="0.25">
      <c r="A101" s="43">
        <v>94</v>
      </c>
      <c r="B101" s="44" t="s">
        <v>20437</v>
      </c>
      <c r="C101" s="44" t="s">
        <v>20438</v>
      </c>
      <c r="D101" s="45" t="s">
        <v>20279</v>
      </c>
      <c r="E101" s="44" t="s">
        <v>50</v>
      </c>
      <c r="F101" s="46">
        <v>27</v>
      </c>
      <c r="G101" s="46">
        <v>3</v>
      </c>
      <c r="H101" s="46">
        <v>408</v>
      </c>
    </row>
    <row r="102" spans="1:8" ht="16.5" x14ac:dyDescent="0.25">
      <c r="A102" s="39">
        <v>95</v>
      </c>
      <c r="B102" s="40" t="s">
        <v>20439</v>
      </c>
      <c r="C102" s="40" t="s">
        <v>20440</v>
      </c>
      <c r="D102" s="41" t="s">
        <v>20279</v>
      </c>
      <c r="E102" s="40" t="s">
        <v>61</v>
      </c>
      <c r="F102" s="42">
        <v>27</v>
      </c>
      <c r="G102" s="42">
        <v>3</v>
      </c>
      <c r="H102" s="42">
        <v>535</v>
      </c>
    </row>
    <row r="103" spans="1:8" ht="16.5" x14ac:dyDescent="0.25">
      <c r="A103" s="43">
        <v>96</v>
      </c>
      <c r="B103" s="44" t="s">
        <v>20441</v>
      </c>
      <c r="C103" s="44" t="s">
        <v>20442</v>
      </c>
      <c r="D103" s="45" t="s">
        <v>20296</v>
      </c>
      <c r="E103" s="44" t="s">
        <v>49</v>
      </c>
      <c r="F103" s="46">
        <v>27</v>
      </c>
      <c r="G103" s="46">
        <v>3</v>
      </c>
      <c r="H103" s="46">
        <v>552</v>
      </c>
    </row>
    <row r="104" spans="1:8" ht="16.5" x14ac:dyDescent="0.25">
      <c r="A104" s="39">
        <v>97</v>
      </c>
      <c r="B104" s="40" t="s">
        <v>20443</v>
      </c>
      <c r="C104" s="40" t="s">
        <v>20444</v>
      </c>
      <c r="D104" s="41" t="s">
        <v>20273</v>
      </c>
      <c r="E104" s="40" t="s">
        <v>59</v>
      </c>
      <c r="F104" s="42">
        <v>27</v>
      </c>
      <c r="G104" s="42">
        <v>3</v>
      </c>
      <c r="H104" s="42">
        <v>581</v>
      </c>
    </row>
    <row r="105" spans="1:8" ht="16.5" x14ac:dyDescent="0.25">
      <c r="A105" s="43">
        <v>98</v>
      </c>
      <c r="B105" s="44" t="s">
        <v>20445</v>
      </c>
      <c r="C105" s="44" t="s">
        <v>20446</v>
      </c>
      <c r="D105" s="45" t="s">
        <v>20300</v>
      </c>
      <c r="E105" s="44" t="s">
        <v>56</v>
      </c>
      <c r="F105" s="46">
        <v>27</v>
      </c>
      <c r="G105" s="46">
        <v>3</v>
      </c>
      <c r="H105" s="46">
        <v>606</v>
      </c>
    </row>
    <row r="106" spans="1:8" ht="16.5" x14ac:dyDescent="0.25">
      <c r="A106" s="39">
        <v>99</v>
      </c>
      <c r="B106" s="40" t="s">
        <v>20447</v>
      </c>
      <c r="C106" s="40" t="s">
        <v>1294</v>
      </c>
      <c r="D106" s="41" t="s">
        <v>20279</v>
      </c>
      <c r="E106" s="40" t="s">
        <v>61</v>
      </c>
      <c r="F106" s="42">
        <v>27</v>
      </c>
      <c r="G106" s="42">
        <v>3</v>
      </c>
      <c r="H106" s="42">
        <v>643</v>
      </c>
    </row>
    <row r="107" spans="1:8" ht="16.5" x14ac:dyDescent="0.25">
      <c r="A107" s="43">
        <v>100</v>
      </c>
      <c r="B107" s="44" t="s">
        <v>20448</v>
      </c>
      <c r="C107" s="44" t="s">
        <v>20449</v>
      </c>
      <c r="D107" s="45" t="s">
        <v>20279</v>
      </c>
      <c r="E107" s="44" t="s">
        <v>53</v>
      </c>
      <c r="F107" s="46">
        <v>27</v>
      </c>
      <c r="G107" s="46">
        <v>3</v>
      </c>
      <c r="H107" s="46">
        <v>643</v>
      </c>
    </row>
    <row r="108" spans="1:8" ht="16.5" x14ac:dyDescent="0.25">
      <c r="A108" s="39">
        <v>101</v>
      </c>
      <c r="B108" s="40" t="s">
        <v>20450</v>
      </c>
      <c r="C108" s="40" t="s">
        <v>20451</v>
      </c>
      <c r="D108" s="41" t="s">
        <v>20279</v>
      </c>
      <c r="E108" s="40" t="s">
        <v>57</v>
      </c>
      <c r="F108" s="42">
        <v>27</v>
      </c>
      <c r="G108" s="42">
        <v>3</v>
      </c>
      <c r="H108" s="42">
        <v>649</v>
      </c>
    </row>
    <row r="109" spans="1:8" ht="16.5" x14ac:dyDescent="0.25">
      <c r="A109" s="43">
        <v>102</v>
      </c>
      <c r="B109" s="44" t="s">
        <v>20452</v>
      </c>
      <c r="C109" s="44" t="s">
        <v>20453</v>
      </c>
      <c r="D109" s="45" t="s">
        <v>20276</v>
      </c>
      <c r="E109" s="44" t="s">
        <v>50</v>
      </c>
      <c r="F109" s="46">
        <v>27</v>
      </c>
      <c r="G109" s="46">
        <v>3</v>
      </c>
      <c r="H109" s="46">
        <v>652</v>
      </c>
    </row>
    <row r="110" spans="1:8" ht="16.5" x14ac:dyDescent="0.25">
      <c r="A110" s="39">
        <v>103</v>
      </c>
      <c r="B110" s="40" t="s">
        <v>20454</v>
      </c>
      <c r="C110" s="40" t="s">
        <v>20455</v>
      </c>
      <c r="D110" s="41" t="s">
        <v>20330</v>
      </c>
      <c r="E110" s="40" t="s">
        <v>58</v>
      </c>
      <c r="F110" s="42">
        <v>27</v>
      </c>
      <c r="G110" s="42">
        <v>3</v>
      </c>
      <c r="H110" s="42">
        <v>685</v>
      </c>
    </row>
    <row r="111" spans="1:8" ht="16.5" x14ac:dyDescent="0.25">
      <c r="A111" s="43">
        <v>104</v>
      </c>
      <c r="B111" s="44" t="s">
        <v>20456</v>
      </c>
      <c r="C111" s="44" t="s">
        <v>20457</v>
      </c>
      <c r="D111" s="45" t="s">
        <v>20273</v>
      </c>
      <c r="E111" s="44" t="s">
        <v>61</v>
      </c>
      <c r="F111" s="46">
        <v>27</v>
      </c>
      <c r="G111" s="46">
        <v>3</v>
      </c>
      <c r="H111" s="46">
        <v>696</v>
      </c>
    </row>
    <row r="112" spans="1:8" ht="16.5" x14ac:dyDescent="0.25">
      <c r="A112" s="39">
        <v>105</v>
      </c>
      <c r="B112" s="40" t="s">
        <v>20458</v>
      </c>
      <c r="C112" s="40" t="s">
        <v>20459</v>
      </c>
      <c r="D112" s="41" t="s">
        <v>20279</v>
      </c>
      <c r="E112" s="40" t="s">
        <v>61</v>
      </c>
      <c r="F112" s="42">
        <v>27</v>
      </c>
      <c r="G112" s="42">
        <v>3</v>
      </c>
      <c r="H112" s="42">
        <v>699</v>
      </c>
    </row>
    <row r="113" spans="1:8" ht="16.5" x14ac:dyDescent="0.25">
      <c r="A113" s="43">
        <v>106</v>
      </c>
      <c r="B113" s="44" t="s">
        <v>20460</v>
      </c>
      <c r="C113" s="44" t="s">
        <v>5298</v>
      </c>
      <c r="D113" s="45" t="s">
        <v>20279</v>
      </c>
      <c r="E113" s="44" t="s">
        <v>57</v>
      </c>
      <c r="F113" s="46">
        <v>27</v>
      </c>
      <c r="G113" s="46">
        <v>3</v>
      </c>
      <c r="H113" s="46">
        <v>716</v>
      </c>
    </row>
    <row r="114" spans="1:8" ht="16.5" x14ac:dyDescent="0.25">
      <c r="A114" s="39">
        <v>107</v>
      </c>
      <c r="B114" s="40" t="s">
        <v>20461</v>
      </c>
      <c r="C114" s="40" t="s">
        <v>20462</v>
      </c>
      <c r="D114" s="41" t="s">
        <v>20276</v>
      </c>
      <c r="E114" s="40" t="s">
        <v>50</v>
      </c>
      <c r="F114" s="42">
        <v>27</v>
      </c>
      <c r="G114" s="42">
        <v>3</v>
      </c>
      <c r="H114" s="42">
        <v>722</v>
      </c>
    </row>
    <row r="115" spans="1:8" ht="16.5" x14ac:dyDescent="0.25">
      <c r="A115" s="43">
        <v>108</v>
      </c>
      <c r="B115" s="44" t="s">
        <v>20463</v>
      </c>
      <c r="C115" s="44" t="s">
        <v>20464</v>
      </c>
      <c r="D115" s="45" t="s">
        <v>20358</v>
      </c>
      <c r="E115" s="44" t="s">
        <v>55</v>
      </c>
      <c r="F115" s="46">
        <v>27</v>
      </c>
      <c r="G115" s="46">
        <v>3</v>
      </c>
      <c r="H115" s="46">
        <v>748</v>
      </c>
    </row>
    <row r="116" spans="1:8" ht="16.5" x14ac:dyDescent="0.25">
      <c r="A116" s="39">
        <v>109</v>
      </c>
      <c r="B116" s="40" t="s">
        <v>20465</v>
      </c>
      <c r="C116" s="40" t="s">
        <v>4390</v>
      </c>
      <c r="D116" s="41" t="s">
        <v>20286</v>
      </c>
      <c r="E116" s="40" t="s">
        <v>59</v>
      </c>
      <c r="F116" s="42">
        <v>27</v>
      </c>
      <c r="G116" s="42">
        <v>3</v>
      </c>
      <c r="H116" s="42">
        <v>762</v>
      </c>
    </row>
    <row r="117" spans="1:8" ht="16.5" x14ac:dyDescent="0.25">
      <c r="A117" s="43">
        <v>110</v>
      </c>
      <c r="B117" s="44" t="s">
        <v>20466</v>
      </c>
      <c r="C117" s="44" t="s">
        <v>20467</v>
      </c>
      <c r="D117" s="45" t="s">
        <v>20296</v>
      </c>
      <c r="E117" s="44" t="s">
        <v>62</v>
      </c>
      <c r="F117" s="46">
        <v>27</v>
      </c>
      <c r="G117" s="46">
        <v>3</v>
      </c>
      <c r="H117" s="46">
        <v>774</v>
      </c>
    </row>
    <row r="118" spans="1:8" ht="16.5" x14ac:dyDescent="0.25">
      <c r="A118" s="39">
        <v>111</v>
      </c>
      <c r="B118" s="40" t="s">
        <v>20468</v>
      </c>
      <c r="C118" s="40" t="s">
        <v>15787</v>
      </c>
      <c r="D118" s="41" t="s">
        <v>20276</v>
      </c>
      <c r="E118" s="40" t="s">
        <v>53</v>
      </c>
      <c r="F118" s="42">
        <v>27</v>
      </c>
      <c r="G118" s="42">
        <v>3</v>
      </c>
      <c r="H118" s="42">
        <v>779</v>
      </c>
    </row>
    <row r="119" spans="1:8" ht="16.5" x14ac:dyDescent="0.25">
      <c r="A119" s="43">
        <v>112</v>
      </c>
      <c r="B119" s="44" t="s">
        <v>20469</v>
      </c>
      <c r="C119" s="44" t="s">
        <v>20470</v>
      </c>
      <c r="D119" s="45" t="s">
        <v>20279</v>
      </c>
      <c r="E119" s="44" t="s">
        <v>53</v>
      </c>
      <c r="F119" s="46">
        <v>27</v>
      </c>
      <c r="G119" s="46">
        <v>3</v>
      </c>
      <c r="H119" s="46">
        <v>814</v>
      </c>
    </row>
    <row r="120" spans="1:8" ht="16.5" x14ac:dyDescent="0.25">
      <c r="A120" s="39">
        <v>113</v>
      </c>
      <c r="B120" s="40" t="s">
        <v>20471</v>
      </c>
      <c r="C120" s="40" t="s">
        <v>2267</v>
      </c>
      <c r="D120" s="41" t="s">
        <v>20279</v>
      </c>
      <c r="E120" s="40" t="s">
        <v>62</v>
      </c>
      <c r="F120" s="42">
        <v>27</v>
      </c>
      <c r="G120" s="42">
        <v>3</v>
      </c>
      <c r="H120" s="42">
        <v>838</v>
      </c>
    </row>
    <row r="121" spans="1:8" ht="16.5" x14ac:dyDescent="0.25">
      <c r="A121" s="43">
        <v>114</v>
      </c>
      <c r="B121" s="44" t="s">
        <v>20472</v>
      </c>
      <c r="C121" s="44" t="s">
        <v>2197</v>
      </c>
      <c r="D121" s="45" t="s">
        <v>20279</v>
      </c>
      <c r="E121" s="44" t="s">
        <v>54</v>
      </c>
      <c r="F121" s="46">
        <v>27</v>
      </c>
      <c r="G121" s="46">
        <v>3</v>
      </c>
      <c r="H121" s="46">
        <v>856</v>
      </c>
    </row>
    <row r="122" spans="1:8" ht="16.5" x14ac:dyDescent="0.25">
      <c r="A122" s="39">
        <v>115</v>
      </c>
      <c r="B122" s="40" t="s">
        <v>20473</v>
      </c>
      <c r="C122" s="40" t="s">
        <v>9088</v>
      </c>
      <c r="D122" s="41" t="s">
        <v>20313</v>
      </c>
      <c r="E122" s="40" t="s">
        <v>56</v>
      </c>
      <c r="F122" s="42">
        <v>27</v>
      </c>
      <c r="G122" s="42">
        <v>3</v>
      </c>
      <c r="H122" s="42">
        <v>870</v>
      </c>
    </row>
    <row r="123" spans="1:8" ht="16.5" x14ac:dyDescent="0.25">
      <c r="A123" s="43">
        <v>116</v>
      </c>
      <c r="B123" s="44" t="s">
        <v>20474</v>
      </c>
      <c r="C123" s="44" t="s">
        <v>20475</v>
      </c>
      <c r="D123" s="45" t="s">
        <v>20423</v>
      </c>
      <c r="E123" s="44" t="s">
        <v>54</v>
      </c>
      <c r="F123" s="46">
        <v>27</v>
      </c>
      <c r="G123" s="46">
        <v>3</v>
      </c>
      <c r="H123" s="46">
        <v>882</v>
      </c>
    </row>
    <row r="124" spans="1:8" ht="16.5" x14ac:dyDescent="0.25">
      <c r="A124" s="39">
        <v>117</v>
      </c>
      <c r="B124" s="40" t="s">
        <v>20476</v>
      </c>
      <c r="C124" s="40" t="s">
        <v>20477</v>
      </c>
      <c r="D124" s="41" t="s">
        <v>20279</v>
      </c>
      <c r="E124" s="40" t="s">
        <v>54</v>
      </c>
      <c r="F124" s="42">
        <v>27</v>
      </c>
      <c r="G124" s="42">
        <v>3</v>
      </c>
      <c r="H124" s="42">
        <v>885</v>
      </c>
    </row>
    <row r="125" spans="1:8" ht="16.5" x14ac:dyDescent="0.25">
      <c r="A125" s="43">
        <v>118</v>
      </c>
      <c r="B125" s="44" t="s">
        <v>20478</v>
      </c>
      <c r="C125" s="44" t="s">
        <v>20479</v>
      </c>
      <c r="D125" s="45" t="s">
        <v>20279</v>
      </c>
      <c r="E125" s="44" t="s">
        <v>56</v>
      </c>
      <c r="F125" s="46">
        <v>27</v>
      </c>
      <c r="G125" s="46">
        <v>3</v>
      </c>
      <c r="H125" s="46">
        <v>889</v>
      </c>
    </row>
    <row r="126" spans="1:8" ht="16.5" x14ac:dyDescent="0.25">
      <c r="A126" s="39">
        <v>119</v>
      </c>
      <c r="B126" s="40" t="s">
        <v>20480</v>
      </c>
      <c r="C126" s="40" t="s">
        <v>20481</v>
      </c>
      <c r="D126" s="41" t="s">
        <v>20303</v>
      </c>
      <c r="E126" s="40" t="s">
        <v>47</v>
      </c>
      <c r="F126" s="42">
        <v>27</v>
      </c>
      <c r="G126" s="42">
        <v>3</v>
      </c>
      <c r="H126" s="42">
        <v>898</v>
      </c>
    </row>
    <row r="127" spans="1:8" ht="16.5" x14ac:dyDescent="0.25">
      <c r="A127" s="43">
        <v>120</v>
      </c>
      <c r="B127" s="44" t="s">
        <v>20482</v>
      </c>
      <c r="C127" s="44" t="s">
        <v>1641</v>
      </c>
      <c r="D127" s="45" t="s">
        <v>20291</v>
      </c>
      <c r="E127" s="44" t="s">
        <v>59</v>
      </c>
      <c r="F127" s="46">
        <v>27</v>
      </c>
      <c r="G127" s="46">
        <v>3</v>
      </c>
      <c r="H127" s="46">
        <v>906</v>
      </c>
    </row>
    <row r="128" spans="1:8" ht="16.5" x14ac:dyDescent="0.25">
      <c r="A128" s="39">
        <v>121</v>
      </c>
      <c r="B128" s="40" t="s">
        <v>20483</v>
      </c>
      <c r="C128" s="40" t="s">
        <v>20484</v>
      </c>
      <c r="D128" s="41" t="s">
        <v>20276</v>
      </c>
      <c r="E128" s="40" t="s">
        <v>64</v>
      </c>
      <c r="F128" s="42">
        <v>27</v>
      </c>
      <c r="G128" s="42">
        <v>3</v>
      </c>
      <c r="H128" s="42">
        <v>927</v>
      </c>
    </row>
    <row r="129" spans="1:8" ht="16.5" x14ac:dyDescent="0.25">
      <c r="A129" s="43">
        <v>122</v>
      </c>
      <c r="B129" s="44" t="s">
        <v>20485</v>
      </c>
      <c r="C129" s="44" t="s">
        <v>332</v>
      </c>
      <c r="D129" s="45" t="s">
        <v>20279</v>
      </c>
      <c r="E129" s="44" t="s">
        <v>63</v>
      </c>
      <c r="F129" s="46">
        <v>27</v>
      </c>
      <c r="G129" s="46">
        <v>3</v>
      </c>
      <c r="H129" s="46">
        <v>930</v>
      </c>
    </row>
    <row r="130" spans="1:8" ht="16.5" x14ac:dyDescent="0.25">
      <c r="A130" s="39">
        <v>123</v>
      </c>
      <c r="B130" s="40" t="s">
        <v>20486</v>
      </c>
      <c r="C130" s="40" t="s">
        <v>4303</v>
      </c>
      <c r="D130" s="41" t="s">
        <v>20276</v>
      </c>
      <c r="E130" s="40" t="s">
        <v>59</v>
      </c>
      <c r="F130" s="42">
        <v>27</v>
      </c>
      <c r="G130" s="42">
        <v>3</v>
      </c>
      <c r="H130" s="42">
        <v>945</v>
      </c>
    </row>
    <row r="131" spans="1:8" ht="16.5" x14ac:dyDescent="0.25">
      <c r="A131" s="43">
        <v>124</v>
      </c>
      <c r="B131" s="44" t="s">
        <v>20487</v>
      </c>
      <c r="C131" s="44" t="s">
        <v>20488</v>
      </c>
      <c r="D131" s="45" t="s">
        <v>20279</v>
      </c>
      <c r="E131" s="44" t="s">
        <v>57</v>
      </c>
      <c r="F131" s="46">
        <v>27</v>
      </c>
      <c r="G131" s="46">
        <v>3</v>
      </c>
      <c r="H131" s="46">
        <v>953</v>
      </c>
    </row>
    <row r="132" spans="1:8" ht="16.5" x14ac:dyDescent="0.25">
      <c r="A132" s="39">
        <v>125</v>
      </c>
      <c r="B132" s="40" t="s">
        <v>20489</v>
      </c>
      <c r="C132" s="40" t="s">
        <v>14529</v>
      </c>
      <c r="D132" s="41" t="s">
        <v>20303</v>
      </c>
      <c r="E132" s="40" t="s">
        <v>56</v>
      </c>
      <c r="F132" s="42">
        <v>27</v>
      </c>
      <c r="G132" s="42">
        <v>2</v>
      </c>
      <c r="H132" s="42">
        <v>960</v>
      </c>
    </row>
    <row r="133" spans="1:8" ht="16.5" x14ac:dyDescent="0.25">
      <c r="A133" s="43">
        <v>126</v>
      </c>
      <c r="B133" s="44" t="s">
        <v>20490</v>
      </c>
      <c r="C133" s="44" t="s">
        <v>19554</v>
      </c>
      <c r="D133" s="45" t="s">
        <v>20279</v>
      </c>
      <c r="E133" s="44" t="s">
        <v>61</v>
      </c>
      <c r="F133" s="46">
        <v>27</v>
      </c>
      <c r="G133" s="46">
        <v>3</v>
      </c>
      <c r="H133" s="46">
        <v>968</v>
      </c>
    </row>
    <row r="134" spans="1:8" ht="16.5" x14ac:dyDescent="0.25">
      <c r="A134" s="39">
        <v>127</v>
      </c>
      <c r="B134" s="40" t="s">
        <v>20491</v>
      </c>
      <c r="C134" s="40" t="s">
        <v>3801</v>
      </c>
      <c r="D134" s="41" t="s">
        <v>20279</v>
      </c>
      <c r="E134" s="40" t="s">
        <v>52</v>
      </c>
      <c r="F134" s="42">
        <v>27</v>
      </c>
      <c r="G134" s="42">
        <v>3</v>
      </c>
      <c r="H134" s="42">
        <v>999</v>
      </c>
    </row>
    <row r="135" spans="1:8" ht="16.5" x14ac:dyDescent="0.25">
      <c r="A135" s="43">
        <v>128</v>
      </c>
      <c r="B135" s="44" t="s">
        <v>20492</v>
      </c>
      <c r="C135" s="44" t="s">
        <v>20493</v>
      </c>
      <c r="D135" s="45" t="s">
        <v>20494</v>
      </c>
      <c r="E135" s="44" t="s">
        <v>57</v>
      </c>
      <c r="F135" s="46">
        <v>27</v>
      </c>
      <c r="G135" s="46">
        <v>3</v>
      </c>
      <c r="H135" s="46">
        <v>1005</v>
      </c>
    </row>
    <row r="136" spans="1:8" ht="16.5" x14ac:dyDescent="0.25">
      <c r="A136" s="39">
        <v>129</v>
      </c>
      <c r="B136" s="40" t="s">
        <v>20495</v>
      </c>
      <c r="C136" s="40" t="s">
        <v>2934</v>
      </c>
      <c r="D136" s="41" t="s">
        <v>20296</v>
      </c>
      <c r="E136" s="40" t="s">
        <v>49</v>
      </c>
      <c r="F136" s="42">
        <v>27</v>
      </c>
      <c r="G136" s="42">
        <v>3</v>
      </c>
      <c r="H136" s="42">
        <v>1021</v>
      </c>
    </row>
    <row r="137" spans="1:8" ht="16.5" x14ac:dyDescent="0.25">
      <c r="A137" s="43">
        <v>130</v>
      </c>
      <c r="B137" s="44" t="s">
        <v>20496</v>
      </c>
      <c r="C137" s="44" t="s">
        <v>20497</v>
      </c>
      <c r="D137" s="45" t="s">
        <v>20300</v>
      </c>
      <c r="E137" s="44" t="s">
        <v>47</v>
      </c>
      <c r="F137" s="46">
        <v>27</v>
      </c>
      <c r="G137" s="46">
        <v>3</v>
      </c>
      <c r="H137" s="46">
        <v>1023</v>
      </c>
    </row>
    <row r="138" spans="1:8" ht="16.5" x14ac:dyDescent="0.25">
      <c r="A138" s="39">
        <v>131</v>
      </c>
      <c r="B138" s="40" t="s">
        <v>20498</v>
      </c>
      <c r="C138" s="40" t="s">
        <v>20499</v>
      </c>
      <c r="D138" s="41" t="s">
        <v>20303</v>
      </c>
      <c r="E138" s="40" t="s">
        <v>47</v>
      </c>
      <c r="F138" s="42">
        <v>27</v>
      </c>
      <c r="G138" s="42">
        <v>3</v>
      </c>
      <c r="H138" s="42">
        <v>1035</v>
      </c>
    </row>
    <row r="139" spans="1:8" ht="16.5" x14ac:dyDescent="0.25">
      <c r="A139" s="43">
        <v>132</v>
      </c>
      <c r="B139" s="44" t="s">
        <v>20500</v>
      </c>
      <c r="C139" s="44" t="s">
        <v>458</v>
      </c>
      <c r="D139" s="45" t="s">
        <v>20358</v>
      </c>
      <c r="E139" s="44" t="s">
        <v>56</v>
      </c>
      <c r="F139" s="46">
        <v>27</v>
      </c>
      <c r="G139" s="46">
        <v>3</v>
      </c>
      <c r="H139" s="46">
        <v>1040</v>
      </c>
    </row>
    <row r="140" spans="1:8" ht="16.5" x14ac:dyDescent="0.25">
      <c r="A140" s="39">
        <v>133</v>
      </c>
      <c r="B140" s="40" t="s">
        <v>20501</v>
      </c>
      <c r="C140" s="40" t="s">
        <v>20502</v>
      </c>
      <c r="D140" s="41" t="s">
        <v>20296</v>
      </c>
      <c r="E140" s="40" t="s">
        <v>61</v>
      </c>
      <c r="F140" s="42">
        <v>27</v>
      </c>
      <c r="G140" s="42">
        <v>3</v>
      </c>
      <c r="H140" s="42">
        <v>1050</v>
      </c>
    </row>
    <row r="141" spans="1:8" ht="16.5" x14ac:dyDescent="0.25">
      <c r="A141" s="43">
        <v>134</v>
      </c>
      <c r="B141" s="44" t="s">
        <v>20503</v>
      </c>
      <c r="C141" s="44" t="s">
        <v>861</v>
      </c>
      <c r="D141" s="45" t="s">
        <v>20279</v>
      </c>
      <c r="E141" s="44" t="s">
        <v>59</v>
      </c>
      <c r="F141" s="46">
        <v>27</v>
      </c>
      <c r="G141" s="46">
        <v>3</v>
      </c>
      <c r="H141" s="46">
        <v>1059</v>
      </c>
    </row>
    <row r="142" spans="1:8" ht="16.5" x14ac:dyDescent="0.25">
      <c r="A142" s="39">
        <v>135</v>
      </c>
      <c r="B142" s="40" t="s">
        <v>20504</v>
      </c>
      <c r="C142" s="40" t="s">
        <v>20403</v>
      </c>
      <c r="D142" s="41" t="s">
        <v>20291</v>
      </c>
      <c r="E142" s="40" t="s">
        <v>55</v>
      </c>
      <c r="F142" s="42">
        <v>27</v>
      </c>
      <c r="G142" s="42">
        <v>3</v>
      </c>
      <c r="H142" s="42">
        <v>1076</v>
      </c>
    </row>
    <row r="143" spans="1:8" ht="16.5" x14ac:dyDescent="0.25">
      <c r="A143" s="43">
        <v>136</v>
      </c>
      <c r="B143" s="44" t="s">
        <v>20505</v>
      </c>
      <c r="C143" s="44" t="s">
        <v>20506</v>
      </c>
      <c r="D143" s="45" t="s">
        <v>20507</v>
      </c>
      <c r="E143" s="44" t="s">
        <v>57</v>
      </c>
      <c r="F143" s="46">
        <v>27</v>
      </c>
      <c r="G143" s="46">
        <v>3</v>
      </c>
      <c r="H143" s="46">
        <v>1094</v>
      </c>
    </row>
    <row r="144" spans="1:8" ht="16.5" x14ac:dyDescent="0.25">
      <c r="A144" s="39">
        <v>137</v>
      </c>
      <c r="B144" s="40" t="s">
        <v>20508</v>
      </c>
      <c r="C144" s="40" t="s">
        <v>20509</v>
      </c>
      <c r="D144" s="41" t="s">
        <v>20300</v>
      </c>
      <c r="E144" s="40" t="s">
        <v>49</v>
      </c>
      <c r="F144" s="42">
        <v>27</v>
      </c>
      <c r="G144" s="42">
        <v>3</v>
      </c>
      <c r="H144" s="42">
        <v>1094</v>
      </c>
    </row>
    <row r="145" spans="1:8" ht="16.5" x14ac:dyDescent="0.25">
      <c r="A145" s="43">
        <v>138</v>
      </c>
      <c r="B145" s="44" t="s">
        <v>20510</v>
      </c>
      <c r="C145" s="44" t="s">
        <v>7505</v>
      </c>
      <c r="D145" s="45" t="s">
        <v>20340</v>
      </c>
      <c r="E145" s="44" t="s">
        <v>58</v>
      </c>
      <c r="F145" s="46">
        <v>27</v>
      </c>
      <c r="G145" s="46">
        <v>0</v>
      </c>
      <c r="H145" s="46">
        <v>1095</v>
      </c>
    </row>
    <row r="146" spans="1:8" ht="16.5" x14ac:dyDescent="0.25">
      <c r="A146" s="39">
        <v>139</v>
      </c>
      <c r="B146" s="40" t="s">
        <v>20511</v>
      </c>
      <c r="C146" s="40" t="s">
        <v>10707</v>
      </c>
      <c r="D146" s="41" t="s">
        <v>20340</v>
      </c>
      <c r="E146" s="40" t="s">
        <v>58</v>
      </c>
      <c r="F146" s="42">
        <v>27</v>
      </c>
      <c r="G146" s="42">
        <v>3</v>
      </c>
      <c r="H146" s="42">
        <v>1097</v>
      </c>
    </row>
    <row r="147" spans="1:8" ht="16.5" x14ac:dyDescent="0.25">
      <c r="A147" s="43">
        <v>140</v>
      </c>
      <c r="B147" s="44" t="s">
        <v>20512</v>
      </c>
      <c r="C147" s="44" t="s">
        <v>1424</v>
      </c>
      <c r="D147" s="45" t="s">
        <v>20291</v>
      </c>
      <c r="E147" s="44" t="s">
        <v>59</v>
      </c>
      <c r="F147" s="46">
        <v>27</v>
      </c>
      <c r="G147" s="46">
        <v>3</v>
      </c>
      <c r="H147" s="46">
        <v>1100</v>
      </c>
    </row>
    <row r="148" spans="1:8" ht="16.5" x14ac:dyDescent="0.25">
      <c r="A148" s="39">
        <v>141</v>
      </c>
      <c r="B148" s="40" t="s">
        <v>20513</v>
      </c>
      <c r="C148" s="40" t="s">
        <v>20514</v>
      </c>
      <c r="D148" s="41" t="s">
        <v>20276</v>
      </c>
      <c r="E148" s="40" t="s">
        <v>49</v>
      </c>
      <c r="F148" s="42">
        <v>27</v>
      </c>
      <c r="G148" s="42">
        <v>3</v>
      </c>
      <c r="H148" s="42">
        <v>1107</v>
      </c>
    </row>
    <row r="149" spans="1:8" ht="16.5" x14ac:dyDescent="0.25">
      <c r="A149" s="43">
        <v>142</v>
      </c>
      <c r="B149" s="44" t="s">
        <v>20515</v>
      </c>
      <c r="C149" s="44" t="s">
        <v>10199</v>
      </c>
      <c r="D149" s="45" t="s">
        <v>20358</v>
      </c>
      <c r="E149" s="44" t="s">
        <v>58</v>
      </c>
      <c r="F149" s="46">
        <v>27</v>
      </c>
      <c r="G149" s="46">
        <v>2</v>
      </c>
      <c r="H149" s="46">
        <v>1122</v>
      </c>
    </row>
    <row r="150" spans="1:8" ht="16.5" x14ac:dyDescent="0.25">
      <c r="A150" s="39">
        <v>143</v>
      </c>
      <c r="B150" s="40" t="s">
        <v>20516</v>
      </c>
      <c r="C150" s="40" t="s">
        <v>20517</v>
      </c>
      <c r="D150" s="41" t="s">
        <v>20291</v>
      </c>
      <c r="E150" s="40" t="s">
        <v>59</v>
      </c>
      <c r="F150" s="42">
        <v>27</v>
      </c>
      <c r="G150" s="42">
        <v>3</v>
      </c>
      <c r="H150" s="42">
        <v>1123</v>
      </c>
    </row>
    <row r="151" spans="1:8" ht="16.5" x14ac:dyDescent="0.25">
      <c r="A151" s="43">
        <v>144</v>
      </c>
      <c r="B151" s="44" t="s">
        <v>20518</v>
      </c>
      <c r="C151" s="44" t="s">
        <v>20519</v>
      </c>
      <c r="D151" s="45" t="s">
        <v>20296</v>
      </c>
      <c r="E151" s="44" t="s">
        <v>59</v>
      </c>
      <c r="F151" s="46">
        <v>27</v>
      </c>
      <c r="G151" s="46">
        <v>2</v>
      </c>
      <c r="H151" s="46">
        <v>1140</v>
      </c>
    </row>
    <row r="152" spans="1:8" ht="16.5" x14ac:dyDescent="0.25">
      <c r="A152" s="39">
        <v>145</v>
      </c>
      <c r="B152" s="40" t="s">
        <v>20520</v>
      </c>
      <c r="C152" s="40" t="s">
        <v>1682</v>
      </c>
      <c r="D152" s="41" t="s">
        <v>20286</v>
      </c>
      <c r="E152" s="40" t="s">
        <v>59</v>
      </c>
      <c r="F152" s="42">
        <v>27</v>
      </c>
      <c r="G152" s="42">
        <v>3</v>
      </c>
      <c r="H152" s="42">
        <v>1159</v>
      </c>
    </row>
    <row r="153" spans="1:8" ht="16.5" x14ac:dyDescent="0.25">
      <c r="A153" s="43">
        <v>146</v>
      </c>
      <c r="B153" s="44" t="s">
        <v>20521</v>
      </c>
      <c r="C153" s="44" t="s">
        <v>83</v>
      </c>
      <c r="D153" s="45" t="s">
        <v>20273</v>
      </c>
      <c r="E153" s="44" t="s">
        <v>49</v>
      </c>
      <c r="F153" s="46">
        <v>27</v>
      </c>
      <c r="G153" s="46">
        <v>2</v>
      </c>
      <c r="H153" s="46">
        <v>1162</v>
      </c>
    </row>
    <row r="154" spans="1:8" ht="16.5" x14ac:dyDescent="0.25">
      <c r="A154" s="39">
        <v>147</v>
      </c>
      <c r="B154" s="40" t="s">
        <v>20522</v>
      </c>
      <c r="C154" s="40" t="s">
        <v>20523</v>
      </c>
      <c r="D154" s="41" t="s">
        <v>20296</v>
      </c>
      <c r="E154" s="40" t="s">
        <v>59</v>
      </c>
      <c r="F154" s="42">
        <v>27</v>
      </c>
      <c r="G154" s="42">
        <v>3</v>
      </c>
      <c r="H154" s="42">
        <v>1172</v>
      </c>
    </row>
    <row r="155" spans="1:8" ht="16.5" x14ac:dyDescent="0.25">
      <c r="A155" s="43">
        <v>148</v>
      </c>
      <c r="B155" s="44" t="s">
        <v>20524</v>
      </c>
      <c r="C155" s="44" t="s">
        <v>20525</v>
      </c>
      <c r="D155" s="45" t="s">
        <v>20303</v>
      </c>
      <c r="E155" s="44" t="s">
        <v>59</v>
      </c>
      <c r="F155" s="46">
        <v>27</v>
      </c>
      <c r="G155" s="46">
        <v>3</v>
      </c>
      <c r="H155" s="46">
        <v>1176</v>
      </c>
    </row>
    <row r="156" spans="1:8" ht="16.5" x14ac:dyDescent="0.25">
      <c r="A156" s="39">
        <v>149</v>
      </c>
      <c r="B156" s="40" t="s">
        <v>20526</v>
      </c>
      <c r="C156" s="40" t="s">
        <v>3155</v>
      </c>
      <c r="D156" s="41" t="s">
        <v>20279</v>
      </c>
      <c r="E156" s="40" t="s">
        <v>49</v>
      </c>
      <c r="F156" s="42">
        <v>27</v>
      </c>
      <c r="G156" s="42">
        <v>1</v>
      </c>
      <c r="H156" s="42">
        <v>1180</v>
      </c>
    </row>
    <row r="157" spans="1:8" ht="16.5" x14ac:dyDescent="0.25">
      <c r="A157" s="43">
        <v>150</v>
      </c>
      <c r="B157" s="44" t="s">
        <v>20527</v>
      </c>
      <c r="C157" s="44" t="s">
        <v>20528</v>
      </c>
      <c r="D157" s="45" t="s">
        <v>20340</v>
      </c>
      <c r="E157" s="44" t="s">
        <v>58</v>
      </c>
      <c r="F157" s="46">
        <v>27</v>
      </c>
      <c r="G157" s="46">
        <v>3</v>
      </c>
      <c r="H157" s="46">
        <v>1181</v>
      </c>
    </row>
    <row r="158" spans="1:8" ht="16.5" x14ac:dyDescent="0.25">
      <c r="A158" s="39">
        <v>151</v>
      </c>
      <c r="B158" s="40" t="s">
        <v>20529</v>
      </c>
      <c r="C158" s="40" t="s">
        <v>9504</v>
      </c>
      <c r="D158" s="41" t="s">
        <v>20313</v>
      </c>
      <c r="E158" s="40" t="s">
        <v>56</v>
      </c>
      <c r="F158" s="42">
        <v>27</v>
      </c>
      <c r="G158" s="42">
        <v>3</v>
      </c>
      <c r="H158" s="42">
        <v>1182</v>
      </c>
    </row>
    <row r="159" spans="1:8" ht="16.5" x14ac:dyDescent="0.25">
      <c r="A159" s="43">
        <v>152</v>
      </c>
      <c r="B159" s="44" t="s">
        <v>20530</v>
      </c>
      <c r="C159" s="44" t="s">
        <v>18924</v>
      </c>
      <c r="D159" s="45" t="s">
        <v>20531</v>
      </c>
      <c r="E159" s="44" t="s">
        <v>57</v>
      </c>
      <c r="F159" s="46">
        <v>27</v>
      </c>
      <c r="G159" s="46">
        <v>3</v>
      </c>
      <c r="H159" s="46">
        <v>1186</v>
      </c>
    </row>
    <row r="160" spans="1:8" ht="16.5" x14ac:dyDescent="0.25">
      <c r="A160" s="39">
        <v>153</v>
      </c>
      <c r="B160" s="40" t="s">
        <v>20532</v>
      </c>
      <c r="C160" s="40" t="s">
        <v>20533</v>
      </c>
      <c r="D160" s="41" t="s">
        <v>20303</v>
      </c>
      <c r="E160" s="40" t="s">
        <v>47</v>
      </c>
      <c r="F160" s="42">
        <v>27</v>
      </c>
      <c r="G160" s="42">
        <v>3</v>
      </c>
      <c r="H160" s="42">
        <v>1187</v>
      </c>
    </row>
    <row r="161" spans="1:8" ht="16.5" x14ac:dyDescent="0.25">
      <c r="A161" s="43">
        <v>154</v>
      </c>
      <c r="B161" s="44" t="s">
        <v>20534</v>
      </c>
      <c r="C161" s="44" t="s">
        <v>20535</v>
      </c>
      <c r="D161" s="45" t="s">
        <v>20340</v>
      </c>
      <c r="E161" s="44" t="s">
        <v>58</v>
      </c>
      <c r="F161" s="46">
        <v>27</v>
      </c>
      <c r="G161" s="46">
        <v>3</v>
      </c>
      <c r="H161" s="46">
        <v>1189</v>
      </c>
    </row>
    <row r="162" spans="1:8" ht="16.5" x14ac:dyDescent="0.25">
      <c r="A162" s="39">
        <v>155</v>
      </c>
      <c r="B162" s="40" t="s">
        <v>20536</v>
      </c>
      <c r="C162" s="40" t="s">
        <v>13540</v>
      </c>
      <c r="D162" s="41" t="s">
        <v>20279</v>
      </c>
      <c r="E162" s="40" t="s">
        <v>54</v>
      </c>
      <c r="F162" s="42">
        <v>27</v>
      </c>
      <c r="G162" s="42">
        <v>3</v>
      </c>
      <c r="H162" s="42">
        <v>1194</v>
      </c>
    </row>
    <row r="163" spans="1:8" ht="16.5" x14ac:dyDescent="0.25">
      <c r="A163" s="43">
        <v>156</v>
      </c>
      <c r="B163" s="44" t="s">
        <v>20537</v>
      </c>
      <c r="C163" s="44" t="s">
        <v>20538</v>
      </c>
      <c r="D163" s="45" t="s">
        <v>20313</v>
      </c>
      <c r="E163" s="44" t="s">
        <v>56</v>
      </c>
      <c r="F163" s="46">
        <v>27</v>
      </c>
      <c r="G163" s="46">
        <v>3</v>
      </c>
      <c r="H163" s="46">
        <v>1197</v>
      </c>
    </row>
    <row r="164" spans="1:8" ht="16.5" x14ac:dyDescent="0.25">
      <c r="A164" s="39">
        <v>157</v>
      </c>
      <c r="B164" s="40" t="s">
        <v>20539</v>
      </c>
      <c r="C164" s="40" t="s">
        <v>20540</v>
      </c>
      <c r="D164" s="41" t="s">
        <v>20273</v>
      </c>
      <c r="E164" s="40" t="s">
        <v>53</v>
      </c>
      <c r="F164" s="42">
        <v>26</v>
      </c>
      <c r="G164" s="42">
        <v>4</v>
      </c>
      <c r="H164" s="42">
        <v>245</v>
      </c>
    </row>
    <row r="165" spans="1:8" ht="16.5" x14ac:dyDescent="0.25">
      <c r="A165" s="43">
        <v>158</v>
      </c>
      <c r="B165" s="44" t="s">
        <v>20541</v>
      </c>
      <c r="C165" s="44" t="s">
        <v>20542</v>
      </c>
      <c r="D165" s="45" t="s">
        <v>20279</v>
      </c>
      <c r="E165" s="44" t="s">
        <v>60</v>
      </c>
      <c r="F165" s="46">
        <v>26</v>
      </c>
      <c r="G165" s="46">
        <v>4</v>
      </c>
      <c r="H165" s="46">
        <v>439</v>
      </c>
    </row>
    <row r="166" spans="1:8" ht="16.5" x14ac:dyDescent="0.25">
      <c r="A166" s="39">
        <v>159</v>
      </c>
      <c r="B166" s="40" t="s">
        <v>20543</v>
      </c>
      <c r="C166" s="40" t="s">
        <v>20544</v>
      </c>
      <c r="D166" s="41" t="s">
        <v>20303</v>
      </c>
      <c r="E166" s="40" t="s">
        <v>49</v>
      </c>
      <c r="F166" s="42">
        <v>26</v>
      </c>
      <c r="G166" s="42">
        <v>4</v>
      </c>
      <c r="H166" s="42">
        <v>467</v>
      </c>
    </row>
    <row r="167" spans="1:8" ht="16.5" x14ac:dyDescent="0.25">
      <c r="A167" s="43">
        <v>160</v>
      </c>
      <c r="B167" s="44" t="s">
        <v>20545</v>
      </c>
      <c r="C167" s="44" t="s">
        <v>20546</v>
      </c>
      <c r="D167" s="45" t="s">
        <v>20338</v>
      </c>
      <c r="E167" s="44" t="s">
        <v>55</v>
      </c>
      <c r="F167" s="46">
        <v>26</v>
      </c>
      <c r="G167" s="46">
        <v>4</v>
      </c>
      <c r="H167" s="46">
        <v>479</v>
      </c>
    </row>
    <row r="168" spans="1:8" ht="16.5" x14ac:dyDescent="0.25">
      <c r="A168" s="39">
        <v>161</v>
      </c>
      <c r="B168" s="40" t="s">
        <v>20547</v>
      </c>
      <c r="C168" s="40" t="s">
        <v>20548</v>
      </c>
      <c r="D168" s="41" t="s">
        <v>20286</v>
      </c>
      <c r="E168" s="40" t="s">
        <v>59</v>
      </c>
      <c r="F168" s="42">
        <v>26</v>
      </c>
      <c r="G168" s="42">
        <v>4</v>
      </c>
      <c r="H168" s="42">
        <v>515</v>
      </c>
    </row>
    <row r="169" spans="1:8" ht="16.5" x14ac:dyDescent="0.25">
      <c r="A169" s="43">
        <v>162</v>
      </c>
      <c r="B169" s="44" t="s">
        <v>20549</v>
      </c>
      <c r="C169" s="44" t="s">
        <v>20550</v>
      </c>
      <c r="D169" s="45" t="s">
        <v>20296</v>
      </c>
      <c r="E169" s="44" t="s">
        <v>49</v>
      </c>
      <c r="F169" s="46">
        <v>26</v>
      </c>
      <c r="G169" s="46">
        <v>4</v>
      </c>
      <c r="H169" s="46">
        <v>531</v>
      </c>
    </row>
    <row r="170" spans="1:8" ht="16.5" x14ac:dyDescent="0.25">
      <c r="A170" s="39">
        <v>163</v>
      </c>
      <c r="B170" s="40" t="s">
        <v>20551</v>
      </c>
      <c r="C170" s="40" t="s">
        <v>20552</v>
      </c>
      <c r="D170" s="41" t="s">
        <v>20380</v>
      </c>
      <c r="E170" s="40" t="s">
        <v>51</v>
      </c>
      <c r="F170" s="42">
        <v>26</v>
      </c>
      <c r="G170" s="42">
        <v>4</v>
      </c>
      <c r="H170" s="42">
        <v>545</v>
      </c>
    </row>
    <row r="171" spans="1:8" ht="16.5" x14ac:dyDescent="0.25">
      <c r="A171" s="43">
        <v>164</v>
      </c>
      <c r="B171" s="44" t="s">
        <v>20553</v>
      </c>
      <c r="C171" s="44" t="s">
        <v>1688</v>
      </c>
      <c r="D171" s="45" t="s">
        <v>20279</v>
      </c>
      <c r="E171" s="44" t="s">
        <v>53</v>
      </c>
      <c r="F171" s="46">
        <v>26</v>
      </c>
      <c r="G171" s="46">
        <v>4</v>
      </c>
      <c r="H171" s="46">
        <v>586</v>
      </c>
    </row>
    <row r="172" spans="1:8" ht="16.5" x14ac:dyDescent="0.25">
      <c r="A172" s="39">
        <v>165</v>
      </c>
      <c r="B172" s="40" t="s">
        <v>20554</v>
      </c>
      <c r="C172" s="40" t="s">
        <v>20555</v>
      </c>
      <c r="D172" s="41" t="s">
        <v>20380</v>
      </c>
      <c r="E172" s="40" t="s">
        <v>51</v>
      </c>
      <c r="F172" s="42">
        <v>26</v>
      </c>
      <c r="G172" s="42">
        <v>4</v>
      </c>
      <c r="H172" s="42">
        <v>592</v>
      </c>
    </row>
    <row r="173" spans="1:8" ht="16.5" x14ac:dyDescent="0.25">
      <c r="A173" s="43">
        <v>166</v>
      </c>
      <c r="B173" s="44" t="s">
        <v>20556</v>
      </c>
      <c r="C173" s="44" t="s">
        <v>14262</v>
      </c>
      <c r="D173" s="45" t="s">
        <v>20273</v>
      </c>
      <c r="E173" s="44" t="s">
        <v>60</v>
      </c>
      <c r="F173" s="46">
        <v>26</v>
      </c>
      <c r="G173" s="46">
        <v>4</v>
      </c>
      <c r="H173" s="46">
        <v>597</v>
      </c>
    </row>
    <row r="174" spans="1:8" ht="16.5" x14ac:dyDescent="0.25">
      <c r="A174" s="39">
        <v>167</v>
      </c>
      <c r="B174" s="40" t="s">
        <v>20557</v>
      </c>
      <c r="C174" s="40" t="s">
        <v>20558</v>
      </c>
      <c r="D174" s="41" t="s">
        <v>20279</v>
      </c>
      <c r="E174" s="40" t="s">
        <v>53</v>
      </c>
      <c r="F174" s="42">
        <v>26</v>
      </c>
      <c r="G174" s="42">
        <v>4</v>
      </c>
      <c r="H174" s="42">
        <v>690</v>
      </c>
    </row>
    <row r="175" spans="1:8" ht="16.5" x14ac:dyDescent="0.25">
      <c r="A175" s="43">
        <v>168</v>
      </c>
      <c r="B175" s="44" t="s">
        <v>20559</v>
      </c>
      <c r="C175" s="44" t="s">
        <v>1087</v>
      </c>
      <c r="D175" s="45" t="s">
        <v>20279</v>
      </c>
      <c r="E175" s="44" t="s">
        <v>62</v>
      </c>
      <c r="F175" s="46">
        <v>26</v>
      </c>
      <c r="G175" s="46">
        <v>4</v>
      </c>
      <c r="H175" s="46">
        <v>694</v>
      </c>
    </row>
    <row r="176" spans="1:8" ht="16.5" x14ac:dyDescent="0.25">
      <c r="A176" s="39">
        <v>169</v>
      </c>
      <c r="B176" s="40" t="s">
        <v>20560</v>
      </c>
      <c r="C176" s="40" t="s">
        <v>20561</v>
      </c>
      <c r="D176" s="41" t="s">
        <v>20303</v>
      </c>
      <c r="E176" s="40" t="s">
        <v>47</v>
      </c>
      <c r="F176" s="42">
        <v>26</v>
      </c>
      <c r="G176" s="42">
        <v>4</v>
      </c>
      <c r="H176" s="42">
        <v>707</v>
      </c>
    </row>
    <row r="177" spans="1:8" ht="16.5" x14ac:dyDescent="0.25">
      <c r="A177" s="43">
        <v>170</v>
      </c>
      <c r="B177" s="44" t="s">
        <v>20562</v>
      </c>
      <c r="C177" s="44" t="s">
        <v>20563</v>
      </c>
      <c r="D177" s="45" t="s">
        <v>20300</v>
      </c>
      <c r="E177" s="44" t="s">
        <v>60</v>
      </c>
      <c r="F177" s="46">
        <v>26</v>
      </c>
      <c r="G177" s="46">
        <v>4</v>
      </c>
      <c r="H177" s="46">
        <v>724</v>
      </c>
    </row>
    <row r="178" spans="1:8" ht="16.5" x14ac:dyDescent="0.25">
      <c r="A178" s="39">
        <v>171</v>
      </c>
      <c r="B178" s="40" t="s">
        <v>20564</v>
      </c>
      <c r="C178" s="40" t="s">
        <v>1835</v>
      </c>
      <c r="D178" s="41" t="s">
        <v>20276</v>
      </c>
      <c r="E178" s="40" t="s">
        <v>54</v>
      </c>
      <c r="F178" s="42">
        <v>26</v>
      </c>
      <c r="G178" s="42">
        <v>4</v>
      </c>
      <c r="H178" s="42">
        <v>731</v>
      </c>
    </row>
    <row r="179" spans="1:8" ht="16.5" x14ac:dyDescent="0.25">
      <c r="A179" s="43">
        <v>172</v>
      </c>
      <c r="B179" s="44" t="s">
        <v>20565</v>
      </c>
      <c r="C179" s="44" t="s">
        <v>20566</v>
      </c>
      <c r="D179" s="45" t="s">
        <v>20291</v>
      </c>
      <c r="E179" s="44" t="s">
        <v>59</v>
      </c>
      <c r="F179" s="46">
        <v>26</v>
      </c>
      <c r="G179" s="46">
        <v>4</v>
      </c>
      <c r="H179" s="46">
        <v>742</v>
      </c>
    </row>
    <row r="180" spans="1:8" ht="16.5" x14ac:dyDescent="0.25">
      <c r="A180" s="39">
        <v>173</v>
      </c>
      <c r="B180" s="40" t="s">
        <v>20567</v>
      </c>
      <c r="C180" s="40" t="s">
        <v>1494</v>
      </c>
      <c r="D180" s="41" t="s">
        <v>20279</v>
      </c>
      <c r="E180" s="40" t="s">
        <v>53</v>
      </c>
      <c r="F180" s="42">
        <v>26</v>
      </c>
      <c r="G180" s="42">
        <v>4</v>
      </c>
      <c r="H180" s="42">
        <v>746</v>
      </c>
    </row>
    <row r="181" spans="1:8" ht="16.5" x14ac:dyDescent="0.25">
      <c r="A181" s="43">
        <v>174</v>
      </c>
      <c r="B181" s="44" t="s">
        <v>20568</v>
      </c>
      <c r="C181" s="44" t="s">
        <v>20569</v>
      </c>
      <c r="D181" s="45" t="s">
        <v>20279</v>
      </c>
      <c r="E181" s="44" t="s">
        <v>59</v>
      </c>
      <c r="F181" s="46">
        <v>26</v>
      </c>
      <c r="G181" s="46">
        <v>4</v>
      </c>
      <c r="H181" s="46">
        <v>770</v>
      </c>
    </row>
    <row r="182" spans="1:8" ht="16.5" x14ac:dyDescent="0.25">
      <c r="A182" s="39">
        <v>175</v>
      </c>
      <c r="B182" s="40" t="s">
        <v>20570</v>
      </c>
      <c r="C182" s="40" t="s">
        <v>20571</v>
      </c>
      <c r="D182" s="41" t="s">
        <v>20531</v>
      </c>
      <c r="E182" s="40" t="s">
        <v>57</v>
      </c>
      <c r="F182" s="42">
        <v>26</v>
      </c>
      <c r="G182" s="42">
        <v>4</v>
      </c>
      <c r="H182" s="42">
        <v>775</v>
      </c>
    </row>
    <row r="183" spans="1:8" ht="16.5" x14ac:dyDescent="0.25">
      <c r="A183" s="43">
        <v>176</v>
      </c>
      <c r="B183" s="44" t="s">
        <v>20572</v>
      </c>
      <c r="C183" s="44" t="s">
        <v>20573</v>
      </c>
      <c r="D183" s="45" t="s">
        <v>20300</v>
      </c>
      <c r="E183" s="44" t="s">
        <v>58</v>
      </c>
      <c r="F183" s="46">
        <v>26</v>
      </c>
      <c r="G183" s="46">
        <v>4</v>
      </c>
      <c r="H183" s="46">
        <v>811</v>
      </c>
    </row>
    <row r="184" spans="1:8" ht="16.5" x14ac:dyDescent="0.25">
      <c r="A184" s="39">
        <v>177</v>
      </c>
      <c r="B184" s="40" t="s">
        <v>20574</v>
      </c>
      <c r="C184" s="40" t="s">
        <v>2759</v>
      </c>
      <c r="D184" s="41" t="s">
        <v>20286</v>
      </c>
      <c r="E184" s="40" t="s">
        <v>59</v>
      </c>
      <c r="F184" s="42">
        <v>26</v>
      </c>
      <c r="G184" s="42">
        <v>4</v>
      </c>
      <c r="H184" s="42">
        <v>813</v>
      </c>
    </row>
    <row r="185" spans="1:8" ht="16.5" x14ac:dyDescent="0.25">
      <c r="A185" s="43">
        <v>178</v>
      </c>
      <c r="B185" s="44" t="s">
        <v>20575</v>
      </c>
      <c r="C185" s="44" t="s">
        <v>20576</v>
      </c>
      <c r="D185" s="45" t="s">
        <v>20291</v>
      </c>
      <c r="E185" s="44" t="s">
        <v>59</v>
      </c>
      <c r="F185" s="46">
        <v>26</v>
      </c>
      <c r="G185" s="46">
        <v>4</v>
      </c>
      <c r="H185" s="46">
        <v>830</v>
      </c>
    </row>
    <row r="186" spans="1:8" ht="16.5" x14ac:dyDescent="0.25">
      <c r="A186" s="39">
        <v>179</v>
      </c>
      <c r="B186" s="40" t="s">
        <v>20577</v>
      </c>
      <c r="C186" s="40" t="s">
        <v>20578</v>
      </c>
      <c r="D186" s="41" t="s">
        <v>20300</v>
      </c>
      <c r="E186" s="40" t="s">
        <v>56</v>
      </c>
      <c r="F186" s="42">
        <v>26</v>
      </c>
      <c r="G186" s="42">
        <v>4</v>
      </c>
      <c r="H186" s="42">
        <v>830</v>
      </c>
    </row>
    <row r="187" spans="1:8" ht="16.5" x14ac:dyDescent="0.25">
      <c r="A187" s="43">
        <v>180</v>
      </c>
      <c r="B187" s="44" t="s">
        <v>20579</v>
      </c>
      <c r="C187" s="44" t="s">
        <v>14499</v>
      </c>
      <c r="D187" s="45" t="s">
        <v>20300</v>
      </c>
      <c r="E187" s="44" t="s">
        <v>56</v>
      </c>
      <c r="F187" s="46">
        <v>26</v>
      </c>
      <c r="G187" s="46">
        <v>4</v>
      </c>
      <c r="H187" s="46">
        <v>845</v>
      </c>
    </row>
    <row r="188" spans="1:8" ht="16.5" x14ac:dyDescent="0.25">
      <c r="A188" s="39">
        <v>181</v>
      </c>
      <c r="B188" s="40" t="s">
        <v>20580</v>
      </c>
      <c r="C188" s="40" t="s">
        <v>20581</v>
      </c>
      <c r="D188" s="41" t="s">
        <v>20286</v>
      </c>
      <c r="E188" s="40" t="s">
        <v>47</v>
      </c>
      <c r="F188" s="42">
        <v>26</v>
      </c>
      <c r="G188" s="42">
        <v>4</v>
      </c>
      <c r="H188" s="42">
        <v>848</v>
      </c>
    </row>
    <row r="189" spans="1:8" ht="16.5" x14ac:dyDescent="0.25">
      <c r="A189" s="43">
        <v>182</v>
      </c>
      <c r="B189" s="44" t="s">
        <v>20582</v>
      </c>
      <c r="C189" s="44" t="s">
        <v>2692</v>
      </c>
      <c r="D189" s="45" t="s">
        <v>20276</v>
      </c>
      <c r="E189" s="44" t="s">
        <v>50</v>
      </c>
      <c r="F189" s="46">
        <v>26</v>
      </c>
      <c r="G189" s="46">
        <v>4</v>
      </c>
      <c r="H189" s="46">
        <v>861</v>
      </c>
    </row>
    <row r="190" spans="1:8" ht="16.5" x14ac:dyDescent="0.25">
      <c r="A190" s="39">
        <v>183</v>
      </c>
      <c r="B190" s="40" t="s">
        <v>20583</v>
      </c>
      <c r="C190" s="40" t="s">
        <v>20584</v>
      </c>
      <c r="D190" s="41" t="s">
        <v>20330</v>
      </c>
      <c r="E190" s="40" t="s">
        <v>58</v>
      </c>
      <c r="F190" s="42">
        <v>26</v>
      </c>
      <c r="G190" s="42">
        <v>4</v>
      </c>
      <c r="H190" s="42">
        <v>884</v>
      </c>
    </row>
    <row r="191" spans="1:8" ht="16.5" x14ac:dyDescent="0.25">
      <c r="A191" s="43">
        <v>184</v>
      </c>
      <c r="B191" s="44" t="s">
        <v>20585</v>
      </c>
      <c r="C191" s="44" t="s">
        <v>9286</v>
      </c>
      <c r="D191" s="45" t="s">
        <v>20276</v>
      </c>
      <c r="E191" s="44" t="s">
        <v>59</v>
      </c>
      <c r="F191" s="46">
        <v>26</v>
      </c>
      <c r="G191" s="46">
        <v>4</v>
      </c>
      <c r="H191" s="46">
        <v>900</v>
      </c>
    </row>
    <row r="192" spans="1:8" ht="16.5" x14ac:dyDescent="0.25">
      <c r="A192" s="39">
        <v>185</v>
      </c>
      <c r="B192" s="40" t="s">
        <v>20586</v>
      </c>
      <c r="C192" s="40" t="s">
        <v>20587</v>
      </c>
      <c r="D192" s="41" t="s">
        <v>20291</v>
      </c>
      <c r="E192" s="40" t="s">
        <v>59</v>
      </c>
      <c r="F192" s="42">
        <v>26</v>
      </c>
      <c r="G192" s="42">
        <v>4</v>
      </c>
      <c r="H192" s="42">
        <v>902</v>
      </c>
    </row>
    <row r="193" spans="1:8" ht="16.5" x14ac:dyDescent="0.25">
      <c r="A193" s="43">
        <v>186</v>
      </c>
      <c r="B193" s="44" t="s">
        <v>20588</v>
      </c>
      <c r="C193" s="44" t="s">
        <v>20589</v>
      </c>
      <c r="D193" s="45" t="s">
        <v>20340</v>
      </c>
      <c r="E193" s="44" t="s">
        <v>58</v>
      </c>
      <c r="F193" s="46">
        <v>26</v>
      </c>
      <c r="G193" s="46">
        <v>4</v>
      </c>
      <c r="H193" s="46">
        <v>916</v>
      </c>
    </row>
    <row r="194" spans="1:8" ht="16.5" x14ac:dyDescent="0.25">
      <c r="A194" s="39">
        <v>187</v>
      </c>
      <c r="B194" s="40" t="s">
        <v>20590</v>
      </c>
      <c r="C194" s="40" t="s">
        <v>137</v>
      </c>
      <c r="D194" s="41" t="s">
        <v>20303</v>
      </c>
      <c r="E194" s="40" t="s">
        <v>49</v>
      </c>
      <c r="F194" s="42">
        <v>26</v>
      </c>
      <c r="G194" s="42">
        <v>4</v>
      </c>
      <c r="H194" s="42">
        <v>928</v>
      </c>
    </row>
    <row r="195" spans="1:8" ht="16.5" x14ac:dyDescent="0.25">
      <c r="A195" s="43">
        <v>188</v>
      </c>
      <c r="B195" s="44" t="s">
        <v>20591</v>
      </c>
      <c r="C195" s="44" t="s">
        <v>20592</v>
      </c>
      <c r="D195" s="45" t="s">
        <v>20300</v>
      </c>
      <c r="E195" s="44" t="s">
        <v>62</v>
      </c>
      <c r="F195" s="46">
        <v>26</v>
      </c>
      <c r="G195" s="46">
        <v>4</v>
      </c>
      <c r="H195" s="46">
        <v>943</v>
      </c>
    </row>
    <row r="196" spans="1:8" ht="16.5" x14ac:dyDescent="0.25">
      <c r="A196" s="39">
        <v>189</v>
      </c>
      <c r="B196" s="40" t="s">
        <v>20593</v>
      </c>
      <c r="C196" s="40" t="s">
        <v>20594</v>
      </c>
      <c r="D196" s="41" t="s">
        <v>20279</v>
      </c>
      <c r="E196" s="40" t="s">
        <v>62</v>
      </c>
      <c r="F196" s="42">
        <v>26</v>
      </c>
      <c r="G196" s="42">
        <v>4</v>
      </c>
      <c r="H196" s="42">
        <v>949</v>
      </c>
    </row>
    <row r="197" spans="1:8" ht="16.5" x14ac:dyDescent="0.25">
      <c r="A197" s="43">
        <v>190</v>
      </c>
      <c r="B197" s="44" t="s">
        <v>20595</v>
      </c>
      <c r="C197" s="44" t="s">
        <v>2048</v>
      </c>
      <c r="D197" s="45" t="s">
        <v>20531</v>
      </c>
      <c r="E197" s="44" t="s">
        <v>57</v>
      </c>
      <c r="F197" s="46">
        <v>26</v>
      </c>
      <c r="G197" s="46">
        <v>4</v>
      </c>
      <c r="H197" s="46">
        <v>956</v>
      </c>
    </row>
    <row r="198" spans="1:8" ht="16.5" x14ac:dyDescent="0.25">
      <c r="A198" s="39">
        <v>191</v>
      </c>
      <c r="B198" s="40" t="s">
        <v>20596</v>
      </c>
      <c r="C198" s="40" t="s">
        <v>3280</v>
      </c>
      <c r="D198" s="41" t="s">
        <v>20307</v>
      </c>
      <c r="E198" s="40" t="s">
        <v>58</v>
      </c>
      <c r="F198" s="42">
        <v>26</v>
      </c>
      <c r="G198" s="42">
        <v>4</v>
      </c>
      <c r="H198" s="42">
        <v>957</v>
      </c>
    </row>
    <row r="199" spans="1:8" ht="16.5" x14ac:dyDescent="0.25">
      <c r="A199" s="43">
        <v>192</v>
      </c>
      <c r="B199" s="44" t="s">
        <v>20597</v>
      </c>
      <c r="C199" s="44" t="s">
        <v>20598</v>
      </c>
      <c r="D199" s="45" t="s">
        <v>20599</v>
      </c>
      <c r="E199" s="44" t="s">
        <v>57</v>
      </c>
      <c r="F199" s="46">
        <v>26</v>
      </c>
      <c r="G199" s="46">
        <v>4</v>
      </c>
      <c r="H199" s="46">
        <v>961</v>
      </c>
    </row>
    <row r="200" spans="1:8" ht="16.5" x14ac:dyDescent="0.25">
      <c r="A200" s="39">
        <v>193</v>
      </c>
      <c r="B200" s="40" t="s">
        <v>20600</v>
      </c>
      <c r="C200" s="40" t="s">
        <v>20601</v>
      </c>
      <c r="D200" s="41" t="s">
        <v>20307</v>
      </c>
      <c r="E200" s="40" t="s">
        <v>56</v>
      </c>
      <c r="F200" s="42">
        <v>26</v>
      </c>
      <c r="G200" s="42">
        <v>4</v>
      </c>
      <c r="H200" s="42">
        <v>965</v>
      </c>
    </row>
    <row r="201" spans="1:8" ht="16.5" x14ac:dyDescent="0.25">
      <c r="A201" s="43">
        <v>194</v>
      </c>
      <c r="B201" s="44" t="s">
        <v>20602</v>
      </c>
      <c r="C201" s="44" t="s">
        <v>10103</v>
      </c>
      <c r="D201" s="45" t="s">
        <v>20300</v>
      </c>
      <c r="E201" s="44" t="s">
        <v>56</v>
      </c>
      <c r="F201" s="46">
        <v>26</v>
      </c>
      <c r="G201" s="46">
        <v>4</v>
      </c>
      <c r="H201" s="46">
        <v>967</v>
      </c>
    </row>
    <row r="202" spans="1:8" ht="16.5" x14ac:dyDescent="0.25">
      <c r="A202" s="39">
        <v>195</v>
      </c>
      <c r="B202" s="40" t="s">
        <v>20603</v>
      </c>
      <c r="C202" s="40" t="s">
        <v>20604</v>
      </c>
      <c r="D202" s="41" t="s">
        <v>20296</v>
      </c>
      <c r="E202" s="40" t="s">
        <v>49</v>
      </c>
      <c r="F202" s="42">
        <v>26</v>
      </c>
      <c r="G202" s="42">
        <v>4</v>
      </c>
      <c r="H202" s="42">
        <v>981</v>
      </c>
    </row>
    <row r="203" spans="1:8" ht="16.5" x14ac:dyDescent="0.25">
      <c r="A203" s="43">
        <v>196</v>
      </c>
      <c r="B203" s="44" t="s">
        <v>20605</v>
      </c>
      <c r="C203" s="44" t="s">
        <v>20606</v>
      </c>
      <c r="D203" s="45" t="s">
        <v>20286</v>
      </c>
      <c r="E203" s="44" t="s">
        <v>64</v>
      </c>
      <c r="F203" s="46">
        <v>26</v>
      </c>
      <c r="G203" s="46">
        <v>4</v>
      </c>
      <c r="H203" s="46">
        <v>988</v>
      </c>
    </row>
    <row r="204" spans="1:8" ht="16.5" x14ac:dyDescent="0.25">
      <c r="A204" s="39">
        <v>197</v>
      </c>
      <c r="B204" s="40" t="s">
        <v>20607</v>
      </c>
      <c r="C204" s="40" t="s">
        <v>1527</v>
      </c>
      <c r="D204" s="41" t="s">
        <v>20279</v>
      </c>
      <c r="E204" s="40" t="s">
        <v>49</v>
      </c>
      <c r="F204" s="42">
        <v>26</v>
      </c>
      <c r="G204" s="42">
        <v>4</v>
      </c>
      <c r="H204" s="42">
        <v>1014</v>
      </c>
    </row>
    <row r="205" spans="1:8" ht="16.5" x14ac:dyDescent="0.25">
      <c r="A205" s="43">
        <v>198</v>
      </c>
      <c r="B205" s="44" t="s">
        <v>20608</v>
      </c>
      <c r="C205" s="44" t="s">
        <v>20609</v>
      </c>
      <c r="D205" s="45" t="s">
        <v>20300</v>
      </c>
      <c r="E205" s="44" t="s">
        <v>55</v>
      </c>
      <c r="F205" s="46">
        <v>26</v>
      </c>
      <c r="G205" s="46">
        <v>4</v>
      </c>
      <c r="H205" s="46">
        <v>1018</v>
      </c>
    </row>
    <row r="206" spans="1:8" ht="16.5" x14ac:dyDescent="0.25">
      <c r="A206" s="39">
        <v>199</v>
      </c>
      <c r="B206" s="40" t="s">
        <v>20610</v>
      </c>
      <c r="C206" s="40" t="s">
        <v>20611</v>
      </c>
      <c r="D206" s="41" t="s">
        <v>20296</v>
      </c>
      <c r="E206" s="40" t="s">
        <v>49</v>
      </c>
      <c r="F206" s="42">
        <v>26</v>
      </c>
      <c r="G206" s="42">
        <v>4</v>
      </c>
      <c r="H206" s="42">
        <v>1019</v>
      </c>
    </row>
    <row r="207" spans="1:8" ht="16.5" x14ac:dyDescent="0.25">
      <c r="A207" s="43">
        <v>200</v>
      </c>
      <c r="B207" s="44" t="s">
        <v>20612</v>
      </c>
      <c r="C207" s="44" t="s">
        <v>20613</v>
      </c>
      <c r="D207" s="45" t="s">
        <v>20279</v>
      </c>
      <c r="E207" s="44" t="s">
        <v>53</v>
      </c>
      <c r="F207" s="46">
        <v>26</v>
      </c>
      <c r="G207" s="46">
        <v>4</v>
      </c>
      <c r="H207" s="46">
        <v>1028</v>
      </c>
    </row>
    <row r="208" spans="1:8" ht="16.5" x14ac:dyDescent="0.25">
      <c r="A208" s="39">
        <v>201</v>
      </c>
      <c r="B208" s="40" t="s">
        <v>20614</v>
      </c>
      <c r="C208" s="40" t="s">
        <v>20615</v>
      </c>
      <c r="D208" s="41" t="s">
        <v>20300</v>
      </c>
      <c r="E208" s="40" t="s">
        <v>60</v>
      </c>
      <c r="F208" s="42">
        <v>26</v>
      </c>
      <c r="G208" s="42">
        <v>4</v>
      </c>
      <c r="H208" s="42">
        <v>1034</v>
      </c>
    </row>
    <row r="209" spans="1:8" ht="16.5" x14ac:dyDescent="0.25">
      <c r="A209" s="43">
        <v>202</v>
      </c>
      <c r="B209" s="44" t="s">
        <v>20616</v>
      </c>
      <c r="C209" s="44" t="s">
        <v>20617</v>
      </c>
      <c r="D209" s="45" t="s">
        <v>20300</v>
      </c>
      <c r="E209" s="44" t="s">
        <v>55</v>
      </c>
      <c r="F209" s="46">
        <v>26</v>
      </c>
      <c r="G209" s="46">
        <v>4</v>
      </c>
      <c r="H209" s="46">
        <v>1037</v>
      </c>
    </row>
    <row r="210" spans="1:8" ht="16.5" x14ac:dyDescent="0.25">
      <c r="A210" s="39">
        <v>203</v>
      </c>
      <c r="B210" s="40" t="s">
        <v>20618</v>
      </c>
      <c r="C210" s="40" t="s">
        <v>20619</v>
      </c>
      <c r="D210" s="41" t="s">
        <v>20307</v>
      </c>
      <c r="E210" s="40" t="s">
        <v>56</v>
      </c>
      <c r="F210" s="42">
        <v>26</v>
      </c>
      <c r="G210" s="42">
        <v>4</v>
      </c>
      <c r="H210" s="42">
        <v>1038</v>
      </c>
    </row>
    <row r="211" spans="1:8" ht="16.5" x14ac:dyDescent="0.25">
      <c r="A211" s="43">
        <v>204</v>
      </c>
      <c r="B211" s="44" t="s">
        <v>20620</v>
      </c>
      <c r="C211" s="44" t="s">
        <v>20621</v>
      </c>
      <c r="D211" s="45" t="s">
        <v>20307</v>
      </c>
      <c r="E211" s="44" t="s">
        <v>56</v>
      </c>
      <c r="F211" s="46">
        <v>26</v>
      </c>
      <c r="G211" s="46">
        <v>4</v>
      </c>
      <c r="H211" s="46">
        <v>1040</v>
      </c>
    </row>
    <row r="212" spans="1:8" ht="16.5" x14ac:dyDescent="0.25">
      <c r="A212" s="39">
        <v>205</v>
      </c>
      <c r="B212" s="40" t="s">
        <v>20622</v>
      </c>
      <c r="C212" s="40" t="s">
        <v>3168</v>
      </c>
      <c r="D212" s="41" t="s">
        <v>20276</v>
      </c>
      <c r="E212" s="40" t="s">
        <v>50</v>
      </c>
      <c r="F212" s="42">
        <v>26</v>
      </c>
      <c r="G212" s="42">
        <v>4</v>
      </c>
      <c r="H212" s="42">
        <v>1048</v>
      </c>
    </row>
    <row r="213" spans="1:8" ht="16.5" x14ac:dyDescent="0.25">
      <c r="A213" s="43">
        <v>206</v>
      </c>
      <c r="B213" s="44" t="s">
        <v>20623</v>
      </c>
      <c r="C213" s="44" t="s">
        <v>163</v>
      </c>
      <c r="D213" s="45" t="s">
        <v>20286</v>
      </c>
      <c r="E213" s="44" t="s">
        <v>47</v>
      </c>
      <c r="F213" s="46">
        <v>26</v>
      </c>
      <c r="G213" s="46">
        <v>4</v>
      </c>
      <c r="H213" s="46">
        <v>1053</v>
      </c>
    </row>
    <row r="214" spans="1:8" ht="16.5" x14ac:dyDescent="0.25">
      <c r="A214" s="39">
        <v>207</v>
      </c>
      <c r="B214" s="40" t="s">
        <v>20624</v>
      </c>
      <c r="C214" s="40" t="s">
        <v>20625</v>
      </c>
      <c r="D214" s="41" t="s">
        <v>20531</v>
      </c>
      <c r="E214" s="40" t="s">
        <v>57</v>
      </c>
      <c r="F214" s="42">
        <v>26</v>
      </c>
      <c r="G214" s="42">
        <v>4</v>
      </c>
      <c r="H214" s="42">
        <v>1058</v>
      </c>
    </row>
    <row r="215" spans="1:8" ht="16.5" x14ac:dyDescent="0.25">
      <c r="A215" s="43">
        <v>208</v>
      </c>
      <c r="B215" s="44" t="s">
        <v>20626</v>
      </c>
      <c r="C215" s="44" t="s">
        <v>20627</v>
      </c>
      <c r="D215" s="45" t="s">
        <v>20279</v>
      </c>
      <c r="E215" s="44" t="s">
        <v>57</v>
      </c>
      <c r="F215" s="46">
        <v>26</v>
      </c>
      <c r="G215" s="46">
        <v>4</v>
      </c>
      <c r="H215" s="46">
        <v>1060</v>
      </c>
    </row>
    <row r="216" spans="1:8" ht="16.5" x14ac:dyDescent="0.25">
      <c r="A216" s="39">
        <v>209</v>
      </c>
      <c r="B216" s="40" t="s">
        <v>20628</v>
      </c>
      <c r="C216" s="40" t="s">
        <v>593</v>
      </c>
      <c r="D216" s="41" t="s">
        <v>20300</v>
      </c>
      <c r="E216" s="40" t="s">
        <v>59</v>
      </c>
      <c r="F216" s="42">
        <v>26</v>
      </c>
      <c r="G216" s="42">
        <v>4</v>
      </c>
      <c r="H216" s="42">
        <v>1072</v>
      </c>
    </row>
    <row r="217" spans="1:8" ht="16.5" x14ac:dyDescent="0.25">
      <c r="A217" s="43">
        <v>210</v>
      </c>
      <c r="B217" s="44" t="s">
        <v>20629</v>
      </c>
      <c r="C217" s="44" t="s">
        <v>20630</v>
      </c>
      <c r="D217" s="45" t="s">
        <v>20340</v>
      </c>
      <c r="E217" s="44" t="s">
        <v>58</v>
      </c>
      <c r="F217" s="46">
        <v>26</v>
      </c>
      <c r="G217" s="46">
        <v>4</v>
      </c>
      <c r="H217" s="46">
        <v>1078</v>
      </c>
    </row>
    <row r="218" spans="1:8" ht="16.5" x14ac:dyDescent="0.25">
      <c r="A218" s="39">
        <v>211</v>
      </c>
      <c r="B218" s="40" t="s">
        <v>20631</v>
      </c>
      <c r="C218" s="40" t="s">
        <v>20632</v>
      </c>
      <c r="D218" s="41" t="s">
        <v>20313</v>
      </c>
      <c r="E218" s="40" t="s">
        <v>56</v>
      </c>
      <c r="F218" s="42">
        <v>26</v>
      </c>
      <c r="G218" s="42">
        <v>4</v>
      </c>
      <c r="H218" s="42">
        <v>1079</v>
      </c>
    </row>
    <row r="219" spans="1:8" ht="16.5" x14ac:dyDescent="0.25">
      <c r="A219" s="43">
        <v>212</v>
      </c>
      <c r="B219" s="44" t="s">
        <v>20633</v>
      </c>
      <c r="C219" s="44" t="s">
        <v>5294</v>
      </c>
      <c r="D219" s="45" t="s">
        <v>20423</v>
      </c>
      <c r="E219" s="44" t="s">
        <v>54</v>
      </c>
      <c r="F219" s="46">
        <v>26</v>
      </c>
      <c r="G219" s="46">
        <v>4</v>
      </c>
      <c r="H219" s="46">
        <v>1089</v>
      </c>
    </row>
    <row r="220" spans="1:8" ht="16.5" x14ac:dyDescent="0.25">
      <c r="A220" s="39">
        <v>213</v>
      </c>
      <c r="B220" s="40" t="s">
        <v>20634</v>
      </c>
      <c r="C220" s="40" t="s">
        <v>20635</v>
      </c>
      <c r="D220" s="41" t="s">
        <v>20279</v>
      </c>
      <c r="E220" s="40" t="s">
        <v>47</v>
      </c>
      <c r="F220" s="42">
        <v>26</v>
      </c>
      <c r="G220" s="42">
        <v>3</v>
      </c>
      <c r="H220" s="42">
        <v>1091</v>
      </c>
    </row>
    <row r="221" spans="1:8" ht="16.5" x14ac:dyDescent="0.25">
      <c r="A221" s="43">
        <v>214</v>
      </c>
      <c r="B221" s="44" t="s">
        <v>20636</v>
      </c>
      <c r="C221" s="44" t="s">
        <v>20637</v>
      </c>
      <c r="D221" s="45" t="s">
        <v>20423</v>
      </c>
      <c r="E221" s="44" t="s">
        <v>64</v>
      </c>
      <c r="F221" s="46">
        <v>26</v>
      </c>
      <c r="G221" s="46">
        <v>4</v>
      </c>
      <c r="H221" s="46">
        <v>1097</v>
      </c>
    </row>
    <row r="222" spans="1:8" ht="16.5" x14ac:dyDescent="0.25">
      <c r="A222" s="39">
        <v>215</v>
      </c>
      <c r="B222" s="40" t="s">
        <v>20638</v>
      </c>
      <c r="C222" s="40" t="s">
        <v>20639</v>
      </c>
      <c r="D222" s="41" t="s">
        <v>20273</v>
      </c>
      <c r="E222" s="40" t="s">
        <v>57</v>
      </c>
      <c r="F222" s="42">
        <v>26</v>
      </c>
      <c r="G222" s="42">
        <v>4</v>
      </c>
      <c r="H222" s="42">
        <v>1102</v>
      </c>
    </row>
    <row r="223" spans="1:8" ht="16.5" x14ac:dyDescent="0.25">
      <c r="A223" s="43">
        <v>216</v>
      </c>
      <c r="B223" s="44" t="s">
        <v>20640</v>
      </c>
      <c r="C223" s="44" t="s">
        <v>20641</v>
      </c>
      <c r="D223" s="45" t="s">
        <v>20291</v>
      </c>
      <c r="E223" s="44" t="s">
        <v>59</v>
      </c>
      <c r="F223" s="46">
        <v>26</v>
      </c>
      <c r="G223" s="46">
        <v>4</v>
      </c>
      <c r="H223" s="46">
        <v>1110</v>
      </c>
    </row>
    <row r="224" spans="1:8" ht="16.5" x14ac:dyDescent="0.25">
      <c r="A224" s="39">
        <v>217</v>
      </c>
      <c r="B224" s="40" t="s">
        <v>20642</v>
      </c>
      <c r="C224" s="40" t="s">
        <v>5305</v>
      </c>
      <c r="D224" s="41" t="s">
        <v>20300</v>
      </c>
      <c r="E224" s="40" t="s">
        <v>59</v>
      </c>
      <c r="F224" s="42">
        <v>26</v>
      </c>
      <c r="G224" s="42">
        <v>4</v>
      </c>
      <c r="H224" s="42">
        <v>1114</v>
      </c>
    </row>
    <row r="225" spans="1:8" ht="16.5" x14ac:dyDescent="0.25">
      <c r="A225" s="43">
        <v>218</v>
      </c>
      <c r="B225" s="44" t="s">
        <v>20643</v>
      </c>
      <c r="C225" s="44" t="s">
        <v>20644</v>
      </c>
      <c r="D225" s="45" t="s">
        <v>20296</v>
      </c>
      <c r="E225" s="44" t="s">
        <v>61</v>
      </c>
      <c r="F225" s="46">
        <v>26</v>
      </c>
      <c r="G225" s="46">
        <v>4</v>
      </c>
      <c r="H225" s="46">
        <v>1115</v>
      </c>
    </row>
    <row r="226" spans="1:8" ht="16.5" x14ac:dyDescent="0.25">
      <c r="A226" s="39">
        <v>219</v>
      </c>
      <c r="B226" s="40" t="s">
        <v>20645</v>
      </c>
      <c r="C226" s="40" t="s">
        <v>1902</v>
      </c>
      <c r="D226" s="41" t="s">
        <v>20303</v>
      </c>
      <c r="E226" s="40" t="s">
        <v>47</v>
      </c>
      <c r="F226" s="42">
        <v>26</v>
      </c>
      <c r="G226" s="42">
        <v>3</v>
      </c>
      <c r="H226" s="42">
        <v>1118</v>
      </c>
    </row>
    <row r="227" spans="1:8" ht="16.5" x14ac:dyDescent="0.25">
      <c r="A227" s="43">
        <v>220</v>
      </c>
      <c r="B227" s="44" t="s">
        <v>20646</v>
      </c>
      <c r="C227" s="44" t="s">
        <v>20647</v>
      </c>
      <c r="D227" s="45" t="s">
        <v>20300</v>
      </c>
      <c r="E227" s="44" t="s">
        <v>55</v>
      </c>
      <c r="F227" s="46">
        <v>26</v>
      </c>
      <c r="G227" s="46">
        <v>4</v>
      </c>
      <c r="H227" s="46">
        <v>1119</v>
      </c>
    </row>
    <row r="228" spans="1:8" ht="16.5" x14ac:dyDescent="0.25">
      <c r="A228" s="39">
        <v>221</v>
      </c>
      <c r="B228" s="40" t="s">
        <v>20648</v>
      </c>
      <c r="C228" s="40" t="s">
        <v>20649</v>
      </c>
      <c r="D228" s="41" t="s">
        <v>20273</v>
      </c>
      <c r="E228" s="40" t="s">
        <v>59</v>
      </c>
      <c r="F228" s="42">
        <v>26</v>
      </c>
      <c r="G228" s="42">
        <v>4</v>
      </c>
      <c r="H228" s="42">
        <v>1120</v>
      </c>
    </row>
    <row r="229" spans="1:8" ht="16.5" x14ac:dyDescent="0.25">
      <c r="A229" s="43">
        <v>222</v>
      </c>
      <c r="B229" s="44" t="s">
        <v>20650</v>
      </c>
      <c r="C229" s="44" t="s">
        <v>20651</v>
      </c>
      <c r="D229" s="45" t="s">
        <v>20340</v>
      </c>
      <c r="E229" s="44" t="s">
        <v>58</v>
      </c>
      <c r="F229" s="46">
        <v>26</v>
      </c>
      <c r="G229" s="46">
        <v>3</v>
      </c>
      <c r="H229" s="46">
        <v>1133</v>
      </c>
    </row>
    <row r="230" spans="1:8" ht="16.5" x14ac:dyDescent="0.25">
      <c r="A230" s="39">
        <v>223</v>
      </c>
      <c r="B230" s="40" t="s">
        <v>20652</v>
      </c>
      <c r="C230" s="40" t="s">
        <v>20653</v>
      </c>
      <c r="D230" s="41" t="s">
        <v>20279</v>
      </c>
      <c r="E230" s="40" t="s">
        <v>61</v>
      </c>
      <c r="F230" s="42">
        <v>26</v>
      </c>
      <c r="G230" s="42">
        <v>4</v>
      </c>
      <c r="H230" s="42">
        <v>1137</v>
      </c>
    </row>
    <row r="231" spans="1:8" ht="16.5" x14ac:dyDescent="0.25">
      <c r="A231" s="43">
        <v>224</v>
      </c>
      <c r="B231" s="44" t="s">
        <v>20654</v>
      </c>
      <c r="C231" s="44" t="s">
        <v>20655</v>
      </c>
      <c r="D231" s="45" t="s">
        <v>20340</v>
      </c>
      <c r="E231" s="44" t="s">
        <v>58</v>
      </c>
      <c r="F231" s="46">
        <v>26</v>
      </c>
      <c r="G231" s="46">
        <v>4</v>
      </c>
      <c r="H231" s="46">
        <v>1137</v>
      </c>
    </row>
    <row r="232" spans="1:8" ht="16.5" x14ac:dyDescent="0.25">
      <c r="A232" s="39">
        <v>225</v>
      </c>
      <c r="B232" s="40" t="s">
        <v>20656</v>
      </c>
      <c r="C232" s="40" t="s">
        <v>3063</v>
      </c>
      <c r="D232" s="41" t="s">
        <v>20307</v>
      </c>
      <c r="E232" s="40" t="s">
        <v>56</v>
      </c>
      <c r="F232" s="42">
        <v>26</v>
      </c>
      <c r="G232" s="42">
        <v>4</v>
      </c>
      <c r="H232" s="42">
        <v>1138</v>
      </c>
    </row>
    <row r="233" spans="1:8" ht="16.5" x14ac:dyDescent="0.25">
      <c r="A233" s="43">
        <v>226</v>
      </c>
      <c r="B233" s="44" t="s">
        <v>20657</v>
      </c>
      <c r="C233" s="44" t="s">
        <v>20658</v>
      </c>
      <c r="D233" s="45" t="s">
        <v>20303</v>
      </c>
      <c r="E233" s="44" t="s">
        <v>47</v>
      </c>
      <c r="F233" s="46">
        <v>26</v>
      </c>
      <c r="G233" s="46">
        <v>4</v>
      </c>
      <c r="H233" s="46">
        <v>1147</v>
      </c>
    </row>
    <row r="234" spans="1:8" ht="16.5" x14ac:dyDescent="0.25">
      <c r="A234" s="39">
        <v>227</v>
      </c>
      <c r="B234" s="40" t="s">
        <v>20659</v>
      </c>
      <c r="C234" s="40" t="s">
        <v>20660</v>
      </c>
      <c r="D234" s="41" t="s">
        <v>20276</v>
      </c>
      <c r="E234" s="40" t="s">
        <v>59</v>
      </c>
      <c r="F234" s="42">
        <v>26</v>
      </c>
      <c r="G234" s="42">
        <v>4</v>
      </c>
      <c r="H234" s="42">
        <v>1150</v>
      </c>
    </row>
    <row r="235" spans="1:8" ht="16.5" x14ac:dyDescent="0.25">
      <c r="A235" s="43">
        <v>228</v>
      </c>
      <c r="B235" s="44" t="s">
        <v>20661</v>
      </c>
      <c r="C235" s="44" t="s">
        <v>20662</v>
      </c>
      <c r="D235" s="45" t="s">
        <v>20531</v>
      </c>
      <c r="E235" s="44" t="s">
        <v>57</v>
      </c>
      <c r="F235" s="46">
        <v>26</v>
      </c>
      <c r="G235" s="46">
        <v>4</v>
      </c>
      <c r="H235" s="46">
        <v>1155</v>
      </c>
    </row>
    <row r="236" spans="1:8" ht="16.5" x14ac:dyDescent="0.25">
      <c r="A236" s="39">
        <v>229</v>
      </c>
      <c r="B236" s="40" t="s">
        <v>20663</v>
      </c>
      <c r="C236" s="40" t="s">
        <v>4390</v>
      </c>
      <c r="D236" s="41" t="s">
        <v>20291</v>
      </c>
      <c r="E236" s="40" t="s">
        <v>59</v>
      </c>
      <c r="F236" s="42">
        <v>26</v>
      </c>
      <c r="G236" s="42">
        <v>3</v>
      </c>
      <c r="H236" s="42">
        <v>1161</v>
      </c>
    </row>
    <row r="237" spans="1:8" ht="16.5" x14ac:dyDescent="0.25">
      <c r="A237" s="43">
        <v>230</v>
      </c>
      <c r="B237" s="44" t="s">
        <v>20664</v>
      </c>
      <c r="C237" s="44" t="s">
        <v>20665</v>
      </c>
      <c r="D237" s="45" t="s">
        <v>20286</v>
      </c>
      <c r="E237" s="44" t="s">
        <v>59</v>
      </c>
      <c r="F237" s="46">
        <v>26</v>
      </c>
      <c r="G237" s="46">
        <v>4</v>
      </c>
      <c r="H237" s="46">
        <v>1162</v>
      </c>
    </row>
    <row r="238" spans="1:8" ht="16.5" x14ac:dyDescent="0.25">
      <c r="A238" s="39">
        <v>231</v>
      </c>
      <c r="B238" s="40" t="s">
        <v>20666</v>
      </c>
      <c r="C238" s="40" t="s">
        <v>472</v>
      </c>
      <c r="D238" s="41" t="s">
        <v>20307</v>
      </c>
      <c r="E238" s="40" t="s">
        <v>56</v>
      </c>
      <c r="F238" s="42">
        <v>26</v>
      </c>
      <c r="G238" s="42">
        <v>4</v>
      </c>
      <c r="H238" s="42">
        <v>1164</v>
      </c>
    </row>
    <row r="239" spans="1:8" ht="16.5" x14ac:dyDescent="0.25">
      <c r="A239" s="43">
        <v>232</v>
      </c>
      <c r="B239" s="44" t="s">
        <v>20667</v>
      </c>
      <c r="C239" s="44" t="s">
        <v>1952</v>
      </c>
      <c r="D239" s="45" t="s">
        <v>20300</v>
      </c>
      <c r="E239" s="44" t="s">
        <v>59</v>
      </c>
      <c r="F239" s="46">
        <v>26</v>
      </c>
      <c r="G239" s="46">
        <v>4</v>
      </c>
      <c r="H239" s="46">
        <v>1169</v>
      </c>
    </row>
    <row r="240" spans="1:8" ht="16.5" x14ac:dyDescent="0.25">
      <c r="A240" s="39">
        <v>233</v>
      </c>
      <c r="B240" s="40" t="s">
        <v>20668</v>
      </c>
      <c r="C240" s="40" t="s">
        <v>20669</v>
      </c>
      <c r="D240" s="41" t="s">
        <v>20358</v>
      </c>
      <c r="E240" s="40" t="s">
        <v>64</v>
      </c>
      <c r="F240" s="42">
        <v>26</v>
      </c>
      <c r="G240" s="42">
        <v>4</v>
      </c>
      <c r="H240" s="42">
        <v>1173</v>
      </c>
    </row>
    <row r="241" spans="1:8" ht="16.5" x14ac:dyDescent="0.25">
      <c r="A241" s="43">
        <v>234</v>
      </c>
      <c r="B241" s="44" t="s">
        <v>20670</v>
      </c>
      <c r="C241" s="44" t="s">
        <v>20671</v>
      </c>
      <c r="D241" s="45" t="s">
        <v>20358</v>
      </c>
      <c r="E241" s="44" t="s">
        <v>64</v>
      </c>
      <c r="F241" s="46">
        <v>26</v>
      </c>
      <c r="G241" s="46">
        <v>4</v>
      </c>
      <c r="H241" s="46">
        <v>1173</v>
      </c>
    </row>
    <row r="242" spans="1:8" ht="16.5" x14ac:dyDescent="0.25">
      <c r="A242" s="39">
        <v>235</v>
      </c>
      <c r="B242" s="40" t="s">
        <v>20672</v>
      </c>
      <c r="C242" s="40" t="s">
        <v>20673</v>
      </c>
      <c r="D242" s="41" t="s">
        <v>20291</v>
      </c>
      <c r="E242" s="40" t="s">
        <v>55</v>
      </c>
      <c r="F242" s="42">
        <v>26</v>
      </c>
      <c r="G242" s="42">
        <v>2</v>
      </c>
      <c r="H242" s="42">
        <v>1176</v>
      </c>
    </row>
    <row r="243" spans="1:8" ht="16.5" x14ac:dyDescent="0.25">
      <c r="A243" s="43">
        <v>236</v>
      </c>
      <c r="B243" s="44" t="s">
        <v>20674</v>
      </c>
      <c r="C243" s="44" t="s">
        <v>4386</v>
      </c>
      <c r="D243" s="45" t="s">
        <v>20300</v>
      </c>
      <c r="E243" s="44" t="s">
        <v>60</v>
      </c>
      <c r="F243" s="46">
        <v>26</v>
      </c>
      <c r="G243" s="46">
        <v>2</v>
      </c>
      <c r="H243" s="46">
        <v>1176</v>
      </c>
    </row>
    <row r="244" spans="1:8" ht="16.5" x14ac:dyDescent="0.25">
      <c r="A244" s="39">
        <v>237</v>
      </c>
      <c r="B244" s="40" t="s">
        <v>20675</v>
      </c>
      <c r="C244" s="40" t="s">
        <v>20676</v>
      </c>
      <c r="D244" s="41" t="s">
        <v>20279</v>
      </c>
      <c r="E244" s="40" t="s">
        <v>49</v>
      </c>
      <c r="F244" s="42">
        <v>26</v>
      </c>
      <c r="G244" s="42">
        <v>3</v>
      </c>
      <c r="H244" s="42">
        <v>1181</v>
      </c>
    </row>
    <row r="245" spans="1:8" ht="16.5" x14ac:dyDescent="0.25">
      <c r="A245" s="43">
        <v>238</v>
      </c>
      <c r="B245" s="44" t="s">
        <v>20677</v>
      </c>
      <c r="C245" s="44" t="s">
        <v>4454</v>
      </c>
      <c r="D245" s="45" t="s">
        <v>20300</v>
      </c>
      <c r="E245" s="44" t="s">
        <v>59</v>
      </c>
      <c r="F245" s="46">
        <v>26</v>
      </c>
      <c r="G245" s="46">
        <v>3</v>
      </c>
      <c r="H245" s="46">
        <v>1184</v>
      </c>
    </row>
    <row r="246" spans="1:8" ht="16.5" x14ac:dyDescent="0.25">
      <c r="A246" s="39">
        <v>239</v>
      </c>
      <c r="B246" s="40" t="s">
        <v>20678</v>
      </c>
      <c r="C246" s="40" t="s">
        <v>20679</v>
      </c>
      <c r="D246" s="41" t="s">
        <v>20358</v>
      </c>
      <c r="E246" s="40" t="s">
        <v>58</v>
      </c>
      <c r="F246" s="42">
        <v>26</v>
      </c>
      <c r="G246" s="42">
        <v>4</v>
      </c>
      <c r="H246" s="42">
        <v>1187</v>
      </c>
    </row>
    <row r="247" spans="1:8" ht="16.5" x14ac:dyDescent="0.25">
      <c r="A247" s="43">
        <v>240</v>
      </c>
      <c r="B247" s="44" t="s">
        <v>20680</v>
      </c>
      <c r="C247" s="44" t="s">
        <v>20681</v>
      </c>
      <c r="D247" s="45" t="s">
        <v>20307</v>
      </c>
      <c r="E247" s="44" t="s">
        <v>58</v>
      </c>
      <c r="F247" s="46">
        <v>26</v>
      </c>
      <c r="G247" s="46">
        <v>3</v>
      </c>
      <c r="H247" s="46">
        <v>1194</v>
      </c>
    </row>
    <row r="248" spans="1:8" ht="16.5" x14ac:dyDescent="0.25">
      <c r="A248" s="39">
        <v>241</v>
      </c>
      <c r="B248" s="40" t="s">
        <v>20682</v>
      </c>
      <c r="C248" s="40" t="s">
        <v>20683</v>
      </c>
      <c r="D248" s="41" t="s">
        <v>20279</v>
      </c>
      <c r="E248" s="40" t="s">
        <v>54</v>
      </c>
      <c r="F248" s="42">
        <v>26</v>
      </c>
      <c r="G248" s="42">
        <v>4</v>
      </c>
      <c r="H248" s="42">
        <v>1194</v>
      </c>
    </row>
    <row r="249" spans="1:8" ht="16.5" x14ac:dyDescent="0.25">
      <c r="A249" s="43">
        <v>242</v>
      </c>
      <c r="B249" s="44" t="s">
        <v>20684</v>
      </c>
      <c r="C249" s="44" t="s">
        <v>1502</v>
      </c>
      <c r="D249" s="45" t="s">
        <v>20296</v>
      </c>
      <c r="E249" s="44" t="s">
        <v>49</v>
      </c>
      <c r="F249" s="46">
        <v>25</v>
      </c>
      <c r="G249" s="46">
        <v>5</v>
      </c>
      <c r="H249" s="46">
        <v>356</v>
      </c>
    </row>
    <row r="250" spans="1:8" ht="16.5" x14ac:dyDescent="0.25">
      <c r="A250" s="39">
        <v>243</v>
      </c>
      <c r="B250" s="40" t="s">
        <v>20685</v>
      </c>
      <c r="C250" s="40" t="s">
        <v>2700</v>
      </c>
      <c r="D250" s="41" t="s">
        <v>20273</v>
      </c>
      <c r="E250" s="40" t="s">
        <v>60</v>
      </c>
      <c r="F250" s="42">
        <v>25</v>
      </c>
      <c r="G250" s="42">
        <v>5</v>
      </c>
      <c r="H250" s="42">
        <v>455</v>
      </c>
    </row>
    <row r="251" spans="1:8" ht="16.5" x14ac:dyDescent="0.25">
      <c r="A251" s="43">
        <v>244</v>
      </c>
      <c r="B251" s="44" t="s">
        <v>20686</v>
      </c>
      <c r="C251" s="44" t="s">
        <v>20687</v>
      </c>
      <c r="D251" s="45" t="s">
        <v>20279</v>
      </c>
      <c r="E251" s="44" t="s">
        <v>57</v>
      </c>
      <c r="F251" s="46">
        <v>25</v>
      </c>
      <c r="G251" s="46">
        <v>5</v>
      </c>
      <c r="H251" s="46">
        <v>560</v>
      </c>
    </row>
    <row r="252" spans="1:8" ht="16.5" x14ac:dyDescent="0.25">
      <c r="A252" s="39">
        <v>245</v>
      </c>
      <c r="B252" s="40" t="s">
        <v>20688</v>
      </c>
      <c r="C252" s="40" t="s">
        <v>20689</v>
      </c>
      <c r="D252" s="41" t="s">
        <v>20279</v>
      </c>
      <c r="E252" s="40" t="s">
        <v>50</v>
      </c>
      <c r="F252" s="42">
        <v>25</v>
      </c>
      <c r="G252" s="42">
        <v>5</v>
      </c>
      <c r="H252" s="42">
        <v>606</v>
      </c>
    </row>
    <row r="253" spans="1:8" ht="16.5" x14ac:dyDescent="0.25">
      <c r="A253" s="43">
        <v>246</v>
      </c>
      <c r="B253" s="44" t="s">
        <v>20690</v>
      </c>
      <c r="C253" s="44" t="s">
        <v>5494</v>
      </c>
      <c r="D253" s="45" t="s">
        <v>20279</v>
      </c>
      <c r="E253" s="44" t="s">
        <v>49</v>
      </c>
      <c r="F253" s="46">
        <v>25</v>
      </c>
      <c r="G253" s="46">
        <v>5</v>
      </c>
      <c r="H253" s="46">
        <v>632</v>
      </c>
    </row>
    <row r="254" spans="1:8" ht="16.5" x14ac:dyDescent="0.25">
      <c r="A254" s="39">
        <v>247</v>
      </c>
      <c r="B254" s="40" t="s">
        <v>20691</v>
      </c>
      <c r="C254" s="40" t="s">
        <v>6298</v>
      </c>
      <c r="D254" s="41" t="s">
        <v>20358</v>
      </c>
      <c r="E254" s="40" t="s">
        <v>55</v>
      </c>
      <c r="F254" s="42">
        <v>25</v>
      </c>
      <c r="G254" s="42">
        <v>5</v>
      </c>
      <c r="H254" s="42">
        <v>637</v>
      </c>
    </row>
    <row r="255" spans="1:8" ht="16.5" x14ac:dyDescent="0.25">
      <c r="A255" s="43">
        <v>248</v>
      </c>
      <c r="B255" s="44" t="s">
        <v>20692</v>
      </c>
      <c r="C255" s="44" t="s">
        <v>20693</v>
      </c>
      <c r="D255" s="45" t="s">
        <v>20279</v>
      </c>
      <c r="E255" s="44" t="s">
        <v>49</v>
      </c>
      <c r="F255" s="46">
        <v>25</v>
      </c>
      <c r="G255" s="46">
        <v>5</v>
      </c>
      <c r="H255" s="46">
        <v>656</v>
      </c>
    </row>
    <row r="256" spans="1:8" ht="16.5" x14ac:dyDescent="0.25">
      <c r="A256" s="39">
        <v>249</v>
      </c>
      <c r="B256" s="40" t="s">
        <v>20694</v>
      </c>
      <c r="C256" s="40" t="s">
        <v>14877</v>
      </c>
      <c r="D256" s="41" t="s">
        <v>20303</v>
      </c>
      <c r="E256" s="40" t="s">
        <v>47</v>
      </c>
      <c r="F256" s="42">
        <v>25</v>
      </c>
      <c r="G256" s="42">
        <v>5</v>
      </c>
      <c r="H256" s="42">
        <v>705</v>
      </c>
    </row>
    <row r="257" spans="1:8" ht="16.5" x14ac:dyDescent="0.25">
      <c r="A257" s="43">
        <v>250</v>
      </c>
      <c r="B257" s="44" t="s">
        <v>20695</v>
      </c>
      <c r="C257" s="44" t="s">
        <v>595</v>
      </c>
      <c r="D257" s="45" t="s">
        <v>20313</v>
      </c>
      <c r="E257" s="44" t="s">
        <v>58</v>
      </c>
      <c r="F257" s="46">
        <v>25</v>
      </c>
      <c r="G257" s="46">
        <v>5</v>
      </c>
      <c r="H257" s="46">
        <v>710</v>
      </c>
    </row>
    <row r="258" spans="1:8" ht="16.5" x14ac:dyDescent="0.25">
      <c r="A258" s="39">
        <v>251</v>
      </c>
      <c r="B258" s="40" t="s">
        <v>20696</v>
      </c>
      <c r="C258" s="40" t="s">
        <v>20697</v>
      </c>
      <c r="D258" s="41" t="s">
        <v>20291</v>
      </c>
      <c r="E258" s="40" t="s">
        <v>59</v>
      </c>
      <c r="F258" s="42">
        <v>25</v>
      </c>
      <c r="G258" s="42">
        <v>5</v>
      </c>
      <c r="H258" s="42">
        <v>714</v>
      </c>
    </row>
    <row r="259" spans="1:8" ht="16.5" x14ac:dyDescent="0.25">
      <c r="A259" s="43">
        <v>252</v>
      </c>
      <c r="B259" s="44" t="s">
        <v>20698</v>
      </c>
      <c r="C259" s="44" t="s">
        <v>4067</v>
      </c>
      <c r="D259" s="45" t="s">
        <v>20273</v>
      </c>
      <c r="E259" s="44" t="s">
        <v>53</v>
      </c>
      <c r="F259" s="46">
        <v>25</v>
      </c>
      <c r="G259" s="46">
        <v>5</v>
      </c>
      <c r="H259" s="46">
        <v>718</v>
      </c>
    </row>
    <row r="260" spans="1:8" ht="16.5" x14ac:dyDescent="0.25">
      <c r="A260" s="39">
        <v>253</v>
      </c>
      <c r="B260" s="40" t="s">
        <v>20699</v>
      </c>
      <c r="C260" s="40" t="s">
        <v>20700</v>
      </c>
      <c r="D260" s="41" t="s">
        <v>20279</v>
      </c>
      <c r="E260" s="40" t="s">
        <v>50</v>
      </c>
      <c r="F260" s="42">
        <v>25</v>
      </c>
      <c r="G260" s="42">
        <v>5</v>
      </c>
      <c r="H260" s="42">
        <v>768</v>
      </c>
    </row>
    <row r="261" spans="1:8" ht="16.5" x14ac:dyDescent="0.25">
      <c r="A261" s="43">
        <v>254</v>
      </c>
      <c r="B261" s="44" t="s">
        <v>20701</v>
      </c>
      <c r="C261" s="44" t="s">
        <v>20702</v>
      </c>
      <c r="D261" s="45" t="s">
        <v>20291</v>
      </c>
      <c r="E261" s="44" t="s">
        <v>59</v>
      </c>
      <c r="F261" s="46">
        <v>25</v>
      </c>
      <c r="G261" s="46">
        <v>5</v>
      </c>
      <c r="H261" s="46">
        <v>769</v>
      </c>
    </row>
    <row r="262" spans="1:8" ht="16.5" x14ac:dyDescent="0.25">
      <c r="A262" s="39">
        <v>255</v>
      </c>
      <c r="B262" s="40" t="s">
        <v>20703</v>
      </c>
      <c r="C262" s="40" t="s">
        <v>12244</v>
      </c>
      <c r="D262" s="41" t="s">
        <v>20313</v>
      </c>
      <c r="E262" s="40" t="s">
        <v>58</v>
      </c>
      <c r="F262" s="42">
        <v>25</v>
      </c>
      <c r="G262" s="42">
        <v>5</v>
      </c>
      <c r="H262" s="42">
        <v>778</v>
      </c>
    </row>
    <row r="263" spans="1:8" ht="16.5" x14ac:dyDescent="0.25">
      <c r="A263" s="43">
        <v>256</v>
      </c>
      <c r="B263" s="44" t="s">
        <v>20704</v>
      </c>
      <c r="C263" s="44" t="s">
        <v>20705</v>
      </c>
      <c r="D263" s="45" t="s">
        <v>20291</v>
      </c>
      <c r="E263" s="44" t="s">
        <v>59</v>
      </c>
      <c r="F263" s="46">
        <v>25</v>
      </c>
      <c r="G263" s="46">
        <v>5</v>
      </c>
      <c r="H263" s="46">
        <v>801</v>
      </c>
    </row>
    <row r="264" spans="1:8" ht="16.5" x14ac:dyDescent="0.25">
      <c r="A264" s="39">
        <v>257</v>
      </c>
      <c r="B264" s="40" t="s">
        <v>20706</v>
      </c>
      <c r="C264" s="40" t="s">
        <v>20707</v>
      </c>
      <c r="D264" s="41" t="s">
        <v>20300</v>
      </c>
      <c r="E264" s="40" t="s">
        <v>52</v>
      </c>
      <c r="F264" s="42">
        <v>25</v>
      </c>
      <c r="G264" s="42">
        <v>5</v>
      </c>
      <c r="H264" s="42">
        <v>813</v>
      </c>
    </row>
    <row r="265" spans="1:8" ht="16.5" x14ac:dyDescent="0.25">
      <c r="A265" s="43">
        <v>258</v>
      </c>
      <c r="B265" s="44" t="s">
        <v>20708</v>
      </c>
      <c r="C265" s="44" t="s">
        <v>1008</v>
      </c>
      <c r="D265" s="45" t="s">
        <v>20273</v>
      </c>
      <c r="E265" s="44" t="s">
        <v>60</v>
      </c>
      <c r="F265" s="46">
        <v>25</v>
      </c>
      <c r="G265" s="46">
        <v>5</v>
      </c>
      <c r="H265" s="46">
        <v>818</v>
      </c>
    </row>
    <row r="266" spans="1:8" ht="16.5" x14ac:dyDescent="0.25">
      <c r="A266" s="39">
        <v>259</v>
      </c>
      <c r="B266" s="40" t="s">
        <v>20709</v>
      </c>
      <c r="C266" s="40" t="s">
        <v>20710</v>
      </c>
      <c r="D266" s="41" t="s">
        <v>20276</v>
      </c>
      <c r="E266" s="40" t="s">
        <v>47</v>
      </c>
      <c r="F266" s="42">
        <v>25</v>
      </c>
      <c r="G266" s="42">
        <v>5</v>
      </c>
      <c r="H266" s="42">
        <v>844</v>
      </c>
    </row>
    <row r="267" spans="1:8" ht="16.5" x14ac:dyDescent="0.25">
      <c r="A267" s="43">
        <v>260</v>
      </c>
      <c r="B267" s="44" t="s">
        <v>20711</v>
      </c>
      <c r="C267" s="44" t="s">
        <v>2052</v>
      </c>
      <c r="D267" s="45" t="s">
        <v>20279</v>
      </c>
      <c r="E267" s="44" t="s">
        <v>49</v>
      </c>
      <c r="F267" s="46">
        <v>25</v>
      </c>
      <c r="G267" s="46">
        <v>5</v>
      </c>
      <c r="H267" s="46">
        <v>846</v>
      </c>
    </row>
    <row r="268" spans="1:8" ht="16.5" x14ac:dyDescent="0.25">
      <c r="A268" s="39">
        <v>261</v>
      </c>
      <c r="B268" s="40" t="s">
        <v>20712</v>
      </c>
      <c r="C268" s="40" t="s">
        <v>1700</v>
      </c>
      <c r="D268" s="41" t="s">
        <v>20273</v>
      </c>
      <c r="E268" s="40" t="s">
        <v>47</v>
      </c>
      <c r="F268" s="42">
        <v>25</v>
      </c>
      <c r="G268" s="42">
        <v>5</v>
      </c>
      <c r="H268" s="42">
        <v>852</v>
      </c>
    </row>
    <row r="269" spans="1:8" ht="16.5" x14ac:dyDescent="0.25">
      <c r="A269" s="43">
        <v>262</v>
      </c>
      <c r="B269" s="44" t="s">
        <v>20713</v>
      </c>
      <c r="C269" s="44" t="s">
        <v>20714</v>
      </c>
      <c r="D269" s="45" t="s">
        <v>20279</v>
      </c>
      <c r="E269" s="44" t="s">
        <v>57</v>
      </c>
      <c r="F269" s="46">
        <v>25</v>
      </c>
      <c r="G269" s="46">
        <v>5</v>
      </c>
      <c r="H269" s="46">
        <v>856</v>
      </c>
    </row>
    <row r="270" spans="1:8" ht="16.5" x14ac:dyDescent="0.25">
      <c r="A270" s="39">
        <v>263</v>
      </c>
      <c r="B270" s="40" t="s">
        <v>20715</v>
      </c>
      <c r="C270" s="40" t="s">
        <v>20716</v>
      </c>
      <c r="D270" s="41" t="s">
        <v>20296</v>
      </c>
      <c r="E270" s="40" t="s">
        <v>47</v>
      </c>
      <c r="F270" s="42">
        <v>25</v>
      </c>
      <c r="G270" s="42">
        <v>5</v>
      </c>
      <c r="H270" s="42">
        <v>860</v>
      </c>
    </row>
    <row r="271" spans="1:8" ht="16.5" x14ac:dyDescent="0.25">
      <c r="A271" s="43">
        <v>264</v>
      </c>
      <c r="B271" s="44" t="s">
        <v>20717</v>
      </c>
      <c r="C271" s="44" t="s">
        <v>15348</v>
      </c>
      <c r="D271" s="45" t="s">
        <v>20279</v>
      </c>
      <c r="E271" s="44" t="s">
        <v>57</v>
      </c>
      <c r="F271" s="46">
        <v>25</v>
      </c>
      <c r="G271" s="46">
        <v>5</v>
      </c>
      <c r="H271" s="46">
        <v>861</v>
      </c>
    </row>
    <row r="272" spans="1:8" ht="16.5" x14ac:dyDescent="0.25">
      <c r="A272" s="39">
        <v>265</v>
      </c>
      <c r="B272" s="40" t="s">
        <v>20718</v>
      </c>
      <c r="C272" s="40" t="s">
        <v>20719</v>
      </c>
      <c r="D272" s="41" t="s">
        <v>20279</v>
      </c>
      <c r="E272" s="40" t="s">
        <v>61</v>
      </c>
      <c r="F272" s="42">
        <v>25</v>
      </c>
      <c r="G272" s="42">
        <v>5</v>
      </c>
      <c r="H272" s="42">
        <v>862</v>
      </c>
    </row>
    <row r="273" spans="1:8" ht="16.5" x14ac:dyDescent="0.25">
      <c r="A273" s="43">
        <v>266</v>
      </c>
      <c r="B273" s="44" t="s">
        <v>20720</v>
      </c>
      <c r="C273" s="44" t="s">
        <v>4386</v>
      </c>
      <c r="D273" s="45" t="s">
        <v>20279</v>
      </c>
      <c r="E273" s="44" t="s">
        <v>60</v>
      </c>
      <c r="F273" s="46">
        <v>25</v>
      </c>
      <c r="G273" s="46">
        <v>5</v>
      </c>
      <c r="H273" s="46">
        <v>864</v>
      </c>
    </row>
    <row r="274" spans="1:8" ht="16.5" x14ac:dyDescent="0.25">
      <c r="A274" s="39">
        <v>267</v>
      </c>
      <c r="B274" s="40" t="s">
        <v>20721</v>
      </c>
      <c r="C274" s="40" t="s">
        <v>8256</v>
      </c>
      <c r="D274" s="41" t="s">
        <v>20296</v>
      </c>
      <c r="E274" s="40" t="s">
        <v>52</v>
      </c>
      <c r="F274" s="42">
        <v>25</v>
      </c>
      <c r="G274" s="42">
        <v>5</v>
      </c>
      <c r="H274" s="42">
        <v>874</v>
      </c>
    </row>
    <row r="275" spans="1:8" ht="16.5" x14ac:dyDescent="0.25">
      <c r="A275" s="43">
        <v>268</v>
      </c>
      <c r="B275" s="44" t="s">
        <v>20722</v>
      </c>
      <c r="C275" s="44" t="s">
        <v>20723</v>
      </c>
      <c r="D275" s="45" t="s">
        <v>20286</v>
      </c>
      <c r="E275" s="44" t="s">
        <v>56</v>
      </c>
      <c r="F275" s="46">
        <v>25</v>
      </c>
      <c r="G275" s="46">
        <v>5</v>
      </c>
      <c r="H275" s="46">
        <v>877</v>
      </c>
    </row>
    <row r="276" spans="1:8" ht="16.5" x14ac:dyDescent="0.25">
      <c r="A276" s="39">
        <v>269</v>
      </c>
      <c r="B276" s="40" t="s">
        <v>20724</v>
      </c>
      <c r="C276" s="40" t="s">
        <v>2708</v>
      </c>
      <c r="D276" s="41" t="s">
        <v>20300</v>
      </c>
      <c r="E276" s="40" t="s">
        <v>49</v>
      </c>
      <c r="F276" s="42">
        <v>25</v>
      </c>
      <c r="G276" s="42">
        <v>5</v>
      </c>
      <c r="H276" s="42">
        <v>891</v>
      </c>
    </row>
    <row r="277" spans="1:8" ht="16.5" x14ac:dyDescent="0.25">
      <c r="A277" s="43">
        <v>270</v>
      </c>
      <c r="B277" s="44" t="s">
        <v>20725</v>
      </c>
      <c r="C277" s="44" t="s">
        <v>8094</v>
      </c>
      <c r="D277" s="45" t="s">
        <v>20296</v>
      </c>
      <c r="E277" s="44" t="s">
        <v>62</v>
      </c>
      <c r="F277" s="46">
        <v>25</v>
      </c>
      <c r="G277" s="46">
        <v>5</v>
      </c>
      <c r="H277" s="46">
        <v>895</v>
      </c>
    </row>
    <row r="278" spans="1:8" ht="16.5" x14ac:dyDescent="0.25">
      <c r="A278" s="39">
        <v>271</v>
      </c>
      <c r="B278" s="40" t="s">
        <v>20726</v>
      </c>
      <c r="C278" s="40" t="s">
        <v>5872</v>
      </c>
      <c r="D278" s="41" t="s">
        <v>20279</v>
      </c>
      <c r="E278" s="40" t="s">
        <v>55</v>
      </c>
      <c r="F278" s="42">
        <v>25</v>
      </c>
      <c r="G278" s="42">
        <v>5</v>
      </c>
      <c r="H278" s="42">
        <v>898</v>
      </c>
    </row>
    <row r="279" spans="1:8" ht="16.5" x14ac:dyDescent="0.25">
      <c r="A279" s="43">
        <v>272</v>
      </c>
      <c r="B279" s="44" t="s">
        <v>20727</v>
      </c>
      <c r="C279" s="44" t="s">
        <v>20728</v>
      </c>
      <c r="D279" s="45" t="s">
        <v>20338</v>
      </c>
      <c r="E279" s="44" t="s">
        <v>55</v>
      </c>
      <c r="F279" s="46">
        <v>25</v>
      </c>
      <c r="G279" s="46">
        <v>5</v>
      </c>
      <c r="H279" s="46">
        <v>902</v>
      </c>
    </row>
    <row r="280" spans="1:8" ht="16.5" x14ac:dyDescent="0.25">
      <c r="A280" s="39">
        <v>273</v>
      </c>
      <c r="B280" s="40" t="s">
        <v>20729</v>
      </c>
      <c r="C280" s="40" t="s">
        <v>759</v>
      </c>
      <c r="D280" s="41" t="s">
        <v>20296</v>
      </c>
      <c r="E280" s="40" t="s">
        <v>49</v>
      </c>
      <c r="F280" s="42">
        <v>25</v>
      </c>
      <c r="G280" s="42">
        <v>5</v>
      </c>
      <c r="H280" s="42">
        <v>909</v>
      </c>
    </row>
    <row r="281" spans="1:8" ht="16.5" x14ac:dyDescent="0.25">
      <c r="A281" s="43">
        <v>274</v>
      </c>
      <c r="B281" s="44" t="s">
        <v>20730</v>
      </c>
      <c r="C281" s="44" t="s">
        <v>20731</v>
      </c>
      <c r="D281" s="45" t="s">
        <v>20303</v>
      </c>
      <c r="E281" s="44" t="s">
        <v>47</v>
      </c>
      <c r="F281" s="46">
        <v>25</v>
      </c>
      <c r="G281" s="46">
        <v>5</v>
      </c>
      <c r="H281" s="46">
        <v>925</v>
      </c>
    </row>
    <row r="282" spans="1:8" ht="16.5" x14ac:dyDescent="0.25">
      <c r="A282" s="39">
        <v>275</v>
      </c>
      <c r="B282" s="40" t="s">
        <v>20732</v>
      </c>
      <c r="C282" s="40" t="s">
        <v>2364</v>
      </c>
      <c r="D282" s="41" t="s">
        <v>20279</v>
      </c>
      <c r="E282" s="40" t="s">
        <v>55</v>
      </c>
      <c r="F282" s="42">
        <v>25</v>
      </c>
      <c r="G282" s="42">
        <v>5</v>
      </c>
      <c r="H282" s="42">
        <v>942</v>
      </c>
    </row>
    <row r="283" spans="1:8" ht="16.5" x14ac:dyDescent="0.25">
      <c r="A283" s="43">
        <v>276</v>
      </c>
      <c r="B283" s="44" t="s">
        <v>20733</v>
      </c>
      <c r="C283" s="44" t="s">
        <v>2084</v>
      </c>
      <c r="D283" s="45" t="s">
        <v>20300</v>
      </c>
      <c r="E283" s="44" t="s">
        <v>60</v>
      </c>
      <c r="F283" s="46">
        <v>25</v>
      </c>
      <c r="G283" s="46">
        <v>5</v>
      </c>
      <c r="H283" s="46">
        <v>953</v>
      </c>
    </row>
    <row r="284" spans="1:8" ht="16.5" x14ac:dyDescent="0.25">
      <c r="A284" s="39">
        <v>277</v>
      </c>
      <c r="B284" s="40" t="s">
        <v>20734</v>
      </c>
      <c r="C284" s="40" t="s">
        <v>1803</v>
      </c>
      <c r="D284" s="41" t="s">
        <v>20358</v>
      </c>
      <c r="E284" s="40" t="s">
        <v>56</v>
      </c>
      <c r="F284" s="42">
        <v>25</v>
      </c>
      <c r="G284" s="42">
        <v>5</v>
      </c>
      <c r="H284" s="42">
        <v>957</v>
      </c>
    </row>
    <row r="285" spans="1:8" ht="16.5" x14ac:dyDescent="0.25">
      <c r="A285" s="43">
        <v>278</v>
      </c>
      <c r="B285" s="44" t="s">
        <v>20735</v>
      </c>
      <c r="C285" s="44" t="s">
        <v>20736</v>
      </c>
      <c r="D285" s="45" t="s">
        <v>20296</v>
      </c>
      <c r="E285" s="44" t="s">
        <v>61</v>
      </c>
      <c r="F285" s="46">
        <v>25</v>
      </c>
      <c r="G285" s="46">
        <v>5</v>
      </c>
      <c r="H285" s="46">
        <v>963</v>
      </c>
    </row>
    <row r="286" spans="1:8" ht="16.5" x14ac:dyDescent="0.25">
      <c r="A286" s="39">
        <v>279</v>
      </c>
      <c r="B286" s="40" t="s">
        <v>20737</v>
      </c>
      <c r="C286" s="40" t="s">
        <v>20738</v>
      </c>
      <c r="D286" s="41" t="s">
        <v>20279</v>
      </c>
      <c r="E286" s="40" t="s">
        <v>60</v>
      </c>
      <c r="F286" s="42">
        <v>25</v>
      </c>
      <c r="G286" s="42">
        <v>5</v>
      </c>
      <c r="H286" s="42">
        <v>964</v>
      </c>
    </row>
    <row r="287" spans="1:8" ht="16.5" x14ac:dyDescent="0.25">
      <c r="A287" s="43">
        <v>280</v>
      </c>
      <c r="B287" s="44" t="s">
        <v>20739</v>
      </c>
      <c r="C287" s="44" t="s">
        <v>16353</v>
      </c>
      <c r="D287" s="45" t="s">
        <v>20279</v>
      </c>
      <c r="E287" s="44" t="s">
        <v>57</v>
      </c>
      <c r="F287" s="46">
        <v>25</v>
      </c>
      <c r="G287" s="46">
        <v>5</v>
      </c>
      <c r="H287" s="46">
        <v>965</v>
      </c>
    </row>
    <row r="288" spans="1:8" ht="16.5" x14ac:dyDescent="0.25">
      <c r="A288" s="39">
        <v>281</v>
      </c>
      <c r="B288" s="40" t="s">
        <v>20740</v>
      </c>
      <c r="C288" s="40" t="s">
        <v>11338</v>
      </c>
      <c r="D288" s="41" t="s">
        <v>20330</v>
      </c>
      <c r="E288" s="40" t="s">
        <v>58</v>
      </c>
      <c r="F288" s="42">
        <v>25</v>
      </c>
      <c r="G288" s="42">
        <v>5</v>
      </c>
      <c r="H288" s="42">
        <v>975</v>
      </c>
    </row>
    <row r="289" spans="1:8" ht="16.5" x14ac:dyDescent="0.25">
      <c r="A289" s="43">
        <v>282</v>
      </c>
      <c r="B289" s="44" t="s">
        <v>20741</v>
      </c>
      <c r="C289" s="44" t="s">
        <v>20742</v>
      </c>
      <c r="D289" s="45" t="s">
        <v>20303</v>
      </c>
      <c r="E289" s="44" t="s">
        <v>47</v>
      </c>
      <c r="F289" s="46">
        <v>25</v>
      </c>
      <c r="G289" s="46">
        <v>5</v>
      </c>
      <c r="H289" s="46">
        <v>983</v>
      </c>
    </row>
    <row r="290" spans="1:8" ht="16.5" x14ac:dyDescent="0.25">
      <c r="A290" s="39">
        <v>283</v>
      </c>
      <c r="B290" s="40" t="s">
        <v>20743</v>
      </c>
      <c r="C290" s="40" t="s">
        <v>20744</v>
      </c>
      <c r="D290" s="41" t="s">
        <v>20273</v>
      </c>
      <c r="E290" s="40" t="s">
        <v>59</v>
      </c>
      <c r="F290" s="42">
        <v>25</v>
      </c>
      <c r="G290" s="42">
        <v>5</v>
      </c>
      <c r="H290" s="42">
        <v>989</v>
      </c>
    </row>
    <row r="291" spans="1:8" ht="16.5" x14ac:dyDescent="0.25">
      <c r="A291" s="43">
        <v>284</v>
      </c>
      <c r="B291" s="44" t="s">
        <v>20745</v>
      </c>
      <c r="C291" s="44" t="s">
        <v>20746</v>
      </c>
      <c r="D291" s="45" t="s">
        <v>20747</v>
      </c>
      <c r="E291" s="44" t="s">
        <v>58</v>
      </c>
      <c r="F291" s="46">
        <v>25</v>
      </c>
      <c r="G291" s="46">
        <v>5</v>
      </c>
      <c r="H291" s="46">
        <v>1005</v>
      </c>
    </row>
    <row r="292" spans="1:8" ht="16.5" x14ac:dyDescent="0.25">
      <c r="A292" s="39">
        <v>285</v>
      </c>
      <c r="B292" s="40" t="s">
        <v>20748</v>
      </c>
      <c r="C292" s="40" t="s">
        <v>20749</v>
      </c>
      <c r="D292" s="41" t="s">
        <v>20291</v>
      </c>
      <c r="E292" s="40" t="s">
        <v>59</v>
      </c>
      <c r="F292" s="42">
        <v>25</v>
      </c>
      <c r="G292" s="42">
        <v>5</v>
      </c>
      <c r="H292" s="42">
        <v>1008</v>
      </c>
    </row>
    <row r="293" spans="1:8" ht="16.5" x14ac:dyDescent="0.25">
      <c r="A293" s="43">
        <v>286</v>
      </c>
      <c r="B293" s="44" t="s">
        <v>20750</v>
      </c>
      <c r="C293" s="44" t="s">
        <v>20751</v>
      </c>
      <c r="D293" s="45" t="s">
        <v>20279</v>
      </c>
      <c r="E293" s="44" t="s">
        <v>53</v>
      </c>
      <c r="F293" s="46">
        <v>25</v>
      </c>
      <c r="G293" s="46">
        <v>5</v>
      </c>
      <c r="H293" s="46">
        <v>1011</v>
      </c>
    </row>
    <row r="294" spans="1:8" ht="16.5" x14ac:dyDescent="0.25">
      <c r="A294" s="39">
        <v>287</v>
      </c>
      <c r="B294" s="40" t="s">
        <v>20752</v>
      </c>
      <c r="C294" s="40" t="s">
        <v>20753</v>
      </c>
      <c r="D294" s="41" t="s">
        <v>20279</v>
      </c>
      <c r="E294" s="40" t="s">
        <v>59</v>
      </c>
      <c r="F294" s="42">
        <v>25</v>
      </c>
      <c r="G294" s="42">
        <v>5</v>
      </c>
      <c r="H294" s="42">
        <v>1017</v>
      </c>
    </row>
    <row r="295" spans="1:8" ht="16.5" x14ac:dyDescent="0.25">
      <c r="A295" s="43">
        <v>288</v>
      </c>
      <c r="B295" s="44" t="s">
        <v>20754</v>
      </c>
      <c r="C295" s="44" t="s">
        <v>1333</v>
      </c>
      <c r="D295" s="45" t="s">
        <v>20330</v>
      </c>
      <c r="E295" s="44" t="s">
        <v>58</v>
      </c>
      <c r="F295" s="46">
        <v>25</v>
      </c>
      <c r="G295" s="46">
        <v>5</v>
      </c>
      <c r="H295" s="46">
        <v>1023</v>
      </c>
    </row>
    <row r="296" spans="1:8" ht="16.5" x14ac:dyDescent="0.25">
      <c r="A296" s="39">
        <v>289</v>
      </c>
      <c r="B296" s="40" t="s">
        <v>20755</v>
      </c>
      <c r="C296" s="40" t="s">
        <v>11083</v>
      </c>
      <c r="D296" s="41" t="s">
        <v>20279</v>
      </c>
      <c r="E296" s="40" t="s">
        <v>58</v>
      </c>
      <c r="F296" s="42">
        <v>25</v>
      </c>
      <c r="G296" s="42">
        <v>5</v>
      </c>
      <c r="H296" s="42">
        <v>1026</v>
      </c>
    </row>
    <row r="297" spans="1:8" ht="16.5" x14ac:dyDescent="0.25">
      <c r="A297" s="43">
        <v>290</v>
      </c>
      <c r="B297" s="44" t="s">
        <v>20756</v>
      </c>
      <c r="C297" s="44" t="s">
        <v>20757</v>
      </c>
      <c r="D297" s="45" t="s">
        <v>20279</v>
      </c>
      <c r="E297" s="44" t="s">
        <v>57</v>
      </c>
      <c r="F297" s="46">
        <v>25</v>
      </c>
      <c r="G297" s="46">
        <v>5</v>
      </c>
      <c r="H297" s="46">
        <v>1028</v>
      </c>
    </row>
    <row r="298" spans="1:8" ht="16.5" x14ac:dyDescent="0.25">
      <c r="A298" s="39">
        <v>291</v>
      </c>
      <c r="B298" s="40" t="s">
        <v>20758</v>
      </c>
      <c r="C298" s="40" t="s">
        <v>2700</v>
      </c>
      <c r="D298" s="41" t="s">
        <v>20279</v>
      </c>
      <c r="E298" s="40" t="s">
        <v>53</v>
      </c>
      <c r="F298" s="42">
        <v>25</v>
      </c>
      <c r="G298" s="42">
        <v>5</v>
      </c>
      <c r="H298" s="42">
        <v>1031</v>
      </c>
    </row>
    <row r="299" spans="1:8" ht="16.5" x14ac:dyDescent="0.25">
      <c r="A299" s="43">
        <v>292</v>
      </c>
      <c r="B299" s="44" t="s">
        <v>20759</v>
      </c>
      <c r="C299" s="44" t="s">
        <v>20760</v>
      </c>
      <c r="D299" s="45" t="s">
        <v>20307</v>
      </c>
      <c r="E299" s="44" t="s">
        <v>58</v>
      </c>
      <c r="F299" s="46">
        <v>25</v>
      </c>
      <c r="G299" s="46">
        <v>5</v>
      </c>
      <c r="H299" s="46">
        <v>1043</v>
      </c>
    </row>
    <row r="300" spans="1:8" ht="16.5" x14ac:dyDescent="0.25">
      <c r="A300" s="39">
        <v>293</v>
      </c>
      <c r="B300" s="40" t="s">
        <v>20761</v>
      </c>
      <c r="C300" s="40" t="s">
        <v>7829</v>
      </c>
      <c r="D300" s="41" t="s">
        <v>20279</v>
      </c>
      <c r="E300" s="40" t="s">
        <v>57</v>
      </c>
      <c r="F300" s="42">
        <v>25</v>
      </c>
      <c r="G300" s="42">
        <v>5</v>
      </c>
      <c r="H300" s="42">
        <v>1043</v>
      </c>
    </row>
    <row r="301" spans="1:8" ht="16.5" x14ac:dyDescent="0.25">
      <c r="A301" s="43">
        <v>294</v>
      </c>
      <c r="B301" s="44" t="s">
        <v>20762</v>
      </c>
      <c r="C301" s="44" t="s">
        <v>20763</v>
      </c>
      <c r="D301" s="45" t="s">
        <v>20279</v>
      </c>
      <c r="E301" s="44" t="s">
        <v>55</v>
      </c>
      <c r="F301" s="46">
        <v>25</v>
      </c>
      <c r="G301" s="46">
        <v>3</v>
      </c>
      <c r="H301" s="46">
        <v>1046</v>
      </c>
    </row>
    <row r="302" spans="1:8" ht="16.5" x14ac:dyDescent="0.25">
      <c r="A302" s="39">
        <v>295</v>
      </c>
      <c r="B302" s="40" t="s">
        <v>20764</v>
      </c>
      <c r="C302" s="40" t="s">
        <v>20765</v>
      </c>
      <c r="D302" s="41" t="s">
        <v>20340</v>
      </c>
      <c r="E302" s="40" t="s">
        <v>58</v>
      </c>
      <c r="F302" s="42">
        <v>25</v>
      </c>
      <c r="G302" s="42">
        <v>5</v>
      </c>
      <c r="H302" s="42">
        <v>1049</v>
      </c>
    </row>
    <row r="303" spans="1:8" ht="16.5" x14ac:dyDescent="0.25">
      <c r="A303" s="43">
        <v>296</v>
      </c>
      <c r="B303" s="44" t="s">
        <v>20766</v>
      </c>
      <c r="C303" s="44" t="s">
        <v>20767</v>
      </c>
      <c r="D303" s="45" t="s">
        <v>20303</v>
      </c>
      <c r="E303" s="44" t="s">
        <v>64</v>
      </c>
      <c r="F303" s="46">
        <v>25</v>
      </c>
      <c r="G303" s="46">
        <v>5</v>
      </c>
      <c r="H303" s="46">
        <v>1050</v>
      </c>
    </row>
    <row r="304" spans="1:8" ht="16.5" x14ac:dyDescent="0.25">
      <c r="A304" s="39">
        <v>297</v>
      </c>
      <c r="B304" s="40" t="s">
        <v>20768</v>
      </c>
      <c r="C304" s="40" t="s">
        <v>20769</v>
      </c>
      <c r="D304" s="41" t="s">
        <v>20279</v>
      </c>
      <c r="E304" s="40" t="s">
        <v>60</v>
      </c>
      <c r="F304" s="42">
        <v>25</v>
      </c>
      <c r="G304" s="42">
        <v>5</v>
      </c>
      <c r="H304" s="42">
        <v>1071</v>
      </c>
    </row>
    <row r="305" spans="1:8" ht="16.5" x14ac:dyDescent="0.25">
      <c r="A305" s="43">
        <v>298</v>
      </c>
      <c r="B305" s="44" t="s">
        <v>20770</v>
      </c>
      <c r="C305" s="44" t="s">
        <v>20771</v>
      </c>
      <c r="D305" s="45" t="s">
        <v>20273</v>
      </c>
      <c r="E305" s="44" t="s">
        <v>49</v>
      </c>
      <c r="F305" s="46">
        <v>25</v>
      </c>
      <c r="G305" s="46">
        <v>5</v>
      </c>
      <c r="H305" s="46">
        <v>1076</v>
      </c>
    </row>
    <row r="306" spans="1:8" ht="16.5" x14ac:dyDescent="0.25">
      <c r="A306" s="39">
        <v>299</v>
      </c>
      <c r="B306" s="40" t="s">
        <v>20772</v>
      </c>
      <c r="C306" s="40" t="s">
        <v>6061</v>
      </c>
      <c r="D306" s="41" t="s">
        <v>20279</v>
      </c>
      <c r="E306" s="40" t="s">
        <v>49</v>
      </c>
      <c r="F306" s="42">
        <v>25</v>
      </c>
      <c r="G306" s="42">
        <v>5</v>
      </c>
      <c r="H306" s="42">
        <v>1078</v>
      </c>
    </row>
    <row r="307" spans="1:8" ht="16.5" x14ac:dyDescent="0.25">
      <c r="A307" s="43">
        <v>300</v>
      </c>
      <c r="B307" s="44" t="s">
        <v>20773</v>
      </c>
      <c r="C307" s="44" t="s">
        <v>20774</v>
      </c>
      <c r="D307" s="45" t="s">
        <v>20307</v>
      </c>
      <c r="E307" s="44" t="s">
        <v>56</v>
      </c>
      <c r="F307" s="46">
        <v>25</v>
      </c>
      <c r="G307" s="46">
        <v>5</v>
      </c>
      <c r="H307" s="46">
        <v>1081</v>
      </c>
    </row>
    <row r="308" spans="1:8" ht="16.5" x14ac:dyDescent="0.25">
      <c r="A308" s="39">
        <v>301</v>
      </c>
      <c r="B308" s="40" t="s">
        <v>20775</v>
      </c>
      <c r="C308" s="40" t="s">
        <v>2458</v>
      </c>
      <c r="D308" s="41" t="s">
        <v>20300</v>
      </c>
      <c r="E308" s="40" t="s">
        <v>59</v>
      </c>
      <c r="F308" s="42">
        <v>25</v>
      </c>
      <c r="G308" s="42">
        <v>5</v>
      </c>
      <c r="H308" s="42">
        <v>1086</v>
      </c>
    </row>
    <row r="309" spans="1:8" ht="16.5" x14ac:dyDescent="0.25">
      <c r="A309" s="43">
        <v>302</v>
      </c>
      <c r="B309" s="44" t="s">
        <v>20776</v>
      </c>
      <c r="C309" s="44" t="s">
        <v>3370</v>
      </c>
      <c r="D309" s="45" t="s">
        <v>20303</v>
      </c>
      <c r="E309" s="44" t="s">
        <v>47</v>
      </c>
      <c r="F309" s="46">
        <v>25</v>
      </c>
      <c r="G309" s="46">
        <v>5</v>
      </c>
      <c r="H309" s="46">
        <v>1087</v>
      </c>
    </row>
    <row r="310" spans="1:8" ht="16.5" x14ac:dyDescent="0.25">
      <c r="A310" s="39">
        <v>303</v>
      </c>
      <c r="B310" s="40" t="s">
        <v>20777</v>
      </c>
      <c r="C310" s="40" t="s">
        <v>20778</v>
      </c>
      <c r="D310" s="41" t="s">
        <v>20747</v>
      </c>
      <c r="E310" s="40" t="s">
        <v>58</v>
      </c>
      <c r="F310" s="42">
        <v>25</v>
      </c>
      <c r="G310" s="42">
        <v>5</v>
      </c>
      <c r="H310" s="42">
        <v>1088</v>
      </c>
    </row>
    <row r="311" spans="1:8" ht="16.5" x14ac:dyDescent="0.25">
      <c r="A311" s="43">
        <v>304</v>
      </c>
      <c r="B311" s="44" t="s">
        <v>20779</v>
      </c>
      <c r="C311" s="44" t="s">
        <v>19136</v>
      </c>
      <c r="D311" s="45" t="s">
        <v>20423</v>
      </c>
      <c r="E311" s="44" t="s">
        <v>55</v>
      </c>
      <c r="F311" s="46">
        <v>25</v>
      </c>
      <c r="G311" s="46">
        <v>5</v>
      </c>
      <c r="H311" s="46">
        <v>1088</v>
      </c>
    </row>
    <row r="312" spans="1:8" ht="16.5" x14ac:dyDescent="0.25">
      <c r="A312" s="39">
        <v>305</v>
      </c>
      <c r="B312" s="40" t="s">
        <v>20780</v>
      </c>
      <c r="C312" s="40" t="s">
        <v>20781</v>
      </c>
      <c r="D312" s="41" t="s">
        <v>20423</v>
      </c>
      <c r="E312" s="40" t="s">
        <v>54</v>
      </c>
      <c r="F312" s="42">
        <v>25</v>
      </c>
      <c r="G312" s="42">
        <v>5</v>
      </c>
      <c r="H312" s="42">
        <v>1094</v>
      </c>
    </row>
    <row r="313" spans="1:8" ht="16.5" x14ac:dyDescent="0.25">
      <c r="A313" s="43">
        <v>306</v>
      </c>
      <c r="B313" s="44" t="s">
        <v>20782</v>
      </c>
      <c r="C313" s="44" t="s">
        <v>20783</v>
      </c>
      <c r="D313" s="45" t="s">
        <v>20307</v>
      </c>
      <c r="E313" s="44" t="s">
        <v>58</v>
      </c>
      <c r="F313" s="46">
        <v>25</v>
      </c>
      <c r="G313" s="46">
        <v>5</v>
      </c>
      <c r="H313" s="46">
        <v>1097</v>
      </c>
    </row>
    <row r="314" spans="1:8" ht="16.5" x14ac:dyDescent="0.25">
      <c r="A314" s="39">
        <v>307</v>
      </c>
      <c r="B314" s="40" t="s">
        <v>20784</v>
      </c>
      <c r="C314" s="40" t="s">
        <v>20785</v>
      </c>
      <c r="D314" s="41" t="s">
        <v>20296</v>
      </c>
      <c r="E314" s="40" t="s">
        <v>55</v>
      </c>
      <c r="F314" s="42">
        <v>25</v>
      </c>
      <c r="G314" s="42">
        <v>5</v>
      </c>
      <c r="H314" s="42">
        <v>1097</v>
      </c>
    </row>
    <row r="315" spans="1:8" ht="16.5" x14ac:dyDescent="0.25">
      <c r="A315" s="43">
        <v>308</v>
      </c>
      <c r="B315" s="44" t="s">
        <v>20786</v>
      </c>
      <c r="C315" s="44" t="s">
        <v>20787</v>
      </c>
      <c r="D315" s="45" t="s">
        <v>20303</v>
      </c>
      <c r="E315" s="44" t="s">
        <v>47</v>
      </c>
      <c r="F315" s="46">
        <v>25</v>
      </c>
      <c r="G315" s="46">
        <v>5</v>
      </c>
      <c r="H315" s="46">
        <v>1098</v>
      </c>
    </row>
    <row r="316" spans="1:8" ht="16.5" x14ac:dyDescent="0.25">
      <c r="A316" s="39">
        <v>309</v>
      </c>
      <c r="B316" s="40" t="s">
        <v>20788</v>
      </c>
      <c r="C316" s="40" t="s">
        <v>20789</v>
      </c>
      <c r="D316" s="41" t="s">
        <v>20747</v>
      </c>
      <c r="E316" s="40" t="s">
        <v>58</v>
      </c>
      <c r="F316" s="42">
        <v>25</v>
      </c>
      <c r="G316" s="42">
        <v>5</v>
      </c>
      <c r="H316" s="42">
        <v>1101</v>
      </c>
    </row>
    <row r="317" spans="1:8" ht="16.5" x14ac:dyDescent="0.25">
      <c r="A317" s="43">
        <v>310</v>
      </c>
      <c r="B317" s="44" t="s">
        <v>20790</v>
      </c>
      <c r="C317" s="44" t="s">
        <v>4048</v>
      </c>
      <c r="D317" s="45" t="s">
        <v>20276</v>
      </c>
      <c r="E317" s="44" t="s">
        <v>47</v>
      </c>
      <c r="F317" s="46">
        <v>25</v>
      </c>
      <c r="G317" s="46">
        <v>5</v>
      </c>
      <c r="H317" s="46">
        <v>1113</v>
      </c>
    </row>
    <row r="318" spans="1:8" ht="16.5" x14ac:dyDescent="0.25">
      <c r="A318" s="39">
        <v>311</v>
      </c>
      <c r="B318" s="40" t="s">
        <v>20791</v>
      </c>
      <c r="C318" s="40" t="s">
        <v>20792</v>
      </c>
      <c r="D318" s="41" t="s">
        <v>20296</v>
      </c>
      <c r="E318" s="40" t="s">
        <v>55</v>
      </c>
      <c r="F318" s="42">
        <v>25</v>
      </c>
      <c r="G318" s="42">
        <v>5</v>
      </c>
      <c r="H318" s="42">
        <v>1113</v>
      </c>
    </row>
    <row r="319" spans="1:8" ht="16.5" x14ac:dyDescent="0.25">
      <c r="A319" s="43">
        <v>312</v>
      </c>
      <c r="B319" s="44" t="s">
        <v>20793</v>
      </c>
      <c r="C319" s="44" t="s">
        <v>20794</v>
      </c>
      <c r="D319" s="45" t="s">
        <v>20747</v>
      </c>
      <c r="E319" s="44" t="s">
        <v>58</v>
      </c>
      <c r="F319" s="46">
        <v>25</v>
      </c>
      <c r="G319" s="46">
        <v>5</v>
      </c>
      <c r="H319" s="46">
        <v>1115</v>
      </c>
    </row>
    <row r="320" spans="1:8" ht="16.5" x14ac:dyDescent="0.25">
      <c r="A320" s="39">
        <v>313</v>
      </c>
      <c r="B320" s="40" t="s">
        <v>20795</v>
      </c>
      <c r="C320" s="40" t="s">
        <v>20796</v>
      </c>
      <c r="D320" s="41" t="s">
        <v>20340</v>
      </c>
      <c r="E320" s="40" t="s">
        <v>58</v>
      </c>
      <c r="F320" s="42">
        <v>25</v>
      </c>
      <c r="G320" s="42">
        <v>5</v>
      </c>
      <c r="H320" s="42">
        <v>1122</v>
      </c>
    </row>
    <row r="321" spans="1:8" ht="16.5" x14ac:dyDescent="0.25">
      <c r="A321" s="43">
        <v>314</v>
      </c>
      <c r="B321" s="44" t="s">
        <v>20797</v>
      </c>
      <c r="C321" s="44" t="s">
        <v>1085</v>
      </c>
      <c r="D321" s="45" t="s">
        <v>20279</v>
      </c>
      <c r="E321" s="44" t="s">
        <v>49</v>
      </c>
      <c r="F321" s="46">
        <v>25</v>
      </c>
      <c r="G321" s="46">
        <v>2</v>
      </c>
      <c r="H321" s="46">
        <v>1129</v>
      </c>
    </row>
    <row r="322" spans="1:8" ht="16.5" x14ac:dyDescent="0.25">
      <c r="A322" s="39">
        <v>315</v>
      </c>
      <c r="B322" s="40" t="s">
        <v>20798</v>
      </c>
      <c r="C322" s="40" t="s">
        <v>20799</v>
      </c>
      <c r="D322" s="41" t="s">
        <v>20279</v>
      </c>
      <c r="E322" s="40" t="s">
        <v>55</v>
      </c>
      <c r="F322" s="42">
        <v>25</v>
      </c>
      <c r="G322" s="42">
        <v>3</v>
      </c>
      <c r="H322" s="42">
        <v>1132</v>
      </c>
    </row>
    <row r="323" spans="1:8" ht="16.5" x14ac:dyDescent="0.25">
      <c r="A323" s="43">
        <v>316</v>
      </c>
      <c r="B323" s="44" t="s">
        <v>20800</v>
      </c>
      <c r="C323" s="44" t="s">
        <v>4303</v>
      </c>
      <c r="D323" s="45" t="s">
        <v>20313</v>
      </c>
      <c r="E323" s="44" t="s">
        <v>56</v>
      </c>
      <c r="F323" s="46">
        <v>25</v>
      </c>
      <c r="G323" s="46">
        <v>4</v>
      </c>
      <c r="H323" s="46">
        <v>1136</v>
      </c>
    </row>
    <row r="324" spans="1:8" ht="16.5" x14ac:dyDescent="0.25">
      <c r="A324" s="39">
        <v>317</v>
      </c>
      <c r="B324" s="40" t="s">
        <v>20801</v>
      </c>
      <c r="C324" s="40" t="s">
        <v>20802</v>
      </c>
      <c r="D324" s="41" t="s">
        <v>20279</v>
      </c>
      <c r="E324" s="40" t="s">
        <v>49</v>
      </c>
      <c r="F324" s="42">
        <v>25</v>
      </c>
      <c r="G324" s="42">
        <v>4</v>
      </c>
      <c r="H324" s="42">
        <v>1137</v>
      </c>
    </row>
    <row r="325" spans="1:8" ht="16.5" x14ac:dyDescent="0.25">
      <c r="A325" s="43">
        <v>318</v>
      </c>
      <c r="B325" s="44" t="s">
        <v>20803</v>
      </c>
      <c r="C325" s="44" t="s">
        <v>20804</v>
      </c>
      <c r="D325" s="45" t="s">
        <v>20531</v>
      </c>
      <c r="E325" s="44" t="s">
        <v>57</v>
      </c>
      <c r="F325" s="46">
        <v>25</v>
      </c>
      <c r="G325" s="46">
        <v>5</v>
      </c>
      <c r="H325" s="46">
        <v>1146</v>
      </c>
    </row>
    <row r="326" spans="1:8" ht="16.5" x14ac:dyDescent="0.25">
      <c r="A326" s="39">
        <v>319</v>
      </c>
      <c r="B326" s="40" t="s">
        <v>20805</v>
      </c>
      <c r="C326" s="40" t="s">
        <v>1022</v>
      </c>
      <c r="D326" s="41" t="s">
        <v>20338</v>
      </c>
      <c r="E326" s="40" t="s">
        <v>55</v>
      </c>
      <c r="F326" s="42">
        <v>25</v>
      </c>
      <c r="G326" s="42">
        <v>5</v>
      </c>
      <c r="H326" s="42">
        <v>1146</v>
      </c>
    </row>
    <row r="327" spans="1:8" ht="16.5" x14ac:dyDescent="0.25">
      <c r="A327" s="43">
        <v>320</v>
      </c>
      <c r="B327" s="44" t="s">
        <v>20806</v>
      </c>
      <c r="C327" s="44" t="s">
        <v>20807</v>
      </c>
      <c r="D327" s="45" t="s">
        <v>20330</v>
      </c>
      <c r="E327" s="44" t="s">
        <v>58</v>
      </c>
      <c r="F327" s="46">
        <v>25</v>
      </c>
      <c r="G327" s="46">
        <v>5</v>
      </c>
      <c r="H327" s="46">
        <v>1148</v>
      </c>
    </row>
    <row r="328" spans="1:8" ht="16.5" x14ac:dyDescent="0.25">
      <c r="A328" s="39">
        <v>321</v>
      </c>
      <c r="B328" s="40" t="s">
        <v>20808</v>
      </c>
      <c r="C328" s="40" t="s">
        <v>20809</v>
      </c>
      <c r="D328" s="41" t="s">
        <v>20291</v>
      </c>
      <c r="E328" s="40" t="s">
        <v>55</v>
      </c>
      <c r="F328" s="42">
        <v>25</v>
      </c>
      <c r="G328" s="42">
        <v>5</v>
      </c>
      <c r="H328" s="42">
        <v>1151</v>
      </c>
    </row>
    <row r="329" spans="1:8" ht="16.5" x14ac:dyDescent="0.25">
      <c r="A329" s="43">
        <v>322</v>
      </c>
      <c r="B329" s="44" t="s">
        <v>20810</v>
      </c>
      <c r="C329" s="44" t="s">
        <v>20811</v>
      </c>
      <c r="D329" s="45" t="s">
        <v>20286</v>
      </c>
      <c r="E329" s="44" t="s">
        <v>59</v>
      </c>
      <c r="F329" s="46">
        <v>25</v>
      </c>
      <c r="G329" s="46">
        <v>5</v>
      </c>
      <c r="H329" s="46">
        <v>1152</v>
      </c>
    </row>
    <row r="330" spans="1:8" ht="16.5" x14ac:dyDescent="0.25">
      <c r="A330" s="39">
        <v>323</v>
      </c>
      <c r="B330" s="40" t="s">
        <v>20812</v>
      </c>
      <c r="C330" s="40" t="s">
        <v>20813</v>
      </c>
      <c r="D330" s="41" t="s">
        <v>20300</v>
      </c>
      <c r="E330" s="40" t="s">
        <v>55</v>
      </c>
      <c r="F330" s="42">
        <v>25</v>
      </c>
      <c r="G330" s="42">
        <v>5</v>
      </c>
      <c r="H330" s="42">
        <v>1153</v>
      </c>
    </row>
    <row r="331" spans="1:8" ht="16.5" x14ac:dyDescent="0.25">
      <c r="A331" s="43">
        <v>324</v>
      </c>
      <c r="B331" s="44" t="s">
        <v>20814</v>
      </c>
      <c r="C331" s="44" t="s">
        <v>20815</v>
      </c>
      <c r="D331" s="45" t="s">
        <v>20358</v>
      </c>
      <c r="E331" s="44" t="s">
        <v>58</v>
      </c>
      <c r="F331" s="46">
        <v>25</v>
      </c>
      <c r="G331" s="46">
        <v>5</v>
      </c>
      <c r="H331" s="46">
        <v>1156</v>
      </c>
    </row>
    <row r="332" spans="1:8" ht="16.5" x14ac:dyDescent="0.25">
      <c r="A332" s="39">
        <v>325</v>
      </c>
      <c r="B332" s="40" t="s">
        <v>20816</v>
      </c>
      <c r="C332" s="40" t="s">
        <v>20817</v>
      </c>
      <c r="D332" s="41" t="s">
        <v>20279</v>
      </c>
      <c r="E332" s="40" t="s">
        <v>49</v>
      </c>
      <c r="F332" s="42">
        <v>25</v>
      </c>
      <c r="G332" s="42">
        <v>5</v>
      </c>
      <c r="H332" s="42">
        <v>1156</v>
      </c>
    </row>
    <row r="333" spans="1:8" ht="16.5" x14ac:dyDescent="0.25">
      <c r="A333" s="43">
        <v>326</v>
      </c>
      <c r="B333" s="44" t="s">
        <v>20818</v>
      </c>
      <c r="C333" s="44" t="s">
        <v>689</v>
      </c>
      <c r="D333" s="45" t="s">
        <v>20507</v>
      </c>
      <c r="E333" s="44" t="s">
        <v>57</v>
      </c>
      <c r="F333" s="46">
        <v>25</v>
      </c>
      <c r="G333" s="46">
        <v>5</v>
      </c>
      <c r="H333" s="46">
        <v>1164</v>
      </c>
    </row>
    <row r="334" spans="1:8" ht="16.5" x14ac:dyDescent="0.25">
      <c r="A334" s="39">
        <v>327</v>
      </c>
      <c r="B334" s="40" t="s">
        <v>20819</v>
      </c>
      <c r="C334" s="40" t="s">
        <v>20820</v>
      </c>
      <c r="D334" s="41" t="s">
        <v>20279</v>
      </c>
      <c r="E334" s="40" t="s">
        <v>50</v>
      </c>
      <c r="F334" s="42">
        <v>25</v>
      </c>
      <c r="G334" s="42">
        <v>5</v>
      </c>
      <c r="H334" s="42">
        <v>1164</v>
      </c>
    </row>
    <row r="335" spans="1:8" ht="16.5" x14ac:dyDescent="0.25">
      <c r="A335" s="43">
        <v>328</v>
      </c>
      <c r="B335" s="44" t="s">
        <v>20821</v>
      </c>
      <c r="C335" s="44" t="s">
        <v>18640</v>
      </c>
      <c r="D335" s="45" t="s">
        <v>20338</v>
      </c>
      <c r="E335" s="44" t="s">
        <v>55</v>
      </c>
      <c r="F335" s="46">
        <v>25</v>
      </c>
      <c r="G335" s="46">
        <v>5</v>
      </c>
      <c r="H335" s="46">
        <v>1170</v>
      </c>
    </row>
    <row r="336" spans="1:8" ht="16.5" x14ac:dyDescent="0.25">
      <c r="A336" s="39">
        <v>329</v>
      </c>
      <c r="B336" s="40" t="s">
        <v>20822</v>
      </c>
      <c r="C336" s="40" t="s">
        <v>9628</v>
      </c>
      <c r="D336" s="41" t="s">
        <v>20303</v>
      </c>
      <c r="E336" s="40" t="s">
        <v>47</v>
      </c>
      <c r="F336" s="42">
        <v>25</v>
      </c>
      <c r="G336" s="42">
        <v>5</v>
      </c>
      <c r="H336" s="42">
        <v>1171</v>
      </c>
    </row>
    <row r="337" spans="1:8" ht="16.5" x14ac:dyDescent="0.25">
      <c r="A337" s="43">
        <v>330</v>
      </c>
      <c r="B337" s="44" t="s">
        <v>20823</v>
      </c>
      <c r="C337" s="44" t="s">
        <v>20824</v>
      </c>
      <c r="D337" s="45" t="s">
        <v>20423</v>
      </c>
      <c r="E337" s="44" t="s">
        <v>49</v>
      </c>
      <c r="F337" s="46">
        <v>25</v>
      </c>
      <c r="G337" s="46">
        <v>4</v>
      </c>
      <c r="H337" s="46">
        <v>1173</v>
      </c>
    </row>
    <row r="338" spans="1:8" ht="16.5" x14ac:dyDescent="0.25">
      <c r="A338" s="39">
        <v>331</v>
      </c>
      <c r="B338" s="40" t="s">
        <v>20825</v>
      </c>
      <c r="C338" s="40" t="s">
        <v>20826</v>
      </c>
      <c r="D338" s="41" t="s">
        <v>20599</v>
      </c>
      <c r="E338" s="40" t="s">
        <v>57</v>
      </c>
      <c r="F338" s="42">
        <v>25</v>
      </c>
      <c r="G338" s="42">
        <v>5</v>
      </c>
      <c r="H338" s="42">
        <v>1173</v>
      </c>
    </row>
    <row r="339" spans="1:8" ht="16.5" x14ac:dyDescent="0.25">
      <c r="A339" s="43">
        <v>332</v>
      </c>
      <c r="B339" s="44" t="s">
        <v>20827</v>
      </c>
      <c r="C339" s="44" t="s">
        <v>20828</v>
      </c>
      <c r="D339" s="45" t="s">
        <v>20340</v>
      </c>
      <c r="E339" s="44" t="s">
        <v>58</v>
      </c>
      <c r="F339" s="46">
        <v>25</v>
      </c>
      <c r="G339" s="46">
        <v>5</v>
      </c>
      <c r="H339" s="46">
        <v>1177</v>
      </c>
    </row>
    <row r="340" spans="1:8" ht="16.5" x14ac:dyDescent="0.25">
      <c r="A340" s="39">
        <v>333</v>
      </c>
      <c r="B340" s="40" t="s">
        <v>20829</v>
      </c>
      <c r="C340" s="40" t="s">
        <v>11296</v>
      </c>
      <c r="D340" s="41" t="s">
        <v>20273</v>
      </c>
      <c r="E340" s="40" t="s">
        <v>58</v>
      </c>
      <c r="F340" s="42">
        <v>25</v>
      </c>
      <c r="G340" s="42">
        <v>5</v>
      </c>
      <c r="H340" s="42">
        <v>1177</v>
      </c>
    </row>
    <row r="341" spans="1:8" ht="16.5" x14ac:dyDescent="0.25">
      <c r="A341" s="43">
        <v>334</v>
      </c>
      <c r="B341" s="44" t="s">
        <v>20830</v>
      </c>
      <c r="C341" s="44" t="s">
        <v>20831</v>
      </c>
      <c r="D341" s="45" t="s">
        <v>20286</v>
      </c>
      <c r="E341" s="44" t="s">
        <v>64</v>
      </c>
      <c r="F341" s="46">
        <v>25</v>
      </c>
      <c r="G341" s="46">
        <v>2</v>
      </c>
      <c r="H341" s="46">
        <v>1178</v>
      </c>
    </row>
    <row r="342" spans="1:8" ht="16.5" x14ac:dyDescent="0.25">
      <c r="A342" s="39">
        <v>335</v>
      </c>
      <c r="B342" s="40" t="s">
        <v>20832</v>
      </c>
      <c r="C342" s="40" t="s">
        <v>14945</v>
      </c>
      <c r="D342" s="41" t="s">
        <v>20340</v>
      </c>
      <c r="E342" s="40" t="s">
        <v>58</v>
      </c>
      <c r="F342" s="42">
        <v>25</v>
      </c>
      <c r="G342" s="42">
        <v>4</v>
      </c>
      <c r="H342" s="42">
        <v>1179</v>
      </c>
    </row>
    <row r="343" spans="1:8" ht="16.5" x14ac:dyDescent="0.25">
      <c r="A343" s="43">
        <v>336</v>
      </c>
      <c r="B343" s="44" t="s">
        <v>20833</v>
      </c>
      <c r="C343" s="44" t="s">
        <v>397</v>
      </c>
      <c r="D343" s="45" t="s">
        <v>20279</v>
      </c>
      <c r="E343" s="44" t="s">
        <v>57</v>
      </c>
      <c r="F343" s="46">
        <v>25</v>
      </c>
      <c r="G343" s="46">
        <v>5</v>
      </c>
      <c r="H343" s="46">
        <v>1179</v>
      </c>
    </row>
    <row r="344" spans="1:8" ht="16.5" x14ac:dyDescent="0.25">
      <c r="A344" s="39">
        <v>337</v>
      </c>
      <c r="B344" s="40" t="s">
        <v>20834</v>
      </c>
      <c r="C344" s="40" t="s">
        <v>20835</v>
      </c>
      <c r="D344" s="41" t="s">
        <v>20340</v>
      </c>
      <c r="E344" s="40" t="s">
        <v>58</v>
      </c>
      <c r="F344" s="42">
        <v>25</v>
      </c>
      <c r="G344" s="42">
        <v>5</v>
      </c>
      <c r="H344" s="42">
        <v>1182</v>
      </c>
    </row>
    <row r="345" spans="1:8" ht="16.5" x14ac:dyDescent="0.25">
      <c r="A345" s="43">
        <v>338</v>
      </c>
      <c r="B345" s="44" t="s">
        <v>20836</v>
      </c>
      <c r="C345" s="44" t="s">
        <v>20837</v>
      </c>
      <c r="D345" s="45" t="s">
        <v>20286</v>
      </c>
      <c r="E345" s="44" t="s">
        <v>56</v>
      </c>
      <c r="F345" s="46">
        <v>25</v>
      </c>
      <c r="G345" s="46">
        <v>5</v>
      </c>
      <c r="H345" s="46">
        <v>1186</v>
      </c>
    </row>
    <row r="346" spans="1:8" ht="16.5" x14ac:dyDescent="0.25">
      <c r="A346" s="39">
        <v>339</v>
      </c>
      <c r="B346" s="40" t="s">
        <v>20838</v>
      </c>
      <c r="C346" s="40" t="s">
        <v>1123</v>
      </c>
      <c r="D346" s="41" t="s">
        <v>20291</v>
      </c>
      <c r="E346" s="40" t="s">
        <v>55</v>
      </c>
      <c r="F346" s="42">
        <v>25</v>
      </c>
      <c r="G346" s="42">
        <v>5</v>
      </c>
      <c r="H346" s="42">
        <v>1188</v>
      </c>
    </row>
    <row r="347" spans="1:8" ht="16.5" x14ac:dyDescent="0.25">
      <c r="A347" s="43">
        <v>340</v>
      </c>
      <c r="B347" s="44" t="s">
        <v>20839</v>
      </c>
      <c r="C347" s="44" t="s">
        <v>20840</v>
      </c>
      <c r="D347" s="45" t="s">
        <v>20279</v>
      </c>
      <c r="E347" s="44" t="s">
        <v>62</v>
      </c>
      <c r="F347" s="46">
        <v>25</v>
      </c>
      <c r="G347" s="46">
        <v>5</v>
      </c>
      <c r="H347" s="46">
        <v>1189</v>
      </c>
    </row>
    <row r="348" spans="1:8" ht="16.5" x14ac:dyDescent="0.25">
      <c r="A348" s="39">
        <v>341</v>
      </c>
      <c r="B348" s="40" t="s">
        <v>20841</v>
      </c>
      <c r="C348" s="40" t="s">
        <v>20842</v>
      </c>
      <c r="D348" s="41" t="s">
        <v>20279</v>
      </c>
      <c r="E348" s="40" t="s">
        <v>61</v>
      </c>
      <c r="F348" s="42">
        <v>25</v>
      </c>
      <c r="G348" s="42">
        <v>5</v>
      </c>
      <c r="H348" s="42">
        <v>1190</v>
      </c>
    </row>
    <row r="349" spans="1:8" ht="16.5" x14ac:dyDescent="0.25">
      <c r="A349" s="43">
        <v>342</v>
      </c>
      <c r="B349" s="44" t="s">
        <v>20843</v>
      </c>
      <c r="C349" s="44" t="s">
        <v>294</v>
      </c>
      <c r="D349" s="45" t="s">
        <v>20279</v>
      </c>
      <c r="E349" s="44" t="s">
        <v>55</v>
      </c>
      <c r="F349" s="46">
        <v>25</v>
      </c>
      <c r="G349" s="46">
        <v>5</v>
      </c>
      <c r="H349" s="46">
        <v>1191</v>
      </c>
    </row>
    <row r="350" spans="1:8" ht="16.5" x14ac:dyDescent="0.25">
      <c r="A350" s="39">
        <v>343</v>
      </c>
      <c r="B350" s="40" t="s">
        <v>20844</v>
      </c>
      <c r="C350" s="40" t="s">
        <v>20845</v>
      </c>
      <c r="D350" s="41" t="s">
        <v>20300</v>
      </c>
      <c r="E350" s="40" t="s">
        <v>56</v>
      </c>
      <c r="F350" s="42">
        <v>25</v>
      </c>
      <c r="G350" s="42">
        <v>5</v>
      </c>
      <c r="H350" s="42">
        <v>1192</v>
      </c>
    </row>
    <row r="351" spans="1:8" ht="16.5" x14ac:dyDescent="0.25">
      <c r="A351" s="43">
        <v>344</v>
      </c>
      <c r="B351" s="44" t="s">
        <v>20846</v>
      </c>
      <c r="C351" s="44" t="s">
        <v>1065</v>
      </c>
      <c r="D351" s="45" t="s">
        <v>20273</v>
      </c>
      <c r="E351" s="44" t="s">
        <v>49</v>
      </c>
      <c r="F351" s="46">
        <v>25</v>
      </c>
      <c r="G351" s="46">
        <v>5</v>
      </c>
      <c r="H351" s="46">
        <v>1194</v>
      </c>
    </row>
    <row r="352" spans="1:8" ht="16.5" x14ac:dyDescent="0.25">
      <c r="A352" s="39">
        <v>345</v>
      </c>
      <c r="B352" s="40" t="s">
        <v>20847</v>
      </c>
      <c r="C352" s="40" t="s">
        <v>20848</v>
      </c>
      <c r="D352" s="41" t="s">
        <v>20338</v>
      </c>
      <c r="E352" s="40" t="s">
        <v>55</v>
      </c>
      <c r="F352" s="42">
        <v>24</v>
      </c>
      <c r="G352" s="42">
        <v>6</v>
      </c>
      <c r="H352" s="42">
        <v>449</v>
      </c>
    </row>
    <row r="353" spans="1:8" ht="16.5" x14ac:dyDescent="0.25">
      <c r="A353" s="43">
        <v>346</v>
      </c>
      <c r="B353" s="44" t="s">
        <v>20849</v>
      </c>
      <c r="C353" s="44" t="s">
        <v>20850</v>
      </c>
      <c r="D353" s="45" t="s">
        <v>20296</v>
      </c>
      <c r="E353" s="44" t="s">
        <v>49</v>
      </c>
      <c r="F353" s="46">
        <v>24</v>
      </c>
      <c r="G353" s="46">
        <v>6</v>
      </c>
      <c r="H353" s="46">
        <v>467</v>
      </c>
    </row>
    <row r="354" spans="1:8" ht="16.5" x14ac:dyDescent="0.25">
      <c r="A354" s="39">
        <v>347</v>
      </c>
      <c r="B354" s="40" t="s">
        <v>20851</v>
      </c>
      <c r="C354" s="40" t="s">
        <v>1085</v>
      </c>
      <c r="D354" s="41" t="s">
        <v>20296</v>
      </c>
      <c r="E354" s="40" t="s">
        <v>49</v>
      </c>
      <c r="F354" s="42">
        <v>24</v>
      </c>
      <c r="G354" s="42">
        <v>6</v>
      </c>
      <c r="H354" s="42">
        <v>481</v>
      </c>
    </row>
    <row r="355" spans="1:8" ht="16.5" x14ac:dyDescent="0.25">
      <c r="A355" s="43">
        <v>348</v>
      </c>
      <c r="B355" s="44" t="s">
        <v>20852</v>
      </c>
      <c r="C355" s="44" t="s">
        <v>17167</v>
      </c>
      <c r="D355" s="45" t="s">
        <v>20291</v>
      </c>
      <c r="E355" s="44" t="s">
        <v>55</v>
      </c>
      <c r="F355" s="46">
        <v>24</v>
      </c>
      <c r="G355" s="46">
        <v>6</v>
      </c>
      <c r="H355" s="46">
        <v>484</v>
      </c>
    </row>
    <row r="356" spans="1:8" ht="16.5" x14ac:dyDescent="0.25">
      <c r="A356" s="39">
        <v>349</v>
      </c>
      <c r="B356" s="40" t="s">
        <v>20853</v>
      </c>
      <c r="C356" s="40" t="s">
        <v>2185</v>
      </c>
      <c r="D356" s="41" t="s">
        <v>20303</v>
      </c>
      <c r="E356" s="40" t="s">
        <v>49</v>
      </c>
      <c r="F356" s="42">
        <v>24</v>
      </c>
      <c r="G356" s="42">
        <v>6</v>
      </c>
      <c r="H356" s="42">
        <v>527</v>
      </c>
    </row>
    <row r="357" spans="1:8" ht="16.5" x14ac:dyDescent="0.25">
      <c r="A357" s="43">
        <v>350</v>
      </c>
      <c r="B357" s="44" t="s">
        <v>20854</v>
      </c>
      <c r="C357" s="44" t="s">
        <v>20855</v>
      </c>
      <c r="D357" s="45" t="s">
        <v>20303</v>
      </c>
      <c r="E357" s="44" t="s">
        <v>59</v>
      </c>
      <c r="F357" s="46">
        <v>24</v>
      </c>
      <c r="G357" s="46">
        <v>6</v>
      </c>
      <c r="H357" s="46">
        <v>601</v>
      </c>
    </row>
    <row r="358" spans="1:8" ht="16.5" x14ac:dyDescent="0.25">
      <c r="A358" s="39">
        <v>351</v>
      </c>
      <c r="B358" s="40" t="s">
        <v>20856</v>
      </c>
      <c r="C358" s="40" t="s">
        <v>20857</v>
      </c>
      <c r="D358" s="41" t="s">
        <v>20303</v>
      </c>
      <c r="E358" s="40" t="s">
        <v>55</v>
      </c>
      <c r="F358" s="42">
        <v>24</v>
      </c>
      <c r="G358" s="42">
        <v>6</v>
      </c>
      <c r="H358" s="42">
        <v>612</v>
      </c>
    </row>
    <row r="359" spans="1:8" ht="16.5" x14ac:dyDescent="0.25">
      <c r="A359" s="43">
        <v>352</v>
      </c>
      <c r="B359" s="44" t="s">
        <v>20858</v>
      </c>
      <c r="C359" s="44" t="s">
        <v>20859</v>
      </c>
      <c r="D359" s="45" t="s">
        <v>20423</v>
      </c>
      <c r="E359" s="44" t="s">
        <v>54</v>
      </c>
      <c r="F359" s="46">
        <v>24</v>
      </c>
      <c r="G359" s="46">
        <v>6</v>
      </c>
      <c r="H359" s="46">
        <v>621</v>
      </c>
    </row>
    <row r="360" spans="1:8" ht="16.5" x14ac:dyDescent="0.25">
      <c r="A360" s="39">
        <v>353</v>
      </c>
      <c r="B360" s="40" t="s">
        <v>20860</v>
      </c>
      <c r="C360" s="40" t="s">
        <v>4030</v>
      </c>
      <c r="D360" s="41" t="s">
        <v>20313</v>
      </c>
      <c r="E360" s="40" t="s">
        <v>58</v>
      </c>
      <c r="F360" s="42">
        <v>24</v>
      </c>
      <c r="G360" s="42">
        <v>6</v>
      </c>
      <c r="H360" s="42">
        <v>632</v>
      </c>
    </row>
    <row r="361" spans="1:8" ht="16.5" x14ac:dyDescent="0.25">
      <c r="A361" s="43">
        <v>354</v>
      </c>
      <c r="B361" s="44" t="s">
        <v>20861</v>
      </c>
      <c r="C361" s="44" t="s">
        <v>11668</v>
      </c>
      <c r="D361" s="45" t="s">
        <v>20276</v>
      </c>
      <c r="E361" s="44" t="s">
        <v>47</v>
      </c>
      <c r="F361" s="46">
        <v>24</v>
      </c>
      <c r="G361" s="46">
        <v>6</v>
      </c>
      <c r="H361" s="46">
        <v>663</v>
      </c>
    </row>
    <row r="362" spans="1:8" ht="16.5" x14ac:dyDescent="0.25">
      <c r="A362" s="39">
        <v>355</v>
      </c>
      <c r="B362" s="40" t="s">
        <v>20862</v>
      </c>
      <c r="C362" s="40" t="s">
        <v>20863</v>
      </c>
      <c r="D362" s="41" t="s">
        <v>20291</v>
      </c>
      <c r="E362" s="40" t="s">
        <v>60</v>
      </c>
      <c r="F362" s="42">
        <v>24</v>
      </c>
      <c r="G362" s="42">
        <v>6</v>
      </c>
      <c r="H362" s="42">
        <v>676</v>
      </c>
    </row>
    <row r="363" spans="1:8" ht="16.5" x14ac:dyDescent="0.25">
      <c r="A363" s="43">
        <v>356</v>
      </c>
      <c r="B363" s="44" t="s">
        <v>20864</v>
      </c>
      <c r="C363" s="44" t="s">
        <v>20865</v>
      </c>
      <c r="D363" s="45" t="s">
        <v>20303</v>
      </c>
      <c r="E363" s="44" t="s">
        <v>56</v>
      </c>
      <c r="F363" s="46">
        <v>24</v>
      </c>
      <c r="G363" s="46">
        <v>6</v>
      </c>
      <c r="H363" s="46">
        <v>680</v>
      </c>
    </row>
    <row r="364" spans="1:8" ht="16.5" x14ac:dyDescent="0.25">
      <c r="A364" s="39">
        <v>357</v>
      </c>
      <c r="B364" s="40" t="s">
        <v>20866</v>
      </c>
      <c r="C364" s="40" t="s">
        <v>20867</v>
      </c>
      <c r="D364" s="41" t="s">
        <v>20423</v>
      </c>
      <c r="E364" s="40" t="s">
        <v>56</v>
      </c>
      <c r="F364" s="42">
        <v>24</v>
      </c>
      <c r="G364" s="42">
        <v>6</v>
      </c>
      <c r="H364" s="42">
        <v>684</v>
      </c>
    </row>
    <row r="365" spans="1:8" ht="16.5" x14ac:dyDescent="0.25">
      <c r="A365" s="43">
        <v>358</v>
      </c>
      <c r="B365" s="44" t="s">
        <v>20868</v>
      </c>
      <c r="C365" s="44" t="s">
        <v>20869</v>
      </c>
      <c r="D365" s="45" t="s">
        <v>20279</v>
      </c>
      <c r="E365" s="44" t="s">
        <v>50</v>
      </c>
      <c r="F365" s="46">
        <v>24</v>
      </c>
      <c r="G365" s="46">
        <v>6</v>
      </c>
      <c r="H365" s="46">
        <v>691</v>
      </c>
    </row>
    <row r="366" spans="1:8" ht="16.5" x14ac:dyDescent="0.25">
      <c r="A366" s="39">
        <v>359</v>
      </c>
      <c r="B366" s="40" t="s">
        <v>20870</v>
      </c>
      <c r="C366" s="40" t="s">
        <v>20871</v>
      </c>
      <c r="D366" s="41" t="s">
        <v>20303</v>
      </c>
      <c r="E366" s="40" t="s">
        <v>59</v>
      </c>
      <c r="F366" s="42">
        <v>24</v>
      </c>
      <c r="G366" s="42">
        <v>6</v>
      </c>
      <c r="H366" s="42">
        <v>709</v>
      </c>
    </row>
    <row r="367" spans="1:8" ht="16.5" x14ac:dyDescent="0.25">
      <c r="A367" s="43">
        <v>360</v>
      </c>
      <c r="B367" s="44" t="s">
        <v>20872</v>
      </c>
      <c r="C367" s="44" t="s">
        <v>10353</v>
      </c>
      <c r="D367" s="45" t="s">
        <v>20303</v>
      </c>
      <c r="E367" s="44" t="s">
        <v>49</v>
      </c>
      <c r="F367" s="46">
        <v>24</v>
      </c>
      <c r="G367" s="46">
        <v>6</v>
      </c>
      <c r="H367" s="46">
        <v>718</v>
      </c>
    </row>
    <row r="368" spans="1:8" ht="16.5" x14ac:dyDescent="0.25">
      <c r="A368" s="39">
        <v>361</v>
      </c>
      <c r="B368" s="40" t="s">
        <v>20873</v>
      </c>
      <c r="C368" s="40" t="s">
        <v>20874</v>
      </c>
      <c r="D368" s="41" t="s">
        <v>20338</v>
      </c>
      <c r="E368" s="40" t="s">
        <v>55</v>
      </c>
      <c r="F368" s="42">
        <v>24</v>
      </c>
      <c r="G368" s="42">
        <v>6</v>
      </c>
      <c r="H368" s="42">
        <v>726</v>
      </c>
    </row>
    <row r="369" spans="1:8" ht="16.5" x14ac:dyDescent="0.25">
      <c r="A369" s="43">
        <v>362</v>
      </c>
      <c r="B369" s="44" t="s">
        <v>20875</v>
      </c>
      <c r="C369" s="44" t="s">
        <v>20876</v>
      </c>
      <c r="D369" s="45" t="s">
        <v>20303</v>
      </c>
      <c r="E369" s="44" t="s">
        <v>47</v>
      </c>
      <c r="F369" s="46">
        <v>24</v>
      </c>
      <c r="G369" s="46">
        <v>6</v>
      </c>
      <c r="H369" s="46">
        <v>730</v>
      </c>
    </row>
    <row r="370" spans="1:8" ht="16.5" x14ac:dyDescent="0.25">
      <c r="A370" s="39">
        <v>363</v>
      </c>
      <c r="B370" s="40" t="s">
        <v>20877</v>
      </c>
      <c r="C370" s="40" t="s">
        <v>20878</v>
      </c>
      <c r="D370" s="41" t="s">
        <v>20273</v>
      </c>
      <c r="E370" s="40" t="s">
        <v>60</v>
      </c>
      <c r="F370" s="42">
        <v>24</v>
      </c>
      <c r="G370" s="42">
        <v>6</v>
      </c>
      <c r="H370" s="42">
        <v>734</v>
      </c>
    </row>
    <row r="371" spans="1:8" ht="16.5" x14ac:dyDescent="0.25">
      <c r="A371" s="43">
        <v>364</v>
      </c>
      <c r="B371" s="44" t="s">
        <v>20879</v>
      </c>
      <c r="C371" s="44" t="s">
        <v>7335</v>
      </c>
      <c r="D371" s="45" t="s">
        <v>20340</v>
      </c>
      <c r="E371" s="44" t="s">
        <v>58</v>
      </c>
      <c r="F371" s="46">
        <v>24</v>
      </c>
      <c r="G371" s="46">
        <v>6</v>
      </c>
      <c r="H371" s="46">
        <v>738</v>
      </c>
    </row>
    <row r="372" spans="1:8" ht="16.5" x14ac:dyDescent="0.25">
      <c r="A372" s="39">
        <v>365</v>
      </c>
      <c r="B372" s="40" t="s">
        <v>20880</v>
      </c>
      <c r="C372" s="40" t="s">
        <v>20881</v>
      </c>
      <c r="D372" s="41" t="s">
        <v>20279</v>
      </c>
      <c r="E372" s="40" t="s">
        <v>50</v>
      </c>
      <c r="F372" s="42">
        <v>24</v>
      </c>
      <c r="G372" s="42">
        <v>6</v>
      </c>
      <c r="H372" s="42">
        <v>745</v>
      </c>
    </row>
    <row r="373" spans="1:8" ht="16.5" x14ac:dyDescent="0.25">
      <c r="A373" s="43">
        <v>366</v>
      </c>
      <c r="B373" s="44" t="s">
        <v>20882</v>
      </c>
      <c r="C373" s="44" t="s">
        <v>20883</v>
      </c>
      <c r="D373" s="45" t="s">
        <v>20279</v>
      </c>
      <c r="E373" s="44" t="s">
        <v>49</v>
      </c>
      <c r="F373" s="46">
        <v>24</v>
      </c>
      <c r="G373" s="46">
        <v>6</v>
      </c>
      <c r="H373" s="46">
        <v>770</v>
      </c>
    </row>
    <row r="374" spans="1:8" ht="16.5" x14ac:dyDescent="0.25">
      <c r="A374" s="39">
        <v>367</v>
      </c>
      <c r="B374" s="40" t="s">
        <v>20884</v>
      </c>
      <c r="C374" s="40" t="s">
        <v>20885</v>
      </c>
      <c r="D374" s="41" t="s">
        <v>20276</v>
      </c>
      <c r="E374" s="40" t="s">
        <v>47</v>
      </c>
      <c r="F374" s="42">
        <v>24</v>
      </c>
      <c r="G374" s="42">
        <v>6</v>
      </c>
      <c r="H374" s="42">
        <v>771</v>
      </c>
    </row>
    <row r="375" spans="1:8" ht="16.5" x14ac:dyDescent="0.25">
      <c r="A375" s="43">
        <v>368</v>
      </c>
      <c r="B375" s="44" t="s">
        <v>20886</v>
      </c>
      <c r="C375" s="44" t="s">
        <v>20887</v>
      </c>
      <c r="D375" s="45" t="s">
        <v>20340</v>
      </c>
      <c r="E375" s="44" t="s">
        <v>58</v>
      </c>
      <c r="F375" s="46">
        <v>24</v>
      </c>
      <c r="G375" s="46">
        <v>6</v>
      </c>
      <c r="H375" s="46">
        <v>772</v>
      </c>
    </row>
    <row r="376" spans="1:8" ht="16.5" x14ac:dyDescent="0.25">
      <c r="A376" s="39">
        <v>369</v>
      </c>
      <c r="B376" s="40" t="s">
        <v>20888</v>
      </c>
      <c r="C376" s="40" t="s">
        <v>20889</v>
      </c>
      <c r="D376" s="41" t="s">
        <v>20286</v>
      </c>
      <c r="E376" s="40" t="s">
        <v>47</v>
      </c>
      <c r="F376" s="42">
        <v>24</v>
      </c>
      <c r="G376" s="42">
        <v>6</v>
      </c>
      <c r="H376" s="42">
        <v>778</v>
      </c>
    </row>
    <row r="377" spans="1:8" ht="16.5" x14ac:dyDescent="0.25">
      <c r="A377" s="43">
        <v>370</v>
      </c>
      <c r="B377" s="44" t="s">
        <v>20890</v>
      </c>
      <c r="C377" s="44" t="s">
        <v>20891</v>
      </c>
      <c r="D377" s="45" t="s">
        <v>20494</v>
      </c>
      <c r="E377" s="44" t="s">
        <v>57</v>
      </c>
      <c r="F377" s="46">
        <v>24</v>
      </c>
      <c r="G377" s="46">
        <v>6</v>
      </c>
      <c r="H377" s="46">
        <v>779</v>
      </c>
    </row>
    <row r="378" spans="1:8" ht="16.5" x14ac:dyDescent="0.25">
      <c r="A378" s="39">
        <v>371</v>
      </c>
      <c r="B378" s="40" t="s">
        <v>20892</v>
      </c>
      <c r="C378" s="40" t="s">
        <v>726</v>
      </c>
      <c r="D378" s="41" t="s">
        <v>20303</v>
      </c>
      <c r="E378" s="40" t="s">
        <v>47</v>
      </c>
      <c r="F378" s="42">
        <v>24</v>
      </c>
      <c r="G378" s="42">
        <v>3</v>
      </c>
      <c r="H378" s="42">
        <v>787</v>
      </c>
    </row>
    <row r="379" spans="1:8" ht="16.5" x14ac:dyDescent="0.25">
      <c r="A379" s="43">
        <v>372</v>
      </c>
      <c r="B379" s="44" t="s">
        <v>20893</v>
      </c>
      <c r="C379" s="44" t="s">
        <v>1077</v>
      </c>
      <c r="D379" s="45" t="s">
        <v>20303</v>
      </c>
      <c r="E379" s="44" t="s">
        <v>49</v>
      </c>
      <c r="F379" s="46">
        <v>24</v>
      </c>
      <c r="G379" s="46">
        <v>6</v>
      </c>
      <c r="H379" s="46">
        <v>788</v>
      </c>
    </row>
    <row r="380" spans="1:8" ht="16.5" x14ac:dyDescent="0.25">
      <c r="A380" s="39">
        <v>373</v>
      </c>
      <c r="B380" s="40" t="s">
        <v>20894</v>
      </c>
      <c r="C380" s="40" t="s">
        <v>20895</v>
      </c>
      <c r="D380" s="41" t="s">
        <v>20307</v>
      </c>
      <c r="E380" s="40" t="s">
        <v>56</v>
      </c>
      <c r="F380" s="42">
        <v>24</v>
      </c>
      <c r="G380" s="42">
        <v>6</v>
      </c>
      <c r="H380" s="42">
        <v>788</v>
      </c>
    </row>
    <row r="381" spans="1:8" ht="16.5" x14ac:dyDescent="0.25">
      <c r="A381" s="43">
        <v>374</v>
      </c>
      <c r="B381" s="44" t="s">
        <v>20896</v>
      </c>
      <c r="C381" s="44" t="s">
        <v>20897</v>
      </c>
      <c r="D381" s="45" t="s">
        <v>20279</v>
      </c>
      <c r="E381" s="44" t="s">
        <v>60</v>
      </c>
      <c r="F381" s="46">
        <v>24</v>
      </c>
      <c r="G381" s="46">
        <v>6</v>
      </c>
      <c r="H381" s="46">
        <v>801</v>
      </c>
    </row>
    <row r="382" spans="1:8" ht="16.5" x14ac:dyDescent="0.25">
      <c r="A382" s="39">
        <v>375</v>
      </c>
      <c r="B382" s="40" t="s">
        <v>20898</v>
      </c>
      <c r="C382" s="40" t="s">
        <v>20899</v>
      </c>
      <c r="D382" s="41" t="s">
        <v>20279</v>
      </c>
      <c r="E382" s="40" t="s">
        <v>54</v>
      </c>
      <c r="F382" s="42">
        <v>24</v>
      </c>
      <c r="G382" s="42">
        <v>6</v>
      </c>
      <c r="H382" s="42">
        <v>820</v>
      </c>
    </row>
    <row r="383" spans="1:8" ht="16.5" x14ac:dyDescent="0.25">
      <c r="A383" s="43">
        <v>376</v>
      </c>
      <c r="B383" s="44" t="s">
        <v>20900</v>
      </c>
      <c r="C383" s="44" t="s">
        <v>20901</v>
      </c>
      <c r="D383" s="45" t="s">
        <v>20300</v>
      </c>
      <c r="E383" s="44" t="s">
        <v>59</v>
      </c>
      <c r="F383" s="46">
        <v>24</v>
      </c>
      <c r="G383" s="46">
        <v>6</v>
      </c>
      <c r="H383" s="46">
        <v>821</v>
      </c>
    </row>
    <row r="384" spans="1:8" ht="16.5" x14ac:dyDescent="0.25">
      <c r="A384" s="39">
        <v>377</v>
      </c>
      <c r="B384" s="40" t="s">
        <v>20902</v>
      </c>
      <c r="C384" s="40" t="s">
        <v>404</v>
      </c>
      <c r="D384" s="41" t="s">
        <v>20273</v>
      </c>
      <c r="E384" s="40" t="s">
        <v>55</v>
      </c>
      <c r="F384" s="42">
        <v>24</v>
      </c>
      <c r="G384" s="42">
        <v>6</v>
      </c>
      <c r="H384" s="42">
        <v>822</v>
      </c>
    </row>
    <row r="385" spans="1:8" ht="16.5" x14ac:dyDescent="0.25">
      <c r="A385" s="43">
        <v>378</v>
      </c>
      <c r="B385" s="44" t="s">
        <v>20903</v>
      </c>
      <c r="C385" s="44" t="s">
        <v>16156</v>
      </c>
      <c r="D385" s="45" t="s">
        <v>20303</v>
      </c>
      <c r="E385" s="44" t="s">
        <v>47</v>
      </c>
      <c r="F385" s="46">
        <v>24</v>
      </c>
      <c r="G385" s="46">
        <v>6</v>
      </c>
      <c r="H385" s="46">
        <v>840</v>
      </c>
    </row>
    <row r="386" spans="1:8" ht="16.5" x14ac:dyDescent="0.25">
      <c r="A386" s="39">
        <v>379</v>
      </c>
      <c r="B386" s="40" t="s">
        <v>20904</v>
      </c>
      <c r="C386" s="40" t="s">
        <v>5396</v>
      </c>
      <c r="D386" s="41" t="s">
        <v>20286</v>
      </c>
      <c r="E386" s="40" t="s">
        <v>59</v>
      </c>
      <c r="F386" s="42">
        <v>24</v>
      </c>
      <c r="G386" s="42">
        <v>6</v>
      </c>
      <c r="H386" s="42">
        <v>842</v>
      </c>
    </row>
    <row r="387" spans="1:8" ht="16.5" x14ac:dyDescent="0.25">
      <c r="A387" s="43">
        <v>380</v>
      </c>
      <c r="B387" s="44" t="s">
        <v>20905</v>
      </c>
      <c r="C387" s="44" t="s">
        <v>20906</v>
      </c>
      <c r="D387" s="45" t="s">
        <v>20279</v>
      </c>
      <c r="E387" s="44" t="s">
        <v>52</v>
      </c>
      <c r="F387" s="46">
        <v>24</v>
      </c>
      <c r="G387" s="46">
        <v>6</v>
      </c>
      <c r="H387" s="46">
        <v>854</v>
      </c>
    </row>
    <row r="388" spans="1:8" ht="16.5" x14ac:dyDescent="0.25">
      <c r="A388" s="39">
        <v>381</v>
      </c>
      <c r="B388" s="40" t="s">
        <v>20907</v>
      </c>
      <c r="C388" s="40" t="s">
        <v>4172</v>
      </c>
      <c r="D388" s="41" t="s">
        <v>20303</v>
      </c>
      <c r="E388" s="40" t="s">
        <v>47</v>
      </c>
      <c r="F388" s="42">
        <v>24</v>
      </c>
      <c r="G388" s="42">
        <v>6</v>
      </c>
      <c r="H388" s="42">
        <v>855</v>
      </c>
    </row>
    <row r="389" spans="1:8" ht="16.5" x14ac:dyDescent="0.25">
      <c r="A389" s="43">
        <v>382</v>
      </c>
      <c r="B389" s="44" t="s">
        <v>20908</v>
      </c>
      <c r="C389" s="44" t="s">
        <v>20909</v>
      </c>
      <c r="D389" s="45" t="s">
        <v>20279</v>
      </c>
      <c r="E389" s="44" t="s">
        <v>59</v>
      </c>
      <c r="F389" s="46">
        <v>24</v>
      </c>
      <c r="G389" s="46">
        <v>6</v>
      </c>
      <c r="H389" s="46">
        <v>858</v>
      </c>
    </row>
    <row r="390" spans="1:8" ht="16.5" x14ac:dyDescent="0.25">
      <c r="A390" s="39">
        <v>383</v>
      </c>
      <c r="B390" s="40" t="s">
        <v>20910</v>
      </c>
      <c r="C390" s="40" t="s">
        <v>1077</v>
      </c>
      <c r="D390" s="41" t="s">
        <v>20296</v>
      </c>
      <c r="E390" s="40" t="s">
        <v>56</v>
      </c>
      <c r="F390" s="42">
        <v>24</v>
      </c>
      <c r="G390" s="42">
        <v>6</v>
      </c>
      <c r="H390" s="42">
        <v>868</v>
      </c>
    </row>
    <row r="391" spans="1:8" ht="16.5" x14ac:dyDescent="0.25">
      <c r="A391" s="43">
        <v>384</v>
      </c>
      <c r="B391" s="44" t="s">
        <v>20911</v>
      </c>
      <c r="C391" s="44" t="s">
        <v>20912</v>
      </c>
      <c r="D391" s="45" t="s">
        <v>20300</v>
      </c>
      <c r="E391" s="44" t="s">
        <v>56</v>
      </c>
      <c r="F391" s="46">
        <v>24</v>
      </c>
      <c r="G391" s="46">
        <v>6</v>
      </c>
      <c r="H391" s="46">
        <v>876</v>
      </c>
    </row>
    <row r="392" spans="1:8" ht="16.5" x14ac:dyDescent="0.25">
      <c r="A392" s="39">
        <v>385</v>
      </c>
      <c r="B392" s="40" t="s">
        <v>20913</v>
      </c>
      <c r="C392" s="40" t="s">
        <v>83</v>
      </c>
      <c r="D392" s="41" t="s">
        <v>20279</v>
      </c>
      <c r="E392" s="40" t="s">
        <v>64</v>
      </c>
      <c r="F392" s="42">
        <v>24</v>
      </c>
      <c r="G392" s="42">
        <v>6</v>
      </c>
      <c r="H392" s="42">
        <v>879</v>
      </c>
    </row>
    <row r="393" spans="1:8" ht="16.5" x14ac:dyDescent="0.25">
      <c r="A393" s="43">
        <v>386</v>
      </c>
      <c r="B393" s="44" t="s">
        <v>20914</v>
      </c>
      <c r="C393" s="44" t="s">
        <v>20915</v>
      </c>
      <c r="D393" s="45" t="s">
        <v>20303</v>
      </c>
      <c r="E393" s="44" t="s">
        <v>55</v>
      </c>
      <c r="F393" s="46">
        <v>24</v>
      </c>
      <c r="G393" s="46">
        <v>6</v>
      </c>
      <c r="H393" s="46">
        <v>881</v>
      </c>
    </row>
    <row r="394" spans="1:8" ht="16.5" x14ac:dyDescent="0.25">
      <c r="A394" s="39">
        <v>387</v>
      </c>
      <c r="B394" s="40" t="s">
        <v>20916</v>
      </c>
      <c r="C394" s="40" t="s">
        <v>1077</v>
      </c>
      <c r="D394" s="41" t="s">
        <v>20296</v>
      </c>
      <c r="E394" s="40" t="s">
        <v>61</v>
      </c>
      <c r="F394" s="42">
        <v>24</v>
      </c>
      <c r="G394" s="42">
        <v>6</v>
      </c>
      <c r="H394" s="42">
        <v>886</v>
      </c>
    </row>
    <row r="395" spans="1:8" ht="16.5" x14ac:dyDescent="0.25">
      <c r="A395" s="43">
        <v>388</v>
      </c>
      <c r="B395" s="44" t="s">
        <v>20917</v>
      </c>
      <c r="C395" s="44" t="s">
        <v>1482</v>
      </c>
      <c r="D395" s="45" t="s">
        <v>20340</v>
      </c>
      <c r="E395" s="44" t="s">
        <v>58</v>
      </c>
      <c r="F395" s="46">
        <v>24</v>
      </c>
      <c r="G395" s="46">
        <v>6</v>
      </c>
      <c r="H395" s="46">
        <v>893</v>
      </c>
    </row>
    <row r="396" spans="1:8" ht="16.5" x14ac:dyDescent="0.25">
      <c r="A396" s="39">
        <v>389</v>
      </c>
      <c r="B396" s="40" t="s">
        <v>20918</v>
      </c>
      <c r="C396" s="40" t="s">
        <v>6312</v>
      </c>
      <c r="D396" s="41" t="s">
        <v>20303</v>
      </c>
      <c r="E396" s="40" t="s">
        <v>47</v>
      </c>
      <c r="F396" s="42">
        <v>24</v>
      </c>
      <c r="G396" s="42">
        <v>5</v>
      </c>
      <c r="H396" s="42">
        <v>895</v>
      </c>
    </row>
    <row r="397" spans="1:8" ht="16.5" x14ac:dyDescent="0.25">
      <c r="A397" s="43">
        <v>390</v>
      </c>
      <c r="B397" s="44" t="s">
        <v>20919</v>
      </c>
      <c r="C397" s="44" t="s">
        <v>2861</v>
      </c>
      <c r="D397" s="45" t="s">
        <v>20291</v>
      </c>
      <c r="E397" s="44" t="s">
        <v>59</v>
      </c>
      <c r="F397" s="46">
        <v>24</v>
      </c>
      <c r="G397" s="46">
        <v>6</v>
      </c>
      <c r="H397" s="46">
        <v>910</v>
      </c>
    </row>
    <row r="398" spans="1:8" ht="16.5" x14ac:dyDescent="0.25">
      <c r="A398" s="39">
        <v>391</v>
      </c>
      <c r="B398" s="40" t="s">
        <v>20920</v>
      </c>
      <c r="C398" s="40" t="s">
        <v>20921</v>
      </c>
      <c r="D398" s="41" t="s">
        <v>20279</v>
      </c>
      <c r="E398" s="40" t="s">
        <v>49</v>
      </c>
      <c r="F398" s="42">
        <v>24</v>
      </c>
      <c r="G398" s="42">
        <v>6</v>
      </c>
      <c r="H398" s="42">
        <v>911</v>
      </c>
    </row>
    <row r="399" spans="1:8" ht="16.5" x14ac:dyDescent="0.25">
      <c r="A399" s="43">
        <v>392</v>
      </c>
      <c r="B399" s="44" t="s">
        <v>20922</v>
      </c>
      <c r="C399" s="44" t="s">
        <v>14339</v>
      </c>
      <c r="D399" s="45" t="s">
        <v>20307</v>
      </c>
      <c r="E399" s="44" t="s">
        <v>56</v>
      </c>
      <c r="F399" s="46">
        <v>24</v>
      </c>
      <c r="G399" s="46">
        <v>6</v>
      </c>
      <c r="H399" s="46">
        <v>920</v>
      </c>
    </row>
    <row r="400" spans="1:8" ht="16.5" x14ac:dyDescent="0.25">
      <c r="A400" s="39">
        <v>393</v>
      </c>
      <c r="B400" s="40" t="s">
        <v>20923</v>
      </c>
      <c r="C400" s="40" t="s">
        <v>383</v>
      </c>
      <c r="D400" s="41" t="s">
        <v>20303</v>
      </c>
      <c r="E400" s="40" t="s">
        <v>59</v>
      </c>
      <c r="F400" s="42">
        <v>24</v>
      </c>
      <c r="G400" s="42">
        <v>6</v>
      </c>
      <c r="H400" s="42">
        <v>921</v>
      </c>
    </row>
    <row r="401" spans="1:8" ht="16.5" x14ac:dyDescent="0.25">
      <c r="A401" s="43">
        <v>394</v>
      </c>
      <c r="B401" s="44" t="s">
        <v>20924</v>
      </c>
      <c r="C401" s="44" t="s">
        <v>20925</v>
      </c>
      <c r="D401" s="45" t="s">
        <v>20300</v>
      </c>
      <c r="E401" s="44" t="s">
        <v>55</v>
      </c>
      <c r="F401" s="46">
        <v>24</v>
      </c>
      <c r="G401" s="46">
        <v>6</v>
      </c>
      <c r="H401" s="46">
        <v>924</v>
      </c>
    </row>
    <row r="402" spans="1:8" ht="16.5" x14ac:dyDescent="0.25">
      <c r="A402" s="39">
        <v>395</v>
      </c>
      <c r="B402" s="40" t="s">
        <v>20926</v>
      </c>
      <c r="C402" s="40" t="s">
        <v>20927</v>
      </c>
      <c r="D402" s="41" t="s">
        <v>20276</v>
      </c>
      <c r="E402" s="40" t="s">
        <v>59</v>
      </c>
      <c r="F402" s="42">
        <v>24</v>
      </c>
      <c r="G402" s="42">
        <v>6</v>
      </c>
      <c r="H402" s="42">
        <v>934</v>
      </c>
    </row>
    <row r="403" spans="1:8" ht="16.5" x14ac:dyDescent="0.25">
      <c r="A403" s="43">
        <v>396</v>
      </c>
      <c r="B403" s="44" t="s">
        <v>20928</v>
      </c>
      <c r="C403" s="44" t="s">
        <v>20929</v>
      </c>
      <c r="D403" s="45" t="s">
        <v>20300</v>
      </c>
      <c r="E403" s="44" t="s">
        <v>62</v>
      </c>
      <c r="F403" s="46">
        <v>24</v>
      </c>
      <c r="G403" s="46">
        <v>6</v>
      </c>
      <c r="H403" s="46">
        <v>940</v>
      </c>
    </row>
    <row r="404" spans="1:8" ht="16.5" x14ac:dyDescent="0.25">
      <c r="A404" s="39">
        <v>397</v>
      </c>
      <c r="B404" s="40" t="s">
        <v>20930</v>
      </c>
      <c r="C404" s="40" t="s">
        <v>5193</v>
      </c>
      <c r="D404" s="41" t="s">
        <v>20291</v>
      </c>
      <c r="E404" s="40" t="s">
        <v>49</v>
      </c>
      <c r="F404" s="42">
        <v>24</v>
      </c>
      <c r="G404" s="42">
        <v>6</v>
      </c>
      <c r="H404" s="42">
        <v>944</v>
      </c>
    </row>
    <row r="405" spans="1:8" ht="16.5" x14ac:dyDescent="0.25">
      <c r="A405" s="43">
        <v>398</v>
      </c>
      <c r="B405" s="44" t="s">
        <v>20931</v>
      </c>
      <c r="C405" s="44" t="s">
        <v>402</v>
      </c>
      <c r="D405" s="45" t="s">
        <v>20279</v>
      </c>
      <c r="E405" s="44" t="s">
        <v>54</v>
      </c>
      <c r="F405" s="46">
        <v>24</v>
      </c>
      <c r="G405" s="46">
        <v>6</v>
      </c>
      <c r="H405" s="46">
        <v>950</v>
      </c>
    </row>
    <row r="406" spans="1:8" ht="16.5" x14ac:dyDescent="0.25">
      <c r="A406" s="39">
        <v>399</v>
      </c>
      <c r="B406" s="40" t="s">
        <v>20932</v>
      </c>
      <c r="C406" s="40" t="s">
        <v>20933</v>
      </c>
      <c r="D406" s="41" t="s">
        <v>20296</v>
      </c>
      <c r="E406" s="40" t="s">
        <v>54</v>
      </c>
      <c r="F406" s="42">
        <v>24</v>
      </c>
      <c r="G406" s="42">
        <v>6</v>
      </c>
      <c r="H406" s="42">
        <v>957</v>
      </c>
    </row>
    <row r="407" spans="1:8" ht="16.5" x14ac:dyDescent="0.25">
      <c r="A407" s="43">
        <v>400</v>
      </c>
      <c r="B407" s="44" t="s">
        <v>20934</v>
      </c>
      <c r="C407" s="44" t="s">
        <v>3347</v>
      </c>
      <c r="D407" s="45" t="s">
        <v>20935</v>
      </c>
      <c r="E407" s="44" t="s">
        <v>57</v>
      </c>
      <c r="F407" s="46">
        <v>24</v>
      </c>
      <c r="G407" s="46">
        <v>6</v>
      </c>
      <c r="H407" s="46">
        <v>960</v>
      </c>
    </row>
    <row r="408" spans="1:8" ht="16.5" x14ac:dyDescent="0.25">
      <c r="A408" s="39">
        <v>401</v>
      </c>
      <c r="B408" s="40" t="s">
        <v>20936</v>
      </c>
      <c r="C408" s="40" t="s">
        <v>20937</v>
      </c>
      <c r="D408" s="41" t="s">
        <v>20279</v>
      </c>
      <c r="E408" s="40" t="s">
        <v>55</v>
      </c>
      <c r="F408" s="42">
        <v>24</v>
      </c>
      <c r="G408" s="42">
        <v>6</v>
      </c>
      <c r="H408" s="42">
        <v>961</v>
      </c>
    </row>
    <row r="409" spans="1:8" ht="16.5" x14ac:dyDescent="0.25">
      <c r="A409" s="43">
        <v>402</v>
      </c>
      <c r="B409" s="44" t="s">
        <v>20938</v>
      </c>
      <c r="C409" s="44" t="s">
        <v>20939</v>
      </c>
      <c r="D409" s="45" t="s">
        <v>20300</v>
      </c>
      <c r="E409" s="44" t="s">
        <v>47</v>
      </c>
      <c r="F409" s="46">
        <v>24</v>
      </c>
      <c r="G409" s="46">
        <v>6</v>
      </c>
      <c r="H409" s="46">
        <v>966</v>
      </c>
    </row>
    <row r="410" spans="1:8" ht="16.5" x14ac:dyDescent="0.25">
      <c r="A410" s="39">
        <v>403</v>
      </c>
      <c r="B410" s="40" t="s">
        <v>20940</v>
      </c>
      <c r="C410" s="40" t="s">
        <v>20941</v>
      </c>
      <c r="D410" s="41" t="s">
        <v>20296</v>
      </c>
      <c r="E410" s="40" t="s">
        <v>53</v>
      </c>
      <c r="F410" s="42">
        <v>24</v>
      </c>
      <c r="G410" s="42">
        <v>6</v>
      </c>
      <c r="H410" s="42">
        <v>976</v>
      </c>
    </row>
    <row r="411" spans="1:8" ht="16.5" x14ac:dyDescent="0.25">
      <c r="A411" s="43">
        <v>404</v>
      </c>
      <c r="B411" s="44" t="s">
        <v>20942</v>
      </c>
      <c r="C411" s="44" t="s">
        <v>16859</v>
      </c>
      <c r="D411" s="45" t="s">
        <v>20291</v>
      </c>
      <c r="E411" s="44" t="s">
        <v>55</v>
      </c>
      <c r="F411" s="46">
        <v>24</v>
      </c>
      <c r="G411" s="46">
        <v>6</v>
      </c>
      <c r="H411" s="46">
        <v>977</v>
      </c>
    </row>
    <row r="412" spans="1:8" ht="16.5" x14ac:dyDescent="0.25">
      <c r="A412" s="39">
        <v>405</v>
      </c>
      <c r="B412" s="40" t="s">
        <v>20943</v>
      </c>
      <c r="C412" s="40" t="s">
        <v>20944</v>
      </c>
      <c r="D412" s="41" t="s">
        <v>20276</v>
      </c>
      <c r="E412" s="40" t="s">
        <v>59</v>
      </c>
      <c r="F412" s="42">
        <v>24</v>
      </c>
      <c r="G412" s="42">
        <v>6</v>
      </c>
      <c r="H412" s="42">
        <v>986</v>
      </c>
    </row>
    <row r="413" spans="1:8" ht="16.5" x14ac:dyDescent="0.25">
      <c r="A413" s="43">
        <v>406</v>
      </c>
      <c r="B413" s="44" t="s">
        <v>20945</v>
      </c>
      <c r="C413" s="44" t="s">
        <v>13594</v>
      </c>
      <c r="D413" s="45" t="s">
        <v>20296</v>
      </c>
      <c r="E413" s="44" t="s">
        <v>61</v>
      </c>
      <c r="F413" s="46">
        <v>24</v>
      </c>
      <c r="G413" s="46">
        <v>6</v>
      </c>
      <c r="H413" s="46">
        <v>993</v>
      </c>
    </row>
    <row r="414" spans="1:8" ht="16.5" x14ac:dyDescent="0.25">
      <c r="A414" s="39">
        <v>407</v>
      </c>
      <c r="B414" s="40" t="s">
        <v>20946</v>
      </c>
      <c r="C414" s="40" t="s">
        <v>20947</v>
      </c>
      <c r="D414" s="41" t="s">
        <v>20273</v>
      </c>
      <c r="E414" s="40" t="s">
        <v>56</v>
      </c>
      <c r="F414" s="42">
        <v>24</v>
      </c>
      <c r="G414" s="42">
        <v>6</v>
      </c>
      <c r="H414" s="42">
        <v>996</v>
      </c>
    </row>
    <row r="415" spans="1:8" ht="16.5" x14ac:dyDescent="0.25">
      <c r="A415" s="43">
        <v>408</v>
      </c>
      <c r="B415" s="44" t="s">
        <v>20948</v>
      </c>
      <c r="C415" s="44" t="s">
        <v>20949</v>
      </c>
      <c r="D415" s="45" t="s">
        <v>20340</v>
      </c>
      <c r="E415" s="44" t="s">
        <v>58</v>
      </c>
      <c r="F415" s="46">
        <v>24</v>
      </c>
      <c r="G415" s="46">
        <v>6</v>
      </c>
      <c r="H415" s="46">
        <v>1002</v>
      </c>
    </row>
    <row r="416" spans="1:8" ht="16.5" x14ac:dyDescent="0.25">
      <c r="A416" s="39">
        <v>409</v>
      </c>
      <c r="B416" s="40" t="s">
        <v>20950</v>
      </c>
      <c r="C416" s="40" t="s">
        <v>20951</v>
      </c>
      <c r="D416" s="41" t="s">
        <v>20303</v>
      </c>
      <c r="E416" s="40" t="s">
        <v>59</v>
      </c>
      <c r="F416" s="42">
        <v>24</v>
      </c>
      <c r="G416" s="42">
        <v>6</v>
      </c>
      <c r="H416" s="42">
        <v>1010</v>
      </c>
    </row>
    <row r="417" spans="1:8" ht="16.5" x14ac:dyDescent="0.25">
      <c r="A417" s="43">
        <v>410</v>
      </c>
      <c r="B417" s="44" t="s">
        <v>20952</v>
      </c>
      <c r="C417" s="44" t="s">
        <v>1294</v>
      </c>
      <c r="D417" s="45" t="s">
        <v>20286</v>
      </c>
      <c r="E417" s="44" t="s">
        <v>59</v>
      </c>
      <c r="F417" s="46">
        <v>24</v>
      </c>
      <c r="G417" s="46">
        <v>6</v>
      </c>
      <c r="H417" s="46">
        <v>1010</v>
      </c>
    </row>
    <row r="418" spans="1:8" ht="16.5" x14ac:dyDescent="0.25">
      <c r="A418" s="39">
        <v>411</v>
      </c>
      <c r="B418" s="40" t="s">
        <v>20953</v>
      </c>
      <c r="C418" s="40" t="s">
        <v>20954</v>
      </c>
      <c r="D418" s="41" t="s">
        <v>20279</v>
      </c>
      <c r="E418" s="40" t="s">
        <v>49</v>
      </c>
      <c r="F418" s="42">
        <v>24</v>
      </c>
      <c r="G418" s="42">
        <v>6</v>
      </c>
      <c r="H418" s="42">
        <v>1012</v>
      </c>
    </row>
    <row r="419" spans="1:8" ht="16.5" x14ac:dyDescent="0.25">
      <c r="A419" s="43">
        <v>412</v>
      </c>
      <c r="B419" s="44" t="s">
        <v>20955</v>
      </c>
      <c r="C419" s="44" t="s">
        <v>20956</v>
      </c>
      <c r="D419" s="45" t="s">
        <v>20279</v>
      </c>
      <c r="E419" s="44" t="s">
        <v>52</v>
      </c>
      <c r="F419" s="46">
        <v>24</v>
      </c>
      <c r="G419" s="46">
        <v>6</v>
      </c>
      <c r="H419" s="46">
        <v>1020</v>
      </c>
    </row>
    <row r="420" spans="1:8" ht="16.5" x14ac:dyDescent="0.25">
      <c r="A420" s="39">
        <v>413</v>
      </c>
      <c r="B420" s="40" t="s">
        <v>20957</v>
      </c>
      <c r="C420" s="40" t="s">
        <v>777</v>
      </c>
      <c r="D420" s="41" t="s">
        <v>20330</v>
      </c>
      <c r="E420" s="40" t="s">
        <v>58</v>
      </c>
      <c r="F420" s="42">
        <v>24</v>
      </c>
      <c r="G420" s="42">
        <v>6</v>
      </c>
      <c r="H420" s="42">
        <v>1025</v>
      </c>
    </row>
    <row r="421" spans="1:8" ht="16.5" x14ac:dyDescent="0.25">
      <c r="A421" s="43">
        <v>414</v>
      </c>
      <c r="B421" s="44" t="s">
        <v>20958</v>
      </c>
      <c r="C421" s="44" t="s">
        <v>512</v>
      </c>
      <c r="D421" s="45" t="s">
        <v>20330</v>
      </c>
      <c r="E421" s="44" t="s">
        <v>58</v>
      </c>
      <c r="F421" s="46">
        <v>24</v>
      </c>
      <c r="G421" s="46">
        <v>6</v>
      </c>
      <c r="H421" s="46">
        <v>1036</v>
      </c>
    </row>
    <row r="422" spans="1:8" ht="16.5" x14ac:dyDescent="0.25">
      <c r="A422" s="39">
        <v>415</v>
      </c>
      <c r="B422" s="40" t="s">
        <v>20959</v>
      </c>
      <c r="C422" s="40" t="s">
        <v>20960</v>
      </c>
      <c r="D422" s="41" t="s">
        <v>20279</v>
      </c>
      <c r="E422" s="40" t="s">
        <v>61</v>
      </c>
      <c r="F422" s="42">
        <v>24</v>
      </c>
      <c r="G422" s="42">
        <v>6</v>
      </c>
      <c r="H422" s="42">
        <v>1038</v>
      </c>
    </row>
    <row r="423" spans="1:8" ht="16.5" x14ac:dyDescent="0.25">
      <c r="A423" s="43">
        <v>416</v>
      </c>
      <c r="B423" s="44" t="s">
        <v>20961</v>
      </c>
      <c r="C423" s="44" t="s">
        <v>20962</v>
      </c>
      <c r="D423" s="45" t="s">
        <v>20279</v>
      </c>
      <c r="E423" s="44" t="s">
        <v>53</v>
      </c>
      <c r="F423" s="46">
        <v>24</v>
      </c>
      <c r="G423" s="46">
        <v>6</v>
      </c>
      <c r="H423" s="46">
        <v>1039</v>
      </c>
    </row>
    <row r="424" spans="1:8" ht="16.5" x14ac:dyDescent="0.25">
      <c r="A424" s="39">
        <v>417</v>
      </c>
      <c r="B424" s="40" t="s">
        <v>20963</v>
      </c>
      <c r="C424" s="40" t="s">
        <v>20964</v>
      </c>
      <c r="D424" s="41" t="s">
        <v>20296</v>
      </c>
      <c r="E424" s="40" t="s">
        <v>54</v>
      </c>
      <c r="F424" s="42">
        <v>24</v>
      </c>
      <c r="G424" s="42">
        <v>6</v>
      </c>
      <c r="H424" s="42">
        <v>1044</v>
      </c>
    </row>
    <row r="425" spans="1:8" ht="16.5" x14ac:dyDescent="0.25">
      <c r="A425" s="43">
        <v>418</v>
      </c>
      <c r="B425" s="44" t="s">
        <v>20965</v>
      </c>
      <c r="C425" s="44" t="s">
        <v>20966</v>
      </c>
      <c r="D425" s="45" t="s">
        <v>20358</v>
      </c>
      <c r="E425" s="44" t="s">
        <v>64</v>
      </c>
      <c r="F425" s="46">
        <v>24</v>
      </c>
      <c r="G425" s="46">
        <v>6</v>
      </c>
      <c r="H425" s="46">
        <v>1048</v>
      </c>
    </row>
    <row r="426" spans="1:8" ht="16.5" x14ac:dyDescent="0.25">
      <c r="A426" s="39">
        <v>419</v>
      </c>
      <c r="B426" s="40" t="s">
        <v>20967</v>
      </c>
      <c r="C426" s="40" t="s">
        <v>5396</v>
      </c>
      <c r="D426" s="41" t="s">
        <v>20307</v>
      </c>
      <c r="E426" s="40" t="s">
        <v>58</v>
      </c>
      <c r="F426" s="42">
        <v>24</v>
      </c>
      <c r="G426" s="42">
        <v>6</v>
      </c>
      <c r="H426" s="42">
        <v>1051</v>
      </c>
    </row>
    <row r="427" spans="1:8" ht="16.5" x14ac:dyDescent="0.25">
      <c r="A427" s="43">
        <v>420</v>
      </c>
      <c r="B427" s="44" t="s">
        <v>20968</v>
      </c>
      <c r="C427" s="44" t="s">
        <v>20969</v>
      </c>
      <c r="D427" s="45" t="s">
        <v>20303</v>
      </c>
      <c r="E427" s="44" t="s">
        <v>55</v>
      </c>
      <c r="F427" s="46">
        <v>24</v>
      </c>
      <c r="G427" s="46">
        <v>6</v>
      </c>
      <c r="H427" s="46">
        <v>1051</v>
      </c>
    </row>
    <row r="428" spans="1:8" ht="16.5" x14ac:dyDescent="0.25">
      <c r="A428" s="39">
        <v>421</v>
      </c>
      <c r="B428" s="40" t="s">
        <v>20970</v>
      </c>
      <c r="C428" s="40" t="s">
        <v>1498</v>
      </c>
      <c r="D428" s="41" t="s">
        <v>20358</v>
      </c>
      <c r="E428" s="40" t="s">
        <v>58</v>
      </c>
      <c r="F428" s="42">
        <v>24</v>
      </c>
      <c r="G428" s="42">
        <v>6</v>
      </c>
      <c r="H428" s="42">
        <v>1051</v>
      </c>
    </row>
    <row r="429" spans="1:8" ht="16.5" x14ac:dyDescent="0.25">
      <c r="A429" s="43">
        <v>422</v>
      </c>
      <c r="B429" s="44" t="s">
        <v>20971</v>
      </c>
      <c r="C429" s="44" t="s">
        <v>20972</v>
      </c>
      <c r="D429" s="45" t="s">
        <v>20307</v>
      </c>
      <c r="E429" s="44" t="s">
        <v>56</v>
      </c>
      <c r="F429" s="46">
        <v>24</v>
      </c>
      <c r="G429" s="46">
        <v>6</v>
      </c>
      <c r="H429" s="46">
        <v>1069</v>
      </c>
    </row>
    <row r="430" spans="1:8" ht="16.5" x14ac:dyDescent="0.25">
      <c r="A430" s="39">
        <v>423</v>
      </c>
      <c r="B430" s="40" t="s">
        <v>20973</v>
      </c>
      <c r="C430" s="40" t="s">
        <v>2988</v>
      </c>
      <c r="D430" s="41" t="s">
        <v>20307</v>
      </c>
      <c r="E430" s="40" t="s">
        <v>56</v>
      </c>
      <c r="F430" s="42">
        <v>24</v>
      </c>
      <c r="G430" s="42">
        <v>3</v>
      </c>
      <c r="H430" s="42">
        <v>1072</v>
      </c>
    </row>
    <row r="431" spans="1:8" ht="16.5" x14ac:dyDescent="0.25">
      <c r="A431" s="43">
        <v>424</v>
      </c>
      <c r="B431" s="44" t="s">
        <v>20974</v>
      </c>
      <c r="C431" s="44" t="s">
        <v>4583</v>
      </c>
      <c r="D431" s="45" t="s">
        <v>20531</v>
      </c>
      <c r="E431" s="44" t="s">
        <v>57</v>
      </c>
      <c r="F431" s="46">
        <v>24</v>
      </c>
      <c r="G431" s="46">
        <v>6</v>
      </c>
      <c r="H431" s="46">
        <v>1072</v>
      </c>
    </row>
    <row r="432" spans="1:8" ht="16.5" x14ac:dyDescent="0.25">
      <c r="A432" s="39">
        <v>425</v>
      </c>
      <c r="B432" s="40" t="s">
        <v>20975</v>
      </c>
      <c r="C432" s="40" t="s">
        <v>3868</v>
      </c>
      <c r="D432" s="41" t="s">
        <v>20747</v>
      </c>
      <c r="E432" s="40" t="s">
        <v>58</v>
      </c>
      <c r="F432" s="42">
        <v>24</v>
      </c>
      <c r="G432" s="42">
        <v>6</v>
      </c>
      <c r="H432" s="42">
        <v>1078</v>
      </c>
    </row>
    <row r="433" spans="1:8" ht="16.5" x14ac:dyDescent="0.25">
      <c r="A433" s="43">
        <v>426</v>
      </c>
      <c r="B433" s="44" t="s">
        <v>20976</v>
      </c>
      <c r="C433" s="44" t="s">
        <v>13617</v>
      </c>
      <c r="D433" s="45" t="s">
        <v>20279</v>
      </c>
      <c r="E433" s="44" t="s">
        <v>57</v>
      </c>
      <c r="F433" s="46">
        <v>24</v>
      </c>
      <c r="G433" s="46">
        <v>6</v>
      </c>
      <c r="H433" s="46">
        <v>1088</v>
      </c>
    </row>
    <row r="434" spans="1:8" ht="16.5" x14ac:dyDescent="0.25">
      <c r="A434" s="39">
        <v>427</v>
      </c>
      <c r="B434" s="40" t="s">
        <v>20977</v>
      </c>
      <c r="C434" s="40" t="s">
        <v>20978</v>
      </c>
      <c r="D434" s="41" t="s">
        <v>20307</v>
      </c>
      <c r="E434" s="40" t="s">
        <v>58</v>
      </c>
      <c r="F434" s="42">
        <v>24</v>
      </c>
      <c r="G434" s="42">
        <v>6</v>
      </c>
      <c r="H434" s="42">
        <v>1090</v>
      </c>
    </row>
    <row r="435" spans="1:8" ht="16.5" x14ac:dyDescent="0.25">
      <c r="A435" s="43">
        <v>428</v>
      </c>
      <c r="B435" s="44" t="s">
        <v>20979</v>
      </c>
      <c r="C435" s="44" t="s">
        <v>20980</v>
      </c>
      <c r="D435" s="45" t="s">
        <v>20279</v>
      </c>
      <c r="E435" s="44" t="s">
        <v>53</v>
      </c>
      <c r="F435" s="46">
        <v>24</v>
      </c>
      <c r="G435" s="46">
        <v>6</v>
      </c>
      <c r="H435" s="46">
        <v>1091</v>
      </c>
    </row>
    <row r="436" spans="1:8" ht="16.5" x14ac:dyDescent="0.25">
      <c r="A436" s="39">
        <v>429</v>
      </c>
      <c r="B436" s="40" t="s">
        <v>20981</v>
      </c>
      <c r="C436" s="40" t="s">
        <v>20982</v>
      </c>
      <c r="D436" s="41" t="s">
        <v>20358</v>
      </c>
      <c r="E436" s="40" t="s">
        <v>55</v>
      </c>
      <c r="F436" s="42">
        <v>24</v>
      </c>
      <c r="G436" s="42">
        <v>6</v>
      </c>
      <c r="H436" s="42">
        <v>1095</v>
      </c>
    </row>
    <row r="437" spans="1:8" ht="16.5" x14ac:dyDescent="0.25">
      <c r="A437" s="43">
        <v>430</v>
      </c>
      <c r="B437" s="44" t="s">
        <v>20983</v>
      </c>
      <c r="C437" s="44" t="s">
        <v>20984</v>
      </c>
      <c r="D437" s="45" t="s">
        <v>20313</v>
      </c>
      <c r="E437" s="44" t="s">
        <v>56</v>
      </c>
      <c r="F437" s="46">
        <v>24</v>
      </c>
      <c r="G437" s="46">
        <v>6</v>
      </c>
      <c r="H437" s="46">
        <v>1096</v>
      </c>
    </row>
    <row r="438" spans="1:8" ht="16.5" x14ac:dyDescent="0.25">
      <c r="A438" s="39">
        <v>431</v>
      </c>
      <c r="B438" s="40" t="s">
        <v>20985</v>
      </c>
      <c r="C438" s="40" t="s">
        <v>20986</v>
      </c>
      <c r="D438" s="41" t="s">
        <v>20279</v>
      </c>
      <c r="E438" s="40" t="s">
        <v>53</v>
      </c>
      <c r="F438" s="42">
        <v>24</v>
      </c>
      <c r="G438" s="42">
        <v>6</v>
      </c>
      <c r="H438" s="42">
        <v>1096</v>
      </c>
    </row>
    <row r="439" spans="1:8" ht="16.5" x14ac:dyDescent="0.25">
      <c r="A439" s="43">
        <v>432</v>
      </c>
      <c r="B439" s="44" t="s">
        <v>20987</v>
      </c>
      <c r="C439" s="44" t="s">
        <v>20988</v>
      </c>
      <c r="D439" s="45" t="s">
        <v>20330</v>
      </c>
      <c r="E439" s="44" t="s">
        <v>58</v>
      </c>
      <c r="F439" s="46">
        <v>24</v>
      </c>
      <c r="G439" s="46">
        <v>6</v>
      </c>
      <c r="H439" s="46">
        <v>1098</v>
      </c>
    </row>
    <row r="440" spans="1:8" ht="16.5" x14ac:dyDescent="0.25">
      <c r="A440" s="39">
        <v>433</v>
      </c>
      <c r="B440" s="40" t="s">
        <v>20989</v>
      </c>
      <c r="C440" s="40" t="s">
        <v>20990</v>
      </c>
      <c r="D440" s="41" t="s">
        <v>20303</v>
      </c>
      <c r="E440" s="40" t="s">
        <v>54</v>
      </c>
      <c r="F440" s="42">
        <v>24</v>
      </c>
      <c r="G440" s="42">
        <v>6</v>
      </c>
      <c r="H440" s="42">
        <v>1099</v>
      </c>
    </row>
    <row r="441" spans="1:8" ht="16.5" x14ac:dyDescent="0.25">
      <c r="A441" s="43">
        <v>434</v>
      </c>
      <c r="B441" s="44" t="s">
        <v>20991</v>
      </c>
      <c r="C441" s="44" t="s">
        <v>9601</v>
      </c>
      <c r="D441" s="45" t="s">
        <v>20307</v>
      </c>
      <c r="E441" s="44" t="s">
        <v>56</v>
      </c>
      <c r="F441" s="46">
        <v>24</v>
      </c>
      <c r="G441" s="46">
        <v>6</v>
      </c>
      <c r="H441" s="46">
        <v>1102</v>
      </c>
    </row>
    <row r="442" spans="1:8" ht="16.5" x14ac:dyDescent="0.25">
      <c r="A442" s="39">
        <v>435</v>
      </c>
      <c r="B442" s="40" t="s">
        <v>20992</v>
      </c>
      <c r="C442" s="40" t="s">
        <v>20993</v>
      </c>
      <c r="D442" s="41" t="s">
        <v>20291</v>
      </c>
      <c r="E442" s="40" t="s">
        <v>59</v>
      </c>
      <c r="F442" s="42">
        <v>24</v>
      </c>
      <c r="G442" s="42">
        <v>6</v>
      </c>
      <c r="H442" s="42">
        <v>1102</v>
      </c>
    </row>
    <row r="443" spans="1:8" ht="16.5" x14ac:dyDescent="0.25">
      <c r="A443" s="43">
        <v>436</v>
      </c>
      <c r="B443" s="44" t="s">
        <v>20994</v>
      </c>
      <c r="C443" s="44" t="s">
        <v>20995</v>
      </c>
      <c r="D443" s="45" t="s">
        <v>20330</v>
      </c>
      <c r="E443" s="44" t="s">
        <v>58</v>
      </c>
      <c r="F443" s="46">
        <v>24</v>
      </c>
      <c r="G443" s="46">
        <v>6</v>
      </c>
      <c r="H443" s="46">
        <v>1105</v>
      </c>
    </row>
    <row r="444" spans="1:8" ht="16.5" x14ac:dyDescent="0.25">
      <c r="A444" s="39">
        <v>437</v>
      </c>
      <c r="B444" s="40" t="s">
        <v>20996</v>
      </c>
      <c r="C444" s="40" t="s">
        <v>20997</v>
      </c>
      <c r="D444" s="41" t="s">
        <v>20296</v>
      </c>
      <c r="E444" s="40" t="s">
        <v>47</v>
      </c>
      <c r="F444" s="42">
        <v>24</v>
      </c>
      <c r="G444" s="42">
        <v>6</v>
      </c>
      <c r="H444" s="42">
        <v>1111</v>
      </c>
    </row>
    <row r="445" spans="1:8" ht="16.5" x14ac:dyDescent="0.25">
      <c r="A445" s="43">
        <v>438</v>
      </c>
      <c r="B445" s="44" t="s">
        <v>20998</v>
      </c>
      <c r="C445" s="44" t="s">
        <v>20999</v>
      </c>
      <c r="D445" s="45" t="s">
        <v>20599</v>
      </c>
      <c r="E445" s="44" t="s">
        <v>57</v>
      </c>
      <c r="F445" s="46">
        <v>24</v>
      </c>
      <c r="G445" s="46">
        <v>6</v>
      </c>
      <c r="H445" s="46">
        <v>1111</v>
      </c>
    </row>
    <row r="446" spans="1:8" ht="16.5" x14ac:dyDescent="0.25">
      <c r="A446" s="39">
        <v>439</v>
      </c>
      <c r="B446" s="40" t="s">
        <v>21000</v>
      </c>
      <c r="C446" s="40" t="s">
        <v>21001</v>
      </c>
      <c r="D446" s="41" t="s">
        <v>20279</v>
      </c>
      <c r="E446" s="40" t="s">
        <v>49</v>
      </c>
      <c r="F446" s="42">
        <v>24</v>
      </c>
      <c r="G446" s="42">
        <v>6</v>
      </c>
      <c r="H446" s="42">
        <v>1117</v>
      </c>
    </row>
    <row r="447" spans="1:8" ht="16.5" x14ac:dyDescent="0.25">
      <c r="A447" s="43">
        <v>440</v>
      </c>
      <c r="B447" s="44" t="s">
        <v>21002</v>
      </c>
      <c r="C447" s="44" t="s">
        <v>18981</v>
      </c>
      <c r="D447" s="45" t="s">
        <v>20307</v>
      </c>
      <c r="E447" s="44" t="s">
        <v>56</v>
      </c>
      <c r="F447" s="46">
        <v>24</v>
      </c>
      <c r="G447" s="46">
        <v>6</v>
      </c>
      <c r="H447" s="46">
        <v>1119</v>
      </c>
    </row>
    <row r="448" spans="1:8" ht="16.5" x14ac:dyDescent="0.25">
      <c r="A448" s="39">
        <v>441</v>
      </c>
      <c r="B448" s="40" t="s">
        <v>21003</v>
      </c>
      <c r="C448" s="40" t="s">
        <v>21004</v>
      </c>
      <c r="D448" s="41" t="s">
        <v>20296</v>
      </c>
      <c r="E448" s="40" t="s">
        <v>56</v>
      </c>
      <c r="F448" s="42">
        <v>24</v>
      </c>
      <c r="G448" s="42">
        <v>3</v>
      </c>
      <c r="H448" s="42">
        <v>1120</v>
      </c>
    </row>
    <row r="449" spans="1:8" ht="16.5" x14ac:dyDescent="0.25">
      <c r="A449" s="43">
        <v>442</v>
      </c>
      <c r="B449" s="44" t="s">
        <v>21005</v>
      </c>
      <c r="C449" s="44" t="s">
        <v>2362</v>
      </c>
      <c r="D449" s="45" t="s">
        <v>20307</v>
      </c>
      <c r="E449" s="44" t="s">
        <v>58</v>
      </c>
      <c r="F449" s="46">
        <v>24</v>
      </c>
      <c r="G449" s="46">
        <v>5</v>
      </c>
      <c r="H449" s="46">
        <v>1126</v>
      </c>
    </row>
    <row r="450" spans="1:8" ht="16.5" x14ac:dyDescent="0.25">
      <c r="A450" s="39">
        <v>443</v>
      </c>
      <c r="B450" s="40" t="s">
        <v>21006</v>
      </c>
      <c r="C450" s="40" t="s">
        <v>21007</v>
      </c>
      <c r="D450" s="41" t="s">
        <v>20296</v>
      </c>
      <c r="E450" s="40" t="s">
        <v>59</v>
      </c>
      <c r="F450" s="42">
        <v>24</v>
      </c>
      <c r="G450" s="42">
        <v>6</v>
      </c>
      <c r="H450" s="42">
        <v>1130</v>
      </c>
    </row>
    <row r="451" spans="1:8" ht="16.5" x14ac:dyDescent="0.25">
      <c r="A451" s="43">
        <v>444</v>
      </c>
      <c r="B451" s="44" t="s">
        <v>21008</v>
      </c>
      <c r="C451" s="44" t="s">
        <v>21009</v>
      </c>
      <c r="D451" s="45" t="s">
        <v>20313</v>
      </c>
      <c r="E451" s="44" t="s">
        <v>58</v>
      </c>
      <c r="F451" s="46">
        <v>24</v>
      </c>
      <c r="G451" s="46">
        <v>6</v>
      </c>
      <c r="H451" s="46">
        <v>1135</v>
      </c>
    </row>
    <row r="452" spans="1:8" ht="16.5" x14ac:dyDescent="0.25">
      <c r="A452" s="39">
        <v>445</v>
      </c>
      <c r="B452" s="40" t="s">
        <v>21010</v>
      </c>
      <c r="C452" s="40" t="s">
        <v>16810</v>
      </c>
      <c r="D452" s="41" t="s">
        <v>20291</v>
      </c>
      <c r="E452" s="40" t="s">
        <v>58</v>
      </c>
      <c r="F452" s="42">
        <v>24</v>
      </c>
      <c r="G452" s="42">
        <v>6</v>
      </c>
      <c r="H452" s="42">
        <v>1137</v>
      </c>
    </row>
    <row r="453" spans="1:8" ht="16.5" x14ac:dyDescent="0.25">
      <c r="A453" s="43">
        <v>446</v>
      </c>
      <c r="B453" s="44" t="s">
        <v>21011</v>
      </c>
      <c r="C453" s="44" t="s">
        <v>21012</v>
      </c>
      <c r="D453" s="45" t="s">
        <v>20531</v>
      </c>
      <c r="E453" s="44" t="s">
        <v>57</v>
      </c>
      <c r="F453" s="46">
        <v>24</v>
      </c>
      <c r="G453" s="46">
        <v>6</v>
      </c>
      <c r="H453" s="46">
        <v>1138</v>
      </c>
    </row>
    <row r="454" spans="1:8" ht="16.5" x14ac:dyDescent="0.25">
      <c r="A454" s="39">
        <v>447</v>
      </c>
      <c r="B454" s="40" t="s">
        <v>21013</v>
      </c>
      <c r="C454" s="40" t="s">
        <v>6260</v>
      </c>
      <c r="D454" s="41" t="s">
        <v>20358</v>
      </c>
      <c r="E454" s="40" t="s">
        <v>55</v>
      </c>
      <c r="F454" s="42">
        <v>24</v>
      </c>
      <c r="G454" s="42">
        <v>6</v>
      </c>
      <c r="H454" s="42">
        <v>1144</v>
      </c>
    </row>
    <row r="455" spans="1:8" ht="16.5" x14ac:dyDescent="0.25">
      <c r="A455" s="43">
        <v>448</v>
      </c>
      <c r="B455" s="44" t="s">
        <v>21014</v>
      </c>
      <c r="C455" s="44" t="s">
        <v>4386</v>
      </c>
      <c r="D455" s="45" t="s">
        <v>20303</v>
      </c>
      <c r="E455" s="44" t="s">
        <v>47</v>
      </c>
      <c r="F455" s="46">
        <v>24</v>
      </c>
      <c r="G455" s="46">
        <v>5</v>
      </c>
      <c r="H455" s="46">
        <v>1148</v>
      </c>
    </row>
    <row r="456" spans="1:8" ht="16.5" x14ac:dyDescent="0.25">
      <c r="A456" s="39">
        <v>449</v>
      </c>
      <c r="B456" s="40" t="s">
        <v>21015</v>
      </c>
      <c r="C456" s="40" t="s">
        <v>21016</v>
      </c>
      <c r="D456" s="41" t="s">
        <v>20296</v>
      </c>
      <c r="E456" s="40" t="s">
        <v>55</v>
      </c>
      <c r="F456" s="42">
        <v>24</v>
      </c>
      <c r="G456" s="42">
        <v>6</v>
      </c>
      <c r="H456" s="42">
        <v>1148</v>
      </c>
    </row>
    <row r="457" spans="1:8" ht="16.5" x14ac:dyDescent="0.25">
      <c r="A457" s="43">
        <v>450</v>
      </c>
      <c r="B457" s="44" t="s">
        <v>21017</v>
      </c>
      <c r="C457" s="44" t="s">
        <v>21018</v>
      </c>
      <c r="D457" s="45" t="s">
        <v>20291</v>
      </c>
      <c r="E457" s="44" t="s">
        <v>59</v>
      </c>
      <c r="F457" s="46">
        <v>24</v>
      </c>
      <c r="G457" s="46">
        <v>6</v>
      </c>
      <c r="H457" s="46">
        <v>1148</v>
      </c>
    </row>
    <row r="458" spans="1:8" ht="16.5" x14ac:dyDescent="0.25">
      <c r="A458" s="39">
        <v>451</v>
      </c>
      <c r="B458" s="40" t="s">
        <v>21019</v>
      </c>
      <c r="C458" s="40" t="s">
        <v>11899</v>
      </c>
      <c r="D458" s="41" t="s">
        <v>20291</v>
      </c>
      <c r="E458" s="40" t="s">
        <v>47</v>
      </c>
      <c r="F458" s="42">
        <v>24</v>
      </c>
      <c r="G458" s="42">
        <v>5</v>
      </c>
      <c r="H458" s="42">
        <v>1150</v>
      </c>
    </row>
    <row r="459" spans="1:8" ht="16.5" x14ac:dyDescent="0.25">
      <c r="A459" s="43">
        <v>452</v>
      </c>
      <c r="B459" s="44" t="s">
        <v>21020</v>
      </c>
      <c r="C459" s="44" t="s">
        <v>21021</v>
      </c>
      <c r="D459" s="45" t="s">
        <v>20307</v>
      </c>
      <c r="E459" s="44" t="s">
        <v>58</v>
      </c>
      <c r="F459" s="46">
        <v>24</v>
      </c>
      <c r="G459" s="46">
        <v>6</v>
      </c>
      <c r="H459" s="46">
        <v>1150</v>
      </c>
    </row>
    <row r="460" spans="1:8" ht="16.5" x14ac:dyDescent="0.25">
      <c r="A460" s="39">
        <v>453</v>
      </c>
      <c r="B460" s="40" t="s">
        <v>21022</v>
      </c>
      <c r="C460" s="40" t="s">
        <v>20135</v>
      </c>
      <c r="D460" s="41" t="s">
        <v>20358</v>
      </c>
      <c r="E460" s="40" t="s">
        <v>58</v>
      </c>
      <c r="F460" s="42">
        <v>24</v>
      </c>
      <c r="G460" s="42">
        <v>6</v>
      </c>
      <c r="H460" s="42">
        <v>1150</v>
      </c>
    </row>
    <row r="461" spans="1:8" ht="16.5" x14ac:dyDescent="0.25">
      <c r="A461" s="43">
        <v>454</v>
      </c>
      <c r="B461" s="44" t="s">
        <v>21023</v>
      </c>
      <c r="C461" s="44" t="s">
        <v>8228</v>
      </c>
      <c r="D461" s="45" t="s">
        <v>20303</v>
      </c>
      <c r="E461" s="44" t="s">
        <v>49</v>
      </c>
      <c r="F461" s="46">
        <v>24</v>
      </c>
      <c r="G461" s="46">
        <v>6</v>
      </c>
      <c r="H461" s="46">
        <v>1158</v>
      </c>
    </row>
    <row r="462" spans="1:8" ht="16.5" x14ac:dyDescent="0.25">
      <c r="A462" s="39">
        <v>455</v>
      </c>
      <c r="B462" s="40" t="s">
        <v>21024</v>
      </c>
      <c r="C462" s="40" t="s">
        <v>21025</v>
      </c>
      <c r="D462" s="41" t="s">
        <v>20279</v>
      </c>
      <c r="E462" s="40" t="s">
        <v>61</v>
      </c>
      <c r="F462" s="42">
        <v>24</v>
      </c>
      <c r="G462" s="42">
        <v>6</v>
      </c>
      <c r="H462" s="42">
        <v>1158</v>
      </c>
    </row>
    <row r="463" spans="1:8" ht="16.5" x14ac:dyDescent="0.25">
      <c r="A463" s="43">
        <v>456</v>
      </c>
      <c r="B463" s="44" t="s">
        <v>21026</v>
      </c>
      <c r="C463" s="44" t="s">
        <v>21027</v>
      </c>
      <c r="D463" s="45" t="s">
        <v>20531</v>
      </c>
      <c r="E463" s="44" t="s">
        <v>57</v>
      </c>
      <c r="F463" s="46">
        <v>24</v>
      </c>
      <c r="G463" s="46">
        <v>5</v>
      </c>
      <c r="H463" s="46">
        <v>1160</v>
      </c>
    </row>
    <row r="464" spans="1:8" ht="16.5" x14ac:dyDescent="0.25">
      <c r="A464" s="39">
        <v>457</v>
      </c>
      <c r="B464" s="40" t="s">
        <v>21028</v>
      </c>
      <c r="C464" s="40" t="s">
        <v>21029</v>
      </c>
      <c r="D464" s="41" t="s">
        <v>20296</v>
      </c>
      <c r="E464" s="40" t="s">
        <v>53</v>
      </c>
      <c r="F464" s="42">
        <v>24</v>
      </c>
      <c r="G464" s="42">
        <v>5</v>
      </c>
      <c r="H464" s="42">
        <v>1164</v>
      </c>
    </row>
    <row r="465" spans="1:8" ht="16.5" x14ac:dyDescent="0.25">
      <c r="A465" s="43">
        <v>458</v>
      </c>
      <c r="B465" s="44" t="s">
        <v>21030</v>
      </c>
      <c r="C465" s="44" t="s">
        <v>21031</v>
      </c>
      <c r="D465" s="45" t="s">
        <v>20300</v>
      </c>
      <c r="E465" s="44" t="s">
        <v>57</v>
      </c>
      <c r="F465" s="46">
        <v>24</v>
      </c>
      <c r="G465" s="46">
        <v>6</v>
      </c>
      <c r="H465" s="46">
        <v>1164</v>
      </c>
    </row>
    <row r="466" spans="1:8" ht="16.5" x14ac:dyDescent="0.25">
      <c r="A466" s="39">
        <v>459</v>
      </c>
      <c r="B466" s="40" t="s">
        <v>21032</v>
      </c>
      <c r="C466" s="40" t="s">
        <v>370</v>
      </c>
      <c r="D466" s="41" t="s">
        <v>20279</v>
      </c>
      <c r="E466" s="40" t="s">
        <v>49</v>
      </c>
      <c r="F466" s="42">
        <v>24</v>
      </c>
      <c r="G466" s="42">
        <v>5</v>
      </c>
      <c r="H466" s="42">
        <v>1166</v>
      </c>
    </row>
    <row r="467" spans="1:8" ht="16.5" x14ac:dyDescent="0.25">
      <c r="A467" s="43">
        <v>460</v>
      </c>
      <c r="B467" s="44" t="s">
        <v>21033</v>
      </c>
      <c r="C467" s="44" t="s">
        <v>851</v>
      </c>
      <c r="D467" s="45" t="s">
        <v>20291</v>
      </c>
      <c r="E467" s="44" t="s">
        <v>59</v>
      </c>
      <c r="F467" s="46">
        <v>24</v>
      </c>
      <c r="G467" s="46">
        <v>5</v>
      </c>
      <c r="H467" s="46">
        <v>1178</v>
      </c>
    </row>
    <row r="468" spans="1:8" ht="16.5" x14ac:dyDescent="0.25">
      <c r="A468" s="39">
        <v>461</v>
      </c>
      <c r="B468" s="40" t="s">
        <v>21034</v>
      </c>
      <c r="C468" s="40" t="s">
        <v>21035</v>
      </c>
      <c r="D468" s="41" t="s">
        <v>20279</v>
      </c>
      <c r="E468" s="40" t="s">
        <v>52</v>
      </c>
      <c r="F468" s="42">
        <v>24</v>
      </c>
      <c r="G468" s="42">
        <v>6</v>
      </c>
      <c r="H468" s="42">
        <v>1181</v>
      </c>
    </row>
    <row r="469" spans="1:8" ht="16.5" x14ac:dyDescent="0.25">
      <c r="A469" s="43">
        <v>462</v>
      </c>
      <c r="B469" s="44" t="s">
        <v>21036</v>
      </c>
      <c r="C469" s="44" t="s">
        <v>21037</v>
      </c>
      <c r="D469" s="45" t="s">
        <v>20303</v>
      </c>
      <c r="E469" s="44" t="s">
        <v>60</v>
      </c>
      <c r="F469" s="46">
        <v>24</v>
      </c>
      <c r="G469" s="46">
        <v>4</v>
      </c>
      <c r="H469" s="46">
        <v>1182</v>
      </c>
    </row>
    <row r="470" spans="1:8" ht="16.5" x14ac:dyDescent="0.25">
      <c r="A470" s="39">
        <v>463</v>
      </c>
      <c r="B470" s="40" t="s">
        <v>21038</v>
      </c>
      <c r="C470" s="40" t="s">
        <v>1851</v>
      </c>
      <c r="D470" s="41" t="s">
        <v>20380</v>
      </c>
      <c r="E470" s="40" t="s">
        <v>51</v>
      </c>
      <c r="F470" s="42">
        <v>24</v>
      </c>
      <c r="G470" s="42">
        <v>6</v>
      </c>
      <c r="H470" s="42">
        <v>1183</v>
      </c>
    </row>
    <row r="471" spans="1:8" ht="16.5" x14ac:dyDescent="0.25">
      <c r="A471" s="43">
        <v>464</v>
      </c>
      <c r="B471" s="44" t="s">
        <v>21039</v>
      </c>
      <c r="C471" s="44" t="s">
        <v>21040</v>
      </c>
      <c r="D471" s="45" t="s">
        <v>20300</v>
      </c>
      <c r="E471" s="44" t="s">
        <v>59</v>
      </c>
      <c r="F471" s="46">
        <v>24</v>
      </c>
      <c r="G471" s="46">
        <v>4</v>
      </c>
      <c r="H471" s="46">
        <v>1186</v>
      </c>
    </row>
    <row r="472" spans="1:8" ht="16.5" x14ac:dyDescent="0.25">
      <c r="A472" s="39">
        <v>465</v>
      </c>
      <c r="B472" s="40" t="s">
        <v>21041</v>
      </c>
      <c r="C472" s="40" t="s">
        <v>5241</v>
      </c>
      <c r="D472" s="41" t="s">
        <v>20286</v>
      </c>
      <c r="E472" s="40" t="s">
        <v>47</v>
      </c>
      <c r="F472" s="42">
        <v>24</v>
      </c>
      <c r="G472" s="42">
        <v>6</v>
      </c>
      <c r="H472" s="42">
        <v>1186</v>
      </c>
    </row>
    <row r="473" spans="1:8" ht="16.5" x14ac:dyDescent="0.25">
      <c r="A473" s="43">
        <v>466</v>
      </c>
      <c r="B473" s="44" t="s">
        <v>21042</v>
      </c>
      <c r="C473" s="44" t="s">
        <v>21043</v>
      </c>
      <c r="D473" s="45" t="s">
        <v>20340</v>
      </c>
      <c r="E473" s="44" t="s">
        <v>58</v>
      </c>
      <c r="F473" s="46">
        <v>24</v>
      </c>
      <c r="G473" s="46">
        <v>4</v>
      </c>
      <c r="H473" s="46">
        <v>1192</v>
      </c>
    </row>
    <row r="474" spans="1:8" ht="16.5" x14ac:dyDescent="0.25">
      <c r="A474" s="39">
        <v>467</v>
      </c>
      <c r="B474" s="40" t="s">
        <v>21044</v>
      </c>
      <c r="C474" s="40" t="s">
        <v>6231</v>
      </c>
      <c r="D474" s="41" t="s">
        <v>20307</v>
      </c>
      <c r="E474" s="40" t="s">
        <v>56</v>
      </c>
      <c r="F474" s="42">
        <v>24</v>
      </c>
      <c r="G474" s="42">
        <v>5</v>
      </c>
      <c r="H474" s="42">
        <v>1194</v>
      </c>
    </row>
    <row r="475" spans="1:8" ht="16.5" x14ac:dyDescent="0.25">
      <c r="A475" s="43">
        <v>468</v>
      </c>
      <c r="B475" s="44" t="s">
        <v>21045</v>
      </c>
      <c r="C475" s="44" t="s">
        <v>21046</v>
      </c>
      <c r="D475" s="45" t="s">
        <v>20531</v>
      </c>
      <c r="E475" s="44" t="s">
        <v>57</v>
      </c>
      <c r="F475" s="46">
        <v>24</v>
      </c>
      <c r="G475" s="46">
        <v>5</v>
      </c>
      <c r="H475" s="46">
        <v>1195</v>
      </c>
    </row>
    <row r="476" spans="1:8" ht="16.5" x14ac:dyDescent="0.25">
      <c r="A476" s="39">
        <v>469</v>
      </c>
      <c r="B476" s="40" t="s">
        <v>21047</v>
      </c>
      <c r="C476" s="40" t="s">
        <v>20475</v>
      </c>
      <c r="D476" s="41" t="s">
        <v>20279</v>
      </c>
      <c r="E476" s="40" t="s">
        <v>50</v>
      </c>
      <c r="F476" s="42">
        <v>24</v>
      </c>
      <c r="G476" s="42">
        <v>5</v>
      </c>
      <c r="H476" s="42">
        <v>1196</v>
      </c>
    </row>
    <row r="477" spans="1:8" ht="16.5" x14ac:dyDescent="0.25">
      <c r="A477" s="43">
        <v>470</v>
      </c>
      <c r="B477" s="44" t="s">
        <v>21048</v>
      </c>
      <c r="C477" s="44" t="s">
        <v>1498</v>
      </c>
      <c r="D477" s="45" t="s">
        <v>20276</v>
      </c>
      <c r="E477" s="44" t="s">
        <v>50</v>
      </c>
      <c r="F477" s="46">
        <v>23</v>
      </c>
      <c r="G477" s="46">
        <v>7</v>
      </c>
      <c r="H477" s="46">
        <v>345</v>
      </c>
    </row>
    <row r="478" spans="1:8" ht="16.5" x14ac:dyDescent="0.25">
      <c r="A478" s="39">
        <v>471</v>
      </c>
      <c r="B478" s="40" t="s">
        <v>21049</v>
      </c>
      <c r="C478" s="40" t="s">
        <v>21050</v>
      </c>
      <c r="D478" s="41" t="s">
        <v>20296</v>
      </c>
      <c r="E478" s="40" t="s">
        <v>49</v>
      </c>
      <c r="F478" s="42">
        <v>23</v>
      </c>
      <c r="G478" s="42">
        <v>7</v>
      </c>
      <c r="H478" s="42">
        <v>514</v>
      </c>
    </row>
    <row r="479" spans="1:8" ht="16.5" x14ac:dyDescent="0.25">
      <c r="A479" s="43">
        <v>472</v>
      </c>
      <c r="B479" s="44" t="s">
        <v>21051</v>
      </c>
      <c r="C479" s="44" t="s">
        <v>21052</v>
      </c>
      <c r="D479" s="45" t="s">
        <v>20279</v>
      </c>
      <c r="E479" s="44" t="s">
        <v>60</v>
      </c>
      <c r="F479" s="46">
        <v>23</v>
      </c>
      <c r="G479" s="46">
        <v>7</v>
      </c>
      <c r="H479" s="46">
        <v>525</v>
      </c>
    </row>
    <row r="480" spans="1:8" ht="16.5" x14ac:dyDescent="0.25">
      <c r="A480" s="39">
        <v>473</v>
      </c>
      <c r="B480" s="40" t="s">
        <v>21053</v>
      </c>
      <c r="C480" s="40" t="s">
        <v>3877</v>
      </c>
      <c r="D480" s="41" t="s">
        <v>21054</v>
      </c>
      <c r="E480" s="40" t="s">
        <v>57</v>
      </c>
      <c r="F480" s="42">
        <v>23</v>
      </c>
      <c r="G480" s="42">
        <v>7</v>
      </c>
      <c r="H480" s="42">
        <v>570</v>
      </c>
    </row>
    <row r="481" spans="1:8" ht="16.5" x14ac:dyDescent="0.25">
      <c r="A481" s="43">
        <v>474</v>
      </c>
      <c r="B481" s="44" t="s">
        <v>21055</v>
      </c>
      <c r="C481" s="44" t="s">
        <v>8643</v>
      </c>
      <c r="D481" s="45" t="s">
        <v>20313</v>
      </c>
      <c r="E481" s="44" t="s">
        <v>58</v>
      </c>
      <c r="F481" s="46">
        <v>23</v>
      </c>
      <c r="G481" s="46">
        <v>7</v>
      </c>
      <c r="H481" s="46">
        <v>605</v>
      </c>
    </row>
    <row r="482" spans="1:8" ht="16.5" x14ac:dyDescent="0.25">
      <c r="A482" s="39">
        <v>475</v>
      </c>
      <c r="B482" s="40" t="s">
        <v>21056</v>
      </c>
      <c r="C482" s="40" t="s">
        <v>21057</v>
      </c>
      <c r="D482" s="41" t="s">
        <v>20313</v>
      </c>
      <c r="E482" s="40" t="s">
        <v>58</v>
      </c>
      <c r="F482" s="42">
        <v>23</v>
      </c>
      <c r="G482" s="42">
        <v>7</v>
      </c>
      <c r="H482" s="42">
        <v>630</v>
      </c>
    </row>
    <row r="483" spans="1:8" ht="16.5" x14ac:dyDescent="0.25">
      <c r="A483" s="43">
        <v>476</v>
      </c>
      <c r="B483" s="44" t="s">
        <v>21058</v>
      </c>
      <c r="C483" s="44" t="s">
        <v>21059</v>
      </c>
      <c r="D483" s="45" t="s">
        <v>20273</v>
      </c>
      <c r="E483" s="44" t="s">
        <v>55</v>
      </c>
      <c r="F483" s="46">
        <v>23</v>
      </c>
      <c r="G483" s="46">
        <v>7</v>
      </c>
      <c r="H483" s="46">
        <v>631</v>
      </c>
    </row>
    <row r="484" spans="1:8" ht="16.5" x14ac:dyDescent="0.25">
      <c r="A484" s="39">
        <v>477</v>
      </c>
      <c r="B484" s="40" t="s">
        <v>21060</v>
      </c>
      <c r="C484" s="40" t="s">
        <v>21061</v>
      </c>
      <c r="D484" s="41" t="s">
        <v>20276</v>
      </c>
      <c r="E484" s="40" t="s">
        <v>50</v>
      </c>
      <c r="F484" s="42">
        <v>23</v>
      </c>
      <c r="G484" s="42">
        <v>7</v>
      </c>
      <c r="H484" s="42">
        <v>632</v>
      </c>
    </row>
    <row r="485" spans="1:8" ht="16.5" x14ac:dyDescent="0.25">
      <c r="A485" s="43">
        <v>478</v>
      </c>
      <c r="B485" s="44" t="s">
        <v>21062</v>
      </c>
      <c r="C485" s="44" t="s">
        <v>4086</v>
      </c>
      <c r="D485" s="45" t="s">
        <v>20286</v>
      </c>
      <c r="E485" s="44" t="s">
        <v>60</v>
      </c>
      <c r="F485" s="46">
        <v>23</v>
      </c>
      <c r="G485" s="46">
        <v>7</v>
      </c>
      <c r="H485" s="46">
        <v>634</v>
      </c>
    </row>
    <row r="486" spans="1:8" ht="16.5" x14ac:dyDescent="0.25">
      <c r="A486" s="39">
        <v>479</v>
      </c>
      <c r="B486" s="40" t="s">
        <v>21063</v>
      </c>
      <c r="C486" s="40" t="s">
        <v>21064</v>
      </c>
      <c r="D486" s="41" t="s">
        <v>20494</v>
      </c>
      <c r="E486" s="40" t="s">
        <v>57</v>
      </c>
      <c r="F486" s="42">
        <v>23</v>
      </c>
      <c r="G486" s="42">
        <v>7</v>
      </c>
      <c r="H486" s="42">
        <v>660</v>
      </c>
    </row>
    <row r="487" spans="1:8" ht="16.5" x14ac:dyDescent="0.25">
      <c r="A487" s="43">
        <v>480</v>
      </c>
      <c r="B487" s="44" t="s">
        <v>21065</v>
      </c>
      <c r="C487" s="44" t="s">
        <v>21066</v>
      </c>
      <c r="D487" s="45" t="s">
        <v>20330</v>
      </c>
      <c r="E487" s="44" t="s">
        <v>58</v>
      </c>
      <c r="F487" s="46">
        <v>23</v>
      </c>
      <c r="G487" s="46">
        <v>7</v>
      </c>
      <c r="H487" s="46">
        <v>667</v>
      </c>
    </row>
    <row r="488" spans="1:8" ht="16.5" x14ac:dyDescent="0.25">
      <c r="A488" s="39">
        <v>481</v>
      </c>
      <c r="B488" s="40" t="s">
        <v>21067</v>
      </c>
      <c r="C488" s="40" t="s">
        <v>21068</v>
      </c>
      <c r="D488" s="41" t="s">
        <v>20303</v>
      </c>
      <c r="E488" s="40" t="s">
        <v>55</v>
      </c>
      <c r="F488" s="42">
        <v>23</v>
      </c>
      <c r="G488" s="42">
        <v>7</v>
      </c>
      <c r="H488" s="42">
        <v>702</v>
      </c>
    </row>
    <row r="489" spans="1:8" ht="16.5" x14ac:dyDescent="0.25">
      <c r="A489" s="43">
        <v>482</v>
      </c>
      <c r="B489" s="44" t="s">
        <v>21069</v>
      </c>
      <c r="C489" s="44" t="s">
        <v>17736</v>
      </c>
      <c r="D489" s="45" t="s">
        <v>20279</v>
      </c>
      <c r="E489" s="44" t="s">
        <v>55</v>
      </c>
      <c r="F489" s="46">
        <v>23</v>
      </c>
      <c r="G489" s="46">
        <v>7</v>
      </c>
      <c r="H489" s="46">
        <v>705</v>
      </c>
    </row>
    <row r="490" spans="1:8" ht="16.5" x14ac:dyDescent="0.25">
      <c r="A490" s="39">
        <v>483</v>
      </c>
      <c r="B490" s="40" t="s">
        <v>21070</v>
      </c>
      <c r="C490" s="40" t="s">
        <v>4454</v>
      </c>
      <c r="D490" s="41" t="s">
        <v>20747</v>
      </c>
      <c r="E490" s="40" t="s">
        <v>58</v>
      </c>
      <c r="F490" s="42">
        <v>23</v>
      </c>
      <c r="G490" s="42">
        <v>7</v>
      </c>
      <c r="H490" s="42">
        <v>706</v>
      </c>
    </row>
    <row r="491" spans="1:8" ht="16.5" x14ac:dyDescent="0.25">
      <c r="A491" s="43">
        <v>484</v>
      </c>
      <c r="B491" s="44" t="s">
        <v>21071</v>
      </c>
      <c r="C491" s="44" t="s">
        <v>1018</v>
      </c>
      <c r="D491" s="45" t="s">
        <v>20279</v>
      </c>
      <c r="E491" s="44" t="s">
        <v>60</v>
      </c>
      <c r="F491" s="46">
        <v>23</v>
      </c>
      <c r="G491" s="46">
        <v>7</v>
      </c>
      <c r="H491" s="46">
        <v>711</v>
      </c>
    </row>
    <row r="492" spans="1:8" ht="16.5" x14ac:dyDescent="0.25">
      <c r="A492" s="39">
        <v>485</v>
      </c>
      <c r="B492" s="40" t="s">
        <v>21072</v>
      </c>
      <c r="C492" s="40" t="s">
        <v>21073</v>
      </c>
      <c r="D492" s="41" t="s">
        <v>20279</v>
      </c>
      <c r="E492" s="40" t="s">
        <v>58</v>
      </c>
      <c r="F492" s="42">
        <v>23</v>
      </c>
      <c r="G492" s="42">
        <v>7</v>
      </c>
      <c r="H492" s="42">
        <v>717</v>
      </c>
    </row>
    <row r="493" spans="1:8" ht="16.5" x14ac:dyDescent="0.25">
      <c r="A493" s="43">
        <v>486</v>
      </c>
      <c r="B493" s="44" t="s">
        <v>21074</v>
      </c>
      <c r="C493" s="44" t="s">
        <v>21075</v>
      </c>
      <c r="D493" s="45" t="s">
        <v>20307</v>
      </c>
      <c r="E493" s="44" t="s">
        <v>56</v>
      </c>
      <c r="F493" s="46">
        <v>23</v>
      </c>
      <c r="G493" s="46">
        <v>7</v>
      </c>
      <c r="H493" s="46">
        <v>723</v>
      </c>
    </row>
    <row r="494" spans="1:8" ht="16.5" x14ac:dyDescent="0.25">
      <c r="A494" s="39">
        <v>487</v>
      </c>
      <c r="B494" s="40" t="s">
        <v>21076</v>
      </c>
      <c r="C494" s="40" t="s">
        <v>595</v>
      </c>
      <c r="D494" s="41" t="s">
        <v>20340</v>
      </c>
      <c r="E494" s="40" t="s">
        <v>58</v>
      </c>
      <c r="F494" s="42">
        <v>23</v>
      </c>
      <c r="G494" s="42">
        <v>7</v>
      </c>
      <c r="H494" s="42">
        <v>735</v>
      </c>
    </row>
    <row r="495" spans="1:8" ht="16.5" x14ac:dyDescent="0.25">
      <c r="A495" s="43">
        <v>488</v>
      </c>
      <c r="B495" s="44" t="s">
        <v>21077</v>
      </c>
      <c r="C495" s="44" t="s">
        <v>21078</v>
      </c>
      <c r="D495" s="45" t="s">
        <v>20307</v>
      </c>
      <c r="E495" s="44" t="s">
        <v>58</v>
      </c>
      <c r="F495" s="46">
        <v>23</v>
      </c>
      <c r="G495" s="46">
        <v>7</v>
      </c>
      <c r="H495" s="46">
        <v>736</v>
      </c>
    </row>
    <row r="496" spans="1:8" ht="16.5" x14ac:dyDescent="0.25">
      <c r="A496" s="39">
        <v>489</v>
      </c>
      <c r="B496" s="40" t="s">
        <v>21079</v>
      </c>
      <c r="C496" s="40" t="s">
        <v>20254</v>
      </c>
      <c r="D496" s="41" t="s">
        <v>20423</v>
      </c>
      <c r="E496" s="40" t="s">
        <v>54</v>
      </c>
      <c r="F496" s="42">
        <v>23</v>
      </c>
      <c r="G496" s="42">
        <v>7</v>
      </c>
      <c r="H496" s="42">
        <v>738</v>
      </c>
    </row>
    <row r="497" spans="1:8" ht="16.5" x14ac:dyDescent="0.25">
      <c r="A497" s="43">
        <v>490</v>
      </c>
      <c r="B497" s="44" t="s">
        <v>21080</v>
      </c>
      <c r="C497" s="44" t="s">
        <v>21081</v>
      </c>
      <c r="D497" s="45" t="s">
        <v>20307</v>
      </c>
      <c r="E497" s="44" t="s">
        <v>56</v>
      </c>
      <c r="F497" s="46">
        <v>23</v>
      </c>
      <c r="G497" s="46">
        <v>7</v>
      </c>
      <c r="H497" s="46">
        <v>746</v>
      </c>
    </row>
    <row r="498" spans="1:8" ht="16.5" x14ac:dyDescent="0.25">
      <c r="A498" s="39">
        <v>491</v>
      </c>
      <c r="B498" s="40" t="s">
        <v>21082</v>
      </c>
      <c r="C498" s="40" t="s">
        <v>21083</v>
      </c>
      <c r="D498" s="41" t="s">
        <v>20494</v>
      </c>
      <c r="E498" s="40" t="s">
        <v>57</v>
      </c>
      <c r="F498" s="42">
        <v>23</v>
      </c>
      <c r="G498" s="42">
        <v>7</v>
      </c>
      <c r="H498" s="42">
        <v>753</v>
      </c>
    </row>
    <row r="499" spans="1:8" ht="16.5" x14ac:dyDescent="0.25">
      <c r="A499" s="43">
        <v>492</v>
      </c>
      <c r="B499" s="44" t="s">
        <v>21084</v>
      </c>
      <c r="C499" s="44" t="s">
        <v>7923</v>
      </c>
      <c r="D499" s="45" t="s">
        <v>20273</v>
      </c>
      <c r="E499" s="44" t="s">
        <v>60</v>
      </c>
      <c r="F499" s="46">
        <v>23</v>
      </c>
      <c r="G499" s="46">
        <v>7</v>
      </c>
      <c r="H499" s="46">
        <v>755</v>
      </c>
    </row>
    <row r="500" spans="1:8" ht="16.5" x14ac:dyDescent="0.25">
      <c r="A500" s="39">
        <v>493</v>
      </c>
      <c r="B500" s="40" t="s">
        <v>21085</v>
      </c>
      <c r="C500" s="40" t="s">
        <v>1550</v>
      </c>
      <c r="D500" s="41" t="s">
        <v>20307</v>
      </c>
      <c r="E500" s="40" t="s">
        <v>56</v>
      </c>
      <c r="F500" s="42">
        <v>23</v>
      </c>
      <c r="G500" s="42">
        <v>7</v>
      </c>
      <c r="H500" s="42">
        <v>758</v>
      </c>
    </row>
    <row r="501" spans="1:8" ht="16.5" x14ac:dyDescent="0.25">
      <c r="A501" s="43">
        <v>494</v>
      </c>
      <c r="B501" s="44" t="s">
        <v>21086</v>
      </c>
      <c r="C501" s="44" t="s">
        <v>21087</v>
      </c>
      <c r="D501" s="45" t="s">
        <v>20296</v>
      </c>
      <c r="E501" s="44" t="s">
        <v>55</v>
      </c>
      <c r="F501" s="46">
        <v>23</v>
      </c>
      <c r="G501" s="46">
        <v>7</v>
      </c>
      <c r="H501" s="46">
        <v>762</v>
      </c>
    </row>
    <row r="502" spans="1:8" ht="16.5" x14ac:dyDescent="0.25">
      <c r="A502" s="39">
        <v>495</v>
      </c>
      <c r="B502" s="40" t="s">
        <v>21088</v>
      </c>
      <c r="C502" s="40" t="s">
        <v>21089</v>
      </c>
      <c r="D502" s="41" t="s">
        <v>20313</v>
      </c>
      <c r="E502" s="40" t="s">
        <v>56</v>
      </c>
      <c r="F502" s="42">
        <v>23</v>
      </c>
      <c r="G502" s="42">
        <v>7</v>
      </c>
      <c r="H502" s="42">
        <v>778</v>
      </c>
    </row>
    <row r="503" spans="1:8" ht="16.5" x14ac:dyDescent="0.25">
      <c r="A503" s="43">
        <v>496</v>
      </c>
      <c r="B503" s="44" t="s">
        <v>21090</v>
      </c>
      <c r="C503" s="44" t="s">
        <v>10604</v>
      </c>
      <c r="D503" s="45" t="s">
        <v>20276</v>
      </c>
      <c r="E503" s="44" t="s">
        <v>53</v>
      </c>
      <c r="F503" s="46">
        <v>23</v>
      </c>
      <c r="G503" s="46">
        <v>7</v>
      </c>
      <c r="H503" s="46">
        <v>779</v>
      </c>
    </row>
    <row r="504" spans="1:8" ht="16.5" x14ac:dyDescent="0.25">
      <c r="A504" s="39">
        <v>497</v>
      </c>
      <c r="B504" s="40" t="s">
        <v>21091</v>
      </c>
      <c r="C504" s="40" t="s">
        <v>16913</v>
      </c>
      <c r="D504" s="41" t="s">
        <v>20279</v>
      </c>
      <c r="E504" s="40" t="s">
        <v>54</v>
      </c>
      <c r="F504" s="42">
        <v>23</v>
      </c>
      <c r="G504" s="42">
        <v>7</v>
      </c>
      <c r="H504" s="42">
        <v>787</v>
      </c>
    </row>
    <row r="505" spans="1:8" ht="16.5" x14ac:dyDescent="0.25">
      <c r="A505" s="43">
        <v>498</v>
      </c>
      <c r="B505" s="44" t="s">
        <v>21092</v>
      </c>
      <c r="C505" s="44" t="s">
        <v>21093</v>
      </c>
      <c r="D505" s="45" t="s">
        <v>20340</v>
      </c>
      <c r="E505" s="44" t="s">
        <v>58</v>
      </c>
      <c r="F505" s="46">
        <v>23</v>
      </c>
      <c r="G505" s="46">
        <v>7</v>
      </c>
      <c r="H505" s="46">
        <v>789</v>
      </c>
    </row>
    <row r="506" spans="1:8" ht="16.5" x14ac:dyDescent="0.25">
      <c r="A506" s="39">
        <v>499</v>
      </c>
      <c r="B506" s="40" t="s">
        <v>21094</v>
      </c>
      <c r="C506" s="40" t="s">
        <v>21095</v>
      </c>
      <c r="D506" s="41" t="s">
        <v>20300</v>
      </c>
      <c r="E506" s="40" t="s">
        <v>55</v>
      </c>
      <c r="F506" s="42">
        <v>23</v>
      </c>
      <c r="G506" s="42">
        <v>7</v>
      </c>
      <c r="H506" s="42">
        <v>791</v>
      </c>
    </row>
    <row r="507" spans="1:8" ht="16.5" x14ac:dyDescent="0.25">
      <c r="A507" s="43">
        <v>500</v>
      </c>
      <c r="B507" s="44" t="s">
        <v>21096</v>
      </c>
      <c r="C507" s="44" t="s">
        <v>1439</v>
      </c>
      <c r="D507" s="45" t="s">
        <v>20296</v>
      </c>
      <c r="E507" s="44" t="s">
        <v>55</v>
      </c>
      <c r="F507" s="46">
        <v>23</v>
      </c>
      <c r="G507" s="46">
        <v>7</v>
      </c>
      <c r="H507" s="46">
        <v>801</v>
      </c>
    </row>
    <row r="508" spans="1:8" ht="16.5" x14ac:dyDescent="0.25">
      <c r="A508" s="39">
        <v>501</v>
      </c>
      <c r="B508" s="40" t="s">
        <v>21097</v>
      </c>
      <c r="C508" s="40" t="s">
        <v>21098</v>
      </c>
      <c r="D508" s="41" t="s">
        <v>20286</v>
      </c>
      <c r="E508" s="40" t="s">
        <v>49</v>
      </c>
      <c r="F508" s="42">
        <v>23</v>
      </c>
      <c r="G508" s="42">
        <v>7</v>
      </c>
      <c r="H508" s="42">
        <v>816</v>
      </c>
    </row>
    <row r="509" spans="1:8" ht="16.5" x14ac:dyDescent="0.25">
      <c r="A509" s="43">
        <v>502</v>
      </c>
      <c r="B509" s="44" t="s">
        <v>21099</v>
      </c>
      <c r="C509" s="44" t="s">
        <v>21100</v>
      </c>
      <c r="D509" s="45" t="s">
        <v>20300</v>
      </c>
      <c r="E509" s="44" t="s">
        <v>55</v>
      </c>
      <c r="F509" s="46">
        <v>23</v>
      </c>
      <c r="G509" s="46">
        <v>7</v>
      </c>
      <c r="H509" s="46">
        <v>828</v>
      </c>
    </row>
    <row r="510" spans="1:8" ht="16.5" x14ac:dyDescent="0.25">
      <c r="A510" s="39">
        <v>503</v>
      </c>
      <c r="B510" s="40" t="s">
        <v>21101</v>
      </c>
      <c r="C510" s="40" t="s">
        <v>21102</v>
      </c>
      <c r="D510" s="41" t="s">
        <v>20279</v>
      </c>
      <c r="E510" s="40" t="s">
        <v>60</v>
      </c>
      <c r="F510" s="42">
        <v>23</v>
      </c>
      <c r="G510" s="42">
        <v>7</v>
      </c>
      <c r="H510" s="42">
        <v>841</v>
      </c>
    </row>
    <row r="511" spans="1:8" ht="16.5" x14ac:dyDescent="0.25">
      <c r="A511" s="43">
        <v>504</v>
      </c>
      <c r="B511" s="44" t="s">
        <v>21103</v>
      </c>
      <c r="C511" s="44" t="s">
        <v>21104</v>
      </c>
      <c r="D511" s="45" t="s">
        <v>20380</v>
      </c>
      <c r="E511" s="44" t="s">
        <v>51</v>
      </c>
      <c r="F511" s="46">
        <v>23</v>
      </c>
      <c r="G511" s="46">
        <v>7</v>
      </c>
      <c r="H511" s="46">
        <v>842</v>
      </c>
    </row>
    <row r="512" spans="1:8" ht="16.5" x14ac:dyDescent="0.25">
      <c r="A512" s="39">
        <v>505</v>
      </c>
      <c r="B512" s="40" t="s">
        <v>21105</v>
      </c>
      <c r="C512" s="40" t="s">
        <v>14400</v>
      </c>
      <c r="D512" s="41" t="s">
        <v>20747</v>
      </c>
      <c r="E512" s="40" t="s">
        <v>58</v>
      </c>
      <c r="F512" s="42">
        <v>23</v>
      </c>
      <c r="G512" s="42">
        <v>7</v>
      </c>
      <c r="H512" s="42">
        <v>846</v>
      </c>
    </row>
    <row r="513" spans="1:8" ht="16.5" x14ac:dyDescent="0.25">
      <c r="A513" s="43">
        <v>506</v>
      </c>
      <c r="B513" s="44" t="s">
        <v>21106</v>
      </c>
      <c r="C513" s="44" t="s">
        <v>4938</v>
      </c>
      <c r="D513" s="45" t="s">
        <v>20276</v>
      </c>
      <c r="E513" s="44" t="s">
        <v>54</v>
      </c>
      <c r="F513" s="46">
        <v>23</v>
      </c>
      <c r="G513" s="46">
        <v>7</v>
      </c>
      <c r="H513" s="46">
        <v>854</v>
      </c>
    </row>
    <row r="514" spans="1:8" ht="16.5" x14ac:dyDescent="0.25">
      <c r="A514" s="39">
        <v>507</v>
      </c>
      <c r="B514" s="40" t="s">
        <v>21107</v>
      </c>
      <c r="C514" s="40" t="s">
        <v>16805</v>
      </c>
      <c r="D514" s="41" t="s">
        <v>20358</v>
      </c>
      <c r="E514" s="40" t="s">
        <v>56</v>
      </c>
      <c r="F514" s="42">
        <v>23</v>
      </c>
      <c r="G514" s="42">
        <v>7</v>
      </c>
      <c r="H514" s="42">
        <v>864</v>
      </c>
    </row>
    <row r="515" spans="1:8" ht="16.5" x14ac:dyDescent="0.25">
      <c r="A515" s="43">
        <v>508</v>
      </c>
      <c r="B515" s="44" t="s">
        <v>21108</v>
      </c>
      <c r="C515" s="44" t="s">
        <v>21109</v>
      </c>
      <c r="D515" s="45" t="s">
        <v>20296</v>
      </c>
      <c r="E515" s="44" t="s">
        <v>55</v>
      </c>
      <c r="F515" s="46">
        <v>23</v>
      </c>
      <c r="G515" s="46">
        <v>7</v>
      </c>
      <c r="H515" s="46">
        <v>864</v>
      </c>
    </row>
    <row r="516" spans="1:8" ht="16.5" x14ac:dyDescent="0.25">
      <c r="A516" s="39">
        <v>509</v>
      </c>
      <c r="B516" s="40" t="s">
        <v>21110</v>
      </c>
      <c r="C516" s="40" t="s">
        <v>21111</v>
      </c>
      <c r="D516" s="41" t="s">
        <v>20307</v>
      </c>
      <c r="E516" s="40" t="s">
        <v>58</v>
      </c>
      <c r="F516" s="42">
        <v>23</v>
      </c>
      <c r="G516" s="42">
        <v>7</v>
      </c>
      <c r="H516" s="42">
        <v>867</v>
      </c>
    </row>
    <row r="517" spans="1:8" ht="16.5" x14ac:dyDescent="0.25">
      <c r="A517" s="43">
        <v>510</v>
      </c>
      <c r="B517" s="44" t="s">
        <v>21112</v>
      </c>
      <c r="C517" s="44" t="s">
        <v>2267</v>
      </c>
      <c r="D517" s="45" t="s">
        <v>20279</v>
      </c>
      <c r="E517" s="44" t="s">
        <v>60</v>
      </c>
      <c r="F517" s="46">
        <v>23</v>
      </c>
      <c r="G517" s="46">
        <v>7</v>
      </c>
      <c r="H517" s="46">
        <v>868</v>
      </c>
    </row>
    <row r="518" spans="1:8" ht="16.5" x14ac:dyDescent="0.25">
      <c r="A518" s="39">
        <v>511</v>
      </c>
      <c r="B518" s="40" t="s">
        <v>21113</v>
      </c>
      <c r="C518" s="40" t="s">
        <v>121</v>
      </c>
      <c r="D518" s="41" t="s">
        <v>20303</v>
      </c>
      <c r="E518" s="40" t="s">
        <v>55</v>
      </c>
      <c r="F518" s="42">
        <v>23</v>
      </c>
      <c r="G518" s="42">
        <v>7</v>
      </c>
      <c r="H518" s="42">
        <v>872</v>
      </c>
    </row>
    <row r="519" spans="1:8" ht="16.5" x14ac:dyDescent="0.25">
      <c r="A519" s="43">
        <v>512</v>
      </c>
      <c r="B519" s="44" t="s">
        <v>21114</v>
      </c>
      <c r="C519" s="44" t="s">
        <v>21115</v>
      </c>
      <c r="D519" s="45" t="s">
        <v>20300</v>
      </c>
      <c r="E519" s="44" t="s">
        <v>61</v>
      </c>
      <c r="F519" s="46">
        <v>23</v>
      </c>
      <c r="G519" s="46">
        <v>7</v>
      </c>
      <c r="H519" s="46">
        <v>874</v>
      </c>
    </row>
    <row r="520" spans="1:8" ht="16.5" x14ac:dyDescent="0.25">
      <c r="A520" s="39">
        <v>513</v>
      </c>
      <c r="B520" s="40" t="s">
        <v>21116</v>
      </c>
      <c r="C520" s="40" t="s">
        <v>21117</v>
      </c>
      <c r="D520" s="41" t="s">
        <v>20303</v>
      </c>
      <c r="E520" s="40" t="s">
        <v>47</v>
      </c>
      <c r="F520" s="42">
        <v>23</v>
      </c>
      <c r="G520" s="42">
        <v>7</v>
      </c>
      <c r="H520" s="42">
        <v>874</v>
      </c>
    </row>
    <row r="521" spans="1:8" ht="16.5" x14ac:dyDescent="0.25">
      <c r="A521" s="43">
        <v>514</v>
      </c>
      <c r="B521" s="44" t="s">
        <v>21118</v>
      </c>
      <c r="C521" s="44" t="s">
        <v>21119</v>
      </c>
      <c r="D521" s="45" t="s">
        <v>20340</v>
      </c>
      <c r="E521" s="44" t="s">
        <v>58</v>
      </c>
      <c r="F521" s="46">
        <v>23</v>
      </c>
      <c r="G521" s="46">
        <v>7</v>
      </c>
      <c r="H521" s="46">
        <v>885</v>
      </c>
    </row>
    <row r="522" spans="1:8" ht="16.5" x14ac:dyDescent="0.25">
      <c r="A522" s="39">
        <v>515</v>
      </c>
      <c r="B522" s="40" t="s">
        <v>21120</v>
      </c>
      <c r="C522" s="40" t="s">
        <v>21121</v>
      </c>
      <c r="D522" s="41" t="s">
        <v>20358</v>
      </c>
      <c r="E522" s="40" t="s">
        <v>56</v>
      </c>
      <c r="F522" s="42">
        <v>23</v>
      </c>
      <c r="G522" s="42">
        <v>7</v>
      </c>
      <c r="H522" s="42">
        <v>903</v>
      </c>
    </row>
    <row r="523" spans="1:8" ht="16.5" x14ac:dyDescent="0.25">
      <c r="A523" s="43">
        <v>516</v>
      </c>
      <c r="B523" s="44" t="s">
        <v>21122</v>
      </c>
      <c r="C523" s="44" t="s">
        <v>6788</v>
      </c>
      <c r="D523" s="45" t="s">
        <v>20330</v>
      </c>
      <c r="E523" s="44" t="s">
        <v>58</v>
      </c>
      <c r="F523" s="46">
        <v>23</v>
      </c>
      <c r="G523" s="46">
        <v>7</v>
      </c>
      <c r="H523" s="46">
        <v>907</v>
      </c>
    </row>
    <row r="524" spans="1:8" ht="16.5" x14ac:dyDescent="0.25">
      <c r="A524" s="39">
        <v>517</v>
      </c>
      <c r="B524" s="40" t="s">
        <v>21123</v>
      </c>
      <c r="C524" s="40" t="s">
        <v>21124</v>
      </c>
      <c r="D524" s="41" t="s">
        <v>20300</v>
      </c>
      <c r="E524" s="40" t="s">
        <v>55</v>
      </c>
      <c r="F524" s="42">
        <v>23</v>
      </c>
      <c r="G524" s="42">
        <v>7</v>
      </c>
      <c r="H524" s="42">
        <v>909</v>
      </c>
    </row>
    <row r="525" spans="1:8" ht="16.5" x14ac:dyDescent="0.25">
      <c r="A525" s="43">
        <v>518</v>
      </c>
      <c r="B525" s="44" t="s">
        <v>21125</v>
      </c>
      <c r="C525" s="44" t="s">
        <v>21126</v>
      </c>
      <c r="D525" s="45" t="s">
        <v>20330</v>
      </c>
      <c r="E525" s="44" t="s">
        <v>58</v>
      </c>
      <c r="F525" s="46">
        <v>23</v>
      </c>
      <c r="G525" s="46">
        <v>7</v>
      </c>
      <c r="H525" s="46">
        <v>920</v>
      </c>
    </row>
    <row r="526" spans="1:8" ht="16.5" x14ac:dyDescent="0.25">
      <c r="A526" s="39">
        <v>519</v>
      </c>
      <c r="B526" s="40" t="s">
        <v>21127</v>
      </c>
      <c r="C526" s="40" t="s">
        <v>21128</v>
      </c>
      <c r="D526" s="41" t="s">
        <v>20276</v>
      </c>
      <c r="E526" s="40" t="s">
        <v>47</v>
      </c>
      <c r="F526" s="42">
        <v>23</v>
      </c>
      <c r="G526" s="42">
        <v>7</v>
      </c>
      <c r="H526" s="42">
        <v>921</v>
      </c>
    </row>
    <row r="527" spans="1:8" ht="16.5" x14ac:dyDescent="0.25">
      <c r="A527" s="43">
        <v>520</v>
      </c>
      <c r="B527" s="44" t="s">
        <v>21129</v>
      </c>
      <c r="C527" s="44" t="s">
        <v>21130</v>
      </c>
      <c r="D527" s="45" t="s">
        <v>20276</v>
      </c>
      <c r="E527" s="44" t="s">
        <v>55</v>
      </c>
      <c r="F527" s="46">
        <v>23</v>
      </c>
      <c r="G527" s="46">
        <v>7</v>
      </c>
      <c r="H527" s="46">
        <v>922</v>
      </c>
    </row>
    <row r="528" spans="1:8" ht="16.5" x14ac:dyDescent="0.25">
      <c r="A528" s="39">
        <v>521</v>
      </c>
      <c r="B528" s="40" t="s">
        <v>21131</v>
      </c>
      <c r="C528" s="40" t="s">
        <v>21132</v>
      </c>
      <c r="D528" s="41" t="s">
        <v>20273</v>
      </c>
      <c r="E528" s="40" t="s">
        <v>59</v>
      </c>
      <c r="F528" s="42">
        <v>23</v>
      </c>
      <c r="G528" s="42">
        <v>7</v>
      </c>
      <c r="H528" s="42">
        <v>927</v>
      </c>
    </row>
    <row r="529" spans="1:8" ht="16.5" x14ac:dyDescent="0.25">
      <c r="A529" s="43">
        <v>522</v>
      </c>
      <c r="B529" s="44" t="s">
        <v>21133</v>
      </c>
      <c r="C529" s="44" t="s">
        <v>5113</v>
      </c>
      <c r="D529" s="45" t="s">
        <v>20300</v>
      </c>
      <c r="E529" s="44" t="s">
        <v>50</v>
      </c>
      <c r="F529" s="46">
        <v>23</v>
      </c>
      <c r="G529" s="46">
        <v>7</v>
      </c>
      <c r="H529" s="46">
        <v>941</v>
      </c>
    </row>
    <row r="530" spans="1:8" ht="16.5" x14ac:dyDescent="0.25">
      <c r="A530" s="39">
        <v>523</v>
      </c>
      <c r="B530" s="40" t="s">
        <v>21134</v>
      </c>
      <c r="C530" s="40" t="s">
        <v>21135</v>
      </c>
      <c r="D530" s="41" t="s">
        <v>20279</v>
      </c>
      <c r="E530" s="40" t="s">
        <v>55</v>
      </c>
      <c r="F530" s="42">
        <v>23</v>
      </c>
      <c r="G530" s="42">
        <v>7</v>
      </c>
      <c r="H530" s="42">
        <v>948</v>
      </c>
    </row>
    <row r="531" spans="1:8" ht="16.5" x14ac:dyDescent="0.25">
      <c r="A531" s="43">
        <v>524</v>
      </c>
      <c r="B531" s="44" t="s">
        <v>21136</v>
      </c>
      <c r="C531" s="44" t="s">
        <v>2048</v>
      </c>
      <c r="D531" s="45" t="s">
        <v>20296</v>
      </c>
      <c r="E531" s="44" t="s">
        <v>62</v>
      </c>
      <c r="F531" s="46">
        <v>23</v>
      </c>
      <c r="G531" s="46">
        <v>7</v>
      </c>
      <c r="H531" s="46">
        <v>963</v>
      </c>
    </row>
    <row r="532" spans="1:8" ht="16.5" x14ac:dyDescent="0.25">
      <c r="A532" s="39">
        <v>525</v>
      </c>
      <c r="B532" s="40" t="s">
        <v>21137</v>
      </c>
      <c r="C532" s="40" t="s">
        <v>2048</v>
      </c>
      <c r="D532" s="41" t="s">
        <v>20296</v>
      </c>
      <c r="E532" s="40" t="s">
        <v>62</v>
      </c>
      <c r="F532" s="42">
        <v>23</v>
      </c>
      <c r="G532" s="42">
        <v>7</v>
      </c>
      <c r="H532" s="42">
        <v>964</v>
      </c>
    </row>
    <row r="533" spans="1:8" ht="16.5" x14ac:dyDescent="0.25">
      <c r="A533" s="43">
        <v>526</v>
      </c>
      <c r="B533" s="44" t="s">
        <v>21138</v>
      </c>
      <c r="C533" s="44" t="s">
        <v>21139</v>
      </c>
      <c r="D533" s="45" t="s">
        <v>20279</v>
      </c>
      <c r="E533" s="44" t="s">
        <v>60</v>
      </c>
      <c r="F533" s="46">
        <v>23</v>
      </c>
      <c r="G533" s="46">
        <v>7</v>
      </c>
      <c r="H533" s="46">
        <v>967</v>
      </c>
    </row>
    <row r="534" spans="1:8" ht="16.5" x14ac:dyDescent="0.25">
      <c r="A534" s="39">
        <v>527</v>
      </c>
      <c r="B534" s="40" t="s">
        <v>21140</v>
      </c>
      <c r="C534" s="40" t="s">
        <v>21141</v>
      </c>
      <c r="D534" s="41" t="s">
        <v>20279</v>
      </c>
      <c r="E534" s="40" t="s">
        <v>60</v>
      </c>
      <c r="F534" s="42">
        <v>23</v>
      </c>
      <c r="G534" s="42">
        <v>7</v>
      </c>
      <c r="H534" s="42">
        <v>976</v>
      </c>
    </row>
    <row r="535" spans="1:8" ht="16.5" x14ac:dyDescent="0.25">
      <c r="A535" s="43">
        <v>528</v>
      </c>
      <c r="B535" s="44" t="s">
        <v>21142</v>
      </c>
      <c r="C535" s="44" t="s">
        <v>21143</v>
      </c>
      <c r="D535" s="45" t="s">
        <v>20279</v>
      </c>
      <c r="E535" s="44" t="s">
        <v>54</v>
      </c>
      <c r="F535" s="46">
        <v>23</v>
      </c>
      <c r="G535" s="46">
        <v>7</v>
      </c>
      <c r="H535" s="46">
        <v>977</v>
      </c>
    </row>
    <row r="536" spans="1:8" ht="16.5" x14ac:dyDescent="0.25">
      <c r="A536" s="39">
        <v>529</v>
      </c>
      <c r="B536" s="40" t="s">
        <v>21144</v>
      </c>
      <c r="C536" s="40" t="s">
        <v>21145</v>
      </c>
      <c r="D536" s="41" t="s">
        <v>20303</v>
      </c>
      <c r="E536" s="40" t="s">
        <v>47</v>
      </c>
      <c r="F536" s="42">
        <v>23</v>
      </c>
      <c r="G536" s="42">
        <v>7</v>
      </c>
      <c r="H536" s="42">
        <v>977</v>
      </c>
    </row>
    <row r="537" spans="1:8" ht="16.5" x14ac:dyDescent="0.25">
      <c r="A537" s="43">
        <v>530</v>
      </c>
      <c r="B537" s="44" t="s">
        <v>21146</v>
      </c>
      <c r="C537" s="44" t="s">
        <v>21147</v>
      </c>
      <c r="D537" s="45" t="s">
        <v>20303</v>
      </c>
      <c r="E537" s="44" t="s">
        <v>47</v>
      </c>
      <c r="F537" s="46">
        <v>23</v>
      </c>
      <c r="G537" s="46">
        <v>7</v>
      </c>
      <c r="H537" s="46">
        <v>984</v>
      </c>
    </row>
    <row r="538" spans="1:8" ht="16.5" x14ac:dyDescent="0.25">
      <c r="A538" s="39">
        <v>531</v>
      </c>
      <c r="B538" s="40" t="s">
        <v>21148</v>
      </c>
      <c r="C538" s="40" t="s">
        <v>7900</v>
      </c>
      <c r="D538" s="41" t="s">
        <v>20279</v>
      </c>
      <c r="E538" s="40" t="s">
        <v>57</v>
      </c>
      <c r="F538" s="42">
        <v>23</v>
      </c>
      <c r="G538" s="42">
        <v>7</v>
      </c>
      <c r="H538" s="42">
        <v>994</v>
      </c>
    </row>
    <row r="539" spans="1:8" ht="16.5" x14ac:dyDescent="0.25">
      <c r="A539" s="43">
        <v>532</v>
      </c>
      <c r="B539" s="44" t="s">
        <v>21149</v>
      </c>
      <c r="C539" s="44" t="s">
        <v>21150</v>
      </c>
      <c r="D539" s="45" t="s">
        <v>20338</v>
      </c>
      <c r="E539" s="44" t="s">
        <v>55</v>
      </c>
      <c r="F539" s="46">
        <v>23</v>
      </c>
      <c r="G539" s="46">
        <v>7</v>
      </c>
      <c r="H539" s="46">
        <v>1000</v>
      </c>
    </row>
    <row r="540" spans="1:8" ht="16.5" x14ac:dyDescent="0.25">
      <c r="A540" s="39">
        <v>533</v>
      </c>
      <c r="B540" s="40" t="s">
        <v>21151</v>
      </c>
      <c r="C540" s="40" t="s">
        <v>21152</v>
      </c>
      <c r="D540" s="41" t="s">
        <v>20340</v>
      </c>
      <c r="E540" s="40" t="s">
        <v>58</v>
      </c>
      <c r="F540" s="42">
        <v>23</v>
      </c>
      <c r="G540" s="42">
        <v>7</v>
      </c>
      <c r="H540" s="42">
        <v>1025</v>
      </c>
    </row>
    <row r="541" spans="1:8" ht="16.5" x14ac:dyDescent="0.25">
      <c r="A541" s="43">
        <v>534</v>
      </c>
      <c r="B541" s="44" t="s">
        <v>21153</v>
      </c>
      <c r="C541" s="44" t="s">
        <v>21154</v>
      </c>
      <c r="D541" s="45" t="s">
        <v>20273</v>
      </c>
      <c r="E541" s="44" t="s">
        <v>58</v>
      </c>
      <c r="F541" s="46">
        <v>23</v>
      </c>
      <c r="G541" s="46">
        <v>7</v>
      </c>
      <c r="H541" s="46">
        <v>1027</v>
      </c>
    </row>
    <row r="542" spans="1:8" ht="16.5" x14ac:dyDescent="0.25">
      <c r="A542" s="39">
        <v>535</v>
      </c>
      <c r="B542" s="40" t="s">
        <v>21155</v>
      </c>
      <c r="C542" s="40" t="s">
        <v>21156</v>
      </c>
      <c r="D542" s="41" t="s">
        <v>20276</v>
      </c>
      <c r="E542" s="40" t="s">
        <v>50</v>
      </c>
      <c r="F542" s="42">
        <v>23</v>
      </c>
      <c r="G542" s="42">
        <v>7</v>
      </c>
      <c r="H542" s="42">
        <v>1028</v>
      </c>
    </row>
    <row r="543" spans="1:8" ht="16.5" x14ac:dyDescent="0.25">
      <c r="A543" s="43">
        <v>536</v>
      </c>
      <c r="B543" s="44" t="s">
        <v>21157</v>
      </c>
      <c r="C543" s="44" t="s">
        <v>21158</v>
      </c>
      <c r="D543" s="45" t="s">
        <v>20307</v>
      </c>
      <c r="E543" s="44" t="s">
        <v>58</v>
      </c>
      <c r="F543" s="46">
        <v>23</v>
      </c>
      <c r="G543" s="46">
        <v>7</v>
      </c>
      <c r="H543" s="46">
        <v>1033</v>
      </c>
    </row>
    <row r="544" spans="1:8" ht="16.5" x14ac:dyDescent="0.25">
      <c r="A544" s="39">
        <v>537</v>
      </c>
      <c r="B544" s="40" t="s">
        <v>21159</v>
      </c>
      <c r="C544" s="40" t="s">
        <v>21160</v>
      </c>
      <c r="D544" s="41" t="s">
        <v>20338</v>
      </c>
      <c r="E544" s="40" t="s">
        <v>55</v>
      </c>
      <c r="F544" s="42">
        <v>23</v>
      </c>
      <c r="G544" s="42">
        <v>7</v>
      </c>
      <c r="H544" s="42">
        <v>1033</v>
      </c>
    </row>
    <row r="545" spans="1:8" ht="16.5" x14ac:dyDescent="0.25">
      <c r="A545" s="43">
        <v>538</v>
      </c>
      <c r="B545" s="44" t="s">
        <v>21161</v>
      </c>
      <c r="C545" s="44" t="s">
        <v>21162</v>
      </c>
      <c r="D545" s="45" t="s">
        <v>20296</v>
      </c>
      <c r="E545" s="44" t="s">
        <v>47</v>
      </c>
      <c r="F545" s="46">
        <v>23</v>
      </c>
      <c r="G545" s="46">
        <v>7</v>
      </c>
      <c r="H545" s="46">
        <v>1036</v>
      </c>
    </row>
    <row r="546" spans="1:8" ht="16.5" x14ac:dyDescent="0.25">
      <c r="A546" s="39">
        <v>539</v>
      </c>
      <c r="B546" s="40" t="s">
        <v>21163</v>
      </c>
      <c r="C546" s="40" t="s">
        <v>21164</v>
      </c>
      <c r="D546" s="41" t="s">
        <v>20286</v>
      </c>
      <c r="E546" s="40" t="s">
        <v>56</v>
      </c>
      <c r="F546" s="42">
        <v>23</v>
      </c>
      <c r="G546" s="42">
        <v>7</v>
      </c>
      <c r="H546" s="42">
        <v>1039</v>
      </c>
    </row>
    <row r="547" spans="1:8" ht="16.5" x14ac:dyDescent="0.25">
      <c r="A547" s="43">
        <v>540</v>
      </c>
      <c r="B547" s="44" t="s">
        <v>21165</v>
      </c>
      <c r="C547" s="44" t="s">
        <v>1077</v>
      </c>
      <c r="D547" s="45" t="s">
        <v>20330</v>
      </c>
      <c r="E547" s="44" t="s">
        <v>58</v>
      </c>
      <c r="F547" s="46">
        <v>23</v>
      </c>
      <c r="G547" s="46">
        <v>7</v>
      </c>
      <c r="H547" s="46">
        <v>1047</v>
      </c>
    </row>
    <row r="548" spans="1:8" ht="16.5" x14ac:dyDescent="0.25">
      <c r="A548" s="39">
        <v>541</v>
      </c>
      <c r="B548" s="40" t="s">
        <v>21166</v>
      </c>
      <c r="C548" s="40" t="s">
        <v>21167</v>
      </c>
      <c r="D548" s="41" t="s">
        <v>20747</v>
      </c>
      <c r="E548" s="40" t="s">
        <v>58</v>
      </c>
      <c r="F548" s="42">
        <v>23</v>
      </c>
      <c r="G548" s="42">
        <v>7</v>
      </c>
      <c r="H548" s="42">
        <v>1047</v>
      </c>
    </row>
    <row r="549" spans="1:8" ht="16.5" x14ac:dyDescent="0.25">
      <c r="A549" s="43">
        <v>542</v>
      </c>
      <c r="B549" s="44" t="s">
        <v>21168</v>
      </c>
      <c r="C549" s="44" t="s">
        <v>21169</v>
      </c>
      <c r="D549" s="45" t="s">
        <v>20276</v>
      </c>
      <c r="E549" s="44" t="s">
        <v>55</v>
      </c>
      <c r="F549" s="46">
        <v>23</v>
      </c>
      <c r="G549" s="46">
        <v>7</v>
      </c>
      <c r="H549" s="46">
        <v>1048</v>
      </c>
    </row>
    <row r="550" spans="1:8" ht="16.5" x14ac:dyDescent="0.25">
      <c r="A550" s="39">
        <v>543</v>
      </c>
      <c r="B550" s="40" t="s">
        <v>21170</v>
      </c>
      <c r="C550" s="40" t="s">
        <v>21171</v>
      </c>
      <c r="D550" s="41" t="s">
        <v>20330</v>
      </c>
      <c r="E550" s="40" t="s">
        <v>58</v>
      </c>
      <c r="F550" s="42">
        <v>23</v>
      </c>
      <c r="G550" s="42">
        <v>7</v>
      </c>
      <c r="H550" s="42">
        <v>1061</v>
      </c>
    </row>
    <row r="551" spans="1:8" ht="16.5" x14ac:dyDescent="0.25">
      <c r="A551" s="43">
        <v>544</v>
      </c>
      <c r="B551" s="44" t="s">
        <v>21172</v>
      </c>
      <c r="C551" s="44" t="s">
        <v>21035</v>
      </c>
      <c r="D551" s="45" t="s">
        <v>20300</v>
      </c>
      <c r="E551" s="44" t="s">
        <v>56</v>
      </c>
      <c r="F551" s="46">
        <v>23</v>
      </c>
      <c r="G551" s="46">
        <v>7</v>
      </c>
      <c r="H551" s="46">
        <v>1068</v>
      </c>
    </row>
    <row r="552" spans="1:8" ht="16.5" x14ac:dyDescent="0.25">
      <c r="A552" s="39">
        <v>545</v>
      </c>
      <c r="B552" s="40" t="s">
        <v>21173</v>
      </c>
      <c r="C552" s="40" t="s">
        <v>21174</v>
      </c>
      <c r="D552" s="41" t="s">
        <v>20296</v>
      </c>
      <c r="E552" s="40" t="s">
        <v>63</v>
      </c>
      <c r="F552" s="42">
        <v>23</v>
      </c>
      <c r="G552" s="42">
        <v>7</v>
      </c>
      <c r="H552" s="42">
        <v>1071</v>
      </c>
    </row>
    <row r="553" spans="1:8" ht="16.5" x14ac:dyDescent="0.25">
      <c r="A553" s="43">
        <v>546</v>
      </c>
      <c r="B553" s="44" t="s">
        <v>21175</v>
      </c>
      <c r="C553" s="44" t="s">
        <v>21176</v>
      </c>
      <c r="D553" s="45" t="s">
        <v>20423</v>
      </c>
      <c r="E553" s="44" t="s">
        <v>58</v>
      </c>
      <c r="F553" s="46">
        <v>23</v>
      </c>
      <c r="G553" s="46">
        <v>7</v>
      </c>
      <c r="H553" s="46">
        <v>1072</v>
      </c>
    </row>
    <row r="554" spans="1:8" ht="16.5" x14ac:dyDescent="0.25">
      <c r="A554" s="39">
        <v>547</v>
      </c>
      <c r="B554" s="40" t="s">
        <v>21177</v>
      </c>
      <c r="C554" s="40" t="s">
        <v>2458</v>
      </c>
      <c r="D554" s="41" t="s">
        <v>20303</v>
      </c>
      <c r="E554" s="40" t="s">
        <v>47</v>
      </c>
      <c r="F554" s="42">
        <v>23</v>
      </c>
      <c r="G554" s="42">
        <v>7</v>
      </c>
      <c r="H554" s="42">
        <v>1074</v>
      </c>
    </row>
    <row r="555" spans="1:8" ht="16.5" x14ac:dyDescent="0.25">
      <c r="A555" s="43">
        <v>548</v>
      </c>
      <c r="B555" s="44" t="s">
        <v>21178</v>
      </c>
      <c r="C555" s="44" t="s">
        <v>17004</v>
      </c>
      <c r="D555" s="45" t="s">
        <v>20279</v>
      </c>
      <c r="E555" s="44" t="s">
        <v>62</v>
      </c>
      <c r="F555" s="46">
        <v>23</v>
      </c>
      <c r="G555" s="46">
        <v>7</v>
      </c>
      <c r="H555" s="46">
        <v>1083</v>
      </c>
    </row>
    <row r="556" spans="1:8" ht="16.5" x14ac:dyDescent="0.25">
      <c r="A556" s="39">
        <v>549</v>
      </c>
      <c r="B556" s="40" t="s">
        <v>21179</v>
      </c>
      <c r="C556" s="40" t="s">
        <v>637</v>
      </c>
      <c r="D556" s="41" t="s">
        <v>20300</v>
      </c>
      <c r="E556" s="40" t="s">
        <v>55</v>
      </c>
      <c r="F556" s="42">
        <v>23</v>
      </c>
      <c r="G556" s="42">
        <v>7</v>
      </c>
      <c r="H556" s="42">
        <v>1086</v>
      </c>
    </row>
    <row r="557" spans="1:8" ht="16.5" x14ac:dyDescent="0.25">
      <c r="A557" s="43">
        <v>550</v>
      </c>
      <c r="B557" s="44" t="s">
        <v>21180</v>
      </c>
      <c r="C557" s="44" t="s">
        <v>4639</v>
      </c>
      <c r="D557" s="45" t="s">
        <v>20286</v>
      </c>
      <c r="E557" s="44" t="s">
        <v>56</v>
      </c>
      <c r="F557" s="46">
        <v>23</v>
      </c>
      <c r="G557" s="46">
        <v>7</v>
      </c>
      <c r="H557" s="46">
        <v>1097</v>
      </c>
    </row>
    <row r="558" spans="1:8" ht="16.5" x14ac:dyDescent="0.25">
      <c r="A558" s="39">
        <v>551</v>
      </c>
      <c r="B558" s="40" t="s">
        <v>21181</v>
      </c>
      <c r="C558" s="40" t="s">
        <v>21182</v>
      </c>
      <c r="D558" s="41" t="s">
        <v>20296</v>
      </c>
      <c r="E558" s="40" t="s">
        <v>57</v>
      </c>
      <c r="F558" s="42">
        <v>23</v>
      </c>
      <c r="G558" s="42">
        <v>7</v>
      </c>
      <c r="H558" s="42">
        <v>1108</v>
      </c>
    </row>
    <row r="559" spans="1:8" ht="16.5" x14ac:dyDescent="0.25">
      <c r="A559" s="43">
        <v>552</v>
      </c>
      <c r="B559" s="44" t="s">
        <v>21183</v>
      </c>
      <c r="C559" s="44" t="s">
        <v>21184</v>
      </c>
      <c r="D559" s="45" t="s">
        <v>20279</v>
      </c>
      <c r="E559" s="44" t="s">
        <v>53</v>
      </c>
      <c r="F559" s="46">
        <v>23</v>
      </c>
      <c r="G559" s="46">
        <v>7</v>
      </c>
      <c r="H559" s="46">
        <v>1108</v>
      </c>
    </row>
    <row r="560" spans="1:8" ht="16.5" x14ac:dyDescent="0.25">
      <c r="A560" s="39">
        <v>553</v>
      </c>
      <c r="B560" s="40" t="s">
        <v>21185</v>
      </c>
      <c r="C560" s="40" t="s">
        <v>21186</v>
      </c>
      <c r="D560" s="41" t="s">
        <v>20279</v>
      </c>
      <c r="E560" s="40" t="s">
        <v>58</v>
      </c>
      <c r="F560" s="42">
        <v>23</v>
      </c>
      <c r="G560" s="42">
        <v>7</v>
      </c>
      <c r="H560" s="42">
        <v>1111</v>
      </c>
    </row>
    <row r="561" spans="1:8" ht="16.5" x14ac:dyDescent="0.25">
      <c r="A561" s="43">
        <v>554</v>
      </c>
      <c r="B561" s="44" t="s">
        <v>21187</v>
      </c>
      <c r="C561" s="44" t="s">
        <v>21188</v>
      </c>
      <c r="D561" s="45" t="s">
        <v>20423</v>
      </c>
      <c r="E561" s="44" t="s">
        <v>64</v>
      </c>
      <c r="F561" s="46">
        <v>23</v>
      </c>
      <c r="G561" s="46">
        <v>7</v>
      </c>
      <c r="H561" s="46">
        <v>1114</v>
      </c>
    </row>
    <row r="562" spans="1:8" ht="16.5" x14ac:dyDescent="0.25">
      <c r="A562" s="39">
        <v>555</v>
      </c>
      <c r="B562" s="40" t="s">
        <v>21189</v>
      </c>
      <c r="C562" s="40" t="s">
        <v>1008</v>
      </c>
      <c r="D562" s="41" t="s">
        <v>20286</v>
      </c>
      <c r="E562" s="40" t="s">
        <v>47</v>
      </c>
      <c r="F562" s="42">
        <v>23</v>
      </c>
      <c r="G562" s="42">
        <v>7</v>
      </c>
      <c r="H562" s="42">
        <v>1117</v>
      </c>
    </row>
    <row r="563" spans="1:8" ht="16.5" x14ac:dyDescent="0.25">
      <c r="A563" s="43">
        <v>556</v>
      </c>
      <c r="B563" s="44" t="s">
        <v>21190</v>
      </c>
      <c r="C563" s="44" t="s">
        <v>21191</v>
      </c>
      <c r="D563" s="45" t="s">
        <v>20296</v>
      </c>
      <c r="E563" s="44" t="s">
        <v>49</v>
      </c>
      <c r="F563" s="46">
        <v>23</v>
      </c>
      <c r="G563" s="46">
        <v>7</v>
      </c>
      <c r="H563" s="46">
        <v>1117</v>
      </c>
    </row>
    <row r="564" spans="1:8" ht="16.5" x14ac:dyDescent="0.25">
      <c r="A564" s="39">
        <v>557</v>
      </c>
      <c r="B564" s="40" t="s">
        <v>21192</v>
      </c>
      <c r="C564" s="40" t="s">
        <v>7706</v>
      </c>
      <c r="D564" s="41" t="s">
        <v>20313</v>
      </c>
      <c r="E564" s="40" t="s">
        <v>58</v>
      </c>
      <c r="F564" s="42">
        <v>23</v>
      </c>
      <c r="G564" s="42">
        <v>7</v>
      </c>
      <c r="H564" s="42">
        <v>1120</v>
      </c>
    </row>
    <row r="565" spans="1:8" ht="16.5" x14ac:dyDescent="0.25">
      <c r="A565" s="43">
        <v>558</v>
      </c>
      <c r="B565" s="44" t="s">
        <v>21193</v>
      </c>
      <c r="C565" s="44" t="s">
        <v>21194</v>
      </c>
      <c r="D565" s="45" t="s">
        <v>20303</v>
      </c>
      <c r="E565" s="44" t="s">
        <v>47</v>
      </c>
      <c r="F565" s="46">
        <v>23</v>
      </c>
      <c r="G565" s="46">
        <v>7</v>
      </c>
      <c r="H565" s="46">
        <v>1120</v>
      </c>
    </row>
    <row r="566" spans="1:8" ht="16.5" x14ac:dyDescent="0.25">
      <c r="A566" s="39">
        <v>559</v>
      </c>
      <c r="B566" s="40" t="s">
        <v>21195</v>
      </c>
      <c r="C566" s="40" t="s">
        <v>21196</v>
      </c>
      <c r="D566" s="41" t="s">
        <v>20303</v>
      </c>
      <c r="E566" s="40" t="s">
        <v>58</v>
      </c>
      <c r="F566" s="42">
        <v>23</v>
      </c>
      <c r="G566" s="42">
        <v>6</v>
      </c>
      <c r="H566" s="42">
        <v>1130</v>
      </c>
    </row>
    <row r="567" spans="1:8" ht="16.5" x14ac:dyDescent="0.25">
      <c r="A567" s="43">
        <v>560</v>
      </c>
      <c r="B567" s="44" t="s">
        <v>21197</v>
      </c>
      <c r="C567" s="44" t="s">
        <v>21198</v>
      </c>
      <c r="D567" s="45" t="s">
        <v>20358</v>
      </c>
      <c r="E567" s="44" t="s">
        <v>58</v>
      </c>
      <c r="F567" s="46">
        <v>23</v>
      </c>
      <c r="G567" s="46">
        <v>7</v>
      </c>
      <c r="H567" s="46">
        <v>1131</v>
      </c>
    </row>
    <row r="568" spans="1:8" ht="16.5" x14ac:dyDescent="0.25">
      <c r="A568" s="39">
        <v>561</v>
      </c>
      <c r="B568" s="40" t="s">
        <v>21199</v>
      </c>
      <c r="C568" s="40" t="s">
        <v>21200</v>
      </c>
      <c r="D568" s="41" t="s">
        <v>20273</v>
      </c>
      <c r="E568" s="40" t="s">
        <v>59</v>
      </c>
      <c r="F568" s="42">
        <v>23</v>
      </c>
      <c r="G568" s="42">
        <v>7</v>
      </c>
      <c r="H568" s="42">
        <v>1134</v>
      </c>
    </row>
    <row r="569" spans="1:8" ht="16.5" x14ac:dyDescent="0.25">
      <c r="A569" s="43">
        <v>562</v>
      </c>
      <c r="B569" s="44" t="s">
        <v>21201</v>
      </c>
      <c r="C569" s="44" t="s">
        <v>21202</v>
      </c>
      <c r="D569" s="45" t="s">
        <v>20291</v>
      </c>
      <c r="E569" s="44" t="s">
        <v>55</v>
      </c>
      <c r="F569" s="46">
        <v>23</v>
      </c>
      <c r="G569" s="46">
        <v>7</v>
      </c>
      <c r="H569" s="46">
        <v>1135</v>
      </c>
    </row>
    <row r="570" spans="1:8" ht="16.5" x14ac:dyDescent="0.25">
      <c r="A570" s="39">
        <v>563</v>
      </c>
      <c r="B570" s="40" t="s">
        <v>21203</v>
      </c>
      <c r="C570" s="40" t="s">
        <v>21204</v>
      </c>
      <c r="D570" s="41" t="s">
        <v>20340</v>
      </c>
      <c r="E570" s="40" t="s">
        <v>58</v>
      </c>
      <c r="F570" s="42">
        <v>23</v>
      </c>
      <c r="G570" s="42">
        <v>7</v>
      </c>
      <c r="H570" s="42">
        <v>1136</v>
      </c>
    </row>
    <row r="571" spans="1:8" ht="16.5" x14ac:dyDescent="0.25">
      <c r="A571" s="43">
        <v>564</v>
      </c>
      <c r="B571" s="44" t="s">
        <v>21205</v>
      </c>
      <c r="C571" s="44" t="s">
        <v>377</v>
      </c>
      <c r="D571" s="45" t="s">
        <v>20303</v>
      </c>
      <c r="E571" s="44" t="s">
        <v>59</v>
      </c>
      <c r="F571" s="46">
        <v>23</v>
      </c>
      <c r="G571" s="46">
        <v>7</v>
      </c>
      <c r="H571" s="46">
        <v>1136</v>
      </c>
    </row>
    <row r="572" spans="1:8" ht="16.5" x14ac:dyDescent="0.25">
      <c r="A572" s="39">
        <v>565</v>
      </c>
      <c r="B572" s="40" t="s">
        <v>21206</v>
      </c>
      <c r="C572" s="40" t="s">
        <v>4625</v>
      </c>
      <c r="D572" s="41" t="s">
        <v>20300</v>
      </c>
      <c r="E572" s="40" t="s">
        <v>57</v>
      </c>
      <c r="F572" s="42">
        <v>23</v>
      </c>
      <c r="G572" s="42">
        <v>7</v>
      </c>
      <c r="H572" s="42">
        <v>1139</v>
      </c>
    </row>
    <row r="573" spans="1:8" ht="16.5" x14ac:dyDescent="0.25">
      <c r="A573" s="43">
        <v>566</v>
      </c>
      <c r="B573" s="44" t="s">
        <v>21207</v>
      </c>
      <c r="C573" s="44" t="s">
        <v>21208</v>
      </c>
      <c r="D573" s="45" t="s">
        <v>20296</v>
      </c>
      <c r="E573" s="44" t="s">
        <v>49</v>
      </c>
      <c r="F573" s="46">
        <v>23</v>
      </c>
      <c r="G573" s="46">
        <v>7</v>
      </c>
      <c r="H573" s="46">
        <v>1142</v>
      </c>
    </row>
    <row r="574" spans="1:8" ht="16.5" x14ac:dyDescent="0.25">
      <c r="A574" s="39">
        <v>567</v>
      </c>
      <c r="B574" s="40" t="s">
        <v>21209</v>
      </c>
      <c r="C574" s="40" t="s">
        <v>21210</v>
      </c>
      <c r="D574" s="41" t="s">
        <v>20273</v>
      </c>
      <c r="E574" s="40" t="s">
        <v>57</v>
      </c>
      <c r="F574" s="42">
        <v>23</v>
      </c>
      <c r="G574" s="42">
        <v>7</v>
      </c>
      <c r="H574" s="42">
        <v>1142</v>
      </c>
    </row>
    <row r="575" spans="1:8" ht="16.5" x14ac:dyDescent="0.25">
      <c r="A575" s="43">
        <v>568</v>
      </c>
      <c r="B575" s="44" t="s">
        <v>21211</v>
      </c>
      <c r="C575" s="44" t="s">
        <v>21212</v>
      </c>
      <c r="D575" s="45" t="s">
        <v>20358</v>
      </c>
      <c r="E575" s="44" t="s">
        <v>55</v>
      </c>
      <c r="F575" s="46">
        <v>23</v>
      </c>
      <c r="G575" s="46">
        <v>5</v>
      </c>
      <c r="H575" s="46">
        <v>1143</v>
      </c>
    </row>
    <row r="576" spans="1:8" ht="16.5" x14ac:dyDescent="0.25">
      <c r="A576" s="39">
        <v>569</v>
      </c>
      <c r="B576" s="40" t="s">
        <v>21213</v>
      </c>
      <c r="C576" s="40" t="s">
        <v>21214</v>
      </c>
      <c r="D576" s="41" t="s">
        <v>20358</v>
      </c>
      <c r="E576" s="40" t="s">
        <v>58</v>
      </c>
      <c r="F576" s="42">
        <v>23</v>
      </c>
      <c r="G576" s="42">
        <v>6</v>
      </c>
      <c r="H576" s="42">
        <v>1146</v>
      </c>
    </row>
    <row r="577" spans="1:8" ht="16.5" x14ac:dyDescent="0.25">
      <c r="A577" s="43">
        <v>570</v>
      </c>
      <c r="B577" s="44" t="s">
        <v>21215</v>
      </c>
      <c r="C577" s="44" t="s">
        <v>21216</v>
      </c>
      <c r="D577" s="45" t="s">
        <v>20531</v>
      </c>
      <c r="E577" s="44" t="s">
        <v>57</v>
      </c>
      <c r="F577" s="46">
        <v>23</v>
      </c>
      <c r="G577" s="46">
        <v>7</v>
      </c>
      <c r="H577" s="46">
        <v>1155</v>
      </c>
    </row>
    <row r="578" spans="1:8" ht="16.5" x14ac:dyDescent="0.25">
      <c r="A578" s="39">
        <v>571</v>
      </c>
      <c r="B578" s="40" t="s">
        <v>21217</v>
      </c>
      <c r="C578" s="40" t="s">
        <v>21218</v>
      </c>
      <c r="D578" s="41" t="s">
        <v>20276</v>
      </c>
      <c r="E578" s="40" t="s">
        <v>59</v>
      </c>
      <c r="F578" s="42">
        <v>23</v>
      </c>
      <c r="G578" s="42">
        <v>7</v>
      </c>
      <c r="H578" s="42">
        <v>1158</v>
      </c>
    </row>
    <row r="579" spans="1:8" ht="16.5" x14ac:dyDescent="0.25">
      <c r="A579" s="43">
        <v>572</v>
      </c>
      <c r="B579" s="44" t="s">
        <v>21219</v>
      </c>
      <c r="C579" s="44" t="s">
        <v>472</v>
      </c>
      <c r="D579" s="45" t="s">
        <v>20279</v>
      </c>
      <c r="E579" s="44" t="s">
        <v>54</v>
      </c>
      <c r="F579" s="46">
        <v>23</v>
      </c>
      <c r="G579" s="46">
        <v>4</v>
      </c>
      <c r="H579" s="46">
        <v>1159</v>
      </c>
    </row>
    <row r="580" spans="1:8" ht="16.5" x14ac:dyDescent="0.25">
      <c r="A580" s="39">
        <v>573</v>
      </c>
      <c r="B580" s="40" t="s">
        <v>21220</v>
      </c>
      <c r="C580" s="40" t="s">
        <v>21221</v>
      </c>
      <c r="D580" s="41" t="s">
        <v>20279</v>
      </c>
      <c r="E580" s="40" t="s">
        <v>58</v>
      </c>
      <c r="F580" s="42">
        <v>23</v>
      </c>
      <c r="G580" s="42">
        <v>5</v>
      </c>
      <c r="H580" s="42">
        <v>1159</v>
      </c>
    </row>
    <row r="581" spans="1:8" ht="16.5" x14ac:dyDescent="0.25">
      <c r="A581" s="43">
        <v>574</v>
      </c>
      <c r="B581" s="44" t="s">
        <v>21222</v>
      </c>
      <c r="C581" s="44" t="s">
        <v>21223</v>
      </c>
      <c r="D581" s="45" t="s">
        <v>20300</v>
      </c>
      <c r="E581" s="44" t="s">
        <v>59</v>
      </c>
      <c r="F581" s="46">
        <v>23</v>
      </c>
      <c r="G581" s="46">
        <v>5</v>
      </c>
      <c r="H581" s="46">
        <v>1160</v>
      </c>
    </row>
    <row r="582" spans="1:8" ht="16.5" x14ac:dyDescent="0.25">
      <c r="A582" s="39">
        <v>575</v>
      </c>
      <c r="B582" s="40" t="s">
        <v>21224</v>
      </c>
      <c r="C582" s="40" t="s">
        <v>21225</v>
      </c>
      <c r="D582" s="41" t="s">
        <v>20330</v>
      </c>
      <c r="E582" s="40" t="s">
        <v>58</v>
      </c>
      <c r="F582" s="42">
        <v>23</v>
      </c>
      <c r="G582" s="42">
        <v>7</v>
      </c>
      <c r="H582" s="42">
        <v>1160</v>
      </c>
    </row>
    <row r="583" spans="1:8" ht="16.5" x14ac:dyDescent="0.25">
      <c r="A583" s="43">
        <v>576</v>
      </c>
      <c r="B583" s="44" t="s">
        <v>21226</v>
      </c>
      <c r="C583" s="44" t="s">
        <v>21227</v>
      </c>
      <c r="D583" s="45" t="s">
        <v>20279</v>
      </c>
      <c r="E583" s="44" t="s">
        <v>63</v>
      </c>
      <c r="F583" s="46">
        <v>23</v>
      </c>
      <c r="G583" s="46">
        <v>7</v>
      </c>
      <c r="H583" s="46">
        <v>1161</v>
      </c>
    </row>
    <row r="584" spans="1:8" ht="16.5" x14ac:dyDescent="0.25">
      <c r="A584" s="39">
        <v>577</v>
      </c>
      <c r="B584" s="40" t="s">
        <v>21228</v>
      </c>
      <c r="C584" s="40" t="s">
        <v>21229</v>
      </c>
      <c r="D584" s="41" t="s">
        <v>20279</v>
      </c>
      <c r="E584" s="40" t="s">
        <v>49</v>
      </c>
      <c r="F584" s="42">
        <v>23</v>
      </c>
      <c r="G584" s="42">
        <v>7</v>
      </c>
      <c r="H584" s="42">
        <v>1164</v>
      </c>
    </row>
    <row r="585" spans="1:8" ht="16.5" x14ac:dyDescent="0.25">
      <c r="A585" s="43">
        <v>578</v>
      </c>
      <c r="B585" s="44" t="s">
        <v>21230</v>
      </c>
      <c r="C585" s="44" t="s">
        <v>414</v>
      </c>
      <c r="D585" s="45" t="s">
        <v>20303</v>
      </c>
      <c r="E585" s="44" t="s">
        <v>59</v>
      </c>
      <c r="F585" s="46">
        <v>23</v>
      </c>
      <c r="G585" s="46">
        <v>3</v>
      </c>
      <c r="H585" s="46">
        <v>1169</v>
      </c>
    </row>
    <row r="586" spans="1:8" ht="16.5" x14ac:dyDescent="0.25">
      <c r="A586" s="39">
        <v>579</v>
      </c>
      <c r="B586" s="40" t="s">
        <v>21231</v>
      </c>
      <c r="C586" s="40" t="s">
        <v>16059</v>
      </c>
      <c r="D586" s="41" t="s">
        <v>20279</v>
      </c>
      <c r="E586" s="40" t="s">
        <v>50</v>
      </c>
      <c r="F586" s="42">
        <v>23</v>
      </c>
      <c r="G586" s="42">
        <v>7</v>
      </c>
      <c r="H586" s="42">
        <v>1170</v>
      </c>
    </row>
    <row r="587" spans="1:8" ht="16.5" x14ac:dyDescent="0.25">
      <c r="A587" s="43">
        <v>580</v>
      </c>
      <c r="B587" s="44" t="s">
        <v>21232</v>
      </c>
      <c r="C587" s="44" t="s">
        <v>1624</v>
      </c>
      <c r="D587" s="45" t="s">
        <v>20303</v>
      </c>
      <c r="E587" s="44" t="s">
        <v>58</v>
      </c>
      <c r="F587" s="46">
        <v>23</v>
      </c>
      <c r="G587" s="46">
        <v>7</v>
      </c>
      <c r="H587" s="46">
        <v>1172</v>
      </c>
    </row>
    <row r="588" spans="1:8" ht="16.5" x14ac:dyDescent="0.25">
      <c r="A588" s="39">
        <v>581</v>
      </c>
      <c r="B588" s="40" t="s">
        <v>21233</v>
      </c>
      <c r="C588" s="40" t="s">
        <v>21234</v>
      </c>
      <c r="D588" s="41" t="s">
        <v>20358</v>
      </c>
      <c r="E588" s="40" t="s">
        <v>58</v>
      </c>
      <c r="F588" s="42">
        <v>23</v>
      </c>
      <c r="G588" s="42">
        <v>5</v>
      </c>
      <c r="H588" s="42">
        <v>1173</v>
      </c>
    </row>
    <row r="589" spans="1:8" ht="16.5" x14ac:dyDescent="0.25">
      <c r="A589" s="43">
        <v>582</v>
      </c>
      <c r="B589" s="44" t="s">
        <v>21235</v>
      </c>
      <c r="C589" s="44" t="s">
        <v>21236</v>
      </c>
      <c r="D589" s="45" t="s">
        <v>20338</v>
      </c>
      <c r="E589" s="44" t="s">
        <v>55</v>
      </c>
      <c r="F589" s="46">
        <v>23</v>
      </c>
      <c r="G589" s="46">
        <v>7</v>
      </c>
      <c r="H589" s="46">
        <v>1176</v>
      </c>
    </row>
    <row r="590" spans="1:8" ht="16.5" x14ac:dyDescent="0.25">
      <c r="A590" s="39">
        <v>583</v>
      </c>
      <c r="B590" s="40" t="s">
        <v>21237</v>
      </c>
      <c r="C590" s="40" t="s">
        <v>21238</v>
      </c>
      <c r="D590" s="41" t="s">
        <v>20276</v>
      </c>
      <c r="E590" s="40" t="s">
        <v>55</v>
      </c>
      <c r="F590" s="42">
        <v>23</v>
      </c>
      <c r="G590" s="42">
        <v>6</v>
      </c>
      <c r="H590" s="42">
        <v>1177</v>
      </c>
    </row>
    <row r="591" spans="1:8" ht="16.5" x14ac:dyDescent="0.25">
      <c r="A591" s="43">
        <v>584</v>
      </c>
      <c r="B591" s="44" t="s">
        <v>21239</v>
      </c>
      <c r="C591" s="44" t="s">
        <v>239</v>
      </c>
      <c r="D591" s="45" t="s">
        <v>20340</v>
      </c>
      <c r="E591" s="44" t="s">
        <v>58</v>
      </c>
      <c r="F591" s="46">
        <v>23</v>
      </c>
      <c r="G591" s="46">
        <v>7</v>
      </c>
      <c r="H591" s="46">
        <v>1178</v>
      </c>
    </row>
    <row r="592" spans="1:8" ht="16.5" x14ac:dyDescent="0.25">
      <c r="A592" s="39">
        <v>585</v>
      </c>
      <c r="B592" s="40" t="s">
        <v>21240</v>
      </c>
      <c r="C592" s="40" t="s">
        <v>924</v>
      </c>
      <c r="D592" s="41" t="s">
        <v>20279</v>
      </c>
      <c r="E592" s="40" t="s">
        <v>53</v>
      </c>
      <c r="F592" s="42">
        <v>23</v>
      </c>
      <c r="G592" s="42">
        <v>7</v>
      </c>
      <c r="H592" s="42">
        <v>1179</v>
      </c>
    </row>
    <row r="593" spans="1:8" ht="16.5" x14ac:dyDescent="0.25">
      <c r="A593" s="43">
        <v>586</v>
      </c>
      <c r="B593" s="44" t="s">
        <v>21241</v>
      </c>
      <c r="C593" s="44" t="s">
        <v>11871</v>
      </c>
      <c r="D593" s="45" t="s">
        <v>20303</v>
      </c>
      <c r="E593" s="44" t="s">
        <v>55</v>
      </c>
      <c r="F593" s="46">
        <v>23</v>
      </c>
      <c r="G593" s="46">
        <v>7</v>
      </c>
      <c r="H593" s="46">
        <v>1182</v>
      </c>
    </row>
    <row r="594" spans="1:8" ht="16.5" x14ac:dyDescent="0.25">
      <c r="A594" s="39">
        <v>587</v>
      </c>
      <c r="B594" s="40" t="s">
        <v>21242</v>
      </c>
      <c r="C594" s="40" t="s">
        <v>9375</v>
      </c>
      <c r="D594" s="41" t="s">
        <v>20338</v>
      </c>
      <c r="E594" s="40" t="s">
        <v>55</v>
      </c>
      <c r="F594" s="42">
        <v>23</v>
      </c>
      <c r="G594" s="42">
        <v>7</v>
      </c>
      <c r="H594" s="42">
        <v>1182</v>
      </c>
    </row>
    <row r="595" spans="1:8" ht="16.5" x14ac:dyDescent="0.25">
      <c r="A595" s="43">
        <v>588</v>
      </c>
      <c r="B595" s="44" t="s">
        <v>21243</v>
      </c>
      <c r="C595" s="44" t="s">
        <v>1110</v>
      </c>
      <c r="D595" s="45" t="s">
        <v>20291</v>
      </c>
      <c r="E595" s="44" t="s">
        <v>55</v>
      </c>
      <c r="F595" s="46">
        <v>23</v>
      </c>
      <c r="G595" s="46">
        <v>7</v>
      </c>
      <c r="H595" s="46">
        <v>1182</v>
      </c>
    </row>
    <row r="596" spans="1:8" ht="16.5" x14ac:dyDescent="0.25">
      <c r="A596" s="39">
        <v>589</v>
      </c>
      <c r="B596" s="40" t="s">
        <v>21244</v>
      </c>
      <c r="C596" s="40" t="s">
        <v>8129</v>
      </c>
      <c r="D596" s="41" t="s">
        <v>20279</v>
      </c>
      <c r="E596" s="40" t="s">
        <v>62</v>
      </c>
      <c r="F596" s="42">
        <v>23</v>
      </c>
      <c r="G596" s="42">
        <v>7</v>
      </c>
      <c r="H596" s="42">
        <v>1183</v>
      </c>
    </row>
    <row r="597" spans="1:8" ht="16.5" x14ac:dyDescent="0.25">
      <c r="A597" s="43">
        <v>590</v>
      </c>
      <c r="B597" s="44" t="s">
        <v>21245</v>
      </c>
      <c r="C597" s="44" t="s">
        <v>9663</v>
      </c>
      <c r="D597" s="45" t="s">
        <v>20279</v>
      </c>
      <c r="E597" s="44" t="s">
        <v>52</v>
      </c>
      <c r="F597" s="46">
        <v>23</v>
      </c>
      <c r="G597" s="46">
        <v>7</v>
      </c>
      <c r="H597" s="46">
        <v>1183</v>
      </c>
    </row>
    <row r="598" spans="1:8" ht="16.5" x14ac:dyDescent="0.25">
      <c r="A598" s="39">
        <v>591</v>
      </c>
      <c r="B598" s="40" t="s">
        <v>21246</v>
      </c>
      <c r="C598" s="40" t="s">
        <v>2518</v>
      </c>
      <c r="D598" s="41" t="s">
        <v>20279</v>
      </c>
      <c r="E598" s="40" t="s">
        <v>55</v>
      </c>
      <c r="F598" s="42">
        <v>23</v>
      </c>
      <c r="G598" s="42">
        <v>5</v>
      </c>
      <c r="H598" s="42">
        <v>1185</v>
      </c>
    </row>
    <row r="599" spans="1:8" ht="16.5" x14ac:dyDescent="0.25">
      <c r="A599" s="43">
        <v>592</v>
      </c>
      <c r="B599" s="44" t="s">
        <v>21247</v>
      </c>
      <c r="C599" s="44" t="s">
        <v>21248</v>
      </c>
      <c r="D599" s="45" t="s">
        <v>20303</v>
      </c>
      <c r="E599" s="44" t="s">
        <v>49</v>
      </c>
      <c r="F599" s="46">
        <v>23</v>
      </c>
      <c r="G599" s="46">
        <v>7</v>
      </c>
      <c r="H599" s="46">
        <v>1185</v>
      </c>
    </row>
    <row r="600" spans="1:8" ht="16.5" x14ac:dyDescent="0.25">
      <c r="A600" s="39">
        <v>593</v>
      </c>
      <c r="B600" s="40" t="s">
        <v>21249</v>
      </c>
      <c r="C600" s="40" t="s">
        <v>8625</v>
      </c>
      <c r="D600" s="41" t="s">
        <v>20303</v>
      </c>
      <c r="E600" s="40" t="s">
        <v>56</v>
      </c>
      <c r="F600" s="42">
        <v>23</v>
      </c>
      <c r="G600" s="42">
        <v>7</v>
      </c>
      <c r="H600" s="42">
        <v>1188</v>
      </c>
    </row>
    <row r="601" spans="1:8" ht="16.5" x14ac:dyDescent="0.25">
      <c r="A601" s="43">
        <v>594</v>
      </c>
      <c r="B601" s="44" t="s">
        <v>21250</v>
      </c>
      <c r="C601" s="44" t="s">
        <v>21251</v>
      </c>
      <c r="D601" s="45" t="s">
        <v>20296</v>
      </c>
      <c r="E601" s="44" t="s">
        <v>53</v>
      </c>
      <c r="F601" s="46">
        <v>23</v>
      </c>
      <c r="G601" s="46">
        <v>4</v>
      </c>
      <c r="H601" s="46">
        <v>1189</v>
      </c>
    </row>
    <row r="602" spans="1:8" ht="16.5" x14ac:dyDescent="0.25">
      <c r="A602" s="39">
        <v>595</v>
      </c>
      <c r="B602" s="40" t="s">
        <v>21252</v>
      </c>
      <c r="C602" s="40" t="s">
        <v>21253</v>
      </c>
      <c r="D602" s="41" t="s">
        <v>20300</v>
      </c>
      <c r="E602" s="40" t="s">
        <v>64</v>
      </c>
      <c r="F602" s="42">
        <v>23</v>
      </c>
      <c r="G602" s="42">
        <v>7</v>
      </c>
      <c r="H602" s="42">
        <v>1190</v>
      </c>
    </row>
    <row r="603" spans="1:8" ht="16.5" x14ac:dyDescent="0.25">
      <c r="A603" s="43">
        <v>596</v>
      </c>
      <c r="B603" s="44" t="s">
        <v>21254</v>
      </c>
      <c r="C603" s="44" t="s">
        <v>4914</v>
      </c>
      <c r="D603" s="45" t="s">
        <v>20296</v>
      </c>
      <c r="E603" s="44" t="s">
        <v>47</v>
      </c>
      <c r="F603" s="46">
        <v>23</v>
      </c>
      <c r="G603" s="46">
        <v>6</v>
      </c>
      <c r="H603" s="46">
        <v>1191</v>
      </c>
    </row>
    <row r="604" spans="1:8" ht="16.5" x14ac:dyDescent="0.25">
      <c r="A604" s="39">
        <v>597</v>
      </c>
      <c r="B604" s="40" t="s">
        <v>21255</v>
      </c>
      <c r="C604" s="40" t="s">
        <v>21256</v>
      </c>
      <c r="D604" s="41" t="s">
        <v>20358</v>
      </c>
      <c r="E604" s="40" t="s">
        <v>56</v>
      </c>
      <c r="F604" s="42">
        <v>23</v>
      </c>
      <c r="G604" s="42">
        <v>5</v>
      </c>
      <c r="H604" s="42">
        <v>1194</v>
      </c>
    </row>
    <row r="605" spans="1:8" ht="16.5" x14ac:dyDescent="0.25">
      <c r="A605" s="43">
        <v>598</v>
      </c>
      <c r="B605" s="44" t="s">
        <v>21257</v>
      </c>
      <c r="C605" s="44" t="s">
        <v>2050</v>
      </c>
      <c r="D605" s="45" t="s">
        <v>20276</v>
      </c>
      <c r="E605" s="44" t="s">
        <v>47</v>
      </c>
      <c r="F605" s="46">
        <v>23</v>
      </c>
      <c r="G605" s="46">
        <v>6</v>
      </c>
      <c r="H605" s="46">
        <v>1194</v>
      </c>
    </row>
    <row r="606" spans="1:8" ht="16.5" x14ac:dyDescent="0.25">
      <c r="A606" s="39">
        <v>599</v>
      </c>
      <c r="B606" s="40" t="s">
        <v>21258</v>
      </c>
      <c r="C606" s="40" t="s">
        <v>3257</v>
      </c>
      <c r="D606" s="41" t="s">
        <v>20303</v>
      </c>
      <c r="E606" s="40" t="s">
        <v>56</v>
      </c>
      <c r="F606" s="42">
        <v>23</v>
      </c>
      <c r="G606" s="42">
        <v>6</v>
      </c>
      <c r="H606" s="42">
        <v>1196</v>
      </c>
    </row>
    <row r="607" spans="1:8" ht="16.5" x14ac:dyDescent="0.25">
      <c r="A607" s="43">
        <v>600</v>
      </c>
      <c r="B607" s="44" t="s">
        <v>21259</v>
      </c>
      <c r="C607" s="44" t="s">
        <v>9794</v>
      </c>
      <c r="D607" s="45" t="s">
        <v>20276</v>
      </c>
      <c r="E607" s="44" t="s">
        <v>50</v>
      </c>
      <c r="F607" s="46">
        <v>23</v>
      </c>
      <c r="G607" s="46">
        <v>7</v>
      </c>
      <c r="H607" s="46">
        <v>1196</v>
      </c>
    </row>
    <row r="608" spans="1:8" ht="16.5" x14ac:dyDescent="0.25">
      <c r="A608" s="39">
        <v>601</v>
      </c>
      <c r="B608" s="40" t="s">
        <v>21260</v>
      </c>
      <c r="C608" s="40" t="s">
        <v>21261</v>
      </c>
      <c r="D608" s="41" t="s">
        <v>20279</v>
      </c>
      <c r="E608" s="40" t="s">
        <v>60</v>
      </c>
      <c r="F608" s="42">
        <v>22</v>
      </c>
      <c r="G608" s="42">
        <v>8</v>
      </c>
      <c r="H608" s="42">
        <v>234</v>
      </c>
    </row>
    <row r="609" spans="1:8" ht="16.5" x14ac:dyDescent="0.25">
      <c r="A609" s="43">
        <v>602</v>
      </c>
      <c r="B609" s="44" t="s">
        <v>21262</v>
      </c>
      <c r="C609" s="44" t="s">
        <v>21263</v>
      </c>
      <c r="D609" s="45" t="s">
        <v>20303</v>
      </c>
      <c r="E609" s="44" t="s">
        <v>55</v>
      </c>
      <c r="F609" s="46">
        <v>22</v>
      </c>
      <c r="G609" s="46">
        <v>8</v>
      </c>
      <c r="H609" s="46">
        <v>537</v>
      </c>
    </row>
    <row r="610" spans="1:8" ht="16.5" x14ac:dyDescent="0.25">
      <c r="A610" s="39">
        <v>603</v>
      </c>
      <c r="B610" s="40" t="s">
        <v>21264</v>
      </c>
      <c r="C610" s="40" t="s">
        <v>21265</v>
      </c>
      <c r="D610" s="41" t="s">
        <v>20340</v>
      </c>
      <c r="E610" s="40" t="s">
        <v>58</v>
      </c>
      <c r="F610" s="42">
        <v>22</v>
      </c>
      <c r="G610" s="42">
        <v>8</v>
      </c>
      <c r="H610" s="42">
        <v>542</v>
      </c>
    </row>
    <row r="611" spans="1:8" ht="16.5" x14ac:dyDescent="0.25">
      <c r="A611" s="43">
        <v>604</v>
      </c>
      <c r="B611" s="44" t="s">
        <v>21266</v>
      </c>
      <c r="C611" s="44" t="s">
        <v>9034</v>
      </c>
      <c r="D611" s="45" t="s">
        <v>20279</v>
      </c>
      <c r="E611" s="44" t="s">
        <v>50</v>
      </c>
      <c r="F611" s="46">
        <v>22</v>
      </c>
      <c r="G611" s="46">
        <v>8</v>
      </c>
      <c r="H611" s="46">
        <v>549</v>
      </c>
    </row>
    <row r="612" spans="1:8" ht="16.5" x14ac:dyDescent="0.25">
      <c r="A612" s="39">
        <v>605</v>
      </c>
      <c r="B612" s="40" t="s">
        <v>21267</v>
      </c>
      <c r="C612" s="40" t="s">
        <v>5587</v>
      </c>
      <c r="D612" s="41" t="s">
        <v>20296</v>
      </c>
      <c r="E612" s="40" t="s">
        <v>55</v>
      </c>
      <c r="F612" s="42">
        <v>22</v>
      </c>
      <c r="G612" s="42">
        <v>8</v>
      </c>
      <c r="H612" s="42">
        <v>565</v>
      </c>
    </row>
    <row r="613" spans="1:8" ht="16.5" x14ac:dyDescent="0.25">
      <c r="A613" s="43">
        <v>606</v>
      </c>
      <c r="B613" s="44" t="s">
        <v>21268</v>
      </c>
      <c r="C613" s="44" t="s">
        <v>21269</v>
      </c>
      <c r="D613" s="45" t="s">
        <v>20303</v>
      </c>
      <c r="E613" s="44" t="s">
        <v>55</v>
      </c>
      <c r="F613" s="46">
        <v>22</v>
      </c>
      <c r="G613" s="46">
        <v>8</v>
      </c>
      <c r="H613" s="46">
        <v>572</v>
      </c>
    </row>
    <row r="614" spans="1:8" ht="16.5" x14ac:dyDescent="0.25">
      <c r="A614" s="39">
        <v>607</v>
      </c>
      <c r="B614" s="40" t="s">
        <v>21270</v>
      </c>
      <c r="C614" s="40" t="s">
        <v>21271</v>
      </c>
      <c r="D614" s="41" t="s">
        <v>20313</v>
      </c>
      <c r="E614" s="40" t="s">
        <v>56</v>
      </c>
      <c r="F614" s="42">
        <v>22</v>
      </c>
      <c r="G614" s="42">
        <v>8</v>
      </c>
      <c r="H614" s="42">
        <v>645</v>
      </c>
    </row>
    <row r="615" spans="1:8" ht="16.5" x14ac:dyDescent="0.25">
      <c r="A615" s="43">
        <v>608</v>
      </c>
      <c r="B615" s="44" t="s">
        <v>21272</v>
      </c>
      <c r="C615" s="44" t="s">
        <v>21273</v>
      </c>
      <c r="D615" s="45" t="s">
        <v>20296</v>
      </c>
      <c r="E615" s="44" t="s">
        <v>50</v>
      </c>
      <c r="F615" s="46">
        <v>22</v>
      </c>
      <c r="G615" s="46">
        <v>8</v>
      </c>
      <c r="H615" s="46">
        <v>646</v>
      </c>
    </row>
    <row r="616" spans="1:8" ht="16.5" x14ac:dyDescent="0.25">
      <c r="A616" s="39">
        <v>609</v>
      </c>
      <c r="B616" s="40" t="s">
        <v>21274</v>
      </c>
      <c r="C616" s="40" t="s">
        <v>21275</v>
      </c>
      <c r="D616" s="41" t="s">
        <v>20276</v>
      </c>
      <c r="E616" s="40" t="s">
        <v>47</v>
      </c>
      <c r="F616" s="42">
        <v>22</v>
      </c>
      <c r="G616" s="42">
        <v>8</v>
      </c>
      <c r="H616" s="42">
        <v>660</v>
      </c>
    </row>
    <row r="617" spans="1:8" ht="16.5" x14ac:dyDescent="0.25">
      <c r="A617" s="43">
        <v>610</v>
      </c>
      <c r="B617" s="44" t="s">
        <v>21276</v>
      </c>
      <c r="C617" s="44" t="s">
        <v>21277</v>
      </c>
      <c r="D617" s="45" t="s">
        <v>20300</v>
      </c>
      <c r="E617" s="44" t="s">
        <v>55</v>
      </c>
      <c r="F617" s="46">
        <v>22</v>
      </c>
      <c r="G617" s="46">
        <v>8</v>
      </c>
      <c r="H617" s="46">
        <v>671</v>
      </c>
    </row>
    <row r="618" spans="1:8" ht="16.5" x14ac:dyDescent="0.25">
      <c r="A618" s="39">
        <v>611</v>
      </c>
      <c r="B618" s="40" t="s">
        <v>21278</v>
      </c>
      <c r="C618" s="40" t="s">
        <v>21279</v>
      </c>
      <c r="D618" s="41" t="s">
        <v>20276</v>
      </c>
      <c r="E618" s="40" t="s">
        <v>47</v>
      </c>
      <c r="F618" s="42">
        <v>22</v>
      </c>
      <c r="G618" s="42">
        <v>8</v>
      </c>
      <c r="H618" s="42">
        <v>677</v>
      </c>
    </row>
    <row r="619" spans="1:8" ht="16.5" x14ac:dyDescent="0.25">
      <c r="A619" s="43">
        <v>612</v>
      </c>
      <c r="B619" s="44" t="s">
        <v>21280</v>
      </c>
      <c r="C619" s="44" t="s">
        <v>21281</v>
      </c>
      <c r="D619" s="45" t="s">
        <v>20747</v>
      </c>
      <c r="E619" s="44" t="s">
        <v>58</v>
      </c>
      <c r="F619" s="46">
        <v>22</v>
      </c>
      <c r="G619" s="46">
        <v>8</v>
      </c>
      <c r="H619" s="46">
        <v>691</v>
      </c>
    </row>
    <row r="620" spans="1:8" ht="16.5" x14ac:dyDescent="0.25">
      <c r="A620" s="39">
        <v>613</v>
      </c>
      <c r="B620" s="40" t="s">
        <v>21282</v>
      </c>
      <c r="C620" s="40" t="s">
        <v>12722</v>
      </c>
      <c r="D620" s="41" t="s">
        <v>20276</v>
      </c>
      <c r="E620" s="40" t="s">
        <v>47</v>
      </c>
      <c r="F620" s="42">
        <v>22</v>
      </c>
      <c r="G620" s="42">
        <v>8</v>
      </c>
      <c r="H620" s="42">
        <v>700</v>
      </c>
    </row>
    <row r="621" spans="1:8" ht="16.5" x14ac:dyDescent="0.25">
      <c r="A621" s="43">
        <v>614</v>
      </c>
      <c r="B621" s="44" t="s">
        <v>21283</v>
      </c>
      <c r="C621" s="44" t="s">
        <v>12148</v>
      </c>
      <c r="D621" s="45" t="s">
        <v>20303</v>
      </c>
      <c r="E621" s="44" t="s">
        <v>55</v>
      </c>
      <c r="F621" s="46">
        <v>22</v>
      </c>
      <c r="G621" s="46">
        <v>8</v>
      </c>
      <c r="H621" s="46">
        <v>720</v>
      </c>
    </row>
    <row r="622" spans="1:8" ht="16.5" x14ac:dyDescent="0.25">
      <c r="A622" s="39">
        <v>615</v>
      </c>
      <c r="B622" s="40" t="s">
        <v>21284</v>
      </c>
      <c r="C622" s="40" t="s">
        <v>21285</v>
      </c>
      <c r="D622" s="41" t="s">
        <v>20303</v>
      </c>
      <c r="E622" s="40" t="s">
        <v>54</v>
      </c>
      <c r="F622" s="42">
        <v>22</v>
      </c>
      <c r="G622" s="42">
        <v>8</v>
      </c>
      <c r="H622" s="42">
        <v>731</v>
      </c>
    </row>
    <row r="623" spans="1:8" ht="16.5" x14ac:dyDescent="0.25">
      <c r="A623" s="43">
        <v>616</v>
      </c>
      <c r="B623" s="44" t="s">
        <v>21286</v>
      </c>
      <c r="C623" s="44" t="s">
        <v>1708</v>
      </c>
      <c r="D623" s="45" t="s">
        <v>20303</v>
      </c>
      <c r="E623" s="44" t="s">
        <v>55</v>
      </c>
      <c r="F623" s="46">
        <v>22</v>
      </c>
      <c r="G623" s="46">
        <v>8</v>
      </c>
      <c r="H623" s="46">
        <v>743</v>
      </c>
    </row>
    <row r="624" spans="1:8" ht="16.5" x14ac:dyDescent="0.25">
      <c r="A624" s="39">
        <v>617</v>
      </c>
      <c r="B624" s="40" t="s">
        <v>21287</v>
      </c>
      <c r="C624" s="40" t="s">
        <v>21288</v>
      </c>
      <c r="D624" s="41" t="s">
        <v>20273</v>
      </c>
      <c r="E624" s="40" t="s">
        <v>49</v>
      </c>
      <c r="F624" s="42">
        <v>22</v>
      </c>
      <c r="G624" s="42">
        <v>8</v>
      </c>
      <c r="H624" s="42">
        <v>743</v>
      </c>
    </row>
    <row r="625" spans="1:8" ht="16.5" x14ac:dyDescent="0.25">
      <c r="A625" s="43">
        <v>618</v>
      </c>
      <c r="B625" s="44" t="s">
        <v>21289</v>
      </c>
      <c r="C625" s="44" t="s">
        <v>21290</v>
      </c>
      <c r="D625" s="45" t="s">
        <v>20276</v>
      </c>
      <c r="E625" s="44" t="s">
        <v>64</v>
      </c>
      <c r="F625" s="46">
        <v>22</v>
      </c>
      <c r="G625" s="46">
        <v>8</v>
      </c>
      <c r="H625" s="46">
        <v>750</v>
      </c>
    </row>
    <row r="626" spans="1:8" ht="16.5" x14ac:dyDescent="0.25">
      <c r="A626" s="39">
        <v>619</v>
      </c>
      <c r="B626" s="40" t="s">
        <v>21291</v>
      </c>
      <c r="C626" s="40" t="s">
        <v>21292</v>
      </c>
      <c r="D626" s="41" t="s">
        <v>20286</v>
      </c>
      <c r="E626" s="40" t="s">
        <v>59</v>
      </c>
      <c r="F626" s="42">
        <v>22</v>
      </c>
      <c r="G626" s="42">
        <v>8</v>
      </c>
      <c r="H626" s="42">
        <v>752</v>
      </c>
    </row>
    <row r="627" spans="1:8" ht="16.5" x14ac:dyDescent="0.25">
      <c r="A627" s="43">
        <v>620</v>
      </c>
      <c r="B627" s="44" t="s">
        <v>21293</v>
      </c>
      <c r="C627" s="44" t="s">
        <v>466</v>
      </c>
      <c r="D627" s="45" t="s">
        <v>20296</v>
      </c>
      <c r="E627" s="44" t="s">
        <v>56</v>
      </c>
      <c r="F627" s="46">
        <v>22</v>
      </c>
      <c r="G627" s="46">
        <v>8</v>
      </c>
      <c r="H627" s="46">
        <v>754</v>
      </c>
    </row>
    <row r="628" spans="1:8" ht="16.5" x14ac:dyDescent="0.25">
      <c r="A628" s="39">
        <v>621</v>
      </c>
      <c r="B628" s="40" t="s">
        <v>21294</v>
      </c>
      <c r="C628" s="40" t="s">
        <v>10313</v>
      </c>
      <c r="D628" s="41" t="s">
        <v>20273</v>
      </c>
      <c r="E628" s="40" t="s">
        <v>59</v>
      </c>
      <c r="F628" s="42">
        <v>22</v>
      </c>
      <c r="G628" s="42">
        <v>8</v>
      </c>
      <c r="H628" s="42">
        <v>755</v>
      </c>
    </row>
    <row r="629" spans="1:8" ht="16.5" x14ac:dyDescent="0.25">
      <c r="A629" s="43">
        <v>622</v>
      </c>
      <c r="B629" s="44" t="s">
        <v>21295</v>
      </c>
      <c r="C629" s="44" t="s">
        <v>21296</v>
      </c>
      <c r="D629" s="45" t="s">
        <v>20276</v>
      </c>
      <c r="E629" s="44" t="s">
        <v>47</v>
      </c>
      <c r="F629" s="46">
        <v>22</v>
      </c>
      <c r="G629" s="46">
        <v>8</v>
      </c>
      <c r="H629" s="46">
        <v>757</v>
      </c>
    </row>
    <row r="630" spans="1:8" ht="16.5" x14ac:dyDescent="0.25">
      <c r="A630" s="39">
        <v>623</v>
      </c>
      <c r="B630" s="40" t="s">
        <v>21297</v>
      </c>
      <c r="C630" s="40" t="s">
        <v>21298</v>
      </c>
      <c r="D630" s="41" t="s">
        <v>20303</v>
      </c>
      <c r="E630" s="40" t="s">
        <v>60</v>
      </c>
      <c r="F630" s="42">
        <v>22</v>
      </c>
      <c r="G630" s="42">
        <v>8</v>
      </c>
      <c r="H630" s="42">
        <v>769</v>
      </c>
    </row>
    <row r="631" spans="1:8" ht="16.5" x14ac:dyDescent="0.25">
      <c r="A631" s="43">
        <v>624</v>
      </c>
      <c r="B631" s="44" t="s">
        <v>21299</v>
      </c>
      <c r="C631" s="44" t="s">
        <v>21300</v>
      </c>
      <c r="D631" s="45" t="s">
        <v>20296</v>
      </c>
      <c r="E631" s="44" t="s">
        <v>61</v>
      </c>
      <c r="F631" s="46">
        <v>22</v>
      </c>
      <c r="G631" s="46">
        <v>8</v>
      </c>
      <c r="H631" s="46">
        <v>787</v>
      </c>
    </row>
    <row r="632" spans="1:8" ht="16.5" x14ac:dyDescent="0.25">
      <c r="A632" s="39">
        <v>625</v>
      </c>
      <c r="B632" s="40" t="s">
        <v>21301</v>
      </c>
      <c r="C632" s="40" t="s">
        <v>21302</v>
      </c>
      <c r="D632" s="41" t="s">
        <v>20279</v>
      </c>
      <c r="E632" s="40" t="s">
        <v>54</v>
      </c>
      <c r="F632" s="42">
        <v>22</v>
      </c>
      <c r="G632" s="42">
        <v>8</v>
      </c>
      <c r="H632" s="42">
        <v>802</v>
      </c>
    </row>
    <row r="633" spans="1:8" ht="16.5" x14ac:dyDescent="0.25">
      <c r="A633" s="43">
        <v>626</v>
      </c>
      <c r="B633" s="44" t="s">
        <v>21303</v>
      </c>
      <c r="C633" s="44" t="s">
        <v>21304</v>
      </c>
      <c r="D633" s="45" t="s">
        <v>20296</v>
      </c>
      <c r="E633" s="44" t="s">
        <v>53</v>
      </c>
      <c r="F633" s="46">
        <v>22</v>
      </c>
      <c r="G633" s="46">
        <v>8</v>
      </c>
      <c r="H633" s="46">
        <v>813</v>
      </c>
    </row>
    <row r="634" spans="1:8" ht="16.5" x14ac:dyDescent="0.25">
      <c r="A634" s="39">
        <v>627</v>
      </c>
      <c r="B634" s="40" t="s">
        <v>21305</v>
      </c>
      <c r="C634" s="40" t="s">
        <v>21306</v>
      </c>
      <c r="D634" s="41" t="s">
        <v>20291</v>
      </c>
      <c r="E634" s="40" t="s">
        <v>47</v>
      </c>
      <c r="F634" s="42">
        <v>22</v>
      </c>
      <c r="G634" s="42">
        <v>8</v>
      </c>
      <c r="H634" s="42">
        <v>814</v>
      </c>
    </row>
    <row r="635" spans="1:8" ht="16.5" x14ac:dyDescent="0.25">
      <c r="A635" s="43">
        <v>628</v>
      </c>
      <c r="B635" s="44" t="s">
        <v>21307</v>
      </c>
      <c r="C635" s="44" t="s">
        <v>17844</v>
      </c>
      <c r="D635" s="45" t="s">
        <v>20340</v>
      </c>
      <c r="E635" s="44" t="s">
        <v>58</v>
      </c>
      <c r="F635" s="46">
        <v>22</v>
      </c>
      <c r="G635" s="46">
        <v>8</v>
      </c>
      <c r="H635" s="46">
        <v>815</v>
      </c>
    </row>
    <row r="636" spans="1:8" ht="16.5" x14ac:dyDescent="0.25">
      <c r="A636" s="39">
        <v>629</v>
      </c>
      <c r="B636" s="40" t="s">
        <v>21308</v>
      </c>
      <c r="C636" s="40" t="s">
        <v>4583</v>
      </c>
      <c r="D636" s="41" t="s">
        <v>20279</v>
      </c>
      <c r="E636" s="40" t="s">
        <v>60</v>
      </c>
      <c r="F636" s="42">
        <v>22</v>
      </c>
      <c r="G636" s="42">
        <v>8</v>
      </c>
      <c r="H636" s="42">
        <v>824</v>
      </c>
    </row>
    <row r="637" spans="1:8" ht="16.5" x14ac:dyDescent="0.25">
      <c r="A637" s="43">
        <v>630</v>
      </c>
      <c r="B637" s="44" t="s">
        <v>21309</v>
      </c>
      <c r="C637" s="44" t="s">
        <v>1123</v>
      </c>
      <c r="D637" s="45" t="s">
        <v>20291</v>
      </c>
      <c r="E637" s="44" t="s">
        <v>59</v>
      </c>
      <c r="F637" s="46">
        <v>22</v>
      </c>
      <c r="G637" s="46">
        <v>8</v>
      </c>
      <c r="H637" s="46">
        <v>834</v>
      </c>
    </row>
    <row r="638" spans="1:8" ht="16.5" x14ac:dyDescent="0.25">
      <c r="A638" s="39">
        <v>631</v>
      </c>
      <c r="B638" s="40" t="s">
        <v>21310</v>
      </c>
      <c r="C638" s="40" t="s">
        <v>11508</v>
      </c>
      <c r="D638" s="41" t="s">
        <v>20307</v>
      </c>
      <c r="E638" s="40" t="s">
        <v>58</v>
      </c>
      <c r="F638" s="42">
        <v>22</v>
      </c>
      <c r="G638" s="42">
        <v>8</v>
      </c>
      <c r="H638" s="42">
        <v>834</v>
      </c>
    </row>
    <row r="639" spans="1:8" ht="16.5" x14ac:dyDescent="0.25">
      <c r="A639" s="43">
        <v>632</v>
      </c>
      <c r="B639" s="44" t="s">
        <v>21311</v>
      </c>
      <c r="C639" s="44" t="s">
        <v>21312</v>
      </c>
      <c r="D639" s="45" t="s">
        <v>20303</v>
      </c>
      <c r="E639" s="44" t="s">
        <v>59</v>
      </c>
      <c r="F639" s="46">
        <v>22</v>
      </c>
      <c r="G639" s="46">
        <v>8</v>
      </c>
      <c r="H639" s="46">
        <v>842</v>
      </c>
    </row>
    <row r="640" spans="1:8" ht="16.5" x14ac:dyDescent="0.25">
      <c r="A640" s="39">
        <v>633</v>
      </c>
      <c r="B640" s="40" t="s">
        <v>21313</v>
      </c>
      <c r="C640" s="40" t="s">
        <v>637</v>
      </c>
      <c r="D640" s="41" t="s">
        <v>20303</v>
      </c>
      <c r="E640" s="40" t="s">
        <v>56</v>
      </c>
      <c r="F640" s="42">
        <v>22</v>
      </c>
      <c r="G640" s="42">
        <v>8</v>
      </c>
      <c r="H640" s="42">
        <v>850</v>
      </c>
    </row>
    <row r="641" spans="1:8" ht="16.5" x14ac:dyDescent="0.25">
      <c r="A641" s="43">
        <v>634</v>
      </c>
      <c r="B641" s="44" t="s">
        <v>21314</v>
      </c>
      <c r="C641" s="44" t="s">
        <v>21315</v>
      </c>
      <c r="D641" s="45" t="s">
        <v>20276</v>
      </c>
      <c r="E641" s="44" t="s">
        <v>55</v>
      </c>
      <c r="F641" s="46">
        <v>22</v>
      </c>
      <c r="G641" s="46">
        <v>8</v>
      </c>
      <c r="H641" s="46">
        <v>856</v>
      </c>
    </row>
    <row r="642" spans="1:8" ht="16.5" x14ac:dyDescent="0.25">
      <c r="A642" s="39">
        <v>635</v>
      </c>
      <c r="B642" s="40" t="s">
        <v>21316</v>
      </c>
      <c r="C642" s="40" t="s">
        <v>1771</v>
      </c>
      <c r="D642" s="41" t="s">
        <v>20330</v>
      </c>
      <c r="E642" s="40" t="s">
        <v>58</v>
      </c>
      <c r="F642" s="42">
        <v>22</v>
      </c>
      <c r="G642" s="42">
        <v>8</v>
      </c>
      <c r="H642" s="42">
        <v>858</v>
      </c>
    </row>
    <row r="643" spans="1:8" ht="16.5" x14ac:dyDescent="0.25">
      <c r="A643" s="43">
        <v>636</v>
      </c>
      <c r="B643" s="44" t="s">
        <v>21317</v>
      </c>
      <c r="C643" s="44" t="s">
        <v>21318</v>
      </c>
      <c r="D643" s="45" t="s">
        <v>20300</v>
      </c>
      <c r="E643" s="44" t="s">
        <v>58</v>
      </c>
      <c r="F643" s="46">
        <v>22</v>
      </c>
      <c r="G643" s="46">
        <v>8</v>
      </c>
      <c r="H643" s="46">
        <v>858</v>
      </c>
    </row>
    <row r="644" spans="1:8" ht="16.5" x14ac:dyDescent="0.25">
      <c r="A644" s="39">
        <v>637</v>
      </c>
      <c r="B644" s="40" t="s">
        <v>21319</v>
      </c>
      <c r="C644" s="40" t="s">
        <v>320</v>
      </c>
      <c r="D644" s="41" t="s">
        <v>20338</v>
      </c>
      <c r="E644" s="40" t="s">
        <v>55</v>
      </c>
      <c r="F644" s="42">
        <v>22</v>
      </c>
      <c r="G644" s="42">
        <v>8</v>
      </c>
      <c r="H644" s="42">
        <v>861</v>
      </c>
    </row>
    <row r="645" spans="1:8" ht="16.5" x14ac:dyDescent="0.25">
      <c r="A645" s="43">
        <v>638</v>
      </c>
      <c r="B645" s="44" t="s">
        <v>21320</v>
      </c>
      <c r="C645" s="44" t="s">
        <v>21321</v>
      </c>
      <c r="D645" s="45" t="s">
        <v>20279</v>
      </c>
      <c r="E645" s="44" t="s">
        <v>49</v>
      </c>
      <c r="F645" s="46">
        <v>22</v>
      </c>
      <c r="G645" s="46">
        <v>8</v>
      </c>
      <c r="H645" s="46">
        <v>868</v>
      </c>
    </row>
    <row r="646" spans="1:8" ht="16.5" x14ac:dyDescent="0.25">
      <c r="A646" s="39">
        <v>639</v>
      </c>
      <c r="B646" s="40" t="s">
        <v>21322</v>
      </c>
      <c r="C646" s="40" t="s">
        <v>4180</v>
      </c>
      <c r="D646" s="41" t="s">
        <v>20385</v>
      </c>
      <c r="E646" s="40" t="s">
        <v>51</v>
      </c>
      <c r="F646" s="42">
        <v>22</v>
      </c>
      <c r="G646" s="42">
        <v>8</v>
      </c>
      <c r="H646" s="42">
        <v>875</v>
      </c>
    </row>
    <row r="647" spans="1:8" ht="16.5" x14ac:dyDescent="0.25">
      <c r="A647" s="43">
        <v>640</v>
      </c>
      <c r="B647" s="44" t="s">
        <v>21323</v>
      </c>
      <c r="C647" s="44" t="s">
        <v>818</v>
      </c>
      <c r="D647" s="45" t="s">
        <v>20276</v>
      </c>
      <c r="E647" s="44" t="s">
        <v>50</v>
      </c>
      <c r="F647" s="46">
        <v>22</v>
      </c>
      <c r="G647" s="46">
        <v>8</v>
      </c>
      <c r="H647" s="46">
        <v>880</v>
      </c>
    </row>
    <row r="648" spans="1:8" ht="16.5" x14ac:dyDescent="0.25">
      <c r="A648" s="39">
        <v>641</v>
      </c>
      <c r="B648" s="40" t="s">
        <v>21324</v>
      </c>
      <c r="C648" s="40" t="s">
        <v>21325</v>
      </c>
      <c r="D648" s="41" t="s">
        <v>20423</v>
      </c>
      <c r="E648" s="40" t="s">
        <v>54</v>
      </c>
      <c r="F648" s="42">
        <v>22</v>
      </c>
      <c r="G648" s="42">
        <v>8</v>
      </c>
      <c r="H648" s="42">
        <v>882</v>
      </c>
    </row>
    <row r="649" spans="1:8" ht="16.5" x14ac:dyDescent="0.25">
      <c r="A649" s="43">
        <v>642</v>
      </c>
      <c r="B649" s="44" t="s">
        <v>21326</v>
      </c>
      <c r="C649" s="44" t="s">
        <v>21327</v>
      </c>
      <c r="D649" s="45" t="s">
        <v>20279</v>
      </c>
      <c r="E649" s="44" t="s">
        <v>49</v>
      </c>
      <c r="F649" s="46">
        <v>22</v>
      </c>
      <c r="G649" s="46">
        <v>8</v>
      </c>
      <c r="H649" s="46">
        <v>883</v>
      </c>
    </row>
    <row r="650" spans="1:8" ht="16.5" x14ac:dyDescent="0.25">
      <c r="A650" s="39">
        <v>643</v>
      </c>
      <c r="B650" s="40" t="s">
        <v>21328</v>
      </c>
      <c r="C650" s="40" t="s">
        <v>12713</v>
      </c>
      <c r="D650" s="41" t="s">
        <v>20358</v>
      </c>
      <c r="E650" s="40" t="s">
        <v>55</v>
      </c>
      <c r="F650" s="42">
        <v>22</v>
      </c>
      <c r="G650" s="42">
        <v>8</v>
      </c>
      <c r="H650" s="42">
        <v>888</v>
      </c>
    </row>
    <row r="651" spans="1:8" ht="16.5" x14ac:dyDescent="0.25">
      <c r="A651" s="43">
        <v>644</v>
      </c>
      <c r="B651" s="44" t="s">
        <v>21329</v>
      </c>
      <c r="C651" s="44" t="s">
        <v>21330</v>
      </c>
      <c r="D651" s="45" t="s">
        <v>20279</v>
      </c>
      <c r="E651" s="44" t="s">
        <v>56</v>
      </c>
      <c r="F651" s="46">
        <v>22</v>
      </c>
      <c r="G651" s="46">
        <v>8</v>
      </c>
      <c r="H651" s="46">
        <v>913</v>
      </c>
    </row>
    <row r="652" spans="1:8" ht="16.5" x14ac:dyDescent="0.25">
      <c r="A652" s="39">
        <v>645</v>
      </c>
      <c r="B652" s="40" t="s">
        <v>21331</v>
      </c>
      <c r="C652" s="40" t="s">
        <v>21332</v>
      </c>
      <c r="D652" s="41" t="s">
        <v>20303</v>
      </c>
      <c r="E652" s="40" t="s">
        <v>55</v>
      </c>
      <c r="F652" s="42">
        <v>22</v>
      </c>
      <c r="G652" s="42">
        <v>2</v>
      </c>
      <c r="H652" s="42">
        <v>918</v>
      </c>
    </row>
    <row r="653" spans="1:8" ht="16.5" x14ac:dyDescent="0.25">
      <c r="A653" s="43">
        <v>646</v>
      </c>
      <c r="B653" s="44" t="s">
        <v>21333</v>
      </c>
      <c r="C653" s="44" t="s">
        <v>7650</v>
      </c>
      <c r="D653" s="45" t="s">
        <v>20330</v>
      </c>
      <c r="E653" s="44" t="s">
        <v>58</v>
      </c>
      <c r="F653" s="46">
        <v>22</v>
      </c>
      <c r="G653" s="46">
        <v>8</v>
      </c>
      <c r="H653" s="46">
        <v>920</v>
      </c>
    </row>
    <row r="654" spans="1:8" ht="16.5" x14ac:dyDescent="0.25">
      <c r="A654" s="39">
        <v>647</v>
      </c>
      <c r="B654" s="40" t="s">
        <v>21334</v>
      </c>
      <c r="C654" s="40" t="s">
        <v>21335</v>
      </c>
      <c r="D654" s="41" t="s">
        <v>20330</v>
      </c>
      <c r="E654" s="40" t="s">
        <v>58</v>
      </c>
      <c r="F654" s="42">
        <v>22</v>
      </c>
      <c r="G654" s="42">
        <v>8</v>
      </c>
      <c r="H654" s="42">
        <v>935</v>
      </c>
    </row>
    <row r="655" spans="1:8" ht="16.5" x14ac:dyDescent="0.25">
      <c r="A655" s="43">
        <v>648</v>
      </c>
      <c r="B655" s="44" t="s">
        <v>21336</v>
      </c>
      <c r="C655" s="44" t="s">
        <v>21337</v>
      </c>
      <c r="D655" s="45" t="s">
        <v>20330</v>
      </c>
      <c r="E655" s="44" t="s">
        <v>58</v>
      </c>
      <c r="F655" s="46">
        <v>22</v>
      </c>
      <c r="G655" s="46">
        <v>8</v>
      </c>
      <c r="H655" s="46">
        <v>939</v>
      </c>
    </row>
    <row r="656" spans="1:8" ht="16.5" x14ac:dyDescent="0.25">
      <c r="A656" s="39">
        <v>649</v>
      </c>
      <c r="B656" s="40" t="s">
        <v>21338</v>
      </c>
      <c r="C656" s="40" t="s">
        <v>21339</v>
      </c>
      <c r="D656" s="41" t="s">
        <v>20494</v>
      </c>
      <c r="E656" s="40" t="s">
        <v>57</v>
      </c>
      <c r="F656" s="42">
        <v>22</v>
      </c>
      <c r="G656" s="42">
        <v>8</v>
      </c>
      <c r="H656" s="42">
        <v>939</v>
      </c>
    </row>
    <row r="657" spans="1:8" ht="16.5" x14ac:dyDescent="0.25">
      <c r="A657" s="43">
        <v>650</v>
      </c>
      <c r="B657" s="44" t="s">
        <v>21340</v>
      </c>
      <c r="C657" s="44" t="s">
        <v>21341</v>
      </c>
      <c r="D657" s="45" t="s">
        <v>20279</v>
      </c>
      <c r="E657" s="44" t="s">
        <v>49</v>
      </c>
      <c r="F657" s="46">
        <v>22</v>
      </c>
      <c r="G657" s="46">
        <v>8</v>
      </c>
      <c r="H657" s="46">
        <v>942</v>
      </c>
    </row>
    <row r="658" spans="1:8" ht="16.5" x14ac:dyDescent="0.25">
      <c r="A658" s="39">
        <v>651</v>
      </c>
      <c r="B658" s="40" t="s">
        <v>21342</v>
      </c>
      <c r="C658" s="40" t="s">
        <v>19094</v>
      </c>
      <c r="D658" s="41" t="s">
        <v>20300</v>
      </c>
      <c r="E658" s="40" t="s">
        <v>62</v>
      </c>
      <c r="F658" s="42">
        <v>22</v>
      </c>
      <c r="G658" s="42">
        <v>8</v>
      </c>
      <c r="H658" s="42">
        <v>944</v>
      </c>
    </row>
    <row r="659" spans="1:8" ht="16.5" x14ac:dyDescent="0.25">
      <c r="A659" s="43">
        <v>652</v>
      </c>
      <c r="B659" s="44" t="s">
        <v>21343</v>
      </c>
      <c r="C659" s="44" t="s">
        <v>21344</v>
      </c>
      <c r="D659" s="45" t="s">
        <v>20286</v>
      </c>
      <c r="E659" s="44" t="s">
        <v>59</v>
      </c>
      <c r="F659" s="46">
        <v>22</v>
      </c>
      <c r="G659" s="46">
        <v>8</v>
      </c>
      <c r="H659" s="46">
        <v>965</v>
      </c>
    </row>
    <row r="660" spans="1:8" ht="16.5" x14ac:dyDescent="0.25">
      <c r="A660" s="39">
        <v>653</v>
      </c>
      <c r="B660" s="40" t="s">
        <v>21345</v>
      </c>
      <c r="C660" s="40" t="s">
        <v>21346</v>
      </c>
      <c r="D660" s="41" t="s">
        <v>20307</v>
      </c>
      <c r="E660" s="40" t="s">
        <v>56</v>
      </c>
      <c r="F660" s="42">
        <v>22</v>
      </c>
      <c r="G660" s="42">
        <v>8</v>
      </c>
      <c r="H660" s="42">
        <v>966</v>
      </c>
    </row>
    <row r="661" spans="1:8" ht="16.5" x14ac:dyDescent="0.25">
      <c r="A661" s="43">
        <v>654</v>
      </c>
      <c r="B661" s="44" t="s">
        <v>21347</v>
      </c>
      <c r="C661" s="44" t="s">
        <v>21348</v>
      </c>
      <c r="D661" s="45" t="s">
        <v>20279</v>
      </c>
      <c r="E661" s="44" t="s">
        <v>52</v>
      </c>
      <c r="F661" s="46">
        <v>22</v>
      </c>
      <c r="G661" s="46">
        <v>8</v>
      </c>
      <c r="H661" s="46">
        <v>972</v>
      </c>
    </row>
    <row r="662" spans="1:8" ht="16.5" x14ac:dyDescent="0.25">
      <c r="A662" s="39">
        <v>655</v>
      </c>
      <c r="B662" s="40" t="s">
        <v>21349</v>
      </c>
      <c r="C662" s="40" t="s">
        <v>21350</v>
      </c>
      <c r="D662" s="41" t="s">
        <v>20300</v>
      </c>
      <c r="E662" s="40" t="s">
        <v>58</v>
      </c>
      <c r="F662" s="42">
        <v>22</v>
      </c>
      <c r="G662" s="42">
        <v>8</v>
      </c>
      <c r="H662" s="42">
        <v>976</v>
      </c>
    </row>
    <row r="663" spans="1:8" ht="16.5" x14ac:dyDescent="0.25">
      <c r="A663" s="43">
        <v>656</v>
      </c>
      <c r="B663" s="44" t="s">
        <v>21351</v>
      </c>
      <c r="C663" s="44" t="s">
        <v>21352</v>
      </c>
      <c r="D663" s="45" t="s">
        <v>20340</v>
      </c>
      <c r="E663" s="44" t="s">
        <v>58</v>
      </c>
      <c r="F663" s="46">
        <v>22</v>
      </c>
      <c r="G663" s="46">
        <v>8</v>
      </c>
      <c r="H663" s="46">
        <v>983</v>
      </c>
    </row>
    <row r="664" spans="1:8" ht="16.5" x14ac:dyDescent="0.25">
      <c r="A664" s="39">
        <v>657</v>
      </c>
      <c r="B664" s="40" t="s">
        <v>21353</v>
      </c>
      <c r="C664" s="40" t="s">
        <v>19800</v>
      </c>
      <c r="D664" s="41" t="s">
        <v>20330</v>
      </c>
      <c r="E664" s="40" t="s">
        <v>58</v>
      </c>
      <c r="F664" s="42">
        <v>22</v>
      </c>
      <c r="G664" s="42">
        <v>8</v>
      </c>
      <c r="H664" s="42">
        <v>987</v>
      </c>
    </row>
    <row r="665" spans="1:8" ht="16.5" x14ac:dyDescent="0.25">
      <c r="A665" s="43">
        <v>658</v>
      </c>
      <c r="B665" s="44" t="s">
        <v>21354</v>
      </c>
      <c r="C665" s="44" t="s">
        <v>10878</v>
      </c>
      <c r="D665" s="45" t="s">
        <v>20296</v>
      </c>
      <c r="E665" s="44" t="s">
        <v>50</v>
      </c>
      <c r="F665" s="46">
        <v>22</v>
      </c>
      <c r="G665" s="46">
        <v>8</v>
      </c>
      <c r="H665" s="46">
        <v>992</v>
      </c>
    </row>
    <row r="666" spans="1:8" ht="16.5" x14ac:dyDescent="0.25">
      <c r="A666" s="39">
        <v>659</v>
      </c>
      <c r="B666" s="40" t="s">
        <v>21355</v>
      </c>
      <c r="C666" s="40" t="s">
        <v>15378</v>
      </c>
      <c r="D666" s="41" t="s">
        <v>20307</v>
      </c>
      <c r="E666" s="40" t="s">
        <v>56</v>
      </c>
      <c r="F666" s="42">
        <v>22</v>
      </c>
      <c r="G666" s="42">
        <v>8</v>
      </c>
      <c r="H666" s="42">
        <v>995</v>
      </c>
    </row>
    <row r="667" spans="1:8" ht="16.5" x14ac:dyDescent="0.25">
      <c r="A667" s="43">
        <v>660</v>
      </c>
      <c r="B667" s="44" t="s">
        <v>21356</v>
      </c>
      <c r="C667" s="44" t="s">
        <v>21357</v>
      </c>
      <c r="D667" s="45" t="s">
        <v>20303</v>
      </c>
      <c r="E667" s="44" t="s">
        <v>47</v>
      </c>
      <c r="F667" s="46">
        <v>22</v>
      </c>
      <c r="G667" s="46">
        <v>8</v>
      </c>
      <c r="H667" s="46">
        <v>1005</v>
      </c>
    </row>
    <row r="668" spans="1:8" ht="16.5" x14ac:dyDescent="0.25">
      <c r="A668" s="39">
        <v>661</v>
      </c>
      <c r="B668" s="40" t="s">
        <v>21358</v>
      </c>
      <c r="C668" s="40" t="s">
        <v>21359</v>
      </c>
      <c r="D668" s="41" t="s">
        <v>20279</v>
      </c>
      <c r="E668" s="40" t="s">
        <v>55</v>
      </c>
      <c r="F668" s="42">
        <v>22</v>
      </c>
      <c r="G668" s="42">
        <v>8</v>
      </c>
      <c r="H668" s="42">
        <v>1007</v>
      </c>
    </row>
    <row r="669" spans="1:8" ht="16.5" x14ac:dyDescent="0.25">
      <c r="A669" s="43">
        <v>662</v>
      </c>
      <c r="B669" s="44" t="s">
        <v>21360</v>
      </c>
      <c r="C669" s="44" t="s">
        <v>21361</v>
      </c>
      <c r="D669" s="45" t="s">
        <v>20303</v>
      </c>
      <c r="E669" s="44" t="s">
        <v>55</v>
      </c>
      <c r="F669" s="46">
        <v>22</v>
      </c>
      <c r="G669" s="46">
        <v>8</v>
      </c>
      <c r="H669" s="46">
        <v>1011</v>
      </c>
    </row>
    <row r="670" spans="1:8" ht="16.5" x14ac:dyDescent="0.25">
      <c r="A670" s="39">
        <v>663</v>
      </c>
      <c r="B670" s="40" t="s">
        <v>21362</v>
      </c>
      <c r="C670" s="40" t="s">
        <v>21363</v>
      </c>
      <c r="D670" s="41" t="s">
        <v>20291</v>
      </c>
      <c r="E670" s="40" t="s">
        <v>55</v>
      </c>
      <c r="F670" s="42">
        <v>22</v>
      </c>
      <c r="G670" s="42">
        <v>8</v>
      </c>
      <c r="H670" s="42">
        <v>1011</v>
      </c>
    </row>
    <row r="671" spans="1:8" ht="16.5" x14ac:dyDescent="0.25">
      <c r="A671" s="43">
        <v>664</v>
      </c>
      <c r="B671" s="44" t="s">
        <v>21364</v>
      </c>
      <c r="C671" s="44" t="s">
        <v>21365</v>
      </c>
      <c r="D671" s="45" t="s">
        <v>20330</v>
      </c>
      <c r="E671" s="44" t="s">
        <v>58</v>
      </c>
      <c r="F671" s="46">
        <v>22</v>
      </c>
      <c r="G671" s="46">
        <v>8</v>
      </c>
      <c r="H671" s="46">
        <v>1013</v>
      </c>
    </row>
    <row r="672" spans="1:8" ht="16.5" x14ac:dyDescent="0.25">
      <c r="A672" s="39">
        <v>665</v>
      </c>
      <c r="B672" s="40" t="s">
        <v>21366</v>
      </c>
      <c r="C672" s="40" t="s">
        <v>6015</v>
      </c>
      <c r="D672" s="41" t="s">
        <v>20303</v>
      </c>
      <c r="E672" s="40" t="s">
        <v>59</v>
      </c>
      <c r="F672" s="42">
        <v>22</v>
      </c>
      <c r="G672" s="42">
        <v>8</v>
      </c>
      <c r="H672" s="42">
        <v>1019</v>
      </c>
    </row>
    <row r="673" spans="1:8" ht="16.5" x14ac:dyDescent="0.25">
      <c r="A673" s="43">
        <v>666</v>
      </c>
      <c r="B673" s="44" t="s">
        <v>21367</v>
      </c>
      <c r="C673" s="44" t="s">
        <v>905</v>
      </c>
      <c r="D673" s="45" t="s">
        <v>20330</v>
      </c>
      <c r="E673" s="44" t="s">
        <v>58</v>
      </c>
      <c r="F673" s="46">
        <v>22</v>
      </c>
      <c r="G673" s="46">
        <v>8</v>
      </c>
      <c r="H673" s="46">
        <v>1026</v>
      </c>
    </row>
    <row r="674" spans="1:8" ht="16.5" x14ac:dyDescent="0.25">
      <c r="A674" s="39">
        <v>667</v>
      </c>
      <c r="B674" s="40" t="s">
        <v>21368</v>
      </c>
      <c r="C674" s="40" t="s">
        <v>21369</v>
      </c>
      <c r="D674" s="41" t="s">
        <v>20747</v>
      </c>
      <c r="E674" s="40" t="s">
        <v>58</v>
      </c>
      <c r="F674" s="42">
        <v>22</v>
      </c>
      <c r="G674" s="42">
        <v>8</v>
      </c>
      <c r="H674" s="42">
        <v>1037</v>
      </c>
    </row>
    <row r="675" spans="1:8" ht="16.5" x14ac:dyDescent="0.25">
      <c r="A675" s="43">
        <v>668</v>
      </c>
      <c r="B675" s="44" t="s">
        <v>21370</v>
      </c>
      <c r="C675" s="44" t="s">
        <v>21371</v>
      </c>
      <c r="D675" s="45" t="s">
        <v>20279</v>
      </c>
      <c r="E675" s="44" t="s">
        <v>62</v>
      </c>
      <c r="F675" s="46">
        <v>22</v>
      </c>
      <c r="G675" s="46">
        <v>8</v>
      </c>
      <c r="H675" s="46">
        <v>1039</v>
      </c>
    </row>
    <row r="676" spans="1:8" ht="16.5" x14ac:dyDescent="0.25">
      <c r="A676" s="39">
        <v>669</v>
      </c>
      <c r="B676" s="40" t="s">
        <v>21372</v>
      </c>
      <c r="C676" s="40" t="s">
        <v>7505</v>
      </c>
      <c r="D676" s="41" t="s">
        <v>20300</v>
      </c>
      <c r="E676" s="40" t="s">
        <v>47</v>
      </c>
      <c r="F676" s="42">
        <v>22</v>
      </c>
      <c r="G676" s="42">
        <v>8</v>
      </c>
      <c r="H676" s="42">
        <v>1039</v>
      </c>
    </row>
    <row r="677" spans="1:8" ht="16.5" x14ac:dyDescent="0.25">
      <c r="A677" s="43">
        <v>670</v>
      </c>
      <c r="B677" s="44" t="s">
        <v>21373</v>
      </c>
      <c r="C677" s="44" t="s">
        <v>21374</v>
      </c>
      <c r="D677" s="45" t="s">
        <v>20276</v>
      </c>
      <c r="E677" s="44" t="s">
        <v>47</v>
      </c>
      <c r="F677" s="46">
        <v>22</v>
      </c>
      <c r="G677" s="46">
        <v>8</v>
      </c>
      <c r="H677" s="46">
        <v>1039</v>
      </c>
    </row>
    <row r="678" spans="1:8" ht="16.5" x14ac:dyDescent="0.25">
      <c r="A678" s="39">
        <v>671</v>
      </c>
      <c r="B678" s="40" t="s">
        <v>21375</v>
      </c>
      <c r="C678" s="40" t="s">
        <v>21376</v>
      </c>
      <c r="D678" s="41" t="s">
        <v>20279</v>
      </c>
      <c r="E678" s="40" t="s">
        <v>54</v>
      </c>
      <c r="F678" s="42">
        <v>22</v>
      </c>
      <c r="G678" s="42">
        <v>8</v>
      </c>
      <c r="H678" s="42">
        <v>1040</v>
      </c>
    </row>
    <row r="679" spans="1:8" ht="16.5" x14ac:dyDescent="0.25">
      <c r="A679" s="43">
        <v>672</v>
      </c>
      <c r="B679" s="44" t="s">
        <v>21377</v>
      </c>
      <c r="C679" s="44" t="s">
        <v>3374</v>
      </c>
      <c r="D679" s="45" t="s">
        <v>20279</v>
      </c>
      <c r="E679" s="44" t="s">
        <v>55</v>
      </c>
      <c r="F679" s="46">
        <v>22</v>
      </c>
      <c r="G679" s="46">
        <v>8</v>
      </c>
      <c r="H679" s="46">
        <v>1042</v>
      </c>
    </row>
    <row r="680" spans="1:8" ht="16.5" x14ac:dyDescent="0.25">
      <c r="A680" s="39">
        <v>673</v>
      </c>
      <c r="B680" s="40" t="s">
        <v>21378</v>
      </c>
      <c r="C680" s="40" t="s">
        <v>1498</v>
      </c>
      <c r="D680" s="41" t="s">
        <v>20296</v>
      </c>
      <c r="E680" s="40" t="s">
        <v>53</v>
      </c>
      <c r="F680" s="42">
        <v>22</v>
      </c>
      <c r="G680" s="42">
        <v>8</v>
      </c>
      <c r="H680" s="42">
        <v>1044</v>
      </c>
    </row>
    <row r="681" spans="1:8" ht="16.5" x14ac:dyDescent="0.25">
      <c r="A681" s="43">
        <v>674</v>
      </c>
      <c r="B681" s="44" t="s">
        <v>21379</v>
      </c>
      <c r="C681" s="44" t="s">
        <v>2840</v>
      </c>
      <c r="D681" s="45" t="s">
        <v>20286</v>
      </c>
      <c r="E681" s="44" t="s">
        <v>47</v>
      </c>
      <c r="F681" s="46">
        <v>22</v>
      </c>
      <c r="G681" s="46">
        <v>8</v>
      </c>
      <c r="H681" s="46">
        <v>1046</v>
      </c>
    </row>
    <row r="682" spans="1:8" ht="16.5" x14ac:dyDescent="0.25">
      <c r="A682" s="39">
        <v>675</v>
      </c>
      <c r="B682" s="40" t="s">
        <v>21380</v>
      </c>
      <c r="C682" s="40" t="s">
        <v>181</v>
      </c>
      <c r="D682" s="41" t="s">
        <v>20307</v>
      </c>
      <c r="E682" s="40" t="s">
        <v>56</v>
      </c>
      <c r="F682" s="42">
        <v>22</v>
      </c>
      <c r="G682" s="42">
        <v>8</v>
      </c>
      <c r="H682" s="42">
        <v>1050</v>
      </c>
    </row>
    <row r="683" spans="1:8" ht="16.5" x14ac:dyDescent="0.25">
      <c r="A683" s="43">
        <v>676</v>
      </c>
      <c r="B683" s="44" t="s">
        <v>21381</v>
      </c>
      <c r="C683" s="44" t="s">
        <v>12696</v>
      </c>
      <c r="D683" s="45" t="s">
        <v>20303</v>
      </c>
      <c r="E683" s="44" t="s">
        <v>60</v>
      </c>
      <c r="F683" s="46">
        <v>22</v>
      </c>
      <c r="G683" s="46">
        <v>8</v>
      </c>
      <c r="H683" s="46">
        <v>1051</v>
      </c>
    </row>
    <row r="684" spans="1:8" ht="16.5" x14ac:dyDescent="0.25">
      <c r="A684" s="39">
        <v>677</v>
      </c>
      <c r="B684" s="40" t="s">
        <v>21382</v>
      </c>
      <c r="C684" s="40" t="s">
        <v>21383</v>
      </c>
      <c r="D684" s="41" t="s">
        <v>20338</v>
      </c>
      <c r="E684" s="40" t="s">
        <v>55</v>
      </c>
      <c r="F684" s="42">
        <v>22</v>
      </c>
      <c r="G684" s="42">
        <v>8</v>
      </c>
      <c r="H684" s="42">
        <v>1052</v>
      </c>
    </row>
    <row r="685" spans="1:8" ht="16.5" x14ac:dyDescent="0.25">
      <c r="A685" s="43">
        <v>678</v>
      </c>
      <c r="B685" s="44" t="s">
        <v>21384</v>
      </c>
      <c r="C685" s="44" t="s">
        <v>10491</v>
      </c>
      <c r="D685" s="45" t="s">
        <v>20358</v>
      </c>
      <c r="E685" s="44" t="s">
        <v>64</v>
      </c>
      <c r="F685" s="46">
        <v>22</v>
      </c>
      <c r="G685" s="46">
        <v>8</v>
      </c>
      <c r="H685" s="46">
        <v>1055</v>
      </c>
    </row>
    <row r="686" spans="1:8" ht="16.5" x14ac:dyDescent="0.25">
      <c r="A686" s="39">
        <v>679</v>
      </c>
      <c r="B686" s="40" t="s">
        <v>21385</v>
      </c>
      <c r="C686" s="40" t="s">
        <v>21386</v>
      </c>
      <c r="D686" s="41" t="s">
        <v>20307</v>
      </c>
      <c r="E686" s="40" t="s">
        <v>64</v>
      </c>
      <c r="F686" s="42">
        <v>22</v>
      </c>
      <c r="G686" s="42">
        <v>8</v>
      </c>
      <c r="H686" s="42">
        <v>1057</v>
      </c>
    </row>
    <row r="687" spans="1:8" ht="16.5" x14ac:dyDescent="0.25">
      <c r="A687" s="43">
        <v>680</v>
      </c>
      <c r="B687" s="44" t="s">
        <v>21387</v>
      </c>
      <c r="C687" s="44" t="s">
        <v>21388</v>
      </c>
      <c r="D687" s="45" t="s">
        <v>20279</v>
      </c>
      <c r="E687" s="44" t="s">
        <v>55</v>
      </c>
      <c r="F687" s="46">
        <v>22</v>
      </c>
      <c r="G687" s="46">
        <v>8</v>
      </c>
      <c r="H687" s="46">
        <v>1058</v>
      </c>
    </row>
    <row r="688" spans="1:8" ht="16.5" x14ac:dyDescent="0.25">
      <c r="A688" s="39">
        <v>681</v>
      </c>
      <c r="B688" s="40" t="s">
        <v>21389</v>
      </c>
      <c r="C688" s="40" t="s">
        <v>21390</v>
      </c>
      <c r="D688" s="41" t="s">
        <v>20330</v>
      </c>
      <c r="E688" s="40" t="s">
        <v>58</v>
      </c>
      <c r="F688" s="42">
        <v>22</v>
      </c>
      <c r="G688" s="42">
        <v>8</v>
      </c>
      <c r="H688" s="42">
        <v>1060</v>
      </c>
    </row>
    <row r="689" spans="1:8" ht="16.5" x14ac:dyDescent="0.25">
      <c r="A689" s="43">
        <v>682</v>
      </c>
      <c r="B689" s="44" t="s">
        <v>21391</v>
      </c>
      <c r="C689" s="44" t="s">
        <v>21392</v>
      </c>
      <c r="D689" s="45" t="s">
        <v>20296</v>
      </c>
      <c r="E689" s="44" t="s">
        <v>57</v>
      </c>
      <c r="F689" s="46">
        <v>22</v>
      </c>
      <c r="G689" s="46">
        <v>8</v>
      </c>
      <c r="H689" s="46">
        <v>1066</v>
      </c>
    </row>
    <row r="690" spans="1:8" ht="16.5" x14ac:dyDescent="0.25">
      <c r="A690" s="39">
        <v>683</v>
      </c>
      <c r="B690" s="40" t="s">
        <v>21393</v>
      </c>
      <c r="C690" s="40" t="s">
        <v>21394</v>
      </c>
      <c r="D690" s="41" t="s">
        <v>20531</v>
      </c>
      <c r="E690" s="40" t="s">
        <v>57</v>
      </c>
      <c r="F690" s="42">
        <v>22</v>
      </c>
      <c r="G690" s="42">
        <v>3</v>
      </c>
      <c r="H690" s="42">
        <v>1067</v>
      </c>
    </row>
    <row r="691" spans="1:8" ht="16.5" x14ac:dyDescent="0.25">
      <c r="A691" s="43">
        <v>684</v>
      </c>
      <c r="B691" s="44" t="s">
        <v>21395</v>
      </c>
      <c r="C691" s="44" t="s">
        <v>21396</v>
      </c>
      <c r="D691" s="45" t="s">
        <v>20307</v>
      </c>
      <c r="E691" s="44" t="s">
        <v>58</v>
      </c>
      <c r="F691" s="46">
        <v>22</v>
      </c>
      <c r="G691" s="46">
        <v>8</v>
      </c>
      <c r="H691" s="46">
        <v>1068</v>
      </c>
    </row>
    <row r="692" spans="1:8" ht="16.5" x14ac:dyDescent="0.25">
      <c r="A692" s="39">
        <v>685</v>
      </c>
      <c r="B692" s="40" t="s">
        <v>21397</v>
      </c>
      <c r="C692" s="40" t="s">
        <v>1527</v>
      </c>
      <c r="D692" s="41" t="s">
        <v>20273</v>
      </c>
      <c r="E692" s="40" t="s">
        <v>49</v>
      </c>
      <c r="F692" s="42">
        <v>22</v>
      </c>
      <c r="G692" s="42">
        <v>6</v>
      </c>
      <c r="H692" s="42">
        <v>1076</v>
      </c>
    </row>
    <row r="693" spans="1:8" ht="16.5" x14ac:dyDescent="0.25">
      <c r="A693" s="43">
        <v>686</v>
      </c>
      <c r="B693" s="44" t="s">
        <v>21398</v>
      </c>
      <c r="C693" s="44" t="s">
        <v>21399</v>
      </c>
      <c r="D693" s="45" t="s">
        <v>20296</v>
      </c>
      <c r="E693" s="44" t="s">
        <v>57</v>
      </c>
      <c r="F693" s="46">
        <v>22</v>
      </c>
      <c r="G693" s="46">
        <v>8</v>
      </c>
      <c r="H693" s="46">
        <v>1079</v>
      </c>
    </row>
    <row r="694" spans="1:8" ht="16.5" x14ac:dyDescent="0.25">
      <c r="A694" s="39">
        <v>687</v>
      </c>
      <c r="B694" s="40" t="s">
        <v>21400</v>
      </c>
      <c r="C694" s="40" t="s">
        <v>21401</v>
      </c>
      <c r="D694" s="41" t="s">
        <v>20279</v>
      </c>
      <c r="E694" s="40" t="s">
        <v>52</v>
      </c>
      <c r="F694" s="42">
        <v>22</v>
      </c>
      <c r="G694" s="42">
        <v>8</v>
      </c>
      <c r="H694" s="42">
        <v>1082</v>
      </c>
    </row>
    <row r="695" spans="1:8" ht="16.5" x14ac:dyDescent="0.25">
      <c r="A695" s="43">
        <v>688</v>
      </c>
      <c r="B695" s="44" t="s">
        <v>21402</v>
      </c>
      <c r="C695" s="44" t="s">
        <v>21403</v>
      </c>
      <c r="D695" s="45" t="s">
        <v>20330</v>
      </c>
      <c r="E695" s="44" t="s">
        <v>58</v>
      </c>
      <c r="F695" s="46">
        <v>22</v>
      </c>
      <c r="G695" s="46">
        <v>8</v>
      </c>
      <c r="H695" s="46">
        <v>1085</v>
      </c>
    </row>
    <row r="696" spans="1:8" ht="16.5" x14ac:dyDescent="0.25">
      <c r="A696" s="39">
        <v>689</v>
      </c>
      <c r="B696" s="40" t="s">
        <v>21404</v>
      </c>
      <c r="C696" s="40" t="s">
        <v>21405</v>
      </c>
      <c r="D696" s="41" t="s">
        <v>20340</v>
      </c>
      <c r="E696" s="40" t="s">
        <v>58</v>
      </c>
      <c r="F696" s="42">
        <v>22</v>
      </c>
      <c r="G696" s="42">
        <v>8</v>
      </c>
      <c r="H696" s="42">
        <v>1090</v>
      </c>
    </row>
    <row r="697" spans="1:8" ht="16.5" x14ac:dyDescent="0.25">
      <c r="A697" s="43">
        <v>690</v>
      </c>
      <c r="B697" s="44" t="s">
        <v>21406</v>
      </c>
      <c r="C697" s="44" t="s">
        <v>21407</v>
      </c>
      <c r="D697" s="45" t="s">
        <v>20296</v>
      </c>
      <c r="E697" s="44" t="s">
        <v>62</v>
      </c>
      <c r="F697" s="46">
        <v>22</v>
      </c>
      <c r="G697" s="46">
        <v>8</v>
      </c>
      <c r="H697" s="46">
        <v>1094</v>
      </c>
    </row>
    <row r="698" spans="1:8" ht="16.5" x14ac:dyDescent="0.25">
      <c r="A698" s="39">
        <v>691</v>
      </c>
      <c r="B698" s="40" t="s">
        <v>21408</v>
      </c>
      <c r="C698" s="40" t="s">
        <v>21346</v>
      </c>
      <c r="D698" s="41" t="s">
        <v>20276</v>
      </c>
      <c r="E698" s="40" t="s">
        <v>49</v>
      </c>
      <c r="F698" s="42">
        <v>22</v>
      </c>
      <c r="G698" s="42">
        <v>8</v>
      </c>
      <c r="H698" s="42">
        <v>1099</v>
      </c>
    </row>
    <row r="699" spans="1:8" ht="16.5" x14ac:dyDescent="0.25">
      <c r="A699" s="43">
        <v>692</v>
      </c>
      <c r="B699" s="44" t="s">
        <v>21409</v>
      </c>
      <c r="C699" s="44" t="s">
        <v>21410</v>
      </c>
      <c r="D699" s="45" t="s">
        <v>20279</v>
      </c>
      <c r="E699" s="44" t="s">
        <v>52</v>
      </c>
      <c r="F699" s="46">
        <v>22</v>
      </c>
      <c r="G699" s="46">
        <v>8</v>
      </c>
      <c r="H699" s="46">
        <v>1106</v>
      </c>
    </row>
    <row r="700" spans="1:8" ht="16.5" x14ac:dyDescent="0.25">
      <c r="A700" s="39">
        <v>693</v>
      </c>
      <c r="B700" s="40" t="s">
        <v>21411</v>
      </c>
      <c r="C700" s="40" t="s">
        <v>21412</v>
      </c>
      <c r="D700" s="41" t="s">
        <v>20291</v>
      </c>
      <c r="E700" s="40" t="s">
        <v>59</v>
      </c>
      <c r="F700" s="42">
        <v>22</v>
      </c>
      <c r="G700" s="42">
        <v>7</v>
      </c>
      <c r="H700" s="42">
        <v>1107</v>
      </c>
    </row>
    <row r="701" spans="1:8" ht="16.5" x14ac:dyDescent="0.25">
      <c r="A701" s="43">
        <v>694</v>
      </c>
      <c r="B701" s="44" t="s">
        <v>21413</v>
      </c>
      <c r="C701" s="44" t="s">
        <v>21414</v>
      </c>
      <c r="D701" s="45" t="s">
        <v>20273</v>
      </c>
      <c r="E701" s="44" t="s">
        <v>60</v>
      </c>
      <c r="F701" s="46">
        <v>22</v>
      </c>
      <c r="G701" s="46">
        <v>8</v>
      </c>
      <c r="H701" s="46">
        <v>1109</v>
      </c>
    </row>
    <row r="702" spans="1:8" ht="16.5" x14ac:dyDescent="0.25">
      <c r="A702" s="39">
        <v>695</v>
      </c>
      <c r="B702" s="40" t="s">
        <v>21415</v>
      </c>
      <c r="C702" s="40" t="s">
        <v>21416</v>
      </c>
      <c r="D702" s="41" t="s">
        <v>20300</v>
      </c>
      <c r="E702" s="40" t="s">
        <v>55</v>
      </c>
      <c r="F702" s="42">
        <v>22</v>
      </c>
      <c r="G702" s="42">
        <v>8</v>
      </c>
      <c r="H702" s="42">
        <v>1110</v>
      </c>
    </row>
    <row r="703" spans="1:8" ht="16.5" x14ac:dyDescent="0.25">
      <c r="A703" s="43">
        <v>696</v>
      </c>
      <c r="B703" s="44" t="s">
        <v>21417</v>
      </c>
      <c r="C703" s="44" t="s">
        <v>21418</v>
      </c>
      <c r="D703" s="45" t="s">
        <v>20423</v>
      </c>
      <c r="E703" s="44" t="s">
        <v>49</v>
      </c>
      <c r="F703" s="46">
        <v>22</v>
      </c>
      <c r="G703" s="46">
        <v>7</v>
      </c>
      <c r="H703" s="46">
        <v>1116</v>
      </c>
    </row>
    <row r="704" spans="1:8" ht="16.5" x14ac:dyDescent="0.25">
      <c r="A704" s="39">
        <v>697</v>
      </c>
      <c r="B704" s="40" t="s">
        <v>21419</v>
      </c>
      <c r="C704" s="40" t="s">
        <v>21420</v>
      </c>
      <c r="D704" s="41" t="s">
        <v>20423</v>
      </c>
      <c r="E704" s="40" t="s">
        <v>54</v>
      </c>
      <c r="F704" s="42">
        <v>22</v>
      </c>
      <c r="G704" s="42">
        <v>8</v>
      </c>
      <c r="H704" s="42">
        <v>1119</v>
      </c>
    </row>
    <row r="705" spans="1:8" ht="16.5" x14ac:dyDescent="0.25">
      <c r="A705" s="43">
        <v>698</v>
      </c>
      <c r="B705" s="44" t="s">
        <v>21421</v>
      </c>
      <c r="C705" s="44" t="s">
        <v>21422</v>
      </c>
      <c r="D705" s="45" t="s">
        <v>20286</v>
      </c>
      <c r="E705" s="44" t="s">
        <v>49</v>
      </c>
      <c r="F705" s="46">
        <v>22</v>
      </c>
      <c r="G705" s="46">
        <v>8</v>
      </c>
      <c r="H705" s="46">
        <v>1121</v>
      </c>
    </row>
    <row r="706" spans="1:8" ht="16.5" x14ac:dyDescent="0.25">
      <c r="A706" s="39">
        <v>699</v>
      </c>
      <c r="B706" s="40" t="s">
        <v>21423</v>
      </c>
      <c r="C706" s="40" t="s">
        <v>12818</v>
      </c>
      <c r="D706" s="41" t="s">
        <v>20279</v>
      </c>
      <c r="E706" s="40" t="s">
        <v>49</v>
      </c>
      <c r="F706" s="42">
        <v>22</v>
      </c>
      <c r="G706" s="42">
        <v>8</v>
      </c>
      <c r="H706" s="42">
        <v>1123</v>
      </c>
    </row>
    <row r="707" spans="1:8" ht="16.5" x14ac:dyDescent="0.25">
      <c r="A707" s="43">
        <v>700</v>
      </c>
      <c r="B707" s="44" t="s">
        <v>21424</v>
      </c>
      <c r="C707" s="44" t="s">
        <v>21425</v>
      </c>
      <c r="D707" s="45" t="s">
        <v>20279</v>
      </c>
      <c r="E707" s="44" t="s">
        <v>53</v>
      </c>
      <c r="F707" s="46">
        <v>22</v>
      </c>
      <c r="G707" s="46">
        <v>7</v>
      </c>
      <c r="H707" s="46">
        <v>1136</v>
      </c>
    </row>
    <row r="708" spans="1:8" ht="16.5" x14ac:dyDescent="0.25">
      <c r="A708" s="39">
        <v>701</v>
      </c>
      <c r="B708" s="40" t="s">
        <v>21426</v>
      </c>
      <c r="C708" s="40" t="s">
        <v>21427</v>
      </c>
      <c r="D708" s="41" t="s">
        <v>20330</v>
      </c>
      <c r="E708" s="40" t="s">
        <v>58</v>
      </c>
      <c r="F708" s="42">
        <v>22</v>
      </c>
      <c r="G708" s="42">
        <v>8</v>
      </c>
      <c r="H708" s="42">
        <v>1141</v>
      </c>
    </row>
    <row r="709" spans="1:8" ht="16.5" x14ac:dyDescent="0.25">
      <c r="A709" s="43">
        <v>702</v>
      </c>
      <c r="B709" s="44" t="s">
        <v>21428</v>
      </c>
      <c r="C709" s="44" t="s">
        <v>21429</v>
      </c>
      <c r="D709" s="45" t="s">
        <v>20276</v>
      </c>
      <c r="E709" s="44" t="s">
        <v>56</v>
      </c>
      <c r="F709" s="46">
        <v>22</v>
      </c>
      <c r="G709" s="46">
        <v>8</v>
      </c>
      <c r="H709" s="46">
        <v>1144</v>
      </c>
    </row>
    <row r="710" spans="1:8" ht="16.5" x14ac:dyDescent="0.25">
      <c r="A710" s="39">
        <v>703</v>
      </c>
      <c r="B710" s="40" t="s">
        <v>21430</v>
      </c>
      <c r="C710" s="40" t="s">
        <v>21431</v>
      </c>
      <c r="D710" s="41" t="s">
        <v>20300</v>
      </c>
      <c r="E710" s="40" t="s">
        <v>64</v>
      </c>
      <c r="F710" s="42">
        <v>22</v>
      </c>
      <c r="G710" s="42">
        <v>8</v>
      </c>
      <c r="H710" s="42">
        <v>1150</v>
      </c>
    </row>
    <row r="711" spans="1:8" ht="16.5" x14ac:dyDescent="0.25">
      <c r="A711" s="43">
        <v>704</v>
      </c>
      <c r="B711" s="44" t="s">
        <v>21432</v>
      </c>
      <c r="C711" s="44" t="s">
        <v>21433</v>
      </c>
      <c r="D711" s="45" t="s">
        <v>20300</v>
      </c>
      <c r="E711" s="44" t="s">
        <v>49</v>
      </c>
      <c r="F711" s="46">
        <v>22</v>
      </c>
      <c r="G711" s="46">
        <v>8</v>
      </c>
      <c r="H711" s="46">
        <v>1152</v>
      </c>
    </row>
    <row r="712" spans="1:8" ht="16.5" x14ac:dyDescent="0.25">
      <c r="A712" s="39">
        <v>705</v>
      </c>
      <c r="B712" s="40" t="s">
        <v>21434</v>
      </c>
      <c r="C712" s="40" t="s">
        <v>7695</v>
      </c>
      <c r="D712" s="41" t="s">
        <v>20279</v>
      </c>
      <c r="E712" s="40" t="s">
        <v>53</v>
      </c>
      <c r="F712" s="42">
        <v>22</v>
      </c>
      <c r="G712" s="42">
        <v>8</v>
      </c>
      <c r="H712" s="42">
        <v>1156</v>
      </c>
    </row>
    <row r="713" spans="1:8" ht="16.5" x14ac:dyDescent="0.25">
      <c r="A713" s="43">
        <v>706</v>
      </c>
      <c r="B713" s="44" t="s">
        <v>21435</v>
      </c>
      <c r="C713" s="44" t="s">
        <v>5199</v>
      </c>
      <c r="D713" s="45" t="s">
        <v>20279</v>
      </c>
      <c r="E713" s="44" t="s">
        <v>52</v>
      </c>
      <c r="F713" s="46">
        <v>22</v>
      </c>
      <c r="G713" s="46">
        <v>8</v>
      </c>
      <c r="H713" s="46">
        <v>1158</v>
      </c>
    </row>
    <row r="714" spans="1:8" ht="16.5" x14ac:dyDescent="0.25">
      <c r="A714" s="39">
        <v>707</v>
      </c>
      <c r="B714" s="40" t="s">
        <v>21436</v>
      </c>
      <c r="C714" s="40" t="s">
        <v>1879</v>
      </c>
      <c r="D714" s="41" t="s">
        <v>20273</v>
      </c>
      <c r="E714" s="40" t="s">
        <v>59</v>
      </c>
      <c r="F714" s="42">
        <v>22</v>
      </c>
      <c r="G714" s="42">
        <v>8</v>
      </c>
      <c r="H714" s="42">
        <v>1162</v>
      </c>
    </row>
    <row r="715" spans="1:8" ht="16.5" x14ac:dyDescent="0.25">
      <c r="A715" s="43">
        <v>708</v>
      </c>
      <c r="B715" s="44" t="s">
        <v>21437</v>
      </c>
      <c r="C715" s="44" t="s">
        <v>21438</v>
      </c>
      <c r="D715" s="45" t="s">
        <v>20935</v>
      </c>
      <c r="E715" s="44" t="s">
        <v>57</v>
      </c>
      <c r="F715" s="46">
        <v>22</v>
      </c>
      <c r="G715" s="46">
        <v>6</v>
      </c>
      <c r="H715" s="46">
        <v>1163</v>
      </c>
    </row>
    <row r="716" spans="1:8" ht="16.5" x14ac:dyDescent="0.25">
      <c r="A716" s="39">
        <v>709</v>
      </c>
      <c r="B716" s="40" t="s">
        <v>21439</v>
      </c>
      <c r="C716" s="40" t="s">
        <v>21440</v>
      </c>
      <c r="D716" s="41" t="s">
        <v>20358</v>
      </c>
      <c r="E716" s="40" t="s">
        <v>55</v>
      </c>
      <c r="F716" s="42">
        <v>22</v>
      </c>
      <c r="G716" s="42">
        <v>8</v>
      </c>
      <c r="H716" s="42">
        <v>1171</v>
      </c>
    </row>
    <row r="717" spans="1:8" ht="16.5" x14ac:dyDescent="0.25">
      <c r="A717" s="43">
        <v>710</v>
      </c>
      <c r="B717" s="44" t="s">
        <v>21441</v>
      </c>
      <c r="C717" s="44" t="s">
        <v>21442</v>
      </c>
      <c r="D717" s="45" t="s">
        <v>20279</v>
      </c>
      <c r="E717" s="44" t="s">
        <v>49</v>
      </c>
      <c r="F717" s="46">
        <v>22</v>
      </c>
      <c r="G717" s="46">
        <v>5</v>
      </c>
      <c r="H717" s="46">
        <v>1174</v>
      </c>
    </row>
    <row r="718" spans="1:8" ht="16.5" x14ac:dyDescent="0.25">
      <c r="A718" s="39">
        <v>711</v>
      </c>
      <c r="B718" s="40" t="s">
        <v>21443</v>
      </c>
      <c r="C718" s="40" t="s">
        <v>21444</v>
      </c>
      <c r="D718" s="41" t="s">
        <v>20307</v>
      </c>
      <c r="E718" s="40" t="s">
        <v>58</v>
      </c>
      <c r="F718" s="42">
        <v>22</v>
      </c>
      <c r="G718" s="42">
        <v>7</v>
      </c>
      <c r="H718" s="42">
        <v>1174</v>
      </c>
    </row>
    <row r="719" spans="1:8" ht="16.5" x14ac:dyDescent="0.25">
      <c r="A719" s="43">
        <v>712</v>
      </c>
      <c r="B719" s="44" t="s">
        <v>21445</v>
      </c>
      <c r="C719" s="44" t="s">
        <v>21446</v>
      </c>
      <c r="D719" s="45" t="s">
        <v>20273</v>
      </c>
      <c r="E719" s="44" t="s">
        <v>49</v>
      </c>
      <c r="F719" s="46">
        <v>22</v>
      </c>
      <c r="G719" s="46">
        <v>8</v>
      </c>
      <c r="H719" s="46">
        <v>1174</v>
      </c>
    </row>
    <row r="720" spans="1:8" ht="16.5" x14ac:dyDescent="0.25">
      <c r="A720" s="39">
        <v>713</v>
      </c>
      <c r="B720" s="40" t="s">
        <v>21447</v>
      </c>
      <c r="C720" s="40" t="s">
        <v>21448</v>
      </c>
      <c r="D720" s="41" t="s">
        <v>20279</v>
      </c>
      <c r="E720" s="40" t="s">
        <v>53</v>
      </c>
      <c r="F720" s="42">
        <v>22</v>
      </c>
      <c r="G720" s="42">
        <v>7</v>
      </c>
      <c r="H720" s="42">
        <v>1176</v>
      </c>
    </row>
    <row r="721" spans="1:8" ht="16.5" x14ac:dyDescent="0.25">
      <c r="A721" s="43">
        <v>714</v>
      </c>
      <c r="B721" s="44" t="s">
        <v>21449</v>
      </c>
      <c r="C721" s="44" t="s">
        <v>21450</v>
      </c>
      <c r="D721" s="45" t="s">
        <v>20303</v>
      </c>
      <c r="E721" s="44" t="s">
        <v>47</v>
      </c>
      <c r="F721" s="46">
        <v>22</v>
      </c>
      <c r="G721" s="46">
        <v>8</v>
      </c>
      <c r="H721" s="46">
        <v>1177</v>
      </c>
    </row>
    <row r="722" spans="1:8" ht="16.5" x14ac:dyDescent="0.25">
      <c r="A722" s="39">
        <v>715</v>
      </c>
      <c r="B722" s="40" t="s">
        <v>21451</v>
      </c>
      <c r="C722" s="40" t="s">
        <v>2458</v>
      </c>
      <c r="D722" s="41" t="s">
        <v>20313</v>
      </c>
      <c r="E722" s="40" t="s">
        <v>56</v>
      </c>
      <c r="F722" s="42">
        <v>22</v>
      </c>
      <c r="G722" s="42">
        <v>4</v>
      </c>
      <c r="H722" s="42">
        <v>1180</v>
      </c>
    </row>
    <row r="723" spans="1:8" ht="16.5" x14ac:dyDescent="0.25">
      <c r="A723" s="43">
        <v>716</v>
      </c>
      <c r="B723" s="44" t="s">
        <v>21452</v>
      </c>
      <c r="C723" s="44" t="s">
        <v>9708</v>
      </c>
      <c r="D723" s="45" t="s">
        <v>20279</v>
      </c>
      <c r="E723" s="44" t="s">
        <v>62</v>
      </c>
      <c r="F723" s="46">
        <v>22</v>
      </c>
      <c r="G723" s="46">
        <v>6</v>
      </c>
      <c r="H723" s="46">
        <v>1181</v>
      </c>
    </row>
    <row r="724" spans="1:8" ht="16.5" x14ac:dyDescent="0.25">
      <c r="A724" s="39">
        <v>717</v>
      </c>
      <c r="B724" s="40" t="s">
        <v>21453</v>
      </c>
      <c r="C724" s="40" t="s">
        <v>21454</v>
      </c>
      <c r="D724" s="41" t="s">
        <v>20303</v>
      </c>
      <c r="E724" s="40" t="s">
        <v>47</v>
      </c>
      <c r="F724" s="42">
        <v>22</v>
      </c>
      <c r="G724" s="42">
        <v>7</v>
      </c>
      <c r="H724" s="42">
        <v>1182</v>
      </c>
    </row>
    <row r="725" spans="1:8" ht="16.5" x14ac:dyDescent="0.25">
      <c r="A725" s="43">
        <v>718</v>
      </c>
      <c r="B725" s="44" t="s">
        <v>21455</v>
      </c>
      <c r="C725" s="44" t="s">
        <v>21456</v>
      </c>
      <c r="D725" s="45" t="s">
        <v>20279</v>
      </c>
      <c r="E725" s="44" t="s">
        <v>54</v>
      </c>
      <c r="F725" s="46">
        <v>22</v>
      </c>
      <c r="G725" s="46">
        <v>8</v>
      </c>
      <c r="H725" s="46">
        <v>1183</v>
      </c>
    </row>
    <row r="726" spans="1:8" ht="16.5" x14ac:dyDescent="0.25">
      <c r="A726" s="39">
        <v>719</v>
      </c>
      <c r="B726" s="40" t="s">
        <v>21457</v>
      </c>
      <c r="C726" s="40" t="s">
        <v>21458</v>
      </c>
      <c r="D726" s="41" t="s">
        <v>20303</v>
      </c>
      <c r="E726" s="40" t="s">
        <v>47</v>
      </c>
      <c r="F726" s="42">
        <v>22</v>
      </c>
      <c r="G726" s="42">
        <v>8</v>
      </c>
      <c r="H726" s="42">
        <v>1189</v>
      </c>
    </row>
    <row r="727" spans="1:8" ht="16.5" x14ac:dyDescent="0.25">
      <c r="A727" s="43">
        <v>720</v>
      </c>
      <c r="B727" s="44" t="s">
        <v>21459</v>
      </c>
      <c r="C727" s="44" t="s">
        <v>21460</v>
      </c>
      <c r="D727" s="45" t="s">
        <v>20358</v>
      </c>
      <c r="E727" s="44" t="s">
        <v>58</v>
      </c>
      <c r="F727" s="46">
        <v>22</v>
      </c>
      <c r="G727" s="46">
        <v>7</v>
      </c>
      <c r="H727" s="46">
        <v>1191</v>
      </c>
    </row>
    <row r="728" spans="1:8" ht="16.5" x14ac:dyDescent="0.25">
      <c r="A728" s="39">
        <v>721</v>
      </c>
      <c r="B728" s="40" t="s">
        <v>21461</v>
      </c>
      <c r="C728" s="40" t="s">
        <v>3065</v>
      </c>
      <c r="D728" s="41" t="s">
        <v>20279</v>
      </c>
      <c r="E728" s="40" t="s">
        <v>49</v>
      </c>
      <c r="F728" s="42">
        <v>22</v>
      </c>
      <c r="G728" s="42">
        <v>8</v>
      </c>
      <c r="H728" s="42">
        <v>1191</v>
      </c>
    </row>
    <row r="729" spans="1:8" ht="16.5" x14ac:dyDescent="0.25">
      <c r="A729" s="43">
        <v>722</v>
      </c>
      <c r="B729" s="44" t="s">
        <v>21462</v>
      </c>
      <c r="C729" s="44" t="s">
        <v>7999</v>
      </c>
      <c r="D729" s="45" t="s">
        <v>20296</v>
      </c>
      <c r="E729" s="44" t="s">
        <v>55</v>
      </c>
      <c r="F729" s="46">
        <v>22</v>
      </c>
      <c r="G729" s="46">
        <v>6</v>
      </c>
      <c r="H729" s="46">
        <v>1192</v>
      </c>
    </row>
    <row r="730" spans="1:8" ht="16.5" x14ac:dyDescent="0.25">
      <c r="A730" s="39">
        <v>723</v>
      </c>
      <c r="B730" s="40" t="s">
        <v>21463</v>
      </c>
      <c r="C730" s="40" t="s">
        <v>21464</v>
      </c>
      <c r="D730" s="41" t="s">
        <v>20279</v>
      </c>
      <c r="E730" s="40" t="s">
        <v>60</v>
      </c>
      <c r="F730" s="42">
        <v>22</v>
      </c>
      <c r="G730" s="42">
        <v>6</v>
      </c>
      <c r="H730" s="42">
        <v>1193</v>
      </c>
    </row>
    <row r="731" spans="1:8" ht="16.5" x14ac:dyDescent="0.25">
      <c r="A731" s="43">
        <v>724</v>
      </c>
      <c r="B731" s="44" t="s">
        <v>21465</v>
      </c>
      <c r="C731" s="44" t="s">
        <v>6788</v>
      </c>
      <c r="D731" s="45" t="s">
        <v>20276</v>
      </c>
      <c r="E731" s="44" t="s">
        <v>47</v>
      </c>
      <c r="F731" s="46">
        <v>22</v>
      </c>
      <c r="G731" s="46">
        <v>7</v>
      </c>
      <c r="H731" s="46">
        <v>1193</v>
      </c>
    </row>
    <row r="732" spans="1:8" ht="16.5" x14ac:dyDescent="0.25">
      <c r="A732" s="39">
        <v>725</v>
      </c>
      <c r="B732" s="40" t="s">
        <v>21466</v>
      </c>
      <c r="C732" s="40" t="s">
        <v>21467</v>
      </c>
      <c r="D732" s="41" t="s">
        <v>20273</v>
      </c>
      <c r="E732" s="40" t="s">
        <v>55</v>
      </c>
      <c r="F732" s="42">
        <v>21</v>
      </c>
      <c r="G732" s="42">
        <v>9</v>
      </c>
      <c r="H732" s="42">
        <v>113</v>
      </c>
    </row>
    <row r="733" spans="1:8" ht="16.5" x14ac:dyDescent="0.25">
      <c r="A733" s="43">
        <v>726</v>
      </c>
      <c r="B733" s="44" t="s">
        <v>21468</v>
      </c>
      <c r="C733" s="44" t="s">
        <v>1841</v>
      </c>
      <c r="D733" s="45" t="s">
        <v>20279</v>
      </c>
      <c r="E733" s="44" t="s">
        <v>50</v>
      </c>
      <c r="F733" s="46">
        <v>21</v>
      </c>
      <c r="G733" s="46">
        <v>9</v>
      </c>
      <c r="H733" s="46">
        <v>216</v>
      </c>
    </row>
    <row r="734" spans="1:8" ht="16.5" x14ac:dyDescent="0.25">
      <c r="A734" s="39">
        <v>727</v>
      </c>
      <c r="B734" s="40" t="s">
        <v>21469</v>
      </c>
      <c r="C734" s="40" t="s">
        <v>358</v>
      </c>
      <c r="D734" s="41" t="s">
        <v>20296</v>
      </c>
      <c r="E734" s="40" t="s">
        <v>49</v>
      </c>
      <c r="F734" s="42">
        <v>21</v>
      </c>
      <c r="G734" s="42">
        <v>9</v>
      </c>
      <c r="H734" s="42">
        <v>231</v>
      </c>
    </row>
    <row r="735" spans="1:8" ht="16.5" x14ac:dyDescent="0.25">
      <c r="A735" s="43">
        <v>728</v>
      </c>
      <c r="B735" s="44" t="s">
        <v>21470</v>
      </c>
      <c r="C735" s="44" t="s">
        <v>11319</v>
      </c>
      <c r="D735" s="45" t="s">
        <v>20300</v>
      </c>
      <c r="E735" s="44" t="s">
        <v>50</v>
      </c>
      <c r="F735" s="46">
        <v>21</v>
      </c>
      <c r="G735" s="46">
        <v>9</v>
      </c>
      <c r="H735" s="46">
        <v>380</v>
      </c>
    </row>
    <row r="736" spans="1:8" ht="16.5" x14ac:dyDescent="0.25">
      <c r="A736" s="39">
        <v>729</v>
      </c>
      <c r="B736" s="40" t="s">
        <v>21471</v>
      </c>
      <c r="C736" s="40" t="s">
        <v>645</v>
      </c>
      <c r="D736" s="41" t="s">
        <v>20747</v>
      </c>
      <c r="E736" s="40" t="s">
        <v>58</v>
      </c>
      <c r="F736" s="42">
        <v>21</v>
      </c>
      <c r="G736" s="42">
        <v>9</v>
      </c>
      <c r="H736" s="42">
        <v>411</v>
      </c>
    </row>
    <row r="737" spans="1:8" ht="16.5" x14ac:dyDescent="0.25">
      <c r="A737" s="43">
        <v>730</v>
      </c>
      <c r="B737" s="44" t="s">
        <v>21472</v>
      </c>
      <c r="C737" s="44" t="s">
        <v>83</v>
      </c>
      <c r="D737" s="45" t="s">
        <v>20303</v>
      </c>
      <c r="E737" s="44" t="s">
        <v>55</v>
      </c>
      <c r="F737" s="46">
        <v>21</v>
      </c>
      <c r="G737" s="46">
        <v>9</v>
      </c>
      <c r="H737" s="46">
        <v>491</v>
      </c>
    </row>
    <row r="738" spans="1:8" ht="16.5" x14ac:dyDescent="0.25">
      <c r="A738" s="39">
        <v>731</v>
      </c>
      <c r="B738" s="40" t="s">
        <v>21473</v>
      </c>
      <c r="C738" s="40" t="s">
        <v>21474</v>
      </c>
      <c r="D738" s="41" t="s">
        <v>20747</v>
      </c>
      <c r="E738" s="40" t="s">
        <v>58</v>
      </c>
      <c r="F738" s="42">
        <v>21</v>
      </c>
      <c r="G738" s="42">
        <v>9</v>
      </c>
      <c r="H738" s="42">
        <v>508</v>
      </c>
    </row>
    <row r="739" spans="1:8" ht="16.5" x14ac:dyDescent="0.25">
      <c r="A739" s="43">
        <v>732</v>
      </c>
      <c r="B739" s="44" t="s">
        <v>21475</v>
      </c>
      <c r="C739" s="44" t="s">
        <v>21476</v>
      </c>
      <c r="D739" s="45" t="s">
        <v>20296</v>
      </c>
      <c r="E739" s="44" t="s">
        <v>55</v>
      </c>
      <c r="F739" s="46">
        <v>21</v>
      </c>
      <c r="G739" s="46">
        <v>9</v>
      </c>
      <c r="H739" s="46">
        <v>533</v>
      </c>
    </row>
    <row r="740" spans="1:8" ht="16.5" x14ac:dyDescent="0.25">
      <c r="A740" s="39">
        <v>733</v>
      </c>
      <c r="B740" s="40" t="s">
        <v>21477</v>
      </c>
      <c r="C740" s="40" t="s">
        <v>21478</v>
      </c>
      <c r="D740" s="41" t="s">
        <v>20279</v>
      </c>
      <c r="E740" s="40" t="s">
        <v>47</v>
      </c>
      <c r="F740" s="42">
        <v>21</v>
      </c>
      <c r="G740" s="42">
        <v>9</v>
      </c>
      <c r="H740" s="42">
        <v>540</v>
      </c>
    </row>
    <row r="741" spans="1:8" ht="16.5" x14ac:dyDescent="0.25">
      <c r="A741" s="43">
        <v>734</v>
      </c>
      <c r="B741" s="44" t="s">
        <v>21479</v>
      </c>
      <c r="C741" s="44" t="s">
        <v>21480</v>
      </c>
      <c r="D741" s="45" t="s">
        <v>20273</v>
      </c>
      <c r="E741" s="44" t="s">
        <v>53</v>
      </c>
      <c r="F741" s="46">
        <v>21</v>
      </c>
      <c r="G741" s="46">
        <v>9</v>
      </c>
      <c r="H741" s="46">
        <v>541</v>
      </c>
    </row>
    <row r="742" spans="1:8" ht="16.5" x14ac:dyDescent="0.25">
      <c r="A742" s="39">
        <v>735</v>
      </c>
      <c r="B742" s="40" t="s">
        <v>21481</v>
      </c>
      <c r="C742" s="40" t="s">
        <v>21482</v>
      </c>
      <c r="D742" s="41" t="s">
        <v>20747</v>
      </c>
      <c r="E742" s="40" t="s">
        <v>58</v>
      </c>
      <c r="F742" s="42">
        <v>21</v>
      </c>
      <c r="G742" s="42">
        <v>9</v>
      </c>
      <c r="H742" s="42">
        <v>545</v>
      </c>
    </row>
    <row r="743" spans="1:8" ht="16.5" x14ac:dyDescent="0.25">
      <c r="A743" s="43">
        <v>736</v>
      </c>
      <c r="B743" s="44" t="s">
        <v>21483</v>
      </c>
      <c r="C743" s="44" t="s">
        <v>21484</v>
      </c>
      <c r="D743" s="45" t="s">
        <v>20303</v>
      </c>
      <c r="E743" s="44" t="s">
        <v>55</v>
      </c>
      <c r="F743" s="46">
        <v>21</v>
      </c>
      <c r="G743" s="46">
        <v>9</v>
      </c>
      <c r="H743" s="46">
        <v>551</v>
      </c>
    </row>
    <row r="744" spans="1:8" ht="16.5" x14ac:dyDescent="0.25">
      <c r="A744" s="39">
        <v>737</v>
      </c>
      <c r="B744" s="40" t="s">
        <v>21485</v>
      </c>
      <c r="C744" s="40" t="s">
        <v>21486</v>
      </c>
      <c r="D744" s="41" t="s">
        <v>20296</v>
      </c>
      <c r="E744" s="40" t="s">
        <v>56</v>
      </c>
      <c r="F744" s="42">
        <v>21</v>
      </c>
      <c r="G744" s="42">
        <v>9</v>
      </c>
      <c r="H744" s="42">
        <v>561</v>
      </c>
    </row>
    <row r="745" spans="1:8" ht="16.5" x14ac:dyDescent="0.25">
      <c r="A745" s="43">
        <v>738</v>
      </c>
      <c r="B745" s="44" t="s">
        <v>21487</v>
      </c>
      <c r="C745" s="44" t="s">
        <v>21488</v>
      </c>
      <c r="D745" s="45" t="s">
        <v>20273</v>
      </c>
      <c r="E745" s="44" t="s">
        <v>55</v>
      </c>
      <c r="F745" s="46">
        <v>21</v>
      </c>
      <c r="G745" s="46">
        <v>9</v>
      </c>
      <c r="H745" s="46">
        <v>585</v>
      </c>
    </row>
    <row r="746" spans="1:8" ht="16.5" x14ac:dyDescent="0.25">
      <c r="A746" s="39">
        <v>739</v>
      </c>
      <c r="B746" s="40" t="s">
        <v>21489</v>
      </c>
      <c r="C746" s="40" t="s">
        <v>21490</v>
      </c>
      <c r="D746" s="41" t="s">
        <v>20303</v>
      </c>
      <c r="E746" s="40" t="s">
        <v>59</v>
      </c>
      <c r="F746" s="42">
        <v>21</v>
      </c>
      <c r="G746" s="42">
        <v>9</v>
      </c>
      <c r="H746" s="42">
        <v>603</v>
      </c>
    </row>
    <row r="747" spans="1:8" ht="16.5" x14ac:dyDescent="0.25">
      <c r="A747" s="43">
        <v>740</v>
      </c>
      <c r="B747" s="44" t="s">
        <v>21491</v>
      </c>
      <c r="C747" s="44" t="s">
        <v>1752</v>
      </c>
      <c r="D747" s="45" t="s">
        <v>20296</v>
      </c>
      <c r="E747" s="44" t="s">
        <v>47</v>
      </c>
      <c r="F747" s="46">
        <v>21</v>
      </c>
      <c r="G747" s="46">
        <v>9</v>
      </c>
      <c r="H747" s="46">
        <v>607</v>
      </c>
    </row>
    <row r="748" spans="1:8" ht="16.5" x14ac:dyDescent="0.25">
      <c r="A748" s="39">
        <v>741</v>
      </c>
      <c r="B748" s="40" t="s">
        <v>21492</v>
      </c>
      <c r="C748" s="40" t="s">
        <v>1016</v>
      </c>
      <c r="D748" s="41" t="s">
        <v>20273</v>
      </c>
      <c r="E748" s="40" t="s">
        <v>60</v>
      </c>
      <c r="F748" s="42">
        <v>21</v>
      </c>
      <c r="G748" s="42">
        <v>9</v>
      </c>
      <c r="H748" s="42">
        <v>609</v>
      </c>
    </row>
    <row r="749" spans="1:8" ht="16.5" x14ac:dyDescent="0.25">
      <c r="A749" s="43">
        <v>742</v>
      </c>
      <c r="B749" s="44" t="s">
        <v>21493</v>
      </c>
      <c r="C749" s="44" t="s">
        <v>21494</v>
      </c>
      <c r="D749" s="45" t="s">
        <v>20286</v>
      </c>
      <c r="E749" s="44" t="s">
        <v>59</v>
      </c>
      <c r="F749" s="46">
        <v>21</v>
      </c>
      <c r="G749" s="46">
        <v>9</v>
      </c>
      <c r="H749" s="46">
        <v>616</v>
      </c>
    </row>
    <row r="750" spans="1:8" ht="16.5" x14ac:dyDescent="0.25">
      <c r="A750" s="39">
        <v>743</v>
      </c>
      <c r="B750" s="40" t="s">
        <v>21495</v>
      </c>
      <c r="C750" s="40" t="s">
        <v>21496</v>
      </c>
      <c r="D750" s="41" t="s">
        <v>20291</v>
      </c>
      <c r="E750" s="40" t="s">
        <v>59</v>
      </c>
      <c r="F750" s="42">
        <v>21</v>
      </c>
      <c r="G750" s="42">
        <v>9</v>
      </c>
      <c r="H750" s="42">
        <v>630</v>
      </c>
    </row>
    <row r="751" spans="1:8" ht="16.5" x14ac:dyDescent="0.25">
      <c r="A751" s="43">
        <v>744</v>
      </c>
      <c r="B751" s="44" t="s">
        <v>21497</v>
      </c>
      <c r="C751" s="44" t="s">
        <v>21498</v>
      </c>
      <c r="D751" s="45" t="s">
        <v>20935</v>
      </c>
      <c r="E751" s="44" t="s">
        <v>57</v>
      </c>
      <c r="F751" s="46">
        <v>21</v>
      </c>
      <c r="G751" s="46">
        <v>9</v>
      </c>
      <c r="H751" s="46">
        <v>633</v>
      </c>
    </row>
    <row r="752" spans="1:8" ht="16.5" x14ac:dyDescent="0.25">
      <c r="A752" s="39">
        <v>745</v>
      </c>
      <c r="B752" s="40" t="s">
        <v>21499</v>
      </c>
      <c r="C752" s="40" t="s">
        <v>21500</v>
      </c>
      <c r="D752" s="41" t="s">
        <v>20300</v>
      </c>
      <c r="E752" s="40" t="s">
        <v>59</v>
      </c>
      <c r="F752" s="42">
        <v>21</v>
      </c>
      <c r="G752" s="42">
        <v>9</v>
      </c>
      <c r="H752" s="42">
        <v>634</v>
      </c>
    </row>
    <row r="753" spans="1:8" ht="16.5" x14ac:dyDescent="0.25">
      <c r="A753" s="43">
        <v>746</v>
      </c>
      <c r="B753" s="44" t="s">
        <v>21501</v>
      </c>
      <c r="C753" s="44" t="s">
        <v>21502</v>
      </c>
      <c r="D753" s="45" t="s">
        <v>20340</v>
      </c>
      <c r="E753" s="44" t="s">
        <v>58</v>
      </c>
      <c r="F753" s="46">
        <v>21</v>
      </c>
      <c r="G753" s="46">
        <v>9</v>
      </c>
      <c r="H753" s="46">
        <v>635</v>
      </c>
    </row>
    <row r="754" spans="1:8" ht="16.5" x14ac:dyDescent="0.25">
      <c r="A754" s="39">
        <v>747</v>
      </c>
      <c r="B754" s="40" t="s">
        <v>21503</v>
      </c>
      <c r="C754" s="40" t="s">
        <v>14655</v>
      </c>
      <c r="D754" s="41" t="s">
        <v>20330</v>
      </c>
      <c r="E754" s="40" t="s">
        <v>58</v>
      </c>
      <c r="F754" s="42">
        <v>21</v>
      </c>
      <c r="G754" s="42">
        <v>9</v>
      </c>
      <c r="H754" s="42">
        <v>651</v>
      </c>
    </row>
    <row r="755" spans="1:8" ht="16.5" x14ac:dyDescent="0.25">
      <c r="A755" s="43">
        <v>748</v>
      </c>
      <c r="B755" s="44" t="s">
        <v>21504</v>
      </c>
      <c r="C755" s="44" t="s">
        <v>21505</v>
      </c>
      <c r="D755" s="45" t="s">
        <v>20338</v>
      </c>
      <c r="E755" s="44" t="s">
        <v>55</v>
      </c>
      <c r="F755" s="46">
        <v>21</v>
      </c>
      <c r="G755" s="46">
        <v>9</v>
      </c>
      <c r="H755" s="46">
        <v>657</v>
      </c>
    </row>
    <row r="756" spans="1:8" ht="16.5" x14ac:dyDescent="0.25">
      <c r="A756" s="39">
        <v>749</v>
      </c>
      <c r="B756" s="40" t="s">
        <v>21506</v>
      </c>
      <c r="C756" s="40" t="s">
        <v>21507</v>
      </c>
      <c r="D756" s="41" t="s">
        <v>20340</v>
      </c>
      <c r="E756" s="40" t="s">
        <v>58</v>
      </c>
      <c r="F756" s="42">
        <v>21</v>
      </c>
      <c r="G756" s="42">
        <v>9</v>
      </c>
      <c r="H756" s="42">
        <v>657</v>
      </c>
    </row>
    <row r="757" spans="1:8" ht="16.5" x14ac:dyDescent="0.25">
      <c r="A757" s="43">
        <v>750</v>
      </c>
      <c r="B757" s="44" t="s">
        <v>21508</v>
      </c>
      <c r="C757" s="44" t="s">
        <v>4625</v>
      </c>
      <c r="D757" s="45" t="s">
        <v>20276</v>
      </c>
      <c r="E757" s="44" t="s">
        <v>59</v>
      </c>
      <c r="F757" s="46">
        <v>21</v>
      </c>
      <c r="G757" s="46">
        <v>9</v>
      </c>
      <c r="H757" s="46">
        <v>679</v>
      </c>
    </row>
    <row r="758" spans="1:8" ht="16.5" x14ac:dyDescent="0.25">
      <c r="A758" s="39">
        <v>751</v>
      </c>
      <c r="B758" s="40" t="s">
        <v>21509</v>
      </c>
      <c r="C758" s="40" t="s">
        <v>21510</v>
      </c>
      <c r="D758" s="41" t="s">
        <v>20307</v>
      </c>
      <c r="E758" s="40" t="s">
        <v>56</v>
      </c>
      <c r="F758" s="42">
        <v>21</v>
      </c>
      <c r="G758" s="42">
        <v>9</v>
      </c>
      <c r="H758" s="42">
        <v>682</v>
      </c>
    </row>
    <row r="759" spans="1:8" ht="16.5" x14ac:dyDescent="0.25">
      <c r="A759" s="43">
        <v>752</v>
      </c>
      <c r="B759" s="44" t="s">
        <v>21511</v>
      </c>
      <c r="C759" s="44" t="s">
        <v>726</v>
      </c>
      <c r="D759" s="45" t="s">
        <v>20296</v>
      </c>
      <c r="E759" s="44" t="s">
        <v>63</v>
      </c>
      <c r="F759" s="46">
        <v>21</v>
      </c>
      <c r="G759" s="46">
        <v>9</v>
      </c>
      <c r="H759" s="46">
        <v>695</v>
      </c>
    </row>
    <row r="760" spans="1:8" ht="16.5" x14ac:dyDescent="0.25">
      <c r="A760" s="39">
        <v>753</v>
      </c>
      <c r="B760" s="40" t="s">
        <v>21512</v>
      </c>
      <c r="C760" s="40" t="s">
        <v>16217</v>
      </c>
      <c r="D760" s="41" t="s">
        <v>20358</v>
      </c>
      <c r="E760" s="40" t="s">
        <v>55</v>
      </c>
      <c r="F760" s="42">
        <v>21</v>
      </c>
      <c r="G760" s="42">
        <v>7</v>
      </c>
      <c r="H760" s="42">
        <v>696</v>
      </c>
    </row>
    <row r="761" spans="1:8" ht="16.5" x14ac:dyDescent="0.25">
      <c r="A761" s="43">
        <v>754</v>
      </c>
      <c r="B761" s="44" t="s">
        <v>21513</v>
      </c>
      <c r="C761" s="44" t="s">
        <v>21514</v>
      </c>
      <c r="D761" s="45" t="s">
        <v>20279</v>
      </c>
      <c r="E761" s="44" t="s">
        <v>50</v>
      </c>
      <c r="F761" s="46">
        <v>21</v>
      </c>
      <c r="G761" s="46">
        <v>9</v>
      </c>
      <c r="H761" s="46">
        <v>698</v>
      </c>
    </row>
    <row r="762" spans="1:8" ht="16.5" x14ac:dyDescent="0.25">
      <c r="A762" s="39">
        <v>755</v>
      </c>
      <c r="B762" s="40" t="s">
        <v>21515</v>
      </c>
      <c r="C762" s="40" t="s">
        <v>21516</v>
      </c>
      <c r="D762" s="41" t="s">
        <v>20303</v>
      </c>
      <c r="E762" s="40" t="s">
        <v>49</v>
      </c>
      <c r="F762" s="42">
        <v>21</v>
      </c>
      <c r="G762" s="42">
        <v>9</v>
      </c>
      <c r="H762" s="42">
        <v>700</v>
      </c>
    </row>
    <row r="763" spans="1:8" ht="16.5" x14ac:dyDescent="0.25">
      <c r="A763" s="43">
        <v>756</v>
      </c>
      <c r="B763" s="44" t="s">
        <v>21517</v>
      </c>
      <c r="C763" s="44" t="s">
        <v>21518</v>
      </c>
      <c r="D763" s="45" t="s">
        <v>20300</v>
      </c>
      <c r="E763" s="44" t="s">
        <v>55</v>
      </c>
      <c r="F763" s="46">
        <v>21</v>
      </c>
      <c r="G763" s="46">
        <v>9</v>
      </c>
      <c r="H763" s="46">
        <v>726</v>
      </c>
    </row>
    <row r="764" spans="1:8" ht="16.5" x14ac:dyDescent="0.25">
      <c r="A764" s="39">
        <v>757</v>
      </c>
      <c r="B764" s="40" t="s">
        <v>21519</v>
      </c>
      <c r="C764" s="40" t="s">
        <v>21520</v>
      </c>
      <c r="D764" s="41" t="s">
        <v>20273</v>
      </c>
      <c r="E764" s="40" t="s">
        <v>56</v>
      </c>
      <c r="F764" s="42">
        <v>21</v>
      </c>
      <c r="G764" s="42">
        <v>9</v>
      </c>
      <c r="H764" s="42">
        <v>745</v>
      </c>
    </row>
    <row r="765" spans="1:8" ht="16.5" x14ac:dyDescent="0.25">
      <c r="A765" s="43">
        <v>758</v>
      </c>
      <c r="B765" s="44" t="s">
        <v>21521</v>
      </c>
      <c r="C765" s="44" t="s">
        <v>21522</v>
      </c>
      <c r="D765" s="45" t="s">
        <v>20279</v>
      </c>
      <c r="E765" s="44" t="s">
        <v>50</v>
      </c>
      <c r="F765" s="46">
        <v>21</v>
      </c>
      <c r="G765" s="46">
        <v>9</v>
      </c>
      <c r="H765" s="46">
        <v>746</v>
      </c>
    </row>
    <row r="766" spans="1:8" ht="16.5" x14ac:dyDescent="0.25">
      <c r="A766" s="39">
        <v>759</v>
      </c>
      <c r="B766" s="40" t="s">
        <v>21523</v>
      </c>
      <c r="C766" s="40" t="s">
        <v>21524</v>
      </c>
      <c r="D766" s="41" t="s">
        <v>20291</v>
      </c>
      <c r="E766" s="40" t="s">
        <v>55</v>
      </c>
      <c r="F766" s="42">
        <v>21</v>
      </c>
      <c r="G766" s="42">
        <v>9</v>
      </c>
      <c r="H766" s="42">
        <v>749</v>
      </c>
    </row>
    <row r="767" spans="1:8" ht="16.5" x14ac:dyDescent="0.25">
      <c r="A767" s="43">
        <v>760</v>
      </c>
      <c r="B767" s="44" t="s">
        <v>21525</v>
      </c>
      <c r="C767" s="44" t="s">
        <v>1022</v>
      </c>
      <c r="D767" s="45" t="s">
        <v>20286</v>
      </c>
      <c r="E767" s="44" t="s">
        <v>56</v>
      </c>
      <c r="F767" s="46">
        <v>21</v>
      </c>
      <c r="G767" s="46">
        <v>9</v>
      </c>
      <c r="H767" s="46">
        <v>754</v>
      </c>
    </row>
    <row r="768" spans="1:8" ht="16.5" x14ac:dyDescent="0.25">
      <c r="A768" s="39">
        <v>761</v>
      </c>
      <c r="B768" s="40" t="s">
        <v>21526</v>
      </c>
      <c r="C768" s="40" t="s">
        <v>21527</v>
      </c>
      <c r="D768" s="41" t="s">
        <v>20300</v>
      </c>
      <c r="E768" s="40" t="s">
        <v>62</v>
      </c>
      <c r="F768" s="42">
        <v>21</v>
      </c>
      <c r="G768" s="42">
        <v>9</v>
      </c>
      <c r="H768" s="42">
        <v>758</v>
      </c>
    </row>
    <row r="769" spans="1:8" ht="16.5" x14ac:dyDescent="0.25">
      <c r="A769" s="43">
        <v>762</v>
      </c>
      <c r="B769" s="44" t="s">
        <v>21528</v>
      </c>
      <c r="C769" s="44" t="s">
        <v>1688</v>
      </c>
      <c r="D769" s="45" t="s">
        <v>20747</v>
      </c>
      <c r="E769" s="44" t="s">
        <v>58</v>
      </c>
      <c r="F769" s="46">
        <v>21</v>
      </c>
      <c r="G769" s="46">
        <v>9</v>
      </c>
      <c r="H769" s="46">
        <v>770</v>
      </c>
    </row>
    <row r="770" spans="1:8" ht="16.5" x14ac:dyDescent="0.25">
      <c r="A770" s="39">
        <v>763</v>
      </c>
      <c r="B770" s="40" t="s">
        <v>21529</v>
      </c>
      <c r="C770" s="40" t="s">
        <v>2682</v>
      </c>
      <c r="D770" s="41" t="s">
        <v>20273</v>
      </c>
      <c r="E770" s="40" t="s">
        <v>47</v>
      </c>
      <c r="F770" s="42">
        <v>21</v>
      </c>
      <c r="G770" s="42">
        <v>9</v>
      </c>
      <c r="H770" s="42">
        <v>781</v>
      </c>
    </row>
    <row r="771" spans="1:8" ht="16.5" x14ac:dyDescent="0.25">
      <c r="A771" s="43">
        <v>764</v>
      </c>
      <c r="B771" s="44" t="s">
        <v>21530</v>
      </c>
      <c r="C771" s="44" t="s">
        <v>21531</v>
      </c>
      <c r="D771" s="45" t="s">
        <v>20279</v>
      </c>
      <c r="E771" s="44" t="s">
        <v>53</v>
      </c>
      <c r="F771" s="46">
        <v>21</v>
      </c>
      <c r="G771" s="46">
        <v>9</v>
      </c>
      <c r="H771" s="46">
        <v>791</v>
      </c>
    </row>
    <row r="772" spans="1:8" ht="16.5" x14ac:dyDescent="0.25">
      <c r="A772" s="39">
        <v>765</v>
      </c>
      <c r="B772" s="40" t="s">
        <v>21532</v>
      </c>
      <c r="C772" s="40" t="s">
        <v>21533</v>
      </c>
      <c r="D772" s="41" t="s">
        <v>20358</v>
      </c>
      <c r="E772" s="40" t="s">
        <v>64</v>
      </c>
      <c r="F772" s="42">
        <v>21</v>
      </c>
      <c r="G772" s="42">
        <v>9</v>
      </c>
      <c r="H772" s="42">
        <v>796</v>
      </c>
    </row>
    <row r="773" spans="1:8" ht="16.5" x14ac:dyDescent="0.25">
      <c r="A773" s="43">
        <v>766</v>
      </c>
      <c r="B773" s="44" t="s">
        <v>21534</v>
      </c>
      <c r="C773" s="44" t="s">
        <v>21535</v>
      </c>
      <c r="D773" s="45" t="s">
        <v>20279</v>
      </c>
      <c r="E773" s="44" t="s">
        <v>57</v>
      </c>
      <c r="F773" s="46">
        <v>21</v>
      </c>
      <c r="G773" s="46">
        <v>9</v>
      </c>
      <c r="H773" s="46">
        <v>802</v>
      </c>
    </row>
    <row r="774" spans="1:8" ht="16.5" x14ac:dyDescent="0.25">
      <c r="A774" s="39">
        <v>767</v>
      </c>
      <c r="B774" s="40" t="s">
        <v>21536</v>
      </c>
      <c r="C774" s="40" t="s">
        <v>21537</v>
      </c>
      <c r="D774" s="41" t="s">
        <v>20296</v>
      </c>
      <c r="E774" s="40" t="s">
        <v>59</v>
      </c>
      <c r="F774" s="42">
        <v>21</v>
      </c>
      <c r="G774" s="42">
        <v>9</v>
      </c>
      <c r="H774" s="42">
        <v>808</v>
      </c>
    </row>
    <row r="775" spans="1:8" ht="16.5" x14ac:dyDescent="0.25">
      <c r="A775" s="43">
        <v>768</v>
      </c>
      <c r="B775" s="44" t="s">
        <v>21538</v>
      </c>
      <c r="C775" s="44" t="s">
        <v>21539</v>
      </c>
      <c r="D775" s="45" t="s">
        <v>20358</v>
      </c>
      <c r="E775" s="44" t="s">
        <v>54</v>
      </c>
      <c r="F775" s="46">
        <v>21</v>
      </c>
      <c r="G775" s="46">
        <v>9</v>
      </c>
      <c r="H775" s="46">
        <v>808</v>
      </c>
    </row>
    <row r="776" spans="1:8" ht="16.5" x14ac:dyDescent="0.25">
      <c r="A776" s="39">
        <v>769</v>
      </c>
      <c r="B776" s="40" t="s">
        <v>21540</v>
      </c>
      <c r="C776" s="40" t="s">
        <v>1987</v>
      </c>
      <c r="D776" s="41" t="s">
        <v>20279</v>
      </c>
      <c r="E776" s="40" t="s">
        <v>55</v>
      </c>
      <c r="F776" s="42">
        <v>21</v>
      </c>
      <c r="G776" s="42">
        <v>9</v>
      </c>
      <c r="H776" s="42">
        <v>809</v>
      </c>
    </row>
    <row r="777" spans="1:8" ht="16.5" x14ac:dyDescent="0.25">
      <c r="A777" s="43">
        <v>770</v>
      </c>
      <c r="B777" s="44" t="s">
        <v>21541</v>
      </c>
      <c r="C777" s="44" t="s">
        <v>8536</v>
      </c>
      <c r="D777" s="45" t="s">
        <v>20279</v>
      </c>
      <c r="E777" s="44" t="s">
        <v>49</v>
      </c>
      <c r="F777" s="46">
        <v>21</v>
      </c>
      <c r="G777" s="46">
        <v>9</v>
      </c>
      <c r="H777" s="46">
        <v>814</v>
      </c>
    </row>
    <row r="778" spans="1:8" ht="16.5" x14ac:dyDescent="0.25">
      <c r="A778" s="39">
        <v>771</v>
      </c>
      <c r="B778" s="40" t="s">
        <v>21542</v>
      </c>
      <c r="C778" s="40" t="s">
        <v>21543</v>
      </c>
      <c r="D778" s="41" t="s">
        <v>20313</v>
      </c>
      <c r="E778" s="40" t="s">
        <v>56</v>
      </c>
      <c r="F778" s="42">
        <v>21</v>
      </c>
      <c r="G778" s="42">
        <v>9</v>
      </c>
      <c r="H778" s="42">
        <v>817</v>
      </c>
    </row>
    <row r="779" spans="1:8" ht="16.5" x14ac:dyDescent="0.25">
      <c r="A779" s="43">
        <v>772</v>
      </c>
      <c r="B779" s="44" t="s">
        <v>21544</v>
      </c>
      <c r="C779" s="44" t="s">
        <v>21545</v>
      </c>
      <c r="D779" s="45" t="s">
        <v>20291</v>
      </c>
      <c r="E779" s="44" t="s">
        <v>55</v>
      </c>
      <c r="F779" s="46">
        <v>21</v>
      </c>
      <c r="G779" s="46">
        <v>9</v>
      </c>
      <c r="H779" s="46">
        <v>824</v>
      </c>
    </row>
    <row r="780" spans="1:8" ht="16.5" x14ac:dyDescent="0.25">
      <c r="A780" s="39">
        <v>773</v>
      </c>
      <c r="B780" s="40" t="s">
        <v>21546</v>
      </c>
      <c r="C780" s="40" t="s">
        <v>1954</v>
      </c>
      <c r="D780" s="41" t="s">
        <v>20279</v>
      </c>
      <c r="E780" s="40" t="s">
        <v>52</v>
      </c>
      <c r="F780" s="42">
        <v>21</v>
      </c>
      <c r="G780" s="42">
        <v>9</v>
      </c>
      <c r="H780" s="42">
        <v>828</v>
      </c>
    </row>
    <row r="781" spans="1:8" ht="16.5" x14ac:dyDescent="0.25">
      <c r="A781" s="43">
        <v>774</v>
      </c>
      <c r="B781" s="44" t="s">
        <v>21547</v>
      </c>
      <c r="C781" s="44" t="s">
        <v>472</v>
      </c>
      <c r="D781" s="45" t="s">
        <v>20494</v>
      </c>
      <c r="E781" s="44" t="s">
        <v>57</v>
      </c>
      <c r="F781" s="46">
        <v>21</v>
      </c>
      <c r="G781" s="46">
        <v>9</v>
      </c>
      <c r="H781" s="46">
        <v>834</v>
      </c>
    </row>
    <row r="782" spans="1:8" ht="16.5" x14ac:dyDescent="0.25">
      <c r="A782" s="39">
        <v>775</v>
      </c>
      <c r="B782" s="40" t="s">
        <v>21548</v>
      </c>
      <c r="C782" s="40" t="s">
        <v>21549</v>
      </c>
      <c r="D782" s="41" t="s">
        <v>20276</v>
      </c>
      <c r="E782" s="40" t="s">
        <v>56</v>
      </c>
      <c r="F782" s="42">
        <v>21</v>
      </c>
      <c r="G782" s="42">
        <v>9</v>
      </c>
      <c r="H782" s="42">
        <v>835</v>
      </c>
    </row>
    <row r="783" spans="1:8" ht="16.5" x14ac:dyDescent="0.25">
      <c r="A783" s="43">
        <v>776</v>
      </c>
      <c r="B783" s="44" t="s">
        <v>21550</v>
      </c>
      <c r="C783" s="44" t="s">
        <v>21551</v>
      </c>
      <c r="D783" s="45" t="s">
        <v>20296</v>
      </c>
      <c r="E783" s="44" t="s">
        <v>49</v>
      </c>
      <c r="F783" s="46">
        <v>21</v>
      </c>
      <c r="G783" s="46">
        <v>9</v>
      </c>
      <c r="H783" s="46">
        <v>840</v>
      </c>
    </row>
    <row r="784" spans="1:8" ht="16.5" x14ac:dyDescent="0.25">
      <c r="A784" s="39">
        <v>777</v>
      </c>
      <c r="B784" s="40" t="s">
        <v>21552</v>
      </c>
      <c r="C784" s="40" t="s">
        <v>1008</v>
      </c>
      <c r="D784" s="41" t="s">
        <v>20296</v>
      </c>
      <c r="E784" s="40" t="s">
        <v>49</v>
      </c>
      <c r="F784" s="42">
        <v>21</v>
      </c>
      <c r="G784" s="42">
        <v>9</v>
      </c>
      <c r="H784" s="42">
        <v>843</v>
      </c>
    </row>
    <row r="785" spans="1:8" ht="16.5" x14ac:dyDescent="0.25">
      <c r="A785" s="43">
        <v>778</v>
      </c>
      <c r="B785" s="44" t="s">
        <v>21553</v>
      </c>
      <c r="C785" s="44" t="s">
        <v>21554</v>
      </c>
      <c r="D785" s="45" t="s">
        <v>20340</v>
      </c>
      <c r="E785" s="44" t="s">
        <v>58</v>
      </c>
      <c r="F785" s="46">
        <v>21</v>
      </c>
      <c r="G785" s="46">
        <v>9</v>
      </c>
      <c r="H785" s="46">
        <v>854</v>
      </c>
    </row>
    <row r="786" spans="1:8" ht="16.5" x14ac:dyDescent="0.25">
      <c r="A786" s="39">
        <v>779</v>
      </c>
      <c r="B786" s="40" t="s">
        <v>21555</v>
      </c>
      <c r="C786" s="40" t="s">
        <v>21556</v>
      </c>
      <c r="D786" s="41" t="s">
        <v>20279</v>
      </c>
      <c r="E786" s="40" t="s">
        <v>49</v>
      </c>
      <c r="F786" s="42">
        <v>21</v>
      </c>
      <c r="G786" s="42">
        <v>9</v>
      </c>
      <c r="H786" s="42">
        <v>855</v>
      </c>
    </row>
    <row r="787" spans="1:8" ht="16.5" x14ac:dyDescent="0.25">
      <c r="A787" s="43">
        <v>780</v>
      </c>
      <c r="B787" s="44" t="s">
        <v>21557</v>
      </c>
      <c r="C787" s="44" t="s">
        <v>17679</v>
      </c>
      <c r="D787" s="45" t="s">
        <v>20340</v>
      </c>
      <c r="E787" s="44" t="s">
        <v>58</v>
      </c>
      <c r="F787" s="46">
        <v>21</v>
      </c>
      <c r="G787" s="46">
        <v>9</v>
      </c>
      <c r="H787" s="46">
        <v>858</v>
      </c>
    </row>
    <row r="788" spans="1:8" ht="16.5" x14ac:dyDescent="0.25">
      <c r="A788" s="39">
        <v>781</v>
      </c>
      <c r="B788" s="40" t="s">
        <v>21558</v>
      </c>
      <c r="C788" s="40" t="s">
        <v>21559</v>
      </c>
      <c r="D788" s="41" t="s">
        <v>20296</v>
      </c>
      <c r="E788" s="40" t="s">
        <v>55</v>
      </c>
      <c r="F788" s="42">
        <v>21</v>
      </c>
      <c r="G788" s="42">
        <v>9</v>
      </c>
      <c r="H788" s="42">
        <v>861</v>
      </c>
    </row>
    <row r="789" spans="1:8" ht="16.5" x14ac:dyDescent="0.25">
      <c r="A789" s="43">
        <v>782</v>
      </c>
      <c r="B789" s="44" t="s">
        <v>21560</v>
      </c>
      <c r="C789" s="44" t="s">
        <v>4386</v>
      </c>
      <c r="D789" s="45" t="s">
        <v>20291</v>
      </c>
      <c r="E789" s="44" t="s">
        <v>58</v>
      </c>
      <c r="F789" s="46">
        <v>21</v>
      </c>
      <c r="G789" s="46">
        <v>9</v>
      </c>
      <c r="H789" s="46">
        <v>867</v>
      </c>
    </row>
    <row r="790" spans="1:8" ht="16.5" x14ac:dyDescent="0.25">
      <c r="A790" s="39">
        <v>783</v>
      </c>
      <c r="B790" s="40" t="s">
        <v>21561</v>
      </c>
      <c r="C790" s="40" t="s">
        <v>21562</v>
      </c>
      <c r="D790" s="41" t="s">
        <v>20279</v>
      </c>
      <c r="E790" s="40" t="s">
        <v>49</v>
      </c>
      <c r="F790" s="42">
        <v>21</v>
      </c>
      <c r="G790" s="42">
        <v>9</v>
      </c>
      <c r="H790" s="42">
        <v>870</v>
      </c>
    </row>
    <row r="791" spans="1:8" ht="16.5" x14ac:dyDescent="0.25">
      <c r="A791" s="43">
        <v>784</v>
      </c>
      <c r="B791" s="44" t="s">
        <v>21563</v>
      </c>
      <c r="C791" s="44" t="s">
        <v>21564</v>
      </c>
      <c r="D791" s="45" t="s">
        <v>20296</v>
      </c>
      <c r="E791" s="44" t="s">
        <v>49</v>
      </c>
      <c r="F791" s="46">
        <v>21</v>
      </c>
      <c r="G791" s="46">
        <v>9</v>
      </c>
      <c r="H791" s="46">
        <v>874</v>
      </c>
    </row>
    <row r="792" spans="1:8" ht="16.5" x14ac:dyDescent="0.25">
      <c r="A792" s="39">
        <v>785</v>
      </c>
      <c r="B792" s="40" t="s">
        <v>21565</v>
      </c>
      <c r="C792" s="40" t="s">
        <v>21566</v>
      </c>
      <c r="D792" s="41" t="s">
        <v>21567</v>
      </c>
      <c r="E792" s="40" t="s">
        <v>51</v>
      </c>
      <c r="F792" s="42">
        <v>21</v>
      </c>
      <c r="G792" s="42">
        <v>9</v>
      </c>
      <c r="H792" s="42">
        <v>875</v>
      </c>
    </row>
    <row r="793" spans="1:8" ht="16.5" x14ac:dyDescent="0.25">
      <c r="A793" s="43">
        <v>786</v>
      </c>
      <c r="B793" s="44" t="s">
        <v>21568</v>
      </c>
      <c r="C793" s="44" t="s">
        <v>20045</v>
      </c>
      <c r="D793" s="45" t="s">
        <v>20276</v>
      </c>
      <c r="E793" s="44" t="s">
        <v>47</v>
      </c>
      <c r="F793" s="46">
        <v>21</v>
      </c>
      <c r="G793" s="46">
        <v>9</v>
      </c>
      <c r="H793" s="46">
        <v>886</v>
      </c>
    </row>
    <row r="794" spans="1:8" ht="16.5" x14ac:dyDescent="0.25">
      <c r="A794" s="39">
        <v>787</v>
      </c>
      <c r="B794" s="40" t="s">
        <v>21569</v>
      </c>
      <c r="C794" s="40" t="s">
        <v>229</v>
      </c>
      <c r="D794" s="41" t="s">
        <v>20303</v>
      </c>
      <c r="E794" s="40" t="s">
        <v>56</v>
      </c>
      <c r="F794" s="42">
        <v>21</v>
      </c>
      <c r="G794" s="42">
        <v>9</v>
      </c>
      <c r="H794" s="42">
        <v>887</v>
      </c>
    </row>
    <row r="795" spans="1:8" ht="16.5" x14ac:dyDescent="0.25">
      <c r="A795" s="43">
        <v>788</v>
      </c>
      <c r="B795" s="44" t="s">
        <v>21570</v>
      </c>
      <c r="C795" s="44" t="s">
        <v>21571</v>
      </c>
      <c r="D795" s="45" t="s">
        <v>20423</v>
      </c>
      <c r="E795" s="44" t="s">
        <v>64</v>
      </c>
      <c r="F795" s="46">
        <v>21</v>
      </c>
      <c r="G795" s="46">
        <v>9</v>
      </c>
      <c r="H795" s="46">
        <v>890</v>
      </c>
    </row>
    <row r="796" spans="1:8" ht="16.5" x14ac:dyDescent="0.25">
      <c r="A796" s="39">
        <v>789</v>
      </c>
      <c r="B796" s="40" t="s">
        <v>21572</v>
      </c>
      <c r="C796" s="40" t="s">
        <v>4285</v>
      </c>
      <c r="D796" s="41" t="s">
        <v>20296</v>
      </c>
      <c r="E796" s="40" t="s">
        <v>56</v>
      </c>
      <c r="F796" s="42">
        <v>21</v>
      </c>
      <c r="G796" s="42">
        <v>9</v>
      </c>
      <c r="H796" s="42">
        <v>895</v>
      </c>
    </row>
    <row r="797" spans="1:8" ht="16.5" x14ac:dyDescent="0.25">
      <c r="A797" s="43">
        <v>790</v>
      </c>
      <c r="B797" s="44" t="s">
        <v>21573</v>
      </c>
      <c r="C797" s="44" t="s">
        <v>13935</v>
      </c>
      <c r="D797" s="45" t="s">
        <v>20296</v>
      </c>
      <c r="E797" s="44" t="s">
        <v>47</v>
      </c>
      <c r="F797" s="46">
        <v>21</v>
      </c>
      <c r="G797" s="46">
        <v>9</v>
      </c>
      <c r="H797" s="46">
        <v>904</v>
      </c>
    </row>
    <row r="798" spans="1:8" ht="16.5" x14ac:dyDescent="0.25">
      <c r="A798" s="39">
        <v>791</v>
      </c>
      <c r="B798" s="40" t="s">
        <v>21574</v>
      </c>
      <c r="C798" s="40" t="s">
        <v>21575</v>
      </c>
      <c r="D798" s="41" t="s">
        <v>20340</v>
      </c>
      <c r="E798" s="40" t="s">
        <v>58</v>
      </c>
      <c r="F798" s="42">
        <v>21</v>
      </c>
      <c r="G798" s="42">
        <v>9</v>
      </c>
      <c r="H798" s="42">
        <v>906</v>
      </c>
    </row>
    <row r="799" spans="1:8" ht="16.5" x14ac:dyDescent="0.25">
      <c r="A799" s="43">
        <v>792</v>
      </c>
      <c r="B799" s="44" t="s">
        <v>21576</v>
      </c>
      <c r="C799" s="44" t="s">
        <v>13594</v>
      </c>
      <c r="D799" s="45" t="s">
        <v>20276</v>
      </c>
      <c r="E799" s="44" t="s">
        <v>55</v>
      </c>
      <c r="F799" s="46">
        <v>21</v>
      </c>
      <c r="G799" s="46">
        <v>9</v>
      </c>
      <c r="H799" s="46">
        <v>915</v>
      </c>
    </row>
    <row r="800" spans="1:8" ht="16.5" x14ac:dyDescent="0.25">
      <c r="A800" s="39">
        <v>793</v>
      </c>
      <c r="B800" s="40" t="s">
        <v>21577</v>
      </c>
      <c r="C800" s="40" t="s">
        <v>21578</v>
      </c>
      <c r="D800" s="41" t="s">
        <v>20279</v>
      </c>
      <c r="E800" s="40" t="s">
        <v>60</v>
      </c>
      <c r="F800" s="42">
        <v>21</v>
      </c>
      <c r="G800" s="42">
        <v>9</v>
      </c>
      <c r="H800" s="42">
        <v>919</v>
      </c>
    </row>
    <row r="801" spans="1:8" ht="16.5" x14ac:dyDescent="0.25">
      <c r="A801" s="43">
        <v>794</v>
      </c>
      <c r="B801" s="44" t="s">
        <v>21579</v>
      </c>
      <c r="C801" s="44" t="s">
        <v>924</v>
      </c>
      <c r="D801" s="45" t="s">
        <v>20300</v>
      </c>
      <c r="E801" s="44" t="s">
        <v>49</v>
      </c>
      <c r="F801" s="46">
        <v>21</v>
      </c>
      <c r="G801" s="46">
        <v>9</v>
      </c>
      <c r="H801" s="46">
        <v>922</v>
      </c>
    </row>
    <row r="802" spans="1:8" ht="16.5" x14ac:dyDescent="0.25">
      <c r="A802" s="39">
        <v>795</v>
      </c>
      <c r="B802" s="40" t="s">
        <v>21580</v>
      </c>
      <c r="C802" s="40" t="s">
        <v>21581</v>
      </c>
      <c r="D802" s="41" t="s">
        <v>20273</v>
      </c>
      <c r="E802" s="40" t="s">
        <v>50</v>
      </c>
      <c r="F802" s="42">
        <v>21</v>
      </c>
      <c r="G802" s="42">
        <v>9</v>
      </c>
      <c r="H802" s="42">
        <v>924</v>
      </c>
    </row>
    <row r="803" spans="1:8" ht="16.5" x14ac:dyDescent="0.25">
      <c r="A803" s="43">
        <v>796</v>
      </c>
      <c r="B803" s="44" t="s">
        <v>21582</v>
      </c>
      <c r="C803" s="44" t="s">
        <v>1932</v>
      </c>
      <c r="D803" s="45" t="s">
        <v>20300</v>
      </c>
      <c r="E803" s="44" t="s">
        <v>49</v>
      </c>
      <c r="F803" s="46">
        <v>21</v>
      </c>
      <c r="G803" s="46">
        <v>9</v>
      </c>
      <c r="H803" s="46">
        <v>936</v>
      </c>
    </row>
    <row r="804" spans="1:8" ht="16.5" x14ac:dyDescent="0.25">
      <c r="A804" s="39">
        <v>797</v>
      </c>
      <c r="B804" s="40" t="s">
        <v>21583</v>
      </c>
      <c r="C804" s="40" t="s">
        <v>21584</v>
      </c>
      <c r="D804" s="41" t="s">
        <v>20276</v>
      </c>
      <c r="E804" s="40" t="s">
        <v>55</v>
      </c>
      <c r="F804" s="42">
        <v>21</v>
      </c>
      <c r="G804" s="42">
        <v>9</v>
      </c>
      <c r="H804" s="42">
        <v>936</v>
      </c>
    </row>
    <row r="805" spans="1:8" ht="16.5" x14ac:dyDescent="0.25">
      <c r="A805" s="43">
        <v>798</v>
      </c>
      <c r="B805" s="44" t="s">
        <v>21585</v>
      </c>
      <c r="C805" s="44" t="s">
        <v>21586</v>
      </c>
      <c r="D805" s="45" t="s">
        <v>20338</v>
      </c>
      <c r="E805" s="44" t="s">
        <v>55</v>
      </c>
      <c r="F805" s="46">
        <v>21</v>
      </c>
      <c r="G805" s="46">
        <v>9</v>
      </c>
      <c r="H805" s="46">
        <v>936</v>
      </c>
    </row>
    <row r="806" spans="1:8" ht="16.5" x14ac:dyDescent="0.25">
      <c r="A806" s="39">
        <v>799</v>
      </c>
      <c r="B806" s="40" t="s">
        <v>21587</v>
      </c>
      <c r="C806" s="40" t="s">
        <v>21588</v>
      </c>
      <c r="D806" s="41" t="s">
        <v>20276</v>
      </c>
      <c r="E806" s="40" t="s">
        <v>56</v>
      </c>
      <c r="F806" s="42">
        <v>21</v>
      </c>
      <c r="G806" s="42">
        <v>9</v>
      </c>
      <c r="H806" s="42">
        <v>948</v>
      </c>
    </row>
    <row r="807" spans="1:8" ht="16.5" x14ac:dyDescent="0.25">
      <c r="A807" s="43">
        <v>800</v>
      </c>
      <c r="B807" s="44" t="s">
        <v>21589</v>
      </c>
      <c r="C807" s="44" t="s">
        <v>12528</v>
      </c>
      <c r="D807" s="45" t="s">
        <v>20276</v>
      </c>
      <c r="E807" s="44" t="s">
        <v>47</v>
      </c>
      <c r="F807" s="46">
        <v>21</v>
      </c>
      <c r="G807" s="46">
        <v>9</v>
      </c>
      <c r="H807" s="46">
        <v>950</v>
      </c>
    </row>
    <row r="808" spans="1:8" ht="16.5" x14ac:dyDescent="0.25">
      <c r="A808" s="39">
        <v>801</v>
      </c>
      <c r="B808" s="40" t="s">
        <v>21590</v>
      </c>
      <c r="C808" s="40" t="s">
        <v>21591</v>
      </c>
      <c r="D808" s="41" t="s">
        <v>20423</v>
      </c>
      <c r="E808" s="40" t="s">
        <v>55</v>
      </c>
      <c r="F808" s="42">
        <v>21</v>
      </c>
      <c r="G808" s="42">
        <v>9</v>
      </c>
      <c r="H808" s="42">
        <v>956</v>
      </c>
    </row>
    <row r="809" spans="1:8" ht="16.5" x14ac:dyDescent="0.25">
      <c r="A809" s="43">
        <v>802</v>
      </c>
      <c r="B809" s="44" t="s">
        <v>21592</v>
      </c>
      <c r="C809" s="44" t="s">
        <v>21593</v>
      </c>
      <c r="D809" s="45" t="s">
        <v>20313</v>
      </c>
      <c r="E809" s="44" t="s">
        <v>56</v>
      </c>
      <c r="F809" s="46">
        <v>21</v>
      </c>
      <c r="G809" s="46">
        <v>9</v>
      </c>
      <c r="H809" s="46">
        <v>956</v>
      </c>
    </row>
    <row r="810" spans="1:8" ht="16.5" x14ac:dyDescent="0.25">
      <c r="A810" s="39">
        <v>803</v>
      </c>
      <c r="B810" s="40" t="s">
        <v>21594</v>
      </c>
      <c r="C810" s="40" t="s">
        <v>21595</v>
      </c>
      <c r="D810" s="41" t="s">
        <v>20279</v>
      </c>
      <c r="E810" s="40" t="s">
        <v>60</v>
      </c>
      <c r="F810" s="42">
        <v>21</v>
      </c>
      <c r="G810" s="42">
        <v>9</v>
      </c>
      <c r="H810" s="42">
        <v>957</v>
      </c>
    </row>
    <row r="811" spans="1:8" ht="16.5" x14ac:dyDescent="0.25">
      <c r="A811" s="43">
        <v>804</v>
      </c>
      <c r="B811" s="44" t="s">
        <v>21596</v>
      </c>
      <c r="C811" s="44" t="s">
        <v>21597</v>
      </c>
      <c r="D811" s="45" t="s">
        <v>20276</v>
      </c>
      <c r="E811" s="44" t="s">
        <v>56</v>
      </c>
      <c r="F811" s="46">
        <v>21</v>
      </c>
      <c r="G811" s="46">
        <v>9</v>
      </c>
      <c r="H811" s="46">
        <v>961</v>
      </c>
    </row>
    <row r="812" spans="1:8" ht="16.5" x14ac:dyDescent="0.25">
      <c r="A812" s="39">
        <v>805</v>
      </c>
      <c r="B812" s="40" t="s">
        <v>21598</v>
      </c>
      <c r="C812" s="40" t="s">
        <v>21599</v>
      </c>
      <c r="D812" s="41" t="s">
        <v>20330</v>
      </c>
      <c r="E812" s="40" t="s">
        <v>58</v>
      </c>
      <c r="F812" s="42">
        <v>21</v>
      </c>
      <c r="G812" s="42">
        <v>9</v>
      </c>
      <c r="H812" s="42">
        <v>974</v>
      </c>
    </row>
    <row r="813" spans="1:8" ht="16.5" x14ac:dyDescent="0.25">
      <c r="A813" s="43">
        <v>806</v>
      </c>
      <c r="B813" s="44" t="s">
        <v>21600</v>
      </c>
      <c r="C813" s="44" t="s">
        <v>21601</v>
      </c>
      <c r="D813" s="45" t="s">
        <v>20279</v>
      </c>
      <c r="E813" s="44" t="s">
        <v>49</v>
      </c>
      <c r="F813" s="46">
        <v>21</v>
      </c>
      <c r="G813" s="46">
        <v>9</v>
      </c>
      <c r="H813" s="46">
        <v>976</v>
      </c>
    </row>
    <row r="814" spans="1:8" ht="16.5" x14ac:dyDescent="0.25">
      <c r="A814" s="39">
        <v>807</v>
      </c>
      <c r="B814" s="40" t="s">
        <v>21602</v>
      </c>
      <c r="C814" s="40" t="s">
        <v>976</v>
      </c>
      <c r="D814" s="41" t="s">
        <v>20279</v>
      </c>
      <c r="E814" s="40" t="s">
        <v>60</v>
      </c>
      <c r="F814" s="42">
        <v>21</v>
      </c>
      <c r="G814" s="42">
        <v>9</v>
      </c>
      <c r="H814" s="42">
        <v>985</v>
      </c>
    </row>
    <row r="815" spans="1:8" ht="16.5" x14ac:dyDescent="0.25">
      <c r="A815" s="43">
        <v>808</v>
      </c>
      <c r="B815" s="44" t="s">
        <v>21603</v>
      </c>
      <c r="C815" s="44" t="s">
        <v>9445</v>
      </c>
      <c r="D815" s="45" t="s">
        <v>20307</v>
      </c>
      <c r="E815" s="44" t="s">
        <v>58</v>
      </c>
      <c r="F815" s="46">
        <v>21</v>
      </c>
      <c r="G815" s="46">
        <v>9</v>
      </c>
      <c r="H815" s="46">
        <v>995</v>
      </c>
    </row>
    <row r="816" spans="1:8" ht="16.5" x14ac:dyDescent="0.25">
      <c r="A816" s="39">
        <v>809</v>
      </c>
      <c r="B816" s="40" t="s">
        <v>21604</v>
      </c>
      <c r="C816" s="40" t="s">
        <v>21605</v>
      </c>
      <c r="D816" s="41" t="s">
        <v>20279</v>
      </c>
      <c r="E816" s="40" t="s">
        <v>62</v>
      </c>
      <c r="F816" s="42">
        <v>21</v>
      </c>
      <c r="G816" s="42">
        <v>9</v>
      </c>
      <c r="H816" s="42">
        <v>999</v>
      </c>
    </row>
    <row r="817" spans="1:8" ht="16.5" x14ac:dyDescent="0.25">
      <c r="A817" s="43">
        <v>810</v>
      </c>
      <c r="B817" s="44" t="s">
        <v>21606</v>
      </c>
      <c r="C817" s="44" t="s">
        <v>21607</v>
      </c>
      <c r="D817" s="45" t="s">
        <v>20330</v>
      </c>
      <c r="E817" s="44" t="s">
        <v>58</v>
      </c>
      <c r="F817" s="46">
        <v>21</v>
      </c>
      <c r="G817" s="46">
        <v>9</v>
      </c>
      <c r="H817" s="46">
        <v>1007</v>
      </c>
    </row>
    <row r="818" spans="1:8" ht="16.5" x14ac:dyDescent="0.25">
      <c r="A818" s="39">
        <v>811</v>
      </c>
      <c r="B818" s="40" t="s">
        <v>21608</v>
      </c>
      <c r="C818" s="40" t="s">
        <v>21609</v>
      </c>
      <c r="D818" s="41" t="s">
        <v>20313</v>
      </c>
      <c r="E818" s="40" t="s">
        <v>58</v>
      </c>
      <c r="F818" s="42">
        <v>21</v>
      </c>
      <c r="G818" s="42">
        <v>9</v>
      </c>
      <c r="H818" s="42">
        <v>1010</v>
      </c>
    </row>
    <row r="819" spans="1:8" ht="16.5" x14ac:dyDescent="0.25">
      <c r="A819" s="43">
        <v>812</v>
      </c>
      <c r="B819" s="44" t="s">
        <v>21610</v>
      </c>
      <c r="C819" s="44" t="s">
        <v>21611</v>
      </c>
      <c r="D819" s="45" t="s">
        <v>20303</v>
      </c>
      <c r="E819" s="44" t="s">
        <v>47</v>
      </c>
      <c r="F819" s="46">
        <v>21</v>
      </c>
      <c r="G819" s="46">
        <v>9</v>
      </c>
      <c r="H819" s="46">
        <v>1012</v>
      </c>
    </row>
    <row r="820" spans="1:8" ht="16.5" x14ac:dyDescent="0.25">
      <c r="A820" s="39">
        <v>813</v>
      </c>
      <c r="B820" s="40" t="s">
        <v>21612</v>
      </c>
      <c r="C820" s="40" t="s">
        <v>21613</v>
      </c>
      <c r="D820" s="41" t="s">
        <v>20307</v>
      </c>
      <c r="E820" s="40" t="s">
        <v>58</v>
      </c>
      <c r="F820" s="42">
        <v>21</v>
      </c>
      <c r="G820" s="42">
        <v>9</v>
      </c>
      <c r="H820" s="42">
        <v>1012</v>
      </c>
    </row>
    <row r="821" spans="1:8" ht="16.5" x14ac:dyDescent="0.25">
      <c r="A821" s="43">
        <v>814</v>
      </c>
      <c r="B821" s="44" t="s">
        <v>21614</v>
      </c>
      <c r="C821" s="44" t="s">
        <v>21615</v>
      </c>
      <c r="D821" s="45" t="s">
        <v>20286</v>
      </c>
      <c r="E821" s="44" t="s">
        <v>64</v>
      </c>
      <c r="F821" s="46">
        <v>21</v>
      </c>
      <c r="G821" s="46">
        <v>9</v>
      </c>
      <c r="H821" s="46">
        <v>1015</v>
      </c>
    </row>
    <row r="822" spans="1:8" ht="16.5" x14ac:dyDescent="0.25">
      <c r="A822" s="39">
        <v>815</v>
      </c>
      <c r="B822" s="40" t="s">
        <v>21616</v>
      </c>
      <c r="C822" s="40" t="s">
        <v>21617</v>
      </c>
      <c r="D822" s="41" t="s">
        <v>20276</v>
      </c>
      <c r="E822" s="40" t="s">
        <v>55</v>
      </c>
      <c r="F822" s="42">
        <v>21</v>
      </c>
      <c r="G822" s="42">
        <v>9</v>
      </c>
      <c r="H822" s="42">
        <v>1017</v>
      </c>
    </row>
    <row r="823" spans="1:8" ht="16.5" x14ac:dyDescent="0.25">
      <c r="A823" s="43">
        <v>816</v>
      </c>
      <c r="B823" s="44" t="s">
        <v>21618</v>
      </c>
      <c r="C823" s="44" t="s">
        <v>11566</v>
      </c>
      <c r="D823" s="45" t="s">
        <v>20296</v>
      </c>
      <c r="E823" s="44" t="s">
        <v>47</v>
      </c>
      <c r="F823" s="46">
        <v>21</v>
      </c>
      <c r="G823" s="46">
        <v>9</v>
      </c>
      <c r="H823" s="46">
        <v>1020</v>
      </c>
    </row>
    <row r="824" spans="1:8" ht="16.5" x14ac:dyDescent="0.25">
      <c r="A824" s="39">
        <v>817</v>
      </c>
      <c r="B824" s="40" t="s">
        <v>21619</v>
      </c>
      <c r="C824" s="40" t="s">
        <v>21620</v>
      </c>
      <c r="D824" s="41" t="s">
        <v>20286</v>
      </c>
      <c r="E824" s="40" t="s">
        <v>59</v>
      </c>
      <c r="F824" s="42">
        <v>21</v>
      </c>
      <c r="G824" s="42">
        <v>9</v>
      </c>
      <c r="H824" s="42">
        <v>1028</v>
      </c>
    </row>
    <row r="825" spans="1:8" ht="16.5" x14ac:dyDescent="0.25">
      <c r="A825" s="43">
        <v>818</v>
      </c>
      <c r="B825" s="44" t="s">
        <v>21621</v>
      </c>
      <c r="C825" s="44" t="s">
        <v>8963</v>
      </c>
      <c r="D825" s="45" t="s">
        <v>20279</v>
      </c>
      <c r="E825" s="44" t="s">
        <v>53</v>
      </c>
      <c r="F825" s="46">
        <v>21</v>
      </c>
      <c r="G825" s="46">
        <v>9</v>
      </c>
      <c r="H825" s="46">
        <v>1033</v>
      </c>
    </row>
    <row r="826" spans="1:8" ht="16.5" x14ac:dyDescent="0.25">
      <c r="A826" s="39">
        <v>819</v>
      </c>
      <c r="B826" s="40" t="s">
        <v>21622</v>
      </c>
      <c r="C826" s="40" t="s">
        <v>21623</v>
      </c>
      <c r="D826" s="41" t="s">
        <v>20296</v>
      </c>
      <c r="E826" s="40" t="s">
        <v>56</v>
      </c>
      <c r="F826" s="42">
        <v>21</v>
      </c>
      <c r="G826" s="42">
        <v>9</v>
      </c>
      <c r="H826" s="42">
        <v>1034</v>
      </c>
    </row>
    <row r="827" spans="1:8" ht="16.5" x14ac:dyDescent="0.25">
      <c r="A827" s="43">
        <v>820</v>
      </c>
      <c r="B827" s="44" t="s">
        <v>21624</v>
      </c>
      <c r="C827" s="44" t="s">
        <v>21625</v>
      </c>
      <c r="D827" s="45" t="s">
        <v>20279</v>
      </c>
      <c r="E827" s="44" t="s">
        <v>52</v>
      </c>
      <c r="F827" s="46">
        <v>21</v>
      </c>
      <c r="G827" s="46">
        <v>9</v>
      </c>
      <c r="H827" s="46">
        <v>1038</v>
      </c>
    </row>
    <row r="828" spans="1:8" ht="16.5" x14ac:dyDescent="0.25">
      <c r="A828" s="39">
        <v>821</v>
      </c>
      <c r="B828" s="40" t="s">
        <v>21626</v>
      </c>
      <c r="C828" s="40" t="s">
        <v>21627</v>
      </c>
      <c r="D828" s="41" t="s">
        <v>20300</v>
      </c>
      <c r="E828" s="40" t="s">
        <v>49</v>
      </c>
      <c r="F828" s="42">
        <v>21</v>
      </c>
      <c r="G828" s="42">
        <v>9</v>
      </c>
      <c r="H828" s="42">
        <v>1046</v>
      </c>
    </row>
    <row r="829" spans="1:8" ht="16.5" x14ac:dyDescent="0.25">
      <c r="A829" s="43">
        <v>822</v>
      </c>
      <c r="B829" s="44" t="s">
        <v>21628</v>
      </c>
      <c r="C829" s="44" t="s">
        <v>21629</v>
      </c>
      <c r="D829" s="45" t="s">
        <v>20291</v>
      </c>
      <c r="E829" s="44" t="s">
        <v>59</v>
      </c>
      <c r="F829" s="46">
        <v>21</v>
      </c>
      <c r="G829" s="46">
        <v>9</v>
      </c>
      <c r="H829" s="46">
        <v>1053</v>
      </c>
    </row>
    <row r="830" spans="1:8" ht="16.5" x14ac:dyDescent="0.25">
      <c r="A830" s="39">
        <v>823</v>
      </c>
      <c r="B830" s="40" t="s">
        <v>21630</v>
      </c>
      <c r="C830" s="40" t="s">
        <v>21631</v>
      </c>
      <c r="D830" s="41" t="s">
        <v>20358</v>
      </c>
      <c r="E830" s="40" t="s">
        <v>56</v>
      </c>
      <c r="F830" s="42">
        <v>21</v>
      </c>
      <c r="G830" s="42">
        <v>9</v>
      </c>
      <c r="H830" s="42">
        <v>1058</v>
      </c>
    </row>
    <row r="831" spans="1:8" ht="16.5" x14ac:dyDescent="0.25">
      <c r="A831" s="43">
        <v>824</v>
      </c>
      <c r="B831" s="44" t="s">
        <v>21632</v>
      </c>
      <c r="C831" s="44" t="s">
        <v>21633</v>
      </c>
      <c r="D831" s="45" t="s">
        <v>20296</v>
      </c>
      <c r="E831" s="44" t="s">
        <v>58</v>
      </c>
      <c r="F831" s="46">
        <v>21</v>
      </c>
      <c r="G831" s="46">
        <v>9</v>
      </c>
      <c r="H831" s="46">
        <v>1068</v>
      </c>
    </row>
    <row r="832" spans="1:8" ht="16.5" x14ac:dyDescent="0.25">
      <c r="A832" s="39">
        <v>825</v>
      </c>
      <c r="B832" s="40" t="s">
        <v>21634</v>
      </c>
      <c r="C832" s="40" t="s">
        <v>21635</v>
      </c>
      <c r="D832" s="41" t="s">
        <v>20291</v>
      </c>
      <c r="E832" s="40" t="s">
        <v>47</v>
      </c>
      <c r="F832" s="42">
        <v>21</v>
      </c>
      <c r="G832" s="42">
        <v>7</v>
      </c>
      <c r="H832" s="42">
        <v>1073</v>
      </c>
    </row>
    <row r="833" spans="1:8" ht="16.5" x14ac:dyDescent="0.25">
      <c r="A833" s="43">
        <v>826</v>
      </c>
      <c r="B833" s="44" t="s">
        <v>21636</v>
      </c>
      <c r="C833" s="44" t="s">
        <v>21637</v>
      </c>
      <c r="D833" s="45" t="s">
        <v>20423</v>
      </c>
      <c r="E833" s="44" t="s">
        <v>58</v>
      </c>
      <c r="F833" s="46">
        <v>21</v>
      </c>
      <c r="G833" s="46">
        <v>9</v>
      </c>
      <c r="H833" s="46">
        <v>1086</v>
      </c>
    </row>
    <row r="834" spans="1:8" ht="16.5" x14ac:dyDescent="0.25">
      <c r="A834" s="39">
        <v>827</v>
      </c>
      <c r="B834" s="40" t="s">
        <v>21638</v>
      </c>
      <c r="C834" s="40" t="s">
        <v>21639</v>
      </c>
      <c r="D834" s="41" t="s">
        <v>20279</v>
      </c>
      <c r="E834" s="40" t="s">
        <v>64</v>
      </c>
      <c r="F834" s="42">
        <v>21</v>
      </c>
      <c r="G834" s="42">
        <v>9</v>
      </c>
      <c r="H834" s="42">
        <v>1087</v>
      </c>
    </row>
    <row r="835" spans="1:8" ht="16.5" x14ac:dyDescent="0.25">
      <c r="A835" s="43">
        <v>828</v>
      </c>
      <c r="B835" s="44" t="s">
        <v>21640</v>
      </c>
      <c r="C835" s="44" t="s">
        <v>21641</v>
      </c>
      <c r="D835" s="45" t="s">
        <v>20494</v>
      </c>
      <c r="E835" s="44" t="s">
        <v>57</v>
      </c>
      <c r="F835" s="46">
        <v>21</v>
      </c>
      <c r="G835" s="46">
        <v>8</v>
      </c>
      <c r="H835" s="46">
        <v>1098</v>
      </c>
    </row>
    <row r="836" spans="1:8" ht="16.5" x14ac:dyDescent="0.25">
      <c r="A836" s="39">
        <v>829</v>
      </c>
      <c r="B836" s="40" t="s">
        <v>21642</v>
      </c>
      <c r="C836" s="40" t="s">
        <v>21643</v>
      </c>
      <c r="D836" s="41" t="s">
        <v>20340</v>
      </c>
      <c r="E836" s="40" t="s">
        <v>58</v>
      </c>
      <c r="F836" s="42">
        <v>21</v>
      </c>
      <c r="G836" s="42">
        <v>9</v>
      </c>
      <c r="H836" s="42">
        <v>1099</v>
      </c>
    </row>
    <row r="837" spans="1:8" ht="16.5" x14ac:dyDescent="0.25">
      <c r="A837" s="43">
        <v>830</v>
      </c>
      <c r="B837" s="44" t="s">
        <v>21644</v>
      </c>
      <c r="C837" s="44" t="s">
        <v>14778</v>
      </c>
      <c r="D837" s="45" t="s">
        <v>20303</v>
      </c>
      <c r="E837" s="44" t="s">
        <v>64</v>
      </c>
      <c r="F837" s="46">
        <v>21</v>
      </c>
      <c r="G837" s="46">
        <v>9</v>
      </c>
      <c r="H837" s="46">
        <v>1099</v>
      </c>
    </row>
    <row r="838" spans="1:8" ht="16.5" x14ac:dyDescent="0.25">
      <c r="A838" s="39">
        <v>831</v>
      </c>
      <c r="B838" s="40" t="s">
        <v>21645</v>
      </c>
      <c r="C838" s="40" t="s">
        <v>21646</v>
      </c>
      <c r="D838" s="41" t="s">
        <v>20279</v>
      </c>
      <c r="E838" s="40" t="s">
        <v>55</v>
      </c>
      <c r="F838" s="42">
        <v>21</v>
      </c>
      <c r="G838" s="42">
        <v>9</v>
      </c>
      <c r="H838" s="42">
        <v>1104</v>
      </c>
    </row>
    <row r="839" spans="1:8" ht="16.5" x14ac:dyDescent="0.25">
      <c r="A839" s="43">
        <v>832</v>
      </c>
      <c r="B839" s="44" t="s">
        <v>21647</v>
      </c>
      <c r="C839" s="44" t="s">
        <v>21648</v>
      </c>
      <c r="D839" s="45" t="s">
        <v>20276</v>
      </c>
      <c r="E839" s="44" t="s">
        <v>64</v>
      </c>
      <c r="F839" s="46">
        <v>21</v>
      </c>
      <c r="G839" s="46">
        <v>9</v>
      </c>
      <c r="H839" s="46">
        <v>1107</v>
      </c>
    </row>
    <row r="840" spans="1:8" ht="16.5" x14ac:dyDescent="0.25">
      <c r="A840" s="39">
        <v>833</v>
      </c>
      <c r="B840" s="40" t="s">
        <v>21649</v>
      </c>
      <c r="C840" s="40" t="s">
        <v>21650</v>
      </c>
      <c r="D840" s="41" t="s">
        <v>20358</v>
      </c>
      <c r="E840" s="40" t="s">
        <v>56</v>
      </c>
      <c r="F840" s="42">
        <v>21</v>
      </c>
      <c r="G840" s="42">
        <v>9</v>
      </c>
      <c r="H840" s="42">
        <v>1107</v>
      </c>
    </row>
    <row r="841" spans="1:8" ht="16.5" x14ac:dyDescent="0.25">
      <c r="A841" s="43">
        <v>834</v>
      </c>
      <c r="B841" s="44" t="s">
        <v>21651</v>
      </c>
      <c r="C841" s="44" t="s">
        <v>21652</v>
      </c>
      <c r="D841" s="45" t="s">
        <v>20313</v>
      </c>
      <c r="E841" s="44" t="s">
        <v>55</v>
      </c>
      <c r="F841" s="46">
        <v>21</v>
      </c>
      <c r="G841" s="46">
        <v>9</v>
      </c>
      <c r="H841" s="46">
        <v>1117</v>
      </c>
    </row>
    <row r="842" spans="1:8" ht="16.5" x14ac:dyDescent="0.25">
      <c r="A842" s="39">
        <v>835</v>
      </c>
      <c r="B842" s="40" t="s">
        <v>21653</v>
      </c>
      <c r="C842" s="40" t="s">
        <v>21654</v>
      </c>
      <c r="D842" s="41" t="s">
        <v>20291</v>
      </c>
      <c r="E842" s="40" t="s">
        <v>63</v>
      </c>
      <c r="F842" s="42">
        <v>21</v>
      </c>
      <c r="G842" s="42">
        <v>9</v>
      </c>
      <c r="H842" s="42">
        <v>1117</v>
      </c>
    </row>
    <row r="843" spans="1:8" ht="16.5" x14ac:dyDescent="0.25">
      <c r="A843" s="43">
        <v>836</v>
      </c>
      <c r="B843" s="44" t="s">
        <v>21655</v>
      </c>
      <c r="C843" s="44" t="s">
        <v>21656</v>
      </c>
      <c r="D843" s="45" t="s">
        <v>20303</v>
      </c>
      <c r="E843" s="44" t="s">
        <v>47</v>
      </c>
      <c r="F843" s="46">
        <v>21</v>
      </c>
      <c r="G843" s="46">
        <v>9</v>
      </c>
      <c r="H843" s="46">
        <v>1122</v>
      </c>
    </row>
    <row r="844" spans="1:8" ht="16.5" x14ac:dyDescent="0.25">
      <c r="A844" s="39">
        <v>837</v>
      </c>
      <c r="B844" s="40" t="s">
        <v>21657</v>
      </c>
      <c r="C844" s="40" t="s">
        <v>21658</v>
      </c>
      <c r="D844" s="41" t="s">
        <v>20273</v>
      </c>
      <c r="E844" s="40" t="s">
        <v>61</v>
      </c>
      <c r="F844" s="42">
        <v>21</v>
      </c>
      <c r="G844" s="42">
        <v>9</v>
      </c>
      <c r="H844" s="42">
        <v>1123</v>
      </c>
    </row>
    <row r="845" spans="1:8" ht="16.5" x14ac:dyDescent="0.25">
      <c r="A845" s="43">
        <v>838</v>
      </c>
      <c r="B845" s="44" t="s">
        <v>21659</v>
      </c>
      <c r="C845" s="44" t="s">
        <v>21660</v>
      </c>
      <c r="D845" s="45" t="s">
        <v>20340</v>
      </c>
      <c r="E845" s="44" t="s">
        <v>58</v>
      </c>
      <c r="F845" s="46">
        <v>21</v>
      </c>
      <c r="G845" s="46">
        <v>9</v>
      </c>
      <c r="H845" s="46">
        <v>1124</v>
      </c>
    </row>
    <row r="846" spans="1:8" ht="16.5" x14ac:dyDescent="0.25">
      <c r="A846" s="39">
        <v>839</v>
      </c>
      <c r="B846" s="40" t="s">
        <v>21661</v>
      </c>
      <c r="C846" s="40" t="s">
        <v>21662</v>
      </c>
      <c r="D846" s="41" t="s">
        <v>20273</v>
      </c>
      <c r="E846" s="40" t="s">
        <v>49</v>
      </c>
      <c r="F846" s="42">
        <v>21</v>
      </c>
      <c r="G846" s="42">
        <v>9</v>
      </c>
      <c r="H846" s="42">
        <v>1125</v>
      </c>
    </row>
    <row r="847" spans="1:8" ht="16.5" x14ac:dyDescent="0.25">
      <c r="A847" s="43">
        <v>840</v>
      </c>
      <c r="B847" s="44" t="s">
        <v>21663</v>
      </c>
      <c r="C847" s="44" t="s">
        <v>7980</v>
      </c>
      <c r="D847" s="45" t="s">
        <v>20358</v>
      </c>
      <c r="E847" s="44" t="s">
        <v>58</v>
      </c>
      <c r="F847" s="46">
        <v>21</v>
      </c>
      <c r="G847" s="46">
        <v>8</v>
      </c>
      <c r="H847" s="46">
        <v>1130</v>
      </c>
    </row>
    <row r="848" spans="1:8" ht="16.5" x14ac:dyDescent="0.25">
      <c r="A848" s="39">
        <v>841</v>
      </c>
      <c r="B848" s="40" t="s">
        <v>21664</v>
      </c>
      <c r="C848" s="40" t="s">
        <v>83</v>
      </c>
      <c r="D848" s="41" t="s">
        <v>20423</v>
      </c>
      <c r="E848" s="40" t="s">
        <v>55</v>
      </c>
      <c r="F848" s="42">
        <v>21</v>
      </c>
      <c r="G848" s="42">
        <v>9</v>
      </c>
      <c r="H848" s="42">
        <v>1130</v>
      </c>
    </row>
    <row r="849" spans="1:8" ht="16.5" x14ac:dyDescent="0.25">
      <c r="A849" s="43">
        <v>842</v>
      </c>
      <c r="B849" s="44" t="s">
        <v>21665</v>
      </c>
      <c r="C849" s="44" t="s">
        <v>21666</v>
      </c>
      <c r="D849" s="45" t="s">
        <v>20276</v>
      </c>
      <c r="E849" s="44" t="s">
        <v>54</v>
      </c>
      <c r="F849" s="46">
        <v>21</v>
      </c>
      <c r="G849" s="46">
        <v>5</v>
      </c>
      <c r="H849" s="46">
        <v>1133</v>
      </c>
    </row>
    <row r="850" spans="1:8" ht="16.5" x14ac:dyDescent="0.25">
      <c r="A850" s="39">
        <v>843</v>
      </c>
      <c r="B850" s="40" t="s">
        <v>21667</v>
      </c>
      <c r="C850" s="40" t="s">
        <v>8534</v>
      </c>
      <c r="D850" s="41" t="s">
        <v>20307</v>
      </c>
      <c r="E850" s="40" t="s">
        <v>58</v>
      </c>
      <c r="F850" s="42">
        <v>21</v>
      </c>
      <c r="G850" s="42">
        <v>9</v>
      </c>
      <c r="H850" s="42">
        <v>1138</v>
      </c>
    </row>
    <row r="851" spans="1:8" ht="16.5" x14ac:dyDescent="0.25">
      <c r="A851" s="43">
        <v>844</v>
      </c>
      <c r="B851" s="44" t="s">
        <v>21668</v>
      </c>
      <c r="C851" s="44" t="s">
        <v>18166</v>
      </c>
      <c r="D851" s="45" t="s">
        <v>20279</v>
      </c>
      <c r="E851" s="44" t="s">
        <v>52</v>
      </c>
      <c r="F851" s="46">
        <v>21</v>
      </c>
      <c r="G851" s="46">
        <v>9</v>
      </c>
      <c r="H851" s="46">
        <v>1139</v>
      </c>
    </row>
    <row r="852" spans="1:8" ht="16.5" x14ac:dyDescent="0.25">
      <c r="A852" s="39">
        <v>845</v>
      </c>
      <c r="B852" s="40" t="s">
        <v>21669</v>
      </c>
      <c r="C852" s="40" t="s">
        <v>21670</v>
      </c>
      <c r="D852" s="41" t="s">
        <v>20423</v>
      </c>
      <c r="E852" s="40" t="s">
        <v>55</v>
      </c>
      <c r="F852" s="42">
        <v>21</v>
      </c>
      <c r="G852" s="42">
        <v>9</v>
      </c>
      <c r="H852" s="42">
        <v>1139</v>
      </c>
    </row>
    <row r="853" spans="1:8" ht="16.5" x14ac:dyDescent="0.25">
      <c r="A853" s="43">
        <v>846</v>
      </c>
      <c r="B853" s="44" t="s">
        <v>21671</v>
      </c>
      <c r="C853" s="44" t="s">
        <v>6206</v>
      </c>
      <c r="D853" s="45" t="s">
        <v>20276</v>
      </c>
      <c r="E853" s="44" t="s">
        <v>47</v>
      </c>
      <c r="F853" s="46">
        <v>21</v>
      </c>
      <c r="G853" s="46">
        <v>8</v>
      </c>
      <c r="H853" s="46">
        <v>1140</v>
      </c>
    </row>
    <row r="854" spans="1:8" ht="16.5" x14ac:dyDescent="0.25">
      <c r="A854" s="39">
        <v>847</v>
      </c>
      <c r="B854" s="40" t="s">
        <v>21672</v>
      </c>
      <c r="C854" s="40" t="s">
        <v>21673</v>
      </c>
      <c r="D854" s="41" t="s">
        <v>20291</v>
      </c>
      <c r="E854" s="40" t="s">
        <v>63</v>
      </c>
      <c r="F854" s="42">
        <v>21</v>
      </c>
      <c r="G854" s="42">
        <v>9</v>
      </c>
      <c r="H854" s="42">
        <v>1144</v>
      </c>
    </row>
    <row r="855" spans="1:8" ht="16.5" x14ac:dyDescent="0.25">
      <c r="A855" s="43">
        <v>848</v>
      </c>
      <c r="B855" s="44" t="s">
        <v>21674</v>
      </c>
      <c r="C855" s="44" t="s">
        <v>1123</v>
      </c>
      <c r="D855" s="45" t="s">
        <v>20296</v>
      </c>
      <c r="E855" s="44" t="s">
        <v>50</v>
      </c>
      <c r="F855" s="46">
        <v>21</v>
      </c>
      <c r="G855" s="46">
        <v>9</v>
      </c>
      <c r="H855" s="46">
        <v>1145</v>
      </c>
    </row>
    <row r="856" spans="1:8" ht="16.5" x14ac:dyDescent="0.25">
      <c r="A856" s="39">
        <v>849</v>
      </c>
      <c r="B856" s="40" t="s">
        <v>21675</v>
      </c>
      <c r="C856" s="40" t="s">
        <v>21676</v>
      </c>
      <c r="D856" s="41" t="s">
        <v>20276</v>
      </c>
      <c r="E856" s="40" t="s">
        <v>54</v>
      </c>
      <c r="F856" s="42">
        <v>21</v>
      </c>
      <c r="G856" s="42">
        <v>0</v>
      </c>
      <c r="H856" s="42">
        <v>1146</v>
      </c>
    </row>
    <row r="857" spans="1:8" ht="16.5" x14ac:dyDescent="0.25">
      <c r="A857" s="43">
        <v>850</v>
      </c>
      <c r="B857" s="44" t="s">
        <v>21677</v>
      </c>
      <c r="C857" s="44" t="s">
        <v>2791</v>
      </c>
      <c r="D857" s="45" t="s">
        <v>20296</v>
      </c>
      <c r="E857" s="44" t="s">
        <v>62</v>
      </c>
      <c r="F857" s="46">
        <v>21</v>
      </c>
      <c r="G857" s="46">
        <v>9</v>
      </c>
      <c r="H857" s="46">
        <v>1147</v>
      </c>
    </row>
    <row r="858" spans="1:8" ht="16.5" x14ac:dyDescent="0.25">
      <c r="A858" s="39">
        <v>851</v>
      </c>
      <c r="B858" s="40" t="s">
        <v>21678</v>
      </c>
      <c r="C858" s="40" t="s">
        <v>21679</v>
      </c>
      <c r="D858" s="41" t="s">
        <v>20307</v>
      </c>
      <c r="E858" s="40" t="s">
        <v>64</v>
      </c>
      <c r="F858" s="42">
        <v>21</v>
      </c>
      <c r="G858" s="42">
        <v>8</v>
      </c>
      <c r="H858" s="42">
        <v>1155</v>
      </c>
    </row>
    <row r="859" spans="1:8" ht="16.5" x14ac:dyDescent="0.25">
      <c r="A859" s="43">
        <v>852</v>
      </c>
      <c r="B859" s="44" t="s">
        <v>21680</v>
      </c>
      <c r="C859" s="44" t="s">
        <v>21681</v>
      </c>
      <c r="D859" s="45" t="s">
        <v>20296</v>
      </c>
      <c r="E859" s="44" t="s">
        <v>62</v>
      </c>
      <c r="F859" s="46">
        <v>21</v>
      </c>
      <c r="G859" s="46">
        <v>5</v>
      </c>
      <c r="H859" s="46">
        <v>1156</v>
      </c>
    </row>
    <row r="860" spans="1:8" ht="16.5" x14ac:dyDescent="0.25">
      <c r="A860" s="39">
        <v>853</v>
      </c>
      <c r="B860" s="40" t="s">
        <v>21682</v>
      </c>
      <c r="C860" s="40" t="s">
        <v>4098</v>
      </c>
      <c r="D860" s="41" t="s">
        <v>20291</v>
      </c>
      <c r="E860" s="40" t="s">
        <v>58</v>
      </c>
      <c r="F860" s="42">
        <v>21</v>
      </c>
      <c r="G860" s="42">
        <v>9</v>
      </c>
      <c r="H860" s="42">
        <v>1156</v>
      </c>
    </row>
    <row r="861" spans="1:8" ht="16.5" x14ac:dyDescent="0.25">
      <c r="A861" s="43">
        <v>854</v>
      </c>
      <c r="B861" s="44" t="s">
        <v>21683</v>
      </c>
      <c r="C861" s="44" t="s">
        <v>21684</v>
      </c>
      <c r="D861" s="45" t="s">
        <v>20358</v>
      </c>
      <c r="E861" s="44" t="s">
        <v>58</v>
      </c>
      <c r="F861" s="46">
        <v>21</v>
      </c>
      <c r="G861" s="46">
        <v>9</v>
      </c>
      <c r="H861" s="46">
        <v>1156</v>
      </c>
    </row>
    <row r="862" spans="1:8" ht="16.5" x14ac:dyDescent="0.25">
      <c r="A862" s="39">
        <v>855</v>
      </c>
      <c r="B862" s="40" t="s">
        <v>21685</v>
      </c>
      <c r="C862" s="40" t="s">
        <v>21686</v>
      </c>
      <c r="D862" s="41" t="s">
        <v>20303</v>
      </c>
      <c r="E862" s="40" t="s">
        <v>55</v>
      </c>
      <c r="F862" s="42">
        <v>21</v>
      </c>
      <c r="G862" s="42">
        <v>9</v>
      </c>
      <c r="H862" s="42">
        <v>1159</v>
      </c>
    </row>
    <row r="863" spans="1:8" ht="16.5" x14ac:dyDescent="0.25">
      <c r="A863" s="43">
        <v>856</v>
      </c>
      <c r="B863" s="44" t="s">
        <v>21687</v>
      </c>
      <c r="C863" s="44" t="s">
        <v>8442</v>
      </c>
      <c r="D863" s="45" t="s">
        <v>20286</v>
      </c>
      <c r="E863" s="44" t="s">
        <v>47</v>
      </c>
      <c r="F863" s="46">
        <v>21</v>
      </c>
      <c r="G863" s="46">
        <v>9</v>
      </c>
      <c r="H863" s="46">
        <v>1161</v>
      </c>
    </row>
    <row r="864" spans="1:8" ht="16.5" x14ac:dyDescent="0.25">
      <c r="A864" s="39">
        <v>857</v>
      </c>
      <c r="B864" s="40" t="s">
        <v>21688</v>
      </c>
      <c r="C864" s="40" t="s">
        <v>4625</v>
      </c>
      <c r="D864" s="41" t="s">
        <v>20358</v>
      </c>
      <c r="E864" s="40" t="s">
        <v>56</v>
      </c>
      <c r="F864" s="42">
        <v>21</v>
      </c>
      <c r="G864" s="42">
        <v>9</v>
      </c>
      <c r="H864" s="42">
        <v>1162</v>
      </c>
    </row>
    <row r="865" spans="1:8" ht="16.5" x14ac:dyDescent="0.25">
      <c r="A865" s="43">
        <v>858</v>
      </c>
      <c r="B865" s="44" t="s">
        <v>21689</v>
      </c>
      <c r="C865" s="44" t="s">
        <v>21690</v>
      </c>
      <c r="D865" s="45" t="s">
        <v>20307</v>
      </c>
      <c r="E865" s="44" t="s">
        <v>56</v>
      </c>
      <c r="F865" s="46">
        <v>21</v>
      </c>
      <c r="G865" s="46">
        <v>8</v>
      </c>
      <c r="H865" s="46">
        <v>1166</v>
      </c>
    </row>
    <row r="866" spans="1:8" ht="16.5" x14ac:dyDescent="0.25">
      <c r="A866" s="39">
        <v>859</v>
      </c>
      <c r="B866" s="40" t="s">
        <v>21691</v>
      </c>
      <c r="C866" s="40" t="s">
        <v>21692</v>
      </c>
      <c r="D866" s="41" t="s">
        <v>20291</v>
      </c>
      <c r="E866" s="40" t="s">
        <v>49</v>
      </c>
      <c r="F866" s="42">
        <v>21</v>
      </c>
      <c r="G866" s="42">
        <v>9</v>
      </c>
      <c r="H866" s="42">
        <v>1166</v>
      </c>
    </row>
    <row r="867" spans="1:8" ht="16.5" x14ac:dyDescent="0.25">
      <c r="A867" s="43">
        <v>860</v>
      </c>
      <c r="B867" s="44" t="s">
        <v>21693</v>
      </c>
      <c r="C867" s="44" t="s">
        <v>21694</v>
      </c>
      <c r="D867" s="45" t="s">
        <v>20296</v>
      </c>
      <c r="E867" s="44" t="s">
        <v>59</v>
      </c>
      <c r="F867" s="46">
        <v>21</v>
      </c>
      <c r="G867" s="46">
        <v>3</v>
      </c>
      <c r="H867" s="46">
        <v>1167</v>
      </c>
    </row>
    <row r="868" spans="1:8" ht="16.5" x14ac:dyDescent="0.25">
      <c r="A868" s="39">
        <v>861</v>
      </c>
      <c r="B868" s="40" t="s">
        <v>21695</v>
      </c>
      <c r="C868" s="40" t="s">
        <v>3724</v>
      </c>
      <c r="D868" s="41" t="s">
        <v>20358</v>
      </c>
      <c r="E868" s="40" t="s">
        <v>58</v>
      </c>
      <c r="F868" s="42">
        <v>21</v>
      </c>
      <c r="G868" s="42">
        <v>9</v>
      </c>
      <c r="H868" s="42">
        <v>1167</v>
      </c>
    </row>
    <row r="869" spans="1:8" ht="16.5" x14ac:dyDescent="0.25">
      <c r="A869" s="43">
        <v>862</v>
      </c>
      <c r="B869" s="44" t="s">
        <v>21696</v>
      </c>
      <c r="C869" s="44" t="s">
        <v>21697</v>
      </c>
      <c r="D869" s="45" t="s">
        <v>20296</v>
      </c>
      <c r="E869" s="44" t="s">
        <v>60</v>
      </c>
      <c r="F869" s="46">
        <v>21</v>
      </c>
      <c r="G869" s="46">
        <v>8</v>
      </c>
      <c r="H869" s="46">
        <v>1170</v>
      </c>
    </row>
    <row r="870" spans="1:8" ht="16.5" x14ac:dyDescent="0.25">
      <c r="A870" s="39">
        <v>863</v>
      </c>
      <c r="B870" s="40" t="s">
        <v>21698</v>
      </c>
      <c r="C870" s="40" t="s">
        <v>2702</v>
      </c>
      <c r="D870" s="41" t="s">
        <v>20340</v>
      </c>
      <c r="E870" s="40" t="s">
        <v>58</v>
      </c>
      <c r="F870" s="42">
        <v>21</v>
      </c>
      <c r="G870" s="42">
        <v>6</v>
      </c>
      <c r="H870" s="42">
        <v>1172</v>
      </c>
    </row>
    <row r="871" spans="1:8" ht="16.5" x14ac:dyDescent="0.25">
      <c r="A871" s="43">
        <v>864</v>
      </c>
      <c r="B871" s="44" t="s">
        <v>21699</v>
      </c>
      <c r="C871" s="44" t="s">
        <v>8534</v>
      </c>
      <c r="D871" s="45" t="s">
        <v>20279</v>
      </c>
      <c r="E871" s="44" t="s">
        <v>49</v>
      </c>
      <c r="F871" s="46">
        <v>21</v>
      </c>
      <c r="G871" s="46">
        <v>9</v>
      </c>
      <c r="H871" s="46">
        <v>1173</v>
      </c>
    </row>
    <row r="872" spans="1:8" ht="16.5" x14ac:dyDescent="0.25">
      <c r="A872" s="39">
        <v>865</v>
      </c>
      <c r="B872" s="40" t="s">
        <v>21700</v>
      </c>
      <c r="C872" s="40" t="s">
        <v>21701</v>
      </c>
      <c r="D872" s="41" t="s">
        <v>20423</v>
      </c>
      <c r="E872" s="40" t="s">
        <v>56</v>
      </c>
      <c r="F872" s="42">
        <v>21</v>
      </c>
      <c r="G872" s="42">
        <v>9</v>
      </c>
      <c r="H872" s="42">
        <v>1174</v>
      </c>
    </row>
    <row r="873" spans="1:8" ht="16.5" x14ac:dyDescent="0.25">
      <c r="A873" s="43">
        <v>866</v>
      </c>
      <c r="B873" s="44" t="s">
        <v>21702</v>
      </c>
      <c r="C873" s="44" t="s">
        <v>21703</v>
      </c>
      <c r="D873" s="45" t="s">
        <v>20380</v>
      </c>
      <c r="E873" s="44" t="s">
        <v>51</v>
      </c>
      <c r="F873" s="46">
        <v>21</v>
      </c>
      <c r="G873" s="46">
        <v>9</v>
      </c>
      <c r="H873" s="46">
        <v>1174</v>
      </c>
    </row>
    <row r="874" spans="1:8" ht="16.5" x14ac:dyDescent="0.25">
      <c r="A874" s="39">
        <v>867</v>
      </c>
      <c r="B874" s="40" t="s">
        <v>21704</v>
      </c>
      <c r="C874" s="40" t="s">
        <v>21705</v>
      </c>
      <c r="D874" s="41" t="s">
        <v>20303</v>
      </c>
      <c r="E874" s="40" t="s">
        <v>55</v>
      </c>
      <c r="F874" s="42">
        <v>21</v>
      </c>
      <c r="G874" s="42">
        <v>9</v>
      </c>
      <c r="H874" s="42">
        <v>1175</v>
      </c>
    </row>
    <row r="875" spans="1:8" ht="16.5" x14ac:dyDescent="0.25">
      <c r="A875" s="43">
        <v>868</v>
      </c>
      <c r="B875" s="44" t="s">
        <v>21706</v>
      </c>
      <c r="C875" s="44" t="s">
        <v>21707</v>
      </c>
      <c r="D875" s="45" t="s">
        <v>20330</v>
      </c>
      <c r="E875" s="44" t="s">
        <v>58</v>
      </c>
      <c r="F875" s="46">
        <v>21</v>
      </c>
      <c r="G875" s="46">
        <v>8</v>
      </c>
      <c r="H875" s="46">
        <v>1176</v>
      </c>
    </row>
    <row r="876" spans="1:8" ht="16.5" x14ac:dyDescent="0.25">
      <c r="A876" s="39">
        <v>869</v>
      </c>
      <c r="B876" s="40" t="s">
        <v>21708</v>
      </c>
      <c r="C876" s="40" t="s">
        <v>6800</v>
      </c>
      <c r="D876" s="41" t="s">
        <v>20273</v>
      </c>
      <c r="E876" s="40" t="s">
        <v>47</v>
      </c>
      <c r="F876" s="42">
        <v>21</v>
      </c>
      <c r="G876" s="42">
        <v>9</v>
      </c>
      <c r="H876" s="42">
        <v>1176</v>
      </c>
    </row>
    <row r="877" spans="1:8" ht="16.5" x14ac:dyDescent="0.25">
      <c r="A877" s="43">
        <v>870</v>
      </c>
      <c r="B877" s="44" t="s">
        <v>21709</v>
      </c>
      <c r="C877" s="44" t="s">
        <v>5305</v>
      </c>
      <c r="D877" s="45" t="s">
        <v>20276</v>
      </c>
      <c r="E877" s="44" t="s">
        <v>47</v>
      </c>
      <c r="F877" s="46">
        <v>21</v>
      </c>
      <c r="G877" s="46">
        <v>8</v>
      </c>
      <c r="H877" s="46">
        <v>1177</v>
      </c>
    </row>
    <row r="878" spans="1:8" ht="16.5" x14ac:dyDescent="0.25">
      <c r="A878" s="39">
        <v>871</v>
      </c>
      <c r="B878" s="40" t="s">
        <v>21710</v>
      </c>
      <c r="C878" s="40" t="s">
        <v>21711</v>
      </c>
      <c r="D878" s="41" t="s">
        <v>20296</v>
      </c>
      <c r="E878" s="40" t="s">
        <v>53</v>
      </c>
      <c r="F878" s="42">
        <v>21</v>
      </c>
      <c r="G878" s="42">
        <v>9</v>
      </c>
      <c r="H878" s="42">
        <v>1181</v>
      </c>
    </row>
    <row r="879" spans="1:8" ht="16.5" x14ac:dyDescent="0.25">
      <c r="A879" s="43">
        <v>872</v>
      </c>
      <c r="B879" s="44" t="s">
        <v>21712</v>
      </c>
      <c r="C879" s="44" t="s">
        <v>1434</v>
      </c>
      <c r="D879" s="45" t="s">
        <v>20380</v>
      </c>
      <c r="E879" s="44" t="s">
        <v>51</v>
      </c>
      <c r="F879" s="46">
        <v>21</v>
      </c>
      <c r="G879" s="46">
        <v>9</v>
      </c>
      <c r="H879" s="46">
        <v>1181</v>
      </c>
    </row>
    <row r="880" spans="1:8" ht="16.5" x14ac:dyDescent="0.25">
      <c r="A880" s="39">
        <v>873</v>
      </c>
      <c r="B880" s="40" t="s">
        <v>21713</v>
      </c>
      <c r="C880" s="40" t="s">
        <v>1737</v>
      </c>
      <c r="D880" s="41" t="s">
        <v>20303</v>
      </c>
      <c r="E880" s="40" t="s">
        <v>47</v>
      </c>
      <c r="F880" s="42">
        <v>21</v>
      </c>
      <c r="G880" s="42">
        <v>8</v>
      </c>
      <c r="H880" s="42">
        <v>1182</v>
      </c>
    </row>
    <row r="881" spans="1:8" ht="16.5" x14ac:dyDescent="0.25">
      <c r="A881" s="43">
        <v>874</v>
      </c>
      <c r="B881" s="44" t="s">
        <v>21714</v>
      </c>
      <c r="C881" s="44" t="s">
        <v>4293</v>
      </c>
      <c r="D881" s="45" t="s">
        <v>20423</v>
      </c>
      <c r="E881" s="44" t="s">
        <v>55</v>
      </c>
      <c r="F881" s="46">
        <v>21</v>
      </c>
      <c r="G881" s="46">
        <v>9</v>
      </c>
      <c r="H881" s="46">
        <v>1185</v>
      </c>
    </row>
    <row r="882" spans="1:8" ht="16.5" x14ac:dyDescent="0.25">
      <c r="A882" s="39">
        <v>875</v>
      </c>
      <c r="B882" s="40" t="s">
        <v>21715</v>
      </c>
      <c r="C882" s="40" t="s">
        <v>21716</v>
      </c>
      <c r="D882" s="41" t="s">
        <v>20300</v>
      </c>
      <c r="E882" s="40" t="s">
        <v>56</v>
      </c>
      <c r="F882" s="42">
        <v>21</v>
      </c>
      <c r="G882" s="42">
        <v>9</v>
      </c>
      <c r="H882" s="42">
        <v>1192</v>
      </c>
    </row>
    <row r="883" spans="1:8" ht="16.5" x14ac:dyDescent="0.25">
      <c r="A883" s="43">
        <v>876</v>
      </c>
      <c r="B883" s="44" t="s">
        <v>21717</v>
      </c>
      <c r="C883" s="44" t="s">
        <v>21718</v>
      </c>
      <c r="D883" s="45" t="s">
        <v>20273</v>
      </c>
      <c r="E883" s="44" t="s">
        <v>55</v>
      </c>
      <c r="F883" s="46">
        <v>20</v>
      </c>
      <c r="G883" s="46">
        <v>10</v>
      </c>
      <c r="H883" s="46">
        <v>184</v>
      </c>
    </row>
    <row r="884" spans="1:8" ht="16.5" x14ac:dyDescent="0.25">
      <c r="A884" s="39">
        <v>877</v>
      </c>
      <c r="B884" s="40" t="s">
        <v>21719</v>
      </c>
      <c r="C884" s="40" t="s">
        <v>21720</v>
      </c>
      <c r="D884" s="41" t="s">
        <v>20279</v>
      </c>
      <c r="E884" s="40" t="s">
        <v>50</v>
      </c>
      <c r="F884" s="42">
        <v>20</v>
      </c>
      <c r="G884" s="42">
        <v>10</v>
      </c>
      <c r="H884" s="42">
        <v>228</v>
      </c>
    </row>
    <row r="885" spans="1:8" ht="16.5" x14ac:dyDescent="0.25">
      <c r="A885" s="43">
        <v>878</v>
      </c>
      <c r="B885" s="44" t="s">
        <v>21721</v>
      </c>
      <c r="C885" s="44" t="s">
        <v>21722</v>
      </c>
      <c r="D885" s="45" t="s">
        <v>20303</v>
      </c>
      <c r="E885" s="44" t="s">
        <v>59</v>
      </c>
      <c r="F885" s="46">
        <v>20</v>
      </c>
      <c r="G885" s="46">
        <v>10</v>
      </c>
      <c r="H885" s="46">
        <v>373</v>
      </c>
    </row>
    <row r="886" spans="1:8" ht="16.5" x14ac:dyDescent="0.25">
      <c r="A886" s="39">
        <v>879</v>
      </c>
      <c r="B886" s="40" t="s">
        <v>21723</v>
      </c>
      <c r="C886" s="40" t="s">
        <v>21724</v>
      </c>
      <c r="D886" s="41" t="s">
        <v>20338</v>
      </c>
      <c r="E886" s="40" t="s">
        <v>55</v>
      </c>
      <c r="F886" s="42">
        <v>20</v>
      </c>
      <c r="G886" s="42">
        <v>10</v>
      </c>
      <c r="H886" s="42">
        <v>425</v>
      </c>
    </row>
    <row r="887" spans="1:8" ht="16.5" x14ac:dyDescent="0.25">
      <c r="A887" s="43">
        <v>880</v>
      </c>
      <c r="B887" s="44" t="s">
        <v>21725</v>
      </c>
      <c r="C887" s="44" t="s">
        <v>21726</v>
      </c>
      <c r="D887" s="45" t="s">
        <v>20273</v>
      </c>
      <c r="E887" s="44" t="s">
        <v>53</v>
      </c>
      <c r="F887" s="46">
        <v>20</v>
      </c>
      <c r="G887" s="46">
        <v>10</v>
      </c>
      <c r="H887" s="46">
        <v>477</v>
      </c>
    </row>
    <row r="888" spans="1:8" ht="16.5" x14ac:dyDescent="0.25">
      <c r="A888" s="39">
        <v>881</v>
      </c>
      <c r="B888" s="40" t="s">
        <v>21727</v>
      </c>
      <c r="C888" s="40" t="s">
        <v>21728</v>
      </c>
      <c r="D888" s="41" t="s">
        <v>20340</v>
      </c>
      <c r="E888" s="40" t="s">
        <v>58</v>
      </c>
      <c r="F888" s="42">
        <v>20</v>
      </c>
      <c r="G888" s="42">
        <v>4</v>
      </c>
      <c r="H888" s="42">
        <v>512</v>
      </c>
    </row>
    <row r="889" spans="1:8" ht="16.5" x14ac:dyDescent="0.25">
      <c r="A889" s="43">
        <v>882</v>
      </c>
      <c r="B889" s="44" t="s">
        <v>21729</v>
      </c>
      <c r="C889" s="44" t="s">
        <v>21730</v>
      </c>
      <c r="D889" s="45" t="s">
        <v>20300</v>
      </c>
      <c r="E889" s="44" t="s">
        <v>55</v>
      </c>
      <c r="F889" s="46">
        <v>20</v>
      </c>
      <c r="G889" s="46">
        <v>10</v>
      </c>
      <c r="H889" s="46">
        <v>524</v>
      </c>
    </row>
    <row r="890" spans="1:8" ht="16.5" x14ac:dyDescent="0.25">
      <c r="A890" s="39">
        <v>883</v>
      </c>
      <c r="B890" s="40" t="s">
        <v>21731</v>
      </c>
      <c r="C890" s="40" t="s">
        <v>21732</v>
      </c>
      <c r="D890" s="41" t="s">
        <v>20330</v>
      </c>
      <c r="E890" s="40" t="s">
        <v>58</v>
      </c>
      <c r="F890" s="42">
        <v>20</v>
      </c>
      <c r="G890" s="42">
        <v>10</v>
      </c>
      <c r="H890" s="42">
        <v>541</v>
      </c>
    </row>
    <row r="891" spans="1:8" ht="16.5" x14ac:dyDescent="0.25">
      <c r="A891" s="43">
        <v>884</v>
      </c>
      <c r="B891" s="44" t="s">
        <v>21733</v>
      </c>
      <c r="C891" s="44" t="s">
        <v>21734</v>
      </c>
      <c r="D891" s="45" t="s">
        <v>20273</v>
      </c>
      <c r="E891" s="44" t="s">
        <v>55</v>
      </c>
      <c r="F891" s="46">
        <v>20</v>
      </c>
      <c r="G891" s="46">
        <v>10</v>
      </c>
      <c r="H891" s="46">
        <v>541</v>
      </c>
    </row>
    <row r="892" spans="1:8" ht="16.5" x14ac:dyDescent="0.25">
      <c r="A892" s="39">
        <v>885</v>
      </c>
      <c r="B892" s="40" t="s">
        <v>21735</v>
      </c>
      <c r="C892" s="40" t="s">
        <v>21736</v>
      </c>
      <c r="D892" s="41" t="s">
        <v>20273</v>
      </c>
      <c r="E892" s="40" t="s">
        <v>49</v>
      </c>
      <c r="F892" s="42">
        <v>20</v>
      </c>
      <c r="G892" s="42">
        <v>10</v>
      </c>
      <c r="H892" s="42">
        <v>625</v>
      </c>
    </row>
    <row r="893" spans="1:8" ht="16.5" x14ac:dyDescent="0.25">
      <c r="A893" s="43">
        <v>886</v>
      </c>
      <c r="B893" s="44" t="s">
        <v>21737</v>
      </c>
      <c r="C893" s="44" t="s">
        <v>21738</v>
      </c>
      <c r="D893" s="45" t="s">
        <v>20296</v>
      </c>
      <c r="E893" s="44" t="s">
        <v>56</v>
      </c>
      <c r="F893" s="46">
        <v>20</v>
      </c>
      <c r="G893" s="46">
        <v>10</v>
      </c>
      <c r="H893" s="46">
        <v>636</v>
      </c>
    </row>
    <row r="894" spans="1:8" ht="16.5" x14ac:dyDescent="0.25">
      <c r="A894" s="39">
        <v>887</v>
      </c>
      <c r="B894" s="40" t="s">
        <v>21739</v>
      </c>
      <c r="C894" s="40" t="s">
        <v>21740</v>
      </c>
      <c r="D894" s="41" t="s">
        <v>20279</v>
      </c>
      <c r="E894" s="40" t="s">
        <v>57</v>
      </c>
      <c r="F894" s="42">
        <v>20</v>
      </c>
      <c r="G894" s="42">
        <v>10</v>
      </c>
      <c r="H894" s="42">
        <v>641</v>
      </c>
    </row>
    <row r="895" spans="1:8" ht="16.5" x14ac:dyDescent="0.25">
      <c r="A895" s="43">
        <v>888</v>
      </c>
      <c r="B895" s="44" t="s">
        <v>21741</v>
      </c>
      <c r="C895" s="44" t="s">
        <v>1554</v>
      </c>
      <c r="D895" s="45" t="s">
        <v>20358</v>
      </c>
      <c r="E895" s="44" t="s">
        <v>58</v>
      </c>
      <c r="F895" s="46">
        <v>20</v>
      </c>
      <c r="G895" s="46">
        <v>10</v>
      </c>
      <c r="H895" s="46">
        <v>662</v>
      </c>
    </row>
    <row r="896" spans="1:8" ht="16.5" x14ac:dyDescent="0.25">
      <c r="A896" s="39">
        <v>889</v>
      </c>
      <c r="B896" s="40" t="s">
        <v>21742</v>
      </c>
      <c r="C896" s="40" t="s">
        <v>21743</v>
      </c>
      <c r="D896" s="41" t="s">
        <v>20494</v>
      </c>
      <c r="E896" s="40" t="s">
        <v>57</v>
      </c>
      <c r="F896" s="42">
        <v>20</v>
      </c>
      <c r="G896" s="42">
        <v>10</v>
      </c>
      <c r="H896" s="42">
        <v>667</v>
      </c>
    </row>
    <row r="897" spans="1:8" ht="16.5" x14ac:dyDescent="0.25">
      <c r="A897" s="43">
        <v>890</v>
      </c>
      <c r="B897" s="44" t="s">
        <v>21744</v>
      </c>
      <c r="C897" s="44" t="s">
        <v>21745</v>
      </c>
      <c r="D897" s="45" t="s">
        <v>20279</v>
      </c>
      <c r="E897" s="44" t="s">
        <v>57</v>
      </c>
      <c r="F897" s="46">
        <v>20</v>
      </c>
      <c r="G897" s="46">
        <v>4</v>
      </c>
      <c r="H897" s="46">
        <v>675</v>
      </c>
    </row>
    <row r="898" spans="1:8" ht="16.5" x14ac:dyDescent="0.25">
      <c r="A898" s="39">
        <v>891</v>
      </c>
      <c r="B898" s="40" t="s">
        <v>21746</v>
      </c>
      <c r="C898" s="40" t="s">
        <v>16963</v>
      </c>
      <c r="D898" s="41" t="s">
        <v>20307</v>
      </c>
      <c r="E898" s="40" t="s">
        <v>56</v>
      </c>
      <c r="F898" s="42">
        <v>20</v>
      </c>
      <c r="G898" s="42">
        <v>10</v>
      </c>
      <c r="H898" s="42">
        <v>702</v>
      </c>
    </row>
    <row r="899" spans="1:8" ht="16.5" x14ac:dyDescent="0.25">
      <c r="A899" s="43">
        <v>892</v>
      </c>
      <c r="B899" s="44" t="s">
        <v>21747</v>
      </c>
      <c r="C899" s="44" t="s">
        <v>5357</v>
      </c>
      <c r="D899" s="45" t="s">
        <v>20296</v>
      </c>
      <c r="E899" s="44" t="s">
        <v>60</v>
      </c>
      <c r="F899" s="46">
        <v>20</v>
      </c>
      <c r="G899" s="46">
        <v>10</v>
      </c>
      <c r="H899" s="46">
        <v>712</v>
      </c>
    </row>
    <row r="900" spans="1:8" ht="16.5" x14ac:dyDescent="0.25">
      <c r="A900" s="39">
        <v>893</v>
      </c>
      <c r="B900" s="40" t="s">
        <v>21748</v>
      </c>
      <c r="C900" s="40" t="s">
        <v>21749</v>
      </c>
      <c r="D900" s="41" t="s">
        <v>20286</v>
      </c>
      <c r="E900" s="40" t="s">
        <v>59</v>
      </c>
      <c r="F900" s="42">
        <v>20</v>
      </c>
      <c r="G900" s="42">
        <v>10</v>
      </c>
      <c r="H900" s="42">
        <v>717</v>
      </c>
    </row>
    <row r="901" spans="1:8" ht="16.5" x14ac:dyDescent="0.25">
      <c r="A901" s="43">
        <v>894</v>
      </c>
      <c r="B901" s="44" t="s">
        <v>21750</v>
      </c>
      <c r="C901" s="44" t="s">
        <v>514</v>
      </c>
      <c r="D901" s="45" t="s">
        <v>20747</v>
      </c>
      <c r="E901" s="44" t="s">
        <v>58</v>
      </c>
      <c r="F901" s="46">
        <v>20</v>
      </c>
      <c r="G901" s="46">
        <v>10</v>
      </c>
      <c r="H901" s="46">
        <v>726</v>
      </c>
    </row>
    <row r="902" spans="1:8" ht="16.5" x14ac:dyDescent="0.25">
      <c r="A902" s="39">
        <v>895</v>
      </c>
      <c r="B902" s="40" t="s">
        <v>21751</v>
      </c>
      <c r="C902" s="40" t="s">
        <v>21752</v>
      </c>
      <c r="D902" s="41" t="s">
        <v>20273</v>
      </c>
      <c r="E902" s="40" t="s">
        <v>49</v>
      </c>
      <c r="F902" s="42">
        <v>20</v>
      </c>
      <c r="G902" s="42">
        <v>10</v>
      </c>
      <c r="H902" s="42">
        <v>731</v>
      </c>
    </row>
    <row r="903" spans="1:8" ht="16.5" x14ac:dyDescent="0.25">
      <c r="A903" s="43">
        <v>896</v>
      </c>
      <c r="B903" s="44" t="s">
        <v>21753</v>
      </c>
      <c r="C903" s="44" t="s">
        <v>21754</v>
      </c>
      <c r="D903" s="45" t="s">
        <v>20296</v>
      </c>
      <c r="E903" s="44" t="s">
        <v>55</v>
      </c>
      <c r="F903" s="46">
        <v>20</v>
      </c>
      <c r="G903" s="46">
        <v>10</v>
      </c>
      <c r="H903" s="46">
        <v>736</v>
      </c>
    </row>
    <row r="904" spans="1:8" ht="16.5" x14ac:dyDescent="0.25">
      <c r="A904" s="39">
        <v>897</v>
      </c>
      <c r="B904" s="40" t="s">
        <v>21755</v>
      </c>
      <c r="C904" s="40" t="s">
        <v>21756</v>
      </c>
      <c r="D904" s="41" t="s">
        <v>20330</v>
      </c>
      <c r="E904" s="40" t="s">
        <v>58</v>
      </c>
      <c r="F904" s="42">
        <v>20</v>
      </c>
      <c r="G904" s="42">
        <v>10</v>
      </c>
      <c r="H904" s="42">
        <v>740</v>
      </c>
    </row>
    <row r="905" spans="1:8" ht="16.5" x14ac:dyDescent="0.25">
      <c r="A905" s="43">
        <v>898</v>
      </c>
      <c r="B905" s="44" t="s">
        <v>21757</v>
      </c>
      <c r="C905" s="44" t="s">
        <v>2136</v>
      </c>
      <c r="D905" s="45" t="s">
        <v>20313</v>
      </c>
      <c r="E905" s="44" t="s">
        <v>58</v>
      </c>
      <c r="F905" s="46">
        <v>20</v>
      </c>
      <c r="G905" s="46">
        <v>10</v>
      </c>
      <c r="H905" s="46">
        <v>762</v>
      </c>
    </row>
    <row r="906" spans="1:8" ht="16.5" x14ac:dyDescent="0.25">
      <c r="A906" s="39">
        <v>899</v>
      </c>
      <c r="B906" s="40" t="s">
        <v>21758</v>
      </c>
      <c r="C906" s="40" t="s">
        <v>21759</v>
      </c>
      <c r="D906" s="41" t="s">
        <v>20303</v>
      </c>
      <c r="E906" s="40" t="s">
        <v>49</v>
      </c>
      <c r="F906" s="42">
        <v>20</v>
      </c>
      <c r="G906" s="42">
        <v>10</v>
      </c>
      <c r="H906" s="42">
        <v>764</v>
      </c>
    </row>
    <row r="907" spans="1:8" ht="16.5" x14ac:dyDescent="0.25">
      <c r="A907" s="43">
        <v>900</v>
      </c>
      <c r="B907" s="44" t="s">
        <v>21760</v>
      </c>
      <c r="C907" s="44" t="s">
        <v>21761</v>
      </c>
      <c r="D907" s="45" t="s">
        <v>20279</v>
      </c>
      <c r="E907" s="44" t="s">
        <v>57</v>
      </c>
      <c r="F907" s="46">
        <v>20</v>
      </c>
      <c r="G907" s="46">
        <v>10</v>
      </c>
      <c r="H907" s="46">
        <v>766</v>
      </c>
    </row>
    <row r="908" spans="1:8" ht="16.5" x14ac:dyDescent="0.25">
      <c r="A908" s="39">
        <v>901</v>
      </c>
      <c r="B908" s="40" t="s">
        <v>21762</v>
      </c>
      <c r="C908" s="40" t="s">
        <v>21763</v>
      </c>
      <c r="D908" s="41" t="s">
        <v>20307</v>
      </c>
      <c r="E908" s="40" t="s">
        <v>58</v>
      </c>
      <c r="F908" s="42">
        <v>20</v>
      </c>
      <c r="G908" s="42">
        <v>10</v>
      </c>
      <c r="H908" s="42">
        <v>772</v>
      </c>
    </row>
    <row r="909" spans="1:8" ht="16.5" x14ac:dyDescent="0.25">
      <c r="A909" s="43">
        <v>902</v>
      </c>
      <c r="B909" s="44" t="s">
        <v>21764</v>
      </c>
      <c r="C909" s="44" t="s">
        <v>21765</v>
      </c>
      <c r="D909" s="45" t="s">
        <v>20423</v>
      </c>
      <c r="E909" s="44" t="s">
        <v>64</v>
      </c>
      <c r="F909" s="46">
        <v>20</v>
      </c>
      <c r="G909" s="46">
        <v>10</v>
      </c>
      <c r="H909" s="46">
        <v>786</v>
      </c>
    </row>
    <row r="910" spans="1:8" ht="16.5" x14ac:dyDescent="0.25">
      <c r="A910" s="39">
        <v>903</v>
      </c>
      <c r="B910" s="40" t="s">
        <v>21766</v>
      </c>
      <c r="C910" s="40" t="s">
        <v>13033</v>
      </c>
      <c r="D910" s="41" t="s">
        <v>20313</v>
      </c>
      <c r="E910" s="40" t="s">
        <v>56</v>
      </c>
      <c r="F910" s="42">
        <v>20</v>
      </c>
      <c r="G910" s="42">
        <v>10</v>
      </c>
      <c r="H910" s="42">
        <v>793</v>
      </c>
    </row>
    <row r="911" spans="1:8" ht="16.5" x14ac:dyDescent="0.25">
      <c r="A911" s="43">
        <v>904</v>
      </c>
      <c r="B911" s="44" t="s">
        <v>21767</v>
      </c>
      <c r="C911" s="44" t="s">
        <v>428</v>
      </c>
      <c r="D911" s="45" t="s">
        <v>20423</v>
      </c>
      <c r="E911" s="44" t="s">
        <v>54</v>
      </c>
      <c r="F911" s="46">
        <v>20</v>
      </c>
      <c r="G911" s="46">
        <v>10</v>
      </c>
      <c r="H911" s="46">
        <v>798</v>
      </c>
    </row>
    <row r="912" spans="1:8" ht="16.5" x14ac:dyDescent="0.25">
      <c r="A912" s="39">
        <v>905</v>
      </c>
      <c r="B912" s="40" t="s">
        <v>21768</v>
      </c>
      <c r="C912" s="40" t="s">
        <v>21769</v>
      </c>
      <c r="D912" s="41" t="s">
        <v>20279</v>
      </c>
      <c r="E912" s="40" t="s">
        <v>56</v>
      </c>
      <c r="F912" s="42">
        <v>20</v>
      </c>
      <c r="G912" s="42">
        <v>10</v>
      </c>
      <c r="H912" s="42">
        <v>801</v>
      </c>
    </row>
    <row r="913" spans="1:8" ht="16.5" x14ac:dyDescent="0.25">
      <c r="A913" s="43">
        <v>906</v>
      </c>
      <c r="B913" s="44" t="s">
        <v>21770</v>
      </c>
      <c r="C913" s="44" t="s">
        <v>21771</v>
      </c>
      <c r="D913" s="45" t="s">
        <v>20330</v>
      </c>
      <c r="E913" s="44" t="s">
        <v>58</v>
      </c>
      <c r="F913" s="46">
        <v>20</v>
      </c>
      <c r="G913" s="46">
        <v>10</v>
      </c>
      <c r="H913" s="46">
        <v>806</v>
      </c>
    </row>
    <row r="914" spans="1:8" ht="16.5" x14ac:dyDescent="0.25">
      <c r="A914" s="39">
        <v>907</v>
      </c>
      <c r="B914" s="40" t="s">
        <v>21772</v>
      </c>
      <c r="C914" s="40" t="s">
        <v>2518</v>
      </c>
      <c r="D914" s="41" t="s">
        <v>20279</v>
      </c>
      <c r="E914" s="40" t="s">
        <v>59</v>
      </c>
      <c r="F914" s="42">
        <v>20</v>
      </c>
      <c r="G914" s="42">
        <v>10</v>
      </c>
      <c r="H914" s="42">
        <v>807</v>
      </c>
    </row>
    <row r="915" spans="1:8" ht="16.5" x14ac:dyDescent="0.25">
      <c r="A915" s="43">
        <v>908</v>
      </c>
      <c r="B915" s="44" t="s">
        <v>21773</v>
      </c>
      <c r="C915" s="44" t="s">
        <v>21774</v>
      </c>
      <c r="D915" s="45" t="s">
        <v>20423</v>
      </c>
      <c r="E915" s="44" t="s">
        <v>54</v>
      </c>
      <c r="F915" s="46">
        <v>20</v>
      </c>
      <c r="G915" s="46">
        <v>10</v>
      </c>
      <c r="H915" s="46">
        <v>814</v>
      </c>
    </row>
    <row r="916" spans="1:8" ht="16.5" x14ac:dyDescent="0.25">
      <c r="A916" s="39">
        <v>909</v>
      </c>
      <c r="B916" s="40" t="s">
        <v>21775</v>
      </c>
      <c r="C916" s="40" t="s">
        <v>21776</v>
      </c>
      <c r="D916" s="41" t="s">
        <v>20338</v>
      </c>
      <c r="E916" s="40" t="s">
        <v>55</v>
      </c>
      <c r="F916" s="42">
        <v>20</v>
      </c>
      <c r="G916" s="42">
        <v>10</v>
      </c>
      <c r="H916" s="42">
        <v>819</v>
      </c>
    </row>
    <row r="917" spans="1:8" ht="16.5" x14ac:dyDescent="0.25">
      <c r="A917" s="43">
        <v>910</v>
      </c>
      <c r="B917" s="44" t="s">
        <v>21777</v>
      </c>
      <c r="C917" s="44" t="s">
        <v>21778</v>
      </c>
      <c r="D917" s="45" t="s">
        <v>20296</v>
      </c>
      <c r="E917" s="44" t="s">
        <v>61</v>
      </c>
      <c r="F917" s="46">
        <v>20</v>
      </c>
      <c r="G917" s="46">
        <v>10</v>
      </c>
      <c r="H917" s="46">
        <v>820</v>
      </c>
    </row>
    <row r="918" spans="1:8" ht="16.5" x14ac:dyDescent="0.25">
      <c r="A918" s="39">
        <v>911</v>
      </c>
      <c r="B918" s="40" t="s">
        <v>21779</v>
      </c>
      <c r="C918" s="40" t="s">
        <v>21780</v>
      </c>
      <c r="D918" s="41" t="s">
        <v>20276</v>
      </c>
      <c r="E918" s="40" t="s">
        <v>47</v>
      </c>
      <c r="F918" s="42">
        <v>20</v>
      </c>
      <c r="G918" s="42">
        <v>10</v>
      </c>
      <c r="H918" s="42">
        <v>823</v>
      </c>
    </row>
    <row r="919" spans="1:8" ht="16.5" x14ac:dyDescent="0.25">
      <c r="A919" s="43">
        <v>912</v>
      </c>
      <c r="B919" s="44" t="s">
        <v>21781</v>
      </c>
      <c r="C919" s="44" t="s">
        <v>21782</v>
      </c>
      <c r="D919" s="45" t="s">
        <v>20291</v>
      </c>
      <c r="E919" s="44" t="s">
        <v>49</v>
      </c>
      <c r="F919" s="46">
        <v>20</v>
      </c>
      <c r="G919" s="46">
        <v>10</v>
      </c>
      <c r="H919" s="46">
        <v>830</v>
      </c>
    </row>
    <row r="920" spans="1:8" ht="16.5" x14ac:dyDescent="0.25">
      <c r="A920" s="39">
        <v>913</v>
      </c>
      <c r="B920" s="40" t="s">
        <v>21783</v>
      </c>
      <c r="C920" s="40" t="s">
        <v>21784</v>
      </c>
      <c r="D920" s="41" t="s">
        <v>20747</v>
      </c>
      <c r="E920" s="40" t="s">
        <v>58</v>
      </c>
      <c r="F920" s="42">
        <v>20</v>
      </c>
      <c r="G920" s="42">
        <v>10</v>
      </c>
      <c r="H920" s="42">
        <v>837</v>
      </c>
    </row>
    <row r="921" spans="1:8" ht="16.5" x14ac:dyDescent="0.25">
      <c r="A921" s="43">
        <v>914</v>
      </c>
      <c r="B921" s="44" t="s">
        <v>21785</v>
      </c>
      <c r="C921" s="44" t="s">
        <v>21786</v>
      </c>
      <c r="D921" s="45" t="s">
        <v>20276</v>
      </c>
      <c r="E921" s="44" t="s">
        <v>54</v>
      </c>
      <c r="F921" s="46">
        <v>20</v>
      </c>
      <c r="G921" s="46">
        <v>10</v>
      </c>
      <c r="H921" s="46">
        <v>843</v>
      </c>
    </row>
    <row r="922" spans="1:8" ht="16.5" x14ac:dyDescent="0.25">
      <c r="A922" s="39">
        <v>915</v>
      </c>
      <c r="B922" s="40" t="s">
        <v>21787</v>
      </c>
      <c r="C922" s="40" t="s">
        <v>21788</v>
      </c>
      <c r="D922" s="41" t="s">
        <v>20300</v>
      </c>
      <c r="E922" s="40" t="s">
        <v>49</v>
      </c>
      <c r="F922" s="42">
        <v>20</v>
      </c>
      <c r="G922" s="42">
        <v>10</v>
      </c>
      <c r="H922" s="42">
        <v>850</v>
      </c>
    </row>
    <row r="923" spans="1:8" ht="16.5" x14ac:dyDescent="0.25">
      <c r="A923" s="43">
        <v>916</v>
      </c>
      <c r="B923" s="44" t="s">
        <v>21789</v>
      </c>
      <c r="C923" s="44" t="s">
        <v>1119</v>
      </c>
      <c r="D923" s="45" t="s">
        <v>20286</v>
      </c>
      <c r="E923" s="44" t="s">
        <v>47</v>
      </c>
      <c r="F923" s="46">
        <v>20</v>
      </c>
      <c r="G923" s="46">
        <v>10</v>
      </c>
      <c r="H923" s="46">
        <v>853</v>
      </c>
    </row>
    <row r="924" spans="1:8" ht="16.5" x14ac:dyDescent="0.25">
      <c r="A924" s="39">
        <v>917</v>
      </c>
      <c r="B924" s="40" t="s">
        <v>21790</v>
      </c>
      <c r="C924" s="40" t="s">
        <v>21791</v>
      </c>
      <c r="D924" s="41" t="s">
        <v>20296</v>
      </c>
      <c r="E924" s="40" t="s">
        <v>50</v>
      </c>
      <c r="F924" s="42">
        <v>20</v>
      </c>
      <c r="G924" s="42">
        <v>10</v>
      </c>
      <c r="H924" s="42">
        <v>855</v>
      </c>
    </row>
    <row r="925" spans="1:8" ht="16.5" x14ac:dyDescent="0.25">
      <c r="A925" s="43">
        <v>918</v>
      </c>
      <c r="B925" s="44" t="s">
        <v>21792</v>
      </c>
      <c r="C925" s="44" t="s">
        <v>21793</v>
      </c>
      <c r="D925" s="45" t="s">
        <v>20279</v>
      </c>
      <c r="E925" s="44" t="s">
        <v>49</v>
      </c>
      <c r="F925" s="46">
        <v>20</v>
      </c>
      <c r="G925" s="46">
        <v>10</v>
      </c>
      <c r="H925" s="46">
        <v>856</v>
      </c>
    </row>
    <row r="926" spans="1:8" ht="16.5" x14ac:dyDescent="0.25">
      <c r="A926" s="39">
        <v>919</v>
      </c>
      <c r="B926" s="40" t="s">
        <v>21794</v>
      </c>
      <c r="C926" s="40" t="s">
        <v>21795</v>
      </c>
      <c r="D926" s="41" t="s">
        <v>20300</v>
      </c>
      <c r="E926" s="40" t="s">
        <v>49</v>
      </c>
      <c r="F926" s="42">
        <v>20</v>
      </c>
      <c r="G926" s="42">
        <v>10</v>
      </c>
      <c r="H926" s="42">
        <v>870</v>
      </c>
    </row>
    <row r="927" spans="1:8" ht="16.5" x14ac:dyDescent="0.25">
      <c r="A927" s="43">
        <v>920</v>
      </c>
      <c r="B927" s="44" t="s">
        <v>21796</v>
      </c>
      <c r="C927" s="44" t="s">
        <v>21797</v>
      </c>
      <c r="D927" s="45" t="s">
        <v>20279</v>
      </c>
      <c r="E927" s="44" t="s">
        <v>55</v>
      </c>
      <c r="F927" s="46">
        <v>20</v>
      </c>
      <c r="G927" s="46">
        <v>10</v>
      </c>
      <c r="H927" s="46">
        <v>872</v>
      </c>
    </row>
    <row r="928" spans="1:8" ht="16.5" x14ac:dyDescent="0.25">
      <c r="A928" s="39">
        <v>921</v>
      </c>
      <c r="B928" s="40" t="s">
        <v>21798</v>
      </c>
      <c r="C928" s="40" t="s">
        <v>21799</v>
      </c>
      <c r="D928" s="41" t="s">
        <v>20307</v>
      </c>
      <c r="E928" s="40" t="s">
        <v>58</v>
      </c>
      <c r="F928" s="42">
        <v>20</v>
      </c>
      <c r="G928" s="42">
        <v>10</v>
      </c>
      <c r="H928" s="42">
        <v>886</v>
      </c>
    </row>
    <row r="929" spans="1:8" ht="16.5" x14ac:dyDescent="0.25">
      <c r="A929" s="43">
        <v>922</v>
      </c>
      <c r="B929" s="44" t="s">
        <v>21800</v>
      </c>
      <c r="C929" s="44" t="s">
        <v>21801</v>
      </c>
      <c r="D929" s="45" t="s">
        <v>20296</v>
      </c>
      <c r="E929" s="44" t="s">
        <v>53</v>
      </c>
      <c r="F929" s="46">
        <v>20</v>
      </c>
      <c r="G929" s="46">
        <v>10</v>
      </c>
      <c r="H929" s="46">
        <v>891</v>
      </c>
    </row>
    <row r="930" spans="1:8" ht="16.5" x14ac:dyDescent="0.25">
      <c r="A930" s="39">
        <v>923</v>
      </c>
      <c r="B930" s="40" t="s">
        <v>21802</v>
      </c>
      <c r="C930" s="40" t="s">
        <v>21803</v>
      </c>
      <c r="D930" s="41" t="s">
        <v>20273</v>
      </c>
      <c r="E930" s="40" t="s">
        <v>49</v>
      </c>
      <c r="F930" s="42">
        <v>20</v>
      </c>
      <c r="G930" s="42">
        <v>10</v>
      </c>
      <c r="H930" s="42">
        <v>891</v>
      </c>
    </row>
    <row r="931" spans="1:8" ht="16.5" x14ac:dyDescent="0.25">
      <c r="A931" s="43">
        <v>924</v>
      </c>
      <c r="B931" s="44" t="s">
        <v>21804</v>
      </c>
      <c r="C931" s="44" t="s">
        <v>21805</v>
      </c>
      <c r="D931" s="45" t="s">
        <v>20296</v>
      </c>
      <c r="E931" s="44" t="s">
        <v>50</v>
      </c>
      <c r="F931" s="46">
        <v>20</v>
      </c>
      <c r="G931" s="46">
        <v>10</v>
      </c>
      <c r="H931" s="46">
        <v>892</v>
      </c>
    </row>
    <row r="932" spans="1:8" ht="16.5" x14ac:dyDescent="0.25">
      <c r="A932" s="39">
        <v>925</v>
      </c>
      <c r="B932" s="40" t="s">
        <v>21806</v>
      </c>
      <c r="C932" s="40" t="s">
        <v>5396</v>
      </c>
      <c r="D932" s="41" t="s">
        <v>20296</v>
      </c>
      <c r="E932" s="40" t="s">
        <v>62</v>
      </c>
      <c r="F932" s="42">
        <v>20</v>
      </c>
      <c r="G932" s="42">
        <v>10</v>
      </c>
      <c r="H932" s="42">
        <v>903</v>
      </c>
    </row>
    <row r="933" spans="1:8" ht="16.5" x14ac:dyDescent="0.25">
      <c r="A933" s="43">
        <v>926</v>
      </c>
      <c r="B933" s="44" t="s">
        <v>21807</v>
      </c>
      <c r="C933" s="44" t="s">
        <v>21808</v>
      </c>
      <c r="D933" s="45" t="s">
        <v>20276</v>
      </c>
      <c r="E933" s="44" t="s">
        <v>47</v>
      </c>
      <c r="F933" s="46">
        <v>20</v>
      </c>
      <c r="G933" s="46">
        <v>10</v>
      </c>
      <c r="H933" s="46">
        <v>904</v>
      </c>
    </row>
    <row r="934" spans="1:8" ht="16.5" x14ac:dyDescent="0.25">
      <c r="A934" s="39">
        <v>927</v>
      </c>
      <c r="B934" s="40" t="s">
        <v>21809</v>
      </c>
      <c r="C934" s="40" t="s">
        <v>21810</v>
      </c>
      <c r="D934" s="41" t="s">
        <v>20380</v>
      </c>
      <c r="E934" s="40" t="s">
        <v>51</v>
      </c>
      <c r="F934" s="42">
        <v>20</v>
      </c>
      <c r="G934" s="42">
        <v>10</v>
      </c>
      <c r="H934" s="42">
        <v>904</v>
      </c>
    </row>
    <row r="935" spans="1:8" ht="16.5" x14ac:dyDescent="0.25">
      <c r="A935" s="43">
        <v>928</v>
      </c>
      <c r="B935" s="44" t="s">
        <v>21811</v>
      </c>
      <c r="C935" s="44" t="s">
        <v>21812</v>
      </c>
      <c r="D935" s="45" t="s">
        <v>20286</v>
      </c>
      <c r="E935" s="44" t="s">
        <v>59</v>
      </c>
      <c r="F935" s="46">
        <v>20</v>
      </c>
      <c r="G935" s="46">
        <v>10</v>
      </c>
      <c r="H935" s="46">
        <v>905</v>
      </c>
    </row>
    <row r="936" spans="1:8" ht="16.5" x14ac:dyDescent="0.25">
      <c r="A936" s="39">
        <v>929</v>
      </c>
      <c r="B936" s="40" t="s">
        <v>21813</v>
      </c>
      <c r="C936" s="40" t="s">
        <v>21814</v>
      </c>
      <c r="D936" s="41" t="s">
        <v>20279</v>
      </c>
      <c r="E936" s="40" t="s">
        <v>52</v>
      </c>
      <c r="F936" s="42">
        <v>20</v>
      </c>
      <c r="G936" s="42">
        <v>9</v>
      </c>
      <c r="H936" s="42">
        <v>909</v>
      </c>
    </row>
    <row r="937" spans="1:8" ht="16.5" x14ac:dyDescent="0.25">
      <c r="A937" s="43">
        <v>930</v>
      </c>
      <c r="B937" s="44" t="s">
        <v>21815</v>
      </c>
      <c r="C937" s="44" t="s">
        <v>21816</v>
      </c>
      <c r="D937" s="45" t="s">
        <v>20279</v>
      </c>
      <c r="E937" s="44" t="s">
        <v>53</v>
      </c>
      <c r="F937" s="46">
        <v>20</v>
      </c>
      <c r="G937" s="46">
        <v>10</v>
      </c>
      <c r="H937" s="46">
        <v>910</v>
      </c>
    </row>
    <row r="938" spans="1:8" ht="16.5" x14ac:dyDescent="0.25">
      <c r="A938" s="39">
        <v>931</v>
      </c>
      <c r="B938" s="40" t="s">
        <v>21817</v>
      </c>
      <c r="C938" s="40" t="s">
        <v>21818</v>
      </c>
      <c r="D938" s="41" t="s">
        <v>20279</v>
      </c>
      <c r="E938" s="40" t="s">
        <v>57</v>
      </c>
      <c r="F938" s="42">
        <v>20</v>
      </c>
      <c r="G938" s="42">
        <v>10</v>
      </c>
      <c r="H938" s="42">
        <v>914</v>
      </c>
    </row>
    <row r="939" spans="1:8" ht="16.5" x14ac:dyDescent="0.25">
      <c r="A939" s="43">
        <v>932</v>
      </c>
      <c r="B939" s="44" t="s">
        <v>21819</v>
      </c>
      <c r="C939" s="44" t="s">
        <v>21820</v>
      </c>
      <c r="D939" s="45" t="s">
        <v>20296</v>
      </c>
      <c r="E939" s="44" t="s">
        <v>62</v>
      </c>
      <c r="F939" s="46">
        <v>20</v>
      </c>
      <c r="G939" s="46">
        <v>10</v>
      </c>
      <c r="H939" s="46">
        <v>914</v>
      </c>
    </row>
    <row r="940" spans="1:8" ht="16.5" x14ac:dyDescent="0.25">
      <c r="A940" s="39">
        <v>933</v>
      </c>
      <c r="B940" s="40" t="s">
        <v>21821</v>
      </c>
      <c r="C940" s="40" t="s">
        <v>21822</v>
      </c>
      <c r="D940" s="41" t="s">
        <v>20279</v>
      </c>
      <c r="E940" s="40" t="s">
        <v>47</v>
      </c>
      <c r="F940" s="42">
        <v>20</v>
      </c>
      <c r="G940" s="42">
        <v>10</v>
      </c>
      <c r="H940" s="42">
        <v>914</v>
      </c>
    </row>
    <row r="941" spans="1:8" ht="16.5" x14ac:dyDescent="0.25">
      <c r="A941" s="43">
        <v>934</v>
      </c>
      <c r="B941" s="44" t="s">
        <v>21823</v>
      </c>
      <c r="C941" s="44" t="s">
        <v>4491</v>
      </c>
      <c r="D941" s="45" t="s">
        <v>20291</v>
      </c>
      <c r="E941" s="44" t="s">
        <v>58</v>
      </c>
      <c r="F941" s="46">
        <v>20</v>
      </c>
      <c r="G941" s="46">
        <v>10</v>
      </c>
      <c r="H941" s="46">
        <v>923</v>
      </c>
    </row>
    <row r="942" spans="1:8" ht="16.5" x14ac:dyDescent="0.25">
      <c r="A942" s="39">
        <v>935</v>
      </c>
      <c r="B942" s="40" t="s">
        <v>21824</v>
      </c>
      <c r="C942" s="40" t="s">
        <v>21825</v>
      </c>
      <c r="D942" s="41" t="s">
        <v>20300</v>
      </c>
      <c r="E942" s="40" t="s">
        <v>55</v>
      </c>
      <c r="F942" s="42">
        <v>20</v>
      </c>
      <c r="G942" s="42">
        <v>10</v>
      </c>
      <c r="H942" s="42">
        <v>927</v>
      </c>
    </row>
    <row r="943" spans="1:8" ht="16.5" x14ac:dyDescent="0.25">
      <c r="A943" s="43">
        <v>936</v>
      </c>
      <c r="B943" s="44" t="s">
        <v>21826</v>
      </c>
      <c r="C943" s="44" t="s">
        <v>21827</v>
      </c>
      <c r="D943" s="45" t="s">
        <v>20423</v>
      </c>
      <c r="E943" s="44" t="s">
        <v>64</v>
      </c>
      <c r="F943" s="46">
        <v>20</v>
      </c>
      <c r="G943" s="46">
        <v>10</v>
      </c>
      <c r="H943" s="46">
        <v>929</v>
      </c>
    </row>
    <row r="944" spans="1:8" ht="16.5" x14ac:dyDescent="0.25">
      <c r="A944" s="39">
        <v>937</v>
      </c>
      <c r="B944" s="40" t="s">
        <v>21828</v>
      </c>
      <c r="C944" s="40" t="s">
        <v>466</v>
      </c>
      <c r="D944" s="41" t="s">
        <v>20296</v>
      </c>
      <c r="E944" s="40" t="s">
        <v>47</v>
      </c>
      <c r="F944" s="42">
        <v>20</v>
      </c>
      <c r="G944" s="42">
        <v>10</v>
      </c>
      <c r="H944" s="42">
        <v>933</v>
      </c>
    </row>
    <row r="945" spans="1:8" ht="16.5" x14ac:dyDescent="0.25">
      <c r="A945" s="43">
        <v>938</v>
      </c>
      <c r="B945" s="44" t="s">
        <v>21829</v>
      </c>
      <c r="C945" s="44" t="s">
        <v>5396</v>
      </c>
      <c r="D945" s="45" t="s">
        <v>20300</v>
      </c>
      <c r="E945" s="44" t="s">
        <v>55</v>
      </c>
      <c r="F945" s="46">
        <v>20</v>
      </c>
      <c r="G945" s="46">
        <v>10</v>
      </c>
      <c r="H945" s="46">
        <v>934</v>
      </c>
    </row>
    <row r="946" spans="1:8" ht="16.5" x14ac:dyDescent="0.25">
      <c r="A946" s="39">
        <v>939</v>
      </c>
      <c r="B946" s="40" t="s">
        <v>21830</v>
      </c>
      <c r="C946" s="40" t="s">
        <v>759</v>
      </c>
      <c r="D946" s="41" t="s">
        <v>20423</v>
      </c>
      <c r="E946" s="40" t="s">
        <v>58</v>
      </c>
      <c r="F946" s="42">
        <v>20</v>
      </c>
      <c r="G946" s="42">
        <v>10</v>
      </c>
      <c r="H946" s="42">
        <v>935</v>
      </c>
    </row>
    <row r="947" spans="1:8" ht="16.5" x14ac:dyDescent="0.25">
      <c r="A947" s="43">
        <v>940</v>
      </c>
      <c r="B947" s="44" t="s">
        <v>21831</v>
      </c>
      <c r="C947" s="44" t="s">
        <v>722</v>
      </c>
      <c r="D947" s="45" t="s">
        <v>20279</v>
      </c>
      <c r="E947" s="44" t="s">
        <v>53</v>
      </c>
      <c r="F947" s="46">
        <v>20</v>
      </c>
      <c r="G947" s="46">
        <v>10</v>
      </c>
      <c r="H947" s="46">
        <v>936</v>
      </c>
    </row>
    <row r="948" spans="1:8" ht="16.5" x14ac:dyDescent="0.25">
      <c r="A948" s="39">
        <v>941</v>
      </c>
      <c r="B948" s="40" t="s">
        <v>21832</v>
      </c>
      <c r="C948" s="40" t="s">
        <v>1490</v>
      </c>
      <c r="D948" s="41" t="s">
        <v>20276</v>
      </c>
      <c r="E948" s="40" t="s">
        <v>47</v>
      </c>
      <c r="F948" s="42">
        <v>20</v>
      </c>
      <c r="G948" s="42">
        <v>10</v>
      </c>
      <c r="H948" s="42">
        <v>940</v>
      </c>
    </row>
    <row r="949" spans="1:8" ht="16.5" x14ac:dyDescent="0.25">
      <c r="A949" s="43">
        <v>942</v>
      </c>
      <c r="B949" s="44" t="s">
        <v>21833</v>
      </c>
      <c r="C949" s="44" t="s">
        <v>21834</v>
      </c>
      <c r="D949" s="45" t="s">
        <v>20273</v>
      </c>
      <c r="E949" s="44" t="s">
        <v>60</v>
      </c>
      <c r="F949" s="46">
        <v>20</v>
      </c>
      <c r="G949" s="46">
        <v>10</v>
      </c>
      <c r="H949" s="46">
        <v>942</v>
      </c>
    </row>
    <row r="950" spans="1:8" ht="16.5" x14ac:dyDescent="0.25">
      <c r="A950" s="39">
        <v>943</v>
      </c>
      <c r="B950" s="40" t="s">
        <v>21835</v>
      </c>
      <c r="C950" s="40" t="s">
        <v>4285</v>
      </c>
      <c r="D950" s="41" t="s">
        <v>20423</v>
      </c>
      <c r="E950" s="40" t="s">
        <v>49</v>
      </c>
      <c r="F950" s="42">
        <v>20</v>
      </c>
      <c r="G950" s="42">
        <v>10</v>
      </c>
      <c r="H950" s="42">
        <v>954</v>
      </c>
    </row>
    <row r="951" spans="1:8" ht="16.5" x14ac:dyDescent="0.25">
      <c r="A951" s="43">
        <v>944</v>
      </c>
      <c r="B951" s="44" t="s">
        <v>21836</v>
      </c>
      <c r="C951" s="44" t="s">
        <v>21837</v>
      </c>
      <c r="D951" s="45" t="s">
        <v>20279</v>
      </c>
      <c r="E951" s="44" t="s">
        <v>54</v>
      </c>
      <c r="F951" s="46">
        <v>20</v>
      </c>
      <c r="G951" s="46">
        <v>4</v>
      </c>
      <c r="H951" s="46">
        <v>956</v>
      </c>
    </row>
    <row r="952" spans="1:8" ht="16.5" x14ac:dyDescent="0.25">
      <c r="A952" s="39">
        <v>945</v>
      </c>
      <c r="B952" s="40" t="s">
        <v>21838</v>
      </c>
      <c r="C952" s="40" t="s">
        <v>10772</v>
      </c>
      <c r="D952" s="41" t="s">
        <v>20279</v>
      </c>
      <c r="E952" s="40" t="s">
        <v>53</v>
      </c>
      <c r="F952" s="42">
        <v>20</v>
      </c>
      <c r="G952" s="42">
        <v>10</v>
      </c>
      <c r="H952" s="42">
        <v>956</v>
      </c>
    </row>
    <row r="953" spans="1:8" ht="16.5" x14ac:dyDescent="0.25">
      <c r="A953" s="43">
        <v>946</v>
      </c>
      <c r="B953" s="44" t="s">
        <v>21839</v>
      </c>
      <c r="C953" s="44" t="s">
        <v>637</v>
      </c>
      <c r="D953" s="45" t="s">
        <v>20303</v>
      </c>
      <c r="E953" s="44" t="s">
        <v>47</v>
      </c>
      <c r="F953" s="46">
        <v>20</v>
      </c>
      <c r="G953" s="46">
        <v>10</v>
      </c>
      <c r="H953" s="46">
        <v>960</v>
      </c>
    </row>
    <row r="954" spans="1:8" ht="16.5" x14ac:dyDescent="0.25">
      <c r="A954" s="39">
        <v>947</v>
      </c>
      <c r="B954" s="40" t="s">
        <v>21840</v>
      </c>
      <c r="C954" s="40" t="s">
        <v>21841</v>
      </c>
      <c r="D954" s="41" t="s">
        <v>20303</v>
      </c>
      <c r="E954" s="40" t="s">
        <v>55</v>
      </c>
      <c r="F954" s="42">
        <v>20</v>
      </c>
      <c r="G954" s="42">
        <v>10</v>
      </c>
      <c r="H954" s="42">
        <v>963</v>
      </c>
    </row>
    <row r="955" spans="1:8" ht="16.5" x14ac:dyDescent="0.25">
      <c r="A955" s="43">
        <v>948</v>
      </c>
      <c r="B955" s="44" t="s">
        <v>21842</v>
      </c>
      <c r="C955" s="44" t="s">
        <v>21843</v>
      </c>
      <c r="D955" s="45" t="s">
        <v>20358</v>
      </c>
      <c r="E955" s="44" t="s">
        <v>55</v>
      </c>
      <c r="F955" s="46">
        <v>20</v>
      </c>
      <c r="G955" s="46">
        <v>10</v>
      </c>
      <c r="H955" s="46">
        <v>968</v>
      </c>
    </row>
    <row r="956" spans="1:8" ht="16.5" x14ac:dyDescent="0.25">
      <c r="A956" s="39">
        <v>949</v>
      </c>
      <c r="B956" s="40" t="s">
        <v>21844</v>
      </c>
      <c r="C956" s="40" t="s">
        <v>21845</v>
      </c>
      <c r="D956" s="41" t="s">
        <v>20300</v>
      </c>
      <c r="E956" s="40" t="s">
        <v>50</v>
      </c>
      <c r="F956" s="42">
        <v>20</v>
      </c>
      <c r="G956" s="42">
        <v>9</v>
      </c>
      <c r="H956" s="42">
        <v>969</v>
      </c>
    </row>
    <row r="957" spans="1:8" ht="16.5" x14ac:dyDescent="0.25">
      <c r="A957" s="43">
        <v>950</v>
      </c>
      <c r="B957" s="44" t="s">
        <v>21846</v>
      </c>
      <c r="C957" s="44" t="s">
        <v>21847</v>
      </c>
      <c r="D957" s="45" t="s">
        <v>20279</v>
      </c>
      <c r="E957" s="44" t="s">
        <v>49</v>
      </c>
      <c r="F957" s="46">
        <v>20</v>
      </c>
      <c r="G957" s="46">
        <v>10</v>
      </c>
      <c r="H957" s="46">
        <v>971</v>
      </c>
    </row>
    <row r="958" spans="1:8" ht="16.5" x14ac:dyDescent="0.25">
      <c r="A958" s="39">
        <v>951</v>
      </c>
      <c r="B958" s="40" t="s">
        <v>21848</v>
      </c>
      <c r="C958" s="40" t="s">
        <v>1228</v>
      </c>
      <c r="D958" s="41" t="s">
        <v>20279</v>
      </c>
      <c r="E958" s="40" t="s">
        <v>47</v>
      </c>
      <c r="F958" s="42">
        <v>20</v>
      </c>
      <c r="G958" s="42">
        <v>10</v>
      </c>
      <c r="H958" s="42">
        <v>972</v>
      </c>
    </row>
    <row r="959" spans="1:8" ht="16.5" x14ac:dyDescent="0.25">
      <c r="A959" s="43">
        <v>952</v>
      </c>
      <c r="B959" s="44" t="s">
        <v>21849</v>
      </c>
      <c r="C959" s="44" t="s">
        <v>21850</v>
      </c>
      <c r="D959" s="45" t="s">
        <v>20296</v>
      </c>
      <c r="E959" s="44" t="s">
        <v>47</v>
      </c>
      <c r="F959" s="46">
        <v>20</v>
      </c>
      <c r="G959" s="46">
        <v>10</v>
      </c>
      <c r="H959" s="46">
        <v>979</v>
      </c>
    </row>
    <row r="960" spans="1:8" ht="16.5" x14ac:dyDescent="0.25">
      <c r="A960" s="39">
        <v>953</v>
      </c>
      <c r="B960" s="40" t="s">
        <v>21851</v>
      </c>
      <c r="C960" s="40" t="s">
        <v>21852</v>
      </c>
      <c r="D960" s="41" t="s">
        <v>20279</v>
      </c>
      <c r="E960" s="40" t="s">
        <v>62</v>
      </c>
      <c r="F960" s="42">
        <v>20</v>
      </c>
      <c r="G960" s="42">
        <v>10</v>
      </c>
      <c r="H960" s="42">
        <v>984</v>
      </c>
    </row>
    <row r="961" spans="1:8" ht="16.5" x14ac:dyDescent="0.25">
      <c r="A961" s="43">
        <v>954</v>
      </c>
      <c r="B961" s="44" t="s">
        <v>21853</v>
      </c>
      <c r="C961" s="44" t="s">
        <v>21854</v>
      </c>
      <c r="D961" s="45" t="s">
        <v>20313</v>
      </c>
      <c r="E961" s="44" t="s">
        <v>58</v>
      </c>
      <c r="F961" s="46">
        <v>20</v>
      </c>
      <c r="G961" s="46">
        <v>10</v>
      </c>
      <c r="H961" s="46">
        <v>989</v>
      </c>
    </row>
    <row r="962" spans="1:8" ht="16.5" x14ac:dyDescent="0.25">
      <c r="A962" s="39">
        <v>955</v>
      </c>
      <c r="B962" s="40" t="s">
        <v>21855</v>
      </c>
      <c r="C962" s="40" t="s">
        <v>10590</v>
      </c>
      <c r="D962" s="41" t="s">
        <v>20313</v>
      </c>
      <c r="E962" s="40" t="s">
        <v>58</v>
      </c>
      <c r="F962" s="42">
        <v>20</v>
      </c>
      <c r="G962" s="42">
        <v>10</v>
      </c>
      <c r="H962" s="42">
        <v>992</v>
      </c>
    </row>
    <row r="963" spans="1:8" ht="16.5" x14ac:dyDescent="0.25">
      <c r="A963" s="43">
        <v>956</v>
      </c>
      <c r="B963" s="44" t="s">
        <v>21856</v>
      </c>
      <c r="C963" s="44" t="s">
        <v>4568</v>
      </c>
      <c r="D963" s="45" t="s">
        <v>20279</v>
      </c>
      <c r="E963" s="44" t="s">
        <v>49</v>
      </c>
      <c r="F963" s="46">
        <v>20</v>
      </c>
      <c r="G963" s="46">
        <v>10</v>
      </c>
      <c r="H963" s="46">
        <v>993</v>
      </c>
    </row>
    <row r="964" spans="1:8" ht="16.5" x14ac:dyDescent="0.25">
      <c r="A964" s="39">
        <v>957</v>
      </c>
      <c r="B964" s="40" t="s">
        <v>21857</v>
      </c>
      <c r="C964" s="40" t="s">
        <v>536</v>
      </c>
      <c r="D964" s="41" t="s">
        <v>20296</v>
      </c>
      <c r="E964" s="40" t="s">
        <v>60</v>
      </c>
      <c r="F964" s="42">
        <v>20</v>
      </c>
      <c r="G964" s="42">
        <v>10</v>
      </c>
      <c r="H964" s="42">
        <v>999</v>
      </c>
    </row>
    <row r="965" spans="1:8" ht="16.5" x14ac:dyDescent="0.25">
      <c r="A965" s="43">
        <v>958</v>
      </c>
      <c r="B965" s="44" t="s">
        <v>21858</v>
      </c>
      <c r="C965" s="44" t="s">
        <v>428</v>
      </c>
      <c r="D965" s="45" t="s">
        <v>20279</v>
      </c>
      <c r="E965" s="44" t="s">
        <v>50</v>
      </c>
      <c r="F965" s="46">
        <v>20</v>
      </c>
      <c r="G965" s="46">
        <v>10</v>
      </c>
      <c r="H965" s="46">
        <v>1000</v>
      </c>
    </row>
    <row r="966" spans="1:8" ht="16.5" x14ac:dyDescent="0.25">
      <c r="A966" s="39">
        <v>959</v>
      </c>
      <c r="B966" s="40" t="s">
        <v>21859</v>
      </c>
      <c r="C966" s="40" t="s">
        <v>21860</v>
      </c>
      <c r="D966" s="41" t="s">
        <v>20300</v>
      </c>
      <c r="E966" s="40" t="s">
        <v>56</v>
      </c>
      <c r="F966" s="42">
        <v>20</v>
      </c>
      <c r="G966" s="42">
        <v>10</v>
      </c>
      <c r="H966" s="42">
        <v>1000</v>
      </c>
    </row>
    <row r="967" spans="1:8" ht="16.5" x14ac:dyDescent="0.25">
      <c r="A967" s="43">
        <v>960</v>
      </c>
      <c r="B967" s="44" t="s">
        <v>21861</v>
      </c>
      <c r="C967" s="44" t="s">
        <v>21862</v>
      </c>
      <c r="D967" s="45" t="s">
        <v>20276</v>
      </c>
      <c r="E967" s="44" t="s">
        <v>47</v>
      </c>
      <c r="F967" s="46">
        <v>20</v>
      </c>
      <c r="G967" s="46">
        <v>10</v>
      </c>
      <c r="H967" s="46">
        <v>1001</v>
      </c>
    </row>
    <row r="968" spans="1:8" ht="16.5" x14ac:dyDescent="0.25">
      <c r="A968" s="39">
        <v>961</v>
      </c>
      <c r="B968" s="40" t="s">
        <v>21863</v>
      </c>
      <c r="C968" s="40" t="s">
        <v>16221</v>
      </c>
      <c r="D968" s="41" t="s">
        <v>20303</v>
      </c>
      <c r="E968" s="40" t="s">
        <v>55</v>
      </c>
      <c r="F968" s="42">
        <v>20</v>
      </c>
      <c r="G968" s="42">
        <v>10</v>
      </c>
      <c r="H968" s="42">
        <v>1001</v>
      </c>
    </row>
    <row r="969" spans="1:8" ht="16.5" x14ac:dyDescent="0.25">
      <c r="A969" s="43">
        <v>962</v>
      </c>
      <c r="B969" s="44" t="s">
        <v>21864</v>
      </c>
      <c r="C969" s="44" t="s">
        <v>21865</v>
      </c>
      <c r="D969" s="45" t="s">
        <v>20276</v>
      </c>
      <c r="E969" s="44" t="s">
        <v>56</v>
      </c>
      <c r="F969" s="46">
        <v>20</v>
      </c>
      <c r="G969" s="46">
        <v>10</v>
      </c>
      <c r="H969" s="46">
        <v>1003</v>
      </c>
    </row>
    <row r="970" spans="1:8" ht="16.5" x14ac:dyDescent="0.25">
      <c r="A970" s="39">
        <v>963</v>
      </c>
      <c r="B970" s="40" t="s">
        <v>21866</v>
      </c>
      <c r="C970" s="40" t="s">
        <v>21867</v>
      </c>
      <c r="D970" s="41" t="s">
        <v>20313</v>
      </c>
      <c r="E970" s="40" t="s">
        <v>56</v>
      </c>
      <c r="F970" s="42">
        <v>20</v>
      </c>
      <c r="G970" s="42">
        <v>10</v>
      </c>
      <c r="H970" s="42">
        <v>1006</v>
      </c>
    </row>
    <row r="971" spans="1:8" ht="16.5" x14ac:dyDescent="0.25">
      <c r="A971" s="43">
        <v>964</v>
      </c>
      <c r="B971" s="44" t="s">
        <v>21868</v>
      </c>
      <c r="C971" s="44" t="s">
        <v>21869</v>
      </c>
      <c r="D971" s="45" t="s">
        <v>20276</v>
      </c>
      <c r="E971" s="44" t="s">
        <v>50</v>
      </c>
      <c r="F971" s="46">
        <v>20</v>
      </c>
      <c r="G971" s="46">
        <v>10</v>
      </c>
      <c r="H971" s="46">
        <v>1010</v>
      </c>
    </row>
    <row r="972" spans="1:8" ht="16.5" x14ac:dyDescent="0.25">
      <c r="A972" s="39">
        <v>965</v>
      </c>
      <c r="B972" s="40" t="s">
        <v>21870</v>
      </c>
      <c r="C972" s="40" t="s">
        <v>1135</v>
      </c>
      <c r="D972" s="41" t="s">
        <v>20296</v>
      </c>
      <c r="E972" s="40" t="s">
        <v>47</v>
      </c>
      <c r="F972" s="42">
        <v>20</v>
      </c>
      <c r="G972" s="42">
        <v>10</v>
      </c>
      <c r="H972" s="42">
        <v>1014</v>
      </c>
    </row>
    <row r="973" spans="1:8" ht="16.5" x14ac:dyDescent="0.25">
      <c r="A973" s="43">
        <v>966</v>
      </c>
      <c r="B973" s="44" t="s">
        <v>21871</v>
      </c>
      <c r="C973" s="44" t="s">
        <v>21872</v>
      </c>
      <c r="D973" s="45" t="s">
        <v>20313</v>
      </c>
      <c r="E973" s="44" t="s">
        <v>58</v>
      </c>
      <c r="F973" s="46">
        <v>20</v>
      </c>
      <c r="G973" s="46">
        <v>10</v>
      </c>
      <c r="H973" s="46">
        <v>1015</v>
      </c>
    </row>
    <row r="974" spans="1:8" ht="16.5" x14ac:dyDescent="0.25">
      <c r="A974" s="39">
        <v>967</v>
      </c>
      <c r="B974" s="40" t="s">
        <v>21873</v>
      </c>
      <c r="C974" s="40" t="s">
        <v>383</v>
      </c>
      <c r="D974" s="41" t="s">
        <v>20307</v>
      </c>
      <c r="E974" s="40" t="s">
        <v>58</v>
      </c>
      <c r="F974" s="42">
        <v>20</v>
      </c>
      <c r="G974" s="42">
        <v>10</v>
      </c>
      <c r="H974" s="42">
        <v>1018</v>
      </c>
    </row>
    <row r="975" spans="1:8" ht="16.5" x14ac:dyDescent="0.25">
      <c r="A975" s="43">
        <v>968</v>
      </c>
      <c r="B975" s="44" t="s">
        <v>21874</v>
      </c>
      <c r="C975" s="44" t="s">
        <v>21875</v>
      </c>
      <c r="D975" s="45" t="s">
        <v>20296</v>
      </c>
      <c r="E975" s="44" t="s">
        <v>56</v>
      </c>
      <c r="F975" s="46">
        <v>20</v>
      </c>
      <c r="G975" s="46">
        <v>10</v>
      </c>
      <c r="H975" s="46">
        <v>1019</v>
      </c>
    </row>
    <row r="976" spans="1:8" ht="16.5" x14ac:dyDescent="0.25">
      <c r="A976" s="39">
        <v>969</v>
      </c>
      <c r="B976" s="40" t="s">
        <v>21876</v>
      </c>
      <c r="C976" s="40" t="s">
        <v>21877</v>
      </c>
      <c r="D976" s="41" t="s">
        <v>20303</v>
      </c>
      <c r="E976" s="40" t="s">
        <v>56</v>
      </c>
      <c r="F976" s="42">
        <v>20</v>
      </c>
      <c r="G976" s="42">
        <v>10</v>
      </c>
      <c r="H976" s="42">
        <v>1021</v>
      </c>
    </row>
    <row r="977" spans="1:8" ht="16.5" x14ac:dyDescent="0.25">
      <c r="A977" s="43">
        <v>970</v>
      </c>
      <c r="B977" s="44" t="s">
        <v>21878</v>
      </c>
      <c r="C977" s="44" t="s">
        <v>21879</v>
      </c>
      <c r="D977" s="45" t="s">
        <v>20300</v>
      </c>
      <c r="E977" s="44" t="s">
        <v>50</v>
      </c>
      <c r="F977" s="46">
        <v>20</v>
      </c>
      <c r="G977" s="46">
        <v>10</v>
      </c>
      <c r="H977" s="46">
        <v>1029</v>
      </c>
    </row>
    <row r="978" spans="1:8" ht="16.5" x14ac:dyDescent="0.25">
      <c r="A978" s="39">
        <v>971</v>
      </c>
      <c r="B978" s="40" t="s">
        <v>21880</v>
      </c>
      <c r="C978" s="40" t="s">
        <v>21881</v>
      </c>
      <c r="D978" s="41" t="s">
        <v>20291</v>
      </c>
      <c r="E978" s="40" t="s">
        <v>47</v>
      </c>
      <c r="F978" s="42">
        <v>20</v>
      </c>
      <c r="G978" s="42">
        <v>10</v>
      </c>
      <c r="H978" s="42">
        <v>1033</v>
      </c>
    </row>
    <row r="979" spans="1:8" ht="16.5" x14ac:dyDescent="0.25">
      <c r="A979" s="43">
        <v>972</v>
      </c>
      <c r="B979" s="44" t="s">
        <v>21882</v>
      </c>
      <c r="C979" s="44" t="s">
        <v>21883</v>
      </c>
      <c r="D979" s="45" t="s">
        <v>20296</v>
      </c>
      <c r="E979" s="44" t="s">
        <v>60</v>
      </c>
      <c r="F979" s="46">
        <v>20</v>
      </c>
      <c r="G979" s="46">
        <v>10</v>
      </c>
      <c r="H979" s="46">
        <v>1037</v>
      </c>
    </row>
    <row r="980" spans="1:8" ht="16.5" x14ac:dyDescent="0.25">
      <c r="A980" s="39">
        <v>973</v>
      </c>
      <c r="B980" s="40" t="s">
        <v>21884</v>
      </c>
      <c r="C980" s="40" t="s">
        <v>3357</v>
      </c>
      <c r="D980" s="41" t="s">
        <v>20273</v>
      </c>
      <c r="E980" s="40" t="s">
        <v>60</v>
      </c>
      <c r="F980" s="42">
        <v>20</v>
      </c>
      <c r="G980" s="42">
        <v>10</v>
      </c>
      <c r="H980" s="42">
        <v>1038</v>
      </c>
    </row>
    <row r="981" spans="1:8" ht="16.5" x14ac:dyDescent="0.25">
      <c r="A981" s="43">
        <v>974</v>
      </c>
      <c r="B981" s="44" t="s">
        <v>21885</v>
      </c>
      <c r="C981" s="44" t="s">
        <v>21886</v>
      </c>
      <c r="D981" s="45" t="s">
        <v>20273</v>
      </c>
      <c r="E981" s="44" t="s">
        <v>59</v>
      </c>
      <c r="F981" s="46">
        <v>20</v>
      </c>
      <c r="G981" s="46">
        <v>10</v>
      </c>
      <c r="H981" s="46">
        <v>1039</v>
      </c>
    </row>
    <row r="982" spans="1:8" ht="16.5" x14ac:dyDescent="0.25">
      <c r="A982" s="39">
        <v>975</v>
      </c>
      <c r="B982" s="40" t="s">
        <v>21887</v>
      </c>
      <c r="C982" s="40" t="s">
        <v>161</v>
      </c>
      <c r="D982" s="41" t="s">
        <v>20423</v>
      </c>
      <c r="E982" s="40" t="s">
        <v>49</v>
      </c>
      <c r="F982" s="42">
        <v>20</v>
      </c>
      <c r="G982" s="42">
        <v>10</v>
      </c>
      <c r="H982" s="42">
        <v>1041</v>
      </c>
    </row>
    <row r="983" spans="1:8" ht="16.5" x14ac:dyDescent="0.25">
      <c r="A983" s="43">
        <v>976</v>
      </c>
      <c r="B983" s="44" t="s">
        <v>21888</v>
      </c>
      <c r="C983" s="44" t="s">
        <v>3536</v>
      </c>
      <c r="D983" s="45" t="s">
        <v>20358</v>
      </c>
      <c r="E983" s="44" t="s">
        <v>58</v>
      </c>
      <c r="F983" s="46">
        <v>20</v>
      </c>
      <c r="G983" s="46">
        <v>10</v>
      </c>
      <c r="H983" s="46">
        <v>1041</v>
      </c>
    </row>
    <row r="984" spans="1:8" ht="16.5" x14ac:dyDescent="0.25">
      <c r="A984" s="39">
        <v>977</v>
      </c>
      <c r="B984" s="40" t="s">
        <v>21889</v>
      </c>
      <c r="C984" s="40" t="s">
        <v>1883</v>
      </c>
      <c r="D984" s="41" t="s">
        <v>20300</v>
      </c>
      <c r="E984" s="40" t="s">
        <v>50</v>
      </c>
      <c r="F984" s="42">
        <v>20</v>
      </c>
      <c r="G984" s="42">
        <v>10</v>
      </c>
      <c r="H984" s="42">
        <v>1045</v>
      </c>
    </row>
    <row r="985" spans="1:8" ht="16.5" x14ac:dyDescent="0.25">
      <c r="A985" s="43">
        <v>978</v>
      </c>
      <c r="B985" s="44" t="s">
        <v>21890</v>
      </c>
      <c r="C985" s="44" t="s">
        <v>10572</v>
      </c>
      <c r="D985" s="45" t="s">
        <v>20296</v>
      </c>
      <c r="E985" s="44" t="s">
        <v>55</v>
      </c>
      <c r="F985" s="46">
        <v>20</v>
      </c>
      <c r="G985" s="46">
        <v>10</v>
      </c>
      <c r="H985" s="46">
        <v>1046</v>
      </c>
    </row>
    <row r="986" spans="1:8" ht="16.5" x14ac:dyDescent="0.25">
      <c r="A986" s="39">
        <v>979</v>
      </c>
      <c r="B986" s="40" t="s">
        <v>21891</v>
      </c>
      <c r="C986" s="40" t="s">
        <v>21892</v>
      </c>
      <c r="D986" s="41" t="s">
        <v>20303</v>
      </c>
      <c r="E986" s="40" t="s">
        <v>58</v>
      </c>
      <c r="F986" s="42">
        <v>20</v>
      </c>
      <c r="G986" s="42">
        <v>8</v>
      </c>
      <c r="H986" s="42">
        <v>1048</v>
      </c>
    </row>
    <row r="987" spans="1:8" ht="16.5" x14ac:dyDescent="0.25">
      <c r="A987" s="43">
        <v>980</v>
      </c>
      <c r="B987" s="44" t="s">
        <v>21893</v>
      </c>
      <c r="C987" s="44" t="s">
        <v>1688</v>
      </c>
      <c r="D987" s="45" t="s">
        <v>20300</v>
      </c>
      <c r="E987" s="44" t="s">
        <v>50</v>
      </c>
      <c r="F987" s="46">
        <v>20</v>
      </c>
      <c r="G987" s="46">
        <v>10</v>
      </c>
      <c r="H987" s="46">
        <v>1049</v>
      </c>
    </row>
    <row r="988" spans="1:8" ht="16.5" x14ac:dyDescent="0.25">
      <c r="A988" s="39">
        <v>981</v>
      </c>
      <c r="B988" s="40" t="s">
        <v>21894</v>
      </c>
      <c r="C988" s="40" t="s">
        <v>21895</v>
      </c>
      <c r="D988" s="41" t="s">
        <v>20276</v>
      </c>
      <c r="E988" s="40" t="s">
        <v>55</v>
      </c>
      <c r="F988" s="42">
        <v>20</v>
      </c>
      <c r="G988" s="42">
        <v>10</v>
      </c>
      <c r="H988" s="42">
        <v>1055</v>
      </c>
    </row>
    <row r="989" spans="1:8" ht="16.5" x14ac:dyDescent="0.25">
      <c r="A989" s="43">
        <v>982</v>
      </c>
      <c r="B989" s="44" t="s">
        <v>21896</v>
      </c>
      <c r="C989" s="44" t="s">
        <v>21897</v>
      </c>
      <c r="D989" s="45" t="s">
        <v>20296</v>
      </c>
      <c r="E989" s="44" t="s">
        <v>60</v>
      </c>
      <c r="F989" s="46">
        <v>20</v>
      </c>
      <c r="G989" s="46">
        <v>10</v>
      </c>
      <c r="H989" s="46">
        <v>1056</v>
      </c>
    </row>
    <row r="990" spans="1:8" ht="16.5" x14ac:dyDescent="0.25">
      <c r="A990" s="39">
        <v>983</v>
      </c>
      <c r="B990" s="40" t="s">
        <v>21898</v>
      </c>
      <c r="C990" s="40" t="s">
        <v>16918</v>
      </c>
      <c r="D990" s="41" t="s">
        <v>20423</v>
      </c>
      <c r="E990" s="40" t="s">
        <v>58</v>
      </c>
      <c r="F990" s="42">
        <v>20</v>
      </c>
      <c r="G990" s="42">
        <v>10</v>
      </c>
      <c r="H990" s="42">
        <v>1058</v>
      </c>
    </row>
    <row r="991" spans="1:8" ht="16.5" x14ac:dyDescent="0.25">
      <c r="A991" s="43">
        <v>984</v>
      </c>
      <c r="B991" s="44" t="s">
        <v>21899</v>
      </c>
      <c r="C991" s="44" t="s">
        <v>21900</v>
      </c>
      <c r="D991" s="45" t="s">
        <v>20296</v>
      </c>
      <c r="E991" s="44" t="s">
        <v>47</v>
      </c>
      <c r="F991" s="46">
        <v>20</v>
      </c>
      <c r="G991" s="46">
        <v>10</v>
      </c>
      <c r="H991" s="46">
        <v>1069</v>
      </c>
    </row>
    <row r="992" spans="1:8" ht="16.5" x14ac:dyDescent="0.25">
      <c r="A992" s="39">
        <v>985</v>
      </c>
      <c r="B992" s="40" t="s">
        <v>21901</v>
      </c>
      <c r="C992" s="40" t="s">
        <v>21902</v>
      </c>
      <c r="D992" s="41" t="s">
        <v>20279</v>
      </c>
      <c r="E992" s="40" t="s">
        <v>60</v>
      </c>
      <c r="F992" s="42">
        <v>20</v>
      </c>
      <c r="G992" s="42">
        <v>10</v>
      </c>
      <c r="H992" s="42">
        <v>1079</v>
      </c>
    </row>
    <row r="993" spans="1:8" ht="16.5" x14ac:dyDescent="0.25">
      <c r="A993" s="43">
        <v>986</v>
      </c>
      <c r="B993" s="44" t="s">
        <v>21903</v>
      </c>
      <c r="C993" s="44" t="s">
        <v>21904</v>
      </c>
      <c r="D993" s="45" t="s">
        <v>20279</v>
      </c>
      <c r="E993" s="44" t="s">
        <v>61</v>
      </c>
      <c r="F993" s="46">
        <v>20</v>
      </c>
      <c r="G993" s="46">
        <v>10</v>
      </c>
      <c r="H993" s="46">
        <v>1081</v>
      </c>
    </row>
    <row r="994" spans="1:8" ht="16.5" x14ac:dyDescent="0.25">
      <c r="A994" s="39">
        <v>987</v>
      </c>
      <c r="B994" s="40" t="s">
        <v>21905</v>
      </c>
      <c r="C994" s="40" t="s">
        <v>595</v>
      </c>
      <c r="D994" s="41" t="s">
        <v>20279</v>
      </c>
      <c r="E994" s="40" t="s">
        <v>47</v>
      </c>
      <c r="F994" s="42">
        <v>20</v>
      </c>
      <c r="G994" s="42">
        <v>10</v>
      </c>
      <c r="H994" s="42">
        <v>1082</v>
      </c>
    </row>
    <row r="995" spans="1:8" ht="16.5" x14ac:dyDescent="0.25">
      <c r="A995" s="43">
        <v>988</v>
      </c>
      <c r="B995" s="44" t="s">
        <v>21906</v>
      </c>
      <c r="C995" s="44" t="s">
        <v>21907</v>
      </c>
      <c r="D995" s="45" t="s">
        <v>20276</v>
      </c>
      <c r="E995" s="44" t="s">
        <v>54</v>
      </c>
      <c r="F995" s="46">
        <v>20</v>
      </c>
      <c r="G995" s="46">
        <v>9</v>
      </c>
      <c r="H995" s="46">
        <v>1085</v>
      </c>
    </row>
    <row r="996" spans="1:8" ht="16.5" x14ac:dyDescent="0.25">
      <c r="A996" s="39">
        <v>989</v>
      </c>
      <c r="B996" s="40" t="s">
        <v>21908</v>
      </c>
      <c r="C996" s="40" t="s">
        <v>131</v>
      </c>
      <c r="D996" s="41" t="s">
        <v>20296</v>
      </c>
      <c r="E996" s="40" t="s">
        <v>60</v>
      </c>
      <c r="F996" s="42">
        <v>20</v>
      </c>
      <c r="G996" s="42">
        <v>10</v>
      </c>
      <c r="H996" s="42">
        <v>1090</v>
      </c>
    </row>
    <row r="997" spans="1:8" ht="16.5" x14ac:dyDescent="0.25">
      <c r="A997" s="43">
        <v>990</v>
      </c>
      <c r="B997" s="44" t="s">
        <v>21909</v>
      </c>
      <c r="C997" s="44" t="s">
        <v>21910</v>
      </c>
      <c r="D997" s="45" t="s">
        <v>20296</v>
      </c>
      <c r="E997" s="44" t="s">
        <v>53</v>
      </c>
      <c r="F997" s="46">
        <v>20</v>
      </c>
      <c r="G997" s="46">
        <v>10</v>
      </c>
      <c r="H997" s="46">
        <v>1096</v>
      </c>
    </row>
    <row r="998" spans="1:8" ht="16.5" x14ac:dyDescent="0.25">
      <c r="A998" s="39">
        <v>991</v>
      </c>
      <c r="B998" s="40" t="s">
        <v>21911</v>
      </c>
      <c r="C998" s="40" t="s">
        <v>10458</v>
      </c>
      <c r="D998" s="41" t="s">
        <v>20300</v>
      </c>
      <c r="E998" s="40" t="s">
        <v>58</v>
      </c>
      <c r="F998" s="42">
        <v>20</v>
      </c>
      <c r="G998" s="42">
        <v>6</v>
      </c>
      <c r="H998" s="42">
        <v>1102</v>
      </c>
    </row>
    <row r="999" spans="1:8" ht="16.5" x14ac:dyDescent="0.25">
      <c r="A999" s="43">
        <v>992</v>
      </c>
      <c r="B999" s="44" t="s">
        <v>21912</v>
      </c>
      <c r="C999" s="44" t="s">
        <v>21913</v>
      </c>
      <c r="D999" s="45" t="s">
        <v>20300</v>
      </c>
      <c r="E999" s="44" t="s">
        <v>55</v>
      </c>
      <c r="F999" s="46">
        <v>20</v>
      </c>
      <c r="G999" s="46">
        <v>6</v>
      </c>
      <c r="H999" s="46">
        <v>1104</v>
      </c>
    </row>
    <row r="1000" spans="1:8" ht="16.5" x14ac:dyDescent="0.25">
      <c r="A1000" s="39">
        <v>993</v>
      </c>
      <c r="B1000" s="40" t="s">
        <v>21914</v>
      </c>
      <c r="C1000" s="40" t="s">
        <v>8057</v>
      </c>
      <c r="D1000" s="41" t="s">
        <v>20279</v>
      </c>
      <c r="E1000" s="40" t="s">
        <v>57</v>
      </c>
      <c r="F1000" s="42">
        <v>20</v>
      </c>
      <c r="G1000" s="42">
        <v>9</v>
      </c>
      <c r="H1000" s="42">
        <v>1109</v>
      </c>
    </row>
    <row r="1001" spans="1:8" ht="16.5" x14ac:dyDescent="0.25">
      <c r="A1001" s="43">
        <v>994</v>
      </c>
      <c r="B1001" s="44" t="s">
        <v>21915</v>
      </c>
      <c r="C1001" s="44" t="s">
        <v>3901</v>
      </c>
      <c r="D1001" s="45" t="s">
        <v>20507</v>
      </c>
      <c r="E1001" s="44" t="s">
        <v>57</v>
      </c>
      <c r="F1001" s="46">
        <v>20</v>
      </c>
      <c r="G1001" s="46">
        <v>10</v>
      </c>
      <c r="H1001" s="46">
        <v>1110</v>
      </c>
    </row>
    <row r="1002" spans="1:8" ht="16.5" x14ac:dyDescent="0.25">
      <c r="A1002" s="39">
        <v>995</v>
      </c>
      <c r="B1002" s="40" t="s">
        <v>21916</v>
      </c>
      <c r="C1002" s="40" t="s">
        <v>21917</v>
      </c>
      <c r="D1002" s="41" t="s">
        <v>20358</v>
      </c>
      <c r="E1002" s="40" t="s">
        <v>56</v>
      </c>
      <c r="F1002" s="42">
        <v>20</v>
      </c>
      <c r="G1002" s="42">
        <v>10</v>
      </c>
      <c r="H1002" s="42">
        <v>1112</v>
      </c>
    </row>
    <row r="1003" spans="1:8" ht="16.5" x14ac:dyDescent="0.25">
      <c r="A1003" s="43">
        <v>996</v>
      </c>
      <c r="B1003" s="44" t="s">
        <v>21918</v>
      </c>
      <c r="C1003" s="44" t="s">
        <v>7057</v>
      </c>
      <c r="D1003" s="45" t="s">
        <v>20279</v>
      </c>
      <c r="E1003" s="44" t="s">
        <v>47</v>
      </c>
      <c r="F1003" s="46">
        <v>20</v>
      </c>
      <c r="G1003" s="46">
        <v>10</v>
      </c>
      <c r="H1003" s="46">
        <v>1121</v>
      </c>
    </row>
    <row r="1004" spans="1:8" ht="16.5" x14ac:dyDescent="0.25">
      <c r="A1004" s="39">
        <v>997</v>
      </c>
      <c r="B1004" s="40" t="s">
        <v>21919</v>
      </c>
      <c r="C1004" s="40" t="s">
        <v>5587</v>
      </c>
      <c r="D1004" s="41" t="s">
        <v>20303</v>
      </c>
      <c r="E1004" s="40" t="s">
        <v>49</v>
      </c>
      <c r="F1004" s="42">
        <v>20</v>
      </c>
      <c r="G1004" s="42">
        <v>10</v>
      </c>
      <c r="H1004" s="42">
        <v>1121</v>
      </c>
    </row>
    <row r="1005" spans="1:8" ht="16.5" x14ac:dyDescent="0.25">
      <c r="A1005" s="43">
        <v>998</v>
      </c>
      <c r="B1005" s="44" t="s">
        <v>21920</v>
      </c>
      <c r="C1005" s="44" t="s">
        <v>21921</v>
      </c>
      <c r="D1005" s="45" t="s">
        <v>20358</v>
      </c>
      <c r="E1005" s="44" t="s">
        <v>54</v>
      </c>
      <c r="F1005" s="46">
        <v>20</v>
      </c>
      <c r="G1005" s="46">
        <v>10</v>
      </c>
      <c r="H1005" s="46">
        <v>1129</v>
      </c>
    </row>
    <row r="1006" spans="1:8" ht="16.5" x14ac:dyDescent="0.25">
      <c r="A1006" s="39">
        <v>999</v>
      </c>
      <c r="B1006" s="40" t="s">
        <v>21922</v>
      </c>
      <c r="C1006" s="40" t="s">
        <v>21923</v>
      </c>
      <c r="D1006" s="41" t="s">
        <v>20276</v>
      </c>
      <c r="E1006" s="40" t="s">
        <v>61</v>
      </c>
      <c r="F1006" s="42">
        <v>20</v>
      </c>
      <c r="G1006" s="42">
        <v>10</v>
      </c>
      <c r="H1006" s="42">
        <v>1130</v>
      </c>
    </row>
    <row r="1007" spans="1:8" ht="16.5" x14ac:dyDescent="0.25">
      <c r="A1007" s="43">
        <v>1000</v>
      </c>
      <c r="B1007" s="44" t="s">
        <v>21924</v>
      </c>
      <c r="C1007" s="44" t="s">
        <v>21524</v>
      </c>
      <c r="D1007" s="45" t="s">
        <v>20279</v>
      </c>
      <c r="E1007" s="44" t="s">
        <v>53</v>
      </c>
      <c r="F1007" s="46">
        <v>20</v>
      </c>
      <c r="G1007" s="46">
        <v>8</v>
      </c>
      <c r="H1007" s="46">
        <v>1139</v>
      </c>
    </row>
    <row r="1008" spans="1:8" ht="16.5" x14ac:dyDescent="0.25">
      <c r="A1008" s="39">
        <v>1001</v>
      </c>
      <c r="B1008" s="40" t="s">
        <v>21925</v>
      </c>
      <c r="C1008" s="40" t="s">
        <v>21926</v>
      </c>
      <c r="D1008" s="41" t="s">
        <v>20279</v>
      </c>
      <c r="E1008" s="40" t="s">
        <v>55</v>
      </c>
      <c r="F1008" s="42">
        <v>20</v>
      </c>
      <c r="G1008" s="42">
        <v>9</v>
      </c>
      <c r="H1008" s="42">
        <v>1139</v>
      </c>
    </row>
    <row r="1009" spans="1:8" ht="16.5" x14ac:dyDescent="0.25">
      <c r="A1009" s="43">
        <v>1002</v>
      </c>
      <c r="B1009" s="44" t="s">
        <v>21927</v>
      </c>
      <c r="C1009" s="44" t="s">
        <v>21928</v>
      </c>
      <c r="D1009" s="45" t="s">
        <v>20303</v>
      </c>
      <c r="E1009" s="44" t="s">
        <v>61</v>
      </c>
      <c r="F1009" s="46">
        <v>20</v>
      </c>
      <c r="G1009" s="46">
        <v>10</v>
      </c>
      <c r="H1009" s="46">
        <v>1153</v>
      </c>
    </row>
    <row r="1010" spans="1:8" ht="16.5" x14ac:dyDescent="0.25">
      <c r="A1010" s="39">
        <v>1003</v>
      </c>
      <c r="B1010" s="40" t="s">
        <v>21929</v>
      </c>
      <c r="C1010" s="40" t="s">
        <v>5865</v>
      </c>
      <c r="D1010" s="41" t="s">
        <v>20303</v>
      </c>
      <c r="E1010" s="40" t="s">
        <v>56</v>
      </c>
      <c r="F1010" s="42">
        <v>20</v>
      </c>
      <c r="G1010" s="42">
        <v>8</v>
      </c>
      <c r="H1010" s="42">
        <v>1154</v>
      </c>
    </row>
    <row r="1011" spans="1:8" ht="16.5" x14ac:dyDescent="0.25">
      <c r="A1011" s="43">
        <v>1004</v>
      </c>
      <c r="B1011" s="44" t="s">
        <v>21930</v>
      </c>
      <c r="C1011" s="44" t="s">
        <v>21931</v>
      </c>
      <c r="D1011" s="45" t="s">
        <v>20303</v>
      </c>
      <c r="E1011" s="44" t="s">
        <v>55</v>
      </c>
      <c r="F1011" s="46">
        <v>20</v>
      </c>
      <c r="G1011" s="46">
        <v>9</v>
      </c>
      <c r="H1011" s="46">
        <v>1159</v>
      </c>
    </row>
    <row r="1012" spans="1:8" ht="16.5" x14ac:dyDescent="0.25">
      <c r="A1012" s="39">
        <v>1005</v>
      </c>
      <c r="B1012" s="40" t="s">
        <v>21932</v>
      </c>
      <c r="C1012" s="40" t="s">
        <v>21933</v>
      </c>
      <c r="D1012" s="41" t="s">
        <v>20279</v>
      </c>
      <c r="E1012" s="40" t="s">
        <v>50</v>
      </c>
      <c r="F1012" s="42">
        <v>20</v>
      </c>
      <c r="G1012" s="42">
        <v>9</v>
      </c>
      <c r="H1012" s="42">
        <v>1160</v>
      </c>
    </row>
    <row r="1013" spans="1:8" ht="16.5" x14ac:dyDescent="0.25">
      <c r="A1013" s="43">
        <v>1006</v>
      </c>
      <c r="B1013" s="44" t="s">
        <v>21934</v>
      </c>
      <c r="C1013" s="44" t="s">
        <v>21935</v>
      </c>
      <c r="D1013" s="45" t="s">
        <v>20303</v>
      </c>
      <c r="E1013" s="44" t="s">
        <v>59</v>
      </c>
      <c r="F1013" s="46">
        <v>20</v>
      </c>
      <c r="G1013" s="46">
        <v>10</v>
      </c>
      <c r="H1013" s="46">
        <v>1160</v>
      </c>
    </row>
    <row r="1014" spans="1:8" ht="16.5" x14ac:dyDescent="0.25">
      <c r="A1014" s="39">
        <v>1007</v>
      </c>
      <c r="B1014" s="40" t="s">
        <v>21936</v>
      </c>
      <c r="C1014" s="40" t="s">
        <v>17091</v>
      </c>
      <c r="D1014" s="41" t="s">
        <v>20279</v>
      </c>
      <c r="E1014" s="40" t="s">
        <v>57</v>
      </c>
      <c r="F1014" s="42">
        <v>20</v>
      </c>
      <c r="G1014" s="42">
        <v>9</v>
      </c>
      <c r="H1014" s="42">
        <v>1162</v>
      </c>
    </row>
    <row r="1015" spans="1:8" ht="16.5" x14ac:dyDescent="0.25">
      <c r="A1015" s="43">
        <v>1008</v>
      </c>
      <c r="B1015" s="44" t="s">
        <v>21937</v>
      </c>
      <c r="C1015" s="44" t="s">
        <v>21938</v>
      </c>
      <c r="D1015" s="45" t="s">
        <v>20276</v>
      </c>
      <c r="E1015" s="44" t="s">
        <v>47</v>
      </c>
      <c r="F1015" s="46">
        <v>20</v>
      </c>
      <c r="G1015" s="46">
        <v>9</v>
      </c>
      <c r="H1015" s="46">
        <v>1166</v>
      </c>
    </row>
    <row r="1016" spans="1:8" ht="16.5" x14ac:dyDescent="0.25">
      <c r="A1016" s="39">
        <v>1009</v>
      </c>
      <c r="B1016" s="40" t="s">
        <v>21939</v>
      </c>
      <c r="C1016" s="40" t="s">
        <v>21940</v>
      </c>
      <c r="D1016" s="41" t="s">
        <v>20279</v>
      </c>
      <c r="E1016" s="40" t="s">
        <v>61</v>
      </c>
      <c r="F1016" s="42">
        <v>20</v>
      </c>
      <c r="G1016" s="42">
        <v>7</v>
      </c>
      <c r="H1016" s="42">
        <v>1167</v>
      </c>
    </row>
    <row r="1017" spans="1:8" ht="16.5" x14ac:dyDescent="0.25">
      <c r="A1017" s="43">
        <v>1010</v>
      </c>
      <c r="B1017" s="44" t="s">
        <v>21941</v>
      </c>
      <c r="C1017" s="44" t="s">
        <v>9622</v>
      </c>
      <c r="D1017" s="45" t="s">
        <v>20340</v>
      </c>
      <c r="E1017" s="44" t="s">
        <v>58</v>
      </c>
      <c r="F1017" s="46">
        <v>20</v>
      </c>
      <c r="G1017" s="46">
        <v>10</v>
      </c>
      <c r="H1017" s="46">
        <v>1168</v>
      </c>
    </row>
    <row r="1018" spans="1:8" ht="16.5" x14ac:dyDescent="0.25">
      <c r="A1018" s="39">
        <v>1011</v>
      </c>
      <c r="B1018" s="40" t="s">
        <v>21942</v>
      </c>
      <c r="C1018" s="40" t="s">
        <v>6595</v>
      </c>
      <c r="D1018" s="41" t="s">
        <v>20279</v>
      </c>
      <c r="E1018" s="40" t="s">
        <v>53</v>
      </c>
      <c r="F1018" s="42">
        <v>20</v>
      </c>
      <c r="G1018" s="42">
        <v>10</v>
      </c>
      <c r="H1018" s="42">
        <v>1170</v>
      </c>
    </row>
    <row r="1019" spans="1:8" ht="16.5" x14ac:dyDescent="0.25">
      <c r="A1019" s="43">
        <v>1012</v>
      </c>
      <c r="B1019" s="44" t="s">
        <v>21943</v>
      </c>
      <c r="C1019" s="44" t="s">
        <v>21944</v>
      </c>
      <c r="D1019" s="45" t="s">
        <v>20296</v>
      </c>
      <c r="E1019" s="44" t="s">
        <v>56</v>
      </c>
      <c r="F1019" s="46">
        <v>20</v>
      </c>
      <c r="G1019" s="46">
        <v>10</v>
      </c>
      <c r="H1019" s="46">
        <v>1170</v>
      </c>
    </row>
    <row r="1020" spans="1:8" ht="16.5" x14ac:dyDescent="0.25">
      <c r="A1020" s="39">
        <v>1013</v>
      </c>
      <c r="B1020" s="40" t="s">
        <v>21945</v>
      </c>
      <c r="C1020" s="40" t="s">
        <v>2692</v>
      </c>
      <c r="D1020" s="41" t="s">
        <v>20286</v>
      </c>
      <c r="E1020" s="40" t="s">
        <v>64</v>
      </c>
      <c r="F1020" s="42">
        <v>20</v>
      </c>
      <c r="G1020" s="42">
        <v>7</v>
      </c>
      <c r="H1020" s="42">
        <v>1172</v>
      </c>
    </row>
    <row r="1021" spans="1:8" ht="16.5" x14ac:dyDescent="0.25">
      <c r="A1021" s="43">
        <v>1014</v>
      </c>
      <c r="B1021" s="44" t="s">
        <v>21946</v>
      </c>
      <c r="C1021" s="44" t="s">
        <v>11083</v>
      </c>
      <c r="D1021" s="45" t="s">
        <v>20279</v>
      </c>
      <c r="E1021" s="44" t="s">
        <v>54</v>
      </c>
      <c r="F1021" s="46">
        <v>20</v>
      </c>
      <c r="G1021" s="46">
        <v>10</v>
      </c>
      <c r="H1021" s="46">
        <v>1173</v>
      </c>
    </row>
    <row r="1022" spans="1:8" ht="16.5" x14ac:dyDescent="0.25">
      <c r="A1022" s="39">
        <v>1015</v>
      </c>
      <c r="B1022" s="40" t="s">
        <v>21947</v>
      </c>
      <c r="C1022" s="40" t="s">
        <v>21948</v>
      </c>
      <c r="D1022" s="41" t="s">
        <v>20300</v>
      </c>
      <c r="E1022" s="40" t="s">
        <v>50</v>
      </c>
      <c r="F1022" s="42">
        <v>20</v>
      </c>
      <c r="G1022" s="42">
        <v>6</v>
      </c>
      <c r="H1022" s="42">
        <v>1174</v>
      </c>
    </row>
    <row r="1023" spans="1:8" ht="16.5" x14ac:dyDescent="0.25">
      <c r="A1023" s="43">
        <v>1016</v>
      </c>
      <c r="B1023" s="44" t="s">
        <v>21949</v>
      </c>
      <c r="C1023" s="44" t="s">
        <v>21950</v>
      </c>
      <c r="D1023" s="45" t="s">
        <v>20296</v>
      </c>
      <c r="E1023" s="44" t="s">
        <v>55</v>
      </c>
      <c r="F1023" s="46">
        <v>20</v>
      </c>
      <c r="G1023" s="46">
        <v>8</v>
      </c>
      <c r="H1023" s="46">
        <v>1175</v>
      </c>
    </row>
    <row r="1024" spans="1:8" ht="16.5" x14ac:dyDescent="0.25">
      <c r="A1024" s="39">
        <v>1017</v>
      </c>
      <c r="B1024" s="40" t="s">
        <v>21951</v>
      </c>
      <c r="C1024" s="40" t="s">
        <v>4568</v>
      </c>
      <c r="D1024" s="41" t="s">
        <v>20296</v>
      </c>
      <c r="E1024" s="40" t="s">
        <v>56</v>
      </c>
      <c r="F1024" s="42">
        <v>20</v>
      </c>
      <c r="G1024" s="42">
        <v>10</v>
      </c>
      <c r="H1024" s="42">
        <v>1177</v>
      </c>
    </row>
    <row r="1025" spans="1:8" ht="16.5" x14ac:dyDescent="0.25">
      <c r="A1025" s="43">
        <v>1018</v>
      </c>
      <c r="B1025" s="44" t="s">
        <v>21952</v>
      </c>
      <c r="C1025" s="44" t="s">
        <v>21953</v>
      </c>
      <c r="D1025" s="45" t="s">
        <v>20273</v>
      </c>
      <c r="E1025" s="44" t="s">
        <v>59</v>
      </c>
      <c r="F1025" s="46">
        <v>20</v>
      </c>
      <c r="G1025" s="46">
        <v>8</v>
      </c>
      <c r="H1025" s="46">
        <v>1178</v>
      </c>
    </row>
    <row r="1026" spans="1:8" ht="16.5" x14ac:dyDescent="0.25">
      <c r="A1026" s="39">
        <v>1019</v>
      </c>
      <c r="B1026" s="40" t="s">
        <v>21954</v>
      </c>
      <c r="C1026" s="40" t="s">
        <v>12929</v>
      </c>
      <c r="D1026" s="41" t="s">
        <v>20300</v>
      </c>
      <c r="E1026" s="40" t="s">
        <v>56</v>
      </c>
      <c r="F1026" s="42">
        <v>20</v>
      </c>
      <c r="G1026" s="42">
        <v>9</v>
      </c>
      <c r="H1026" s="42">
        <v>1178</v>
      </c>
    </row>
    <row r="1027" spans="1:8" ht="16.5" x14ac:dyDescent="0.25">
      <c r="A1027" s="43">
        <v>1020</v>
      </c>
      <c r="B1027" s="44" t="s">
        <v>21955</v>
      </c>
      <c r="C1027" s="44" t="s">
        <v>21956</v>
      </c>
      <c r="D1027" s="45" t="s">
        <v>20279</v>
      </c>
      <c r="E1027" s="44" t="s">
        <v>49</v>
      </c>
      <c r="F1027" s="46">
        <v>20</v>
      </c>
      <c r="G1027" s="46">
        <v>5</v>
      </c>
      <c r="H1027" s="46">
        <v>1181</v>
      </c>
    </row>
    <row r="1028" spans="1:8" ht="16.5" x14ac:dyDescent="0.25">
      <c r="A1028" s="39">
        <v>1021</v>
      </c>
      <c r="B1028" s="40" t="s">
        <v>21957</v>
      </c>
      <c r="C1028" s="40" t="s">
        <v>134</v>
      </c>
      <c r="D1028" s="41" t="s">
        <v>20307</v>
      </c>
      <c r="E1028" s="40" t="s">
        <v>58</v>
      </c>
      <c r="F1028" s="42">
        <v>20</v>
      </c>
      <c r="G1028" s="42">
        <v>10</v>
      </c>
      <c r="H1028" s="42">
        <v>1181</v>
      </c>
    </row>
    <row r="1029" spans="1:8" ht="16.5" x14ac:dyDescent="0.25">
      <c r="A1029" s="43">
        <v>1022</v>
      </c>
      <c r="B1029" s="44" t="s">
        <v>21958</v>
      </c>
      <c r="C1029" s="44" t="s">
        <v>21959</v>
      </c>
      <c r="D1029" s="45" t="s">
        <v>20330</v>
      </c>
      <c r="E1029" s="44" t="s">
        <v>58</v>
      </c>
      <c r="F1029" s="46">
        <v>20</v>
      </c>
      <c r="G1029" s="46">
        <v>5</v>
      </c>
      <c r="H1029" s="46">
        <v>1185</v>
      </c>
    </row>
    <row r="1030" spans="1:8" ht="16.5" x14ac:dyDescent="0.25">
      <c r="A1030" s="39">
        <v>1023</v>
      </c>
      <c r="B1030" s="40" t="s">
        <v>21960</v>
      </c>
      <c r="C1030" s="40" t="s">
        <v>21961</v>
      </c>
      <c r="D1030" s="41" t="s">
        <v>20313</v>
      </c>
      <c r="E1030" s="40" t="s">
        <v>58</v>
      </c>
      <c r="F1030" s="42">
        <v>20</v>
      </c>
      <c r="G1030" s="42">
        <v>9</v>
      </c>
      <c r="H1030" s="42">
        <v>1185</v>
      </c>
    </row>
    <row r="1031" spans="1:8" ht="16.5" x14ac:dyDescent="0.25">
      <c r="A1031" s="43">
        <v>1024</v>
      </c>
      <c r="B1031" s="44" t="s">
        <v>21962</v>
      </c>
      <c r="C1031" s="44" t="s">
        <v>21963</v>
      </c>
      <c r="D1031" s="45" t="s">
        <v>20291</v>
      </c>
      <c r="E1031" s="44" t="s">
        <v>49</v>
      </c>
      <c r="F1031" s="46">
        <v>20</v>
      </c>
      <c r="G1031" s="46">
        <v>10</v>
      </c>
      <c r="H1031" s="46">
        <v>1185</v>
      </c>
    </row>
    <row r="1032" spans="1:8" ht="16.5" x14ac:dyDescent="0.25">
      <c r="A1032" s="39">
        <v>1025</v>
      </c>
      <c r="B1032" s="40" t="s">
        <v>21964</v>
      </c>
      <c r="C1032" s="40" t="s">
        <v>9445</v>
      </c>
      <c r="D1032" s="41" t="s">
        <v>20303</v>
      </c>
      <c r="E1032" s="40" t="s">
        <v>60</v>
      </c>
      <c r="F1032" s="42">
        <v>20</v>
      </c>
      <c r="G1032" s="42">
        <v>9</v>
      </c>
      <c r="H1032" s="42">
        <v>1187</v>
      </c>
    </row>
    <row r="1033" spans="1:8" ht="16.5" x14ac:dyDescent="0.25">
      <c r="A1033" s="43">
        <v>1026</v>
      </c>
      <c r="B1033" s="44" t="s">
        <v>21965</v>
      </c>
      <c r="C1033" s="44" t="s">
        <v>2688</v>
      </c>
      <c r="D1033" s="45" t="s">
        <v>20286</v>
      </c>
      <c r="E1033" s="44" t="s">
        <v>58</v>
      </c>
      <c r="F1033" s="46">
        <v>20</v>
      </c>
      <c r="G1033" s="46">
        <v>10</v>
      </c>
      <c r="H1033" s="46">
        <v>1192</v>
      </c>
    </row>
    <row r="1034" spans="1:8" ht="16.5" x14ac:dyDescent="0.25">
      <c r="A1034" s="39">
        <v>1027</v>
      </c>
      <c r="B1034" s="40" t="s">
        <v>21966</v>
      </c>
      <c r="C1034" s="40" t="s">
        <v>21967</v>
      </c>
      <c r="D1034" s="41" t="s">
        <v>20303</v>
      </c>
      <c r="E1034" s="40" t="s">
        <v>54</v>
      </c>
      <c r="F1034" s="42">
        <v>20</v>
      </c>
      <c r="G1034" s="42">
        <v>8</v>
      </c>
      <c r="H1034" s="42">
        <v>1194</v>
      </c>
    </row>
    <row r="1035" spans="1:8" ht="16.5" x14ac:dyDescent="0.25">
      <c r="A1035" s="43">
        <v>1028</v>
      </c>
      <c r="B1035" s="44" t="s">
        <v>21968</v>
      </c>
      <c r="C1035" s="44" t="s">
        <v>21969</v>
      </c>
      <c r="D1035" s="45" t="s">
        <v>20296</v>
      </c>
      <c r="E1035" s="44" t="s">
        <v>54</v>
      </c>
      <c r="F1035" s="46">
        <v>20</v>
      </c>
      <c r="G1035" s="46">
        <v>8</v>
      </c>
      <c r="H1035" s="46">
        <v>1194</v>
      </c>
    </row>
    <row r="1036" spans="1:8" ht="16.5" x14ac:dyDescent="0.25">
      <c r="A1036" s="39">
        <v>1029</v>
      </c>
      <c r="B1036" s="40" t="s">
        <v>21970</v>
      </c>
      <c r="C1036" s="40" t="s">
        <v>21971</v>
      </c>
      <c r="D1036" s="41" t="s">
        <v>20507</v>
      </c>
      <c r="E1036" s="40" t="s">
        <v>57</v>
      </c>
      <c r="F1036" s="42">
        <v>20</v>
      </c>
      <c r="G1036" s="42">
        <v>10</v>
      </c>
      <c r="H1036" s="42">
        <v>1194</v>
      </c>
    </row>
    <row r="1037" spans="1:8" ht="16.5" x14ac:dyDescent="0.25">
      <c r="A1037" s="43">
        <v>1030</v>
      </c>
      <c r="B1037" s="44" t="s">
        <v>21972</v>
      </c>
      <c r="C1037" s="44" t="s">
        <v>21973</v>
      </c>
      <c r="D1037" s="45" t="s">
        <v>20273</v>
      </c>
      <c r="E1037" s="44" t="s">
        <v>55</v>
      </c>
      <c r="F1037" s="46">
        <v>19</v>
      </c>
      <c r="G1037" s="46">
        <v>11</v>
      </c>
      <c r="H1037" s="46">
        <v>85</v>
      </c>
    </row>
    <row r="1038" spans="1:8" ht="16.5" x14ac:dyDescent="0.25">
      <c r="A1038" s="39">
        <v>1031</v>
      </c>
      <c r="B1038" s="40" t="s">
        <v>21974</v>
      </c>
      <c r="C1038" s="40" t="s">
        <v>5735</v>
      </c>
      <c r="D1038" s="41" t="s">
        <v>20273</v>
      </c>
      <c r="E1038" s="40" t="s">
        <v>55</v>
      </c>
      <c r="F1038" s="42">
        <v>19</v>
      </c>
      <c r="G1038" s="42">
        <v>11</v>
      </c>
      <c r="H1038" s="42">
        <v>319</v>
      </c>
    </row>
    <row r="1039" spans="1:8" ht="16.5" x14ac:dyDescent="0.25">
      <c r="A1039" s="43">
        <v>1032</v>
      </c>
      <c r="B1039" s="44" t="s">
        <v>21975</v>
      </c>
      <c r="C1039" s="44" t="s">
        <v>21976</v>
      </c>
      <c r="D1039" s="45" t="s">
        <v>20273</v>
      </c>
      <c r="E1039" s="44" t="s">
        <v>56</v>
      </c>
      <c r="F1039" s="46">
        <v>19</v>
      </c>
      <c r="G1039" s="46">
        <v>11</v>
      </c>
      <c r="H1039" s="46">
        <v>458</v>
      </c>
    </row>
    <row r="1040" spans="1:8" ht="16.5" x14ac:dyDescent="0.25">
      <c r="A1040" s="39">
        <v>1033</v>
      </c>
      <c r="B1040" s="40" t="s">
        <v>21977</v>
      </c>
      <c r="C1040" s="40" t="s">
        <v>21978</v>
      </c>
      <c r="D1040" s="41" t="s">
        <v>20291</v>
      </c>
      <c r="E1040" s="40" t="s">
        <v>58</v>
      </c>
      <c r="F1040" s="42">
        <v>19</v>
      </c>
      <c r="G1040" s="42">
        <v>11</v>
      </c>
      <c r="H1040" s="42">
        <v>565</v>
      </c>
    </row>
    <row r="1041" spans="1:8" ht="16.5" x14ac:dyDescent="0.25">
      <c r="A1041" s="43">
        <v>1034</v>
      </c>
      <c r="B1041" s="44" t="s">
        <v>21979</v>
      </c>
      <c r="C1041" s="44" t="s">
        <v>16002</v>
      </c>
      <c r="D1041" s="45" t="s">
        <v>20423</v>
      </c>
      <c r="E1041" s="44" t="s">
        <v>54</v>
      </c>
      <c r="F1041" s="46">
        <v>19</v>
      </c>
      <c r="G1041" s="46">
        <v>11</v>
      </c>
      <c r="H1041" s="46">
        <v>588</v>
      </c>
    </row>
    <row r="1042" spans="1:8" ht="16.5" x14ac:dyDescent="0.25">
      <c r="A1042" s="39">
        <v>1035</v>
      </c>
      <c r="B1042" s="40" t="s">
        <v>21980</v>
      </c>
      <c r="C1042" s="40" t="s">
        <v>21981</v>
      </c>
      <c r="D1042" s="41" t="s">
        <v>20300</v>
      </c>
      <c r="E1042" s="40" t="s">
        <v>47</v>
      </c>
      <c r="F1042" s="42">
        <v>19</v>
      </c>
      <c r="G1042" s="42">
        <v>11</v>
      </c>
      <c r="H1042" s="42">
        <v>589</v>
      </c>
    </row>
    <row r="1043" spans="1:8" ht="16.5" x14ac:dyDescent="0.25">
      <c r="A1043" s="43">
        <v>1036</v>
      </c>
      <c r="B1043" s="44" t="s">
        <v>21982</v>
      </c>
      <c r="C1043" s="44" t="s">
        <v>21983</v>
      </c>
      <c r="D1043" s="45" t="s">
        <v>20276</v>
      </c>
      <c r="E1043" s="44" t="s">
        <v>50</v>
      </c>
      <c r="F1043" s="46">
        <v>19</v>
      </c>
      <c r="G1043" s="46">
        <v>11</v>
      </c>
      <c r="H1043" s="46">
        <v>599</v>
      </c>
    </row>
    <row r="1044" spans="1:8" ht="16.5" x14ac:dyDescent="0.25">
      <c r="A1044" s="39">
        <v>1037</v>
      </c>
      <c r="B1044" s="40" t="s">
        <v>21984</v>
      </c>
      <c r="C1044" s="40" t="s">
        <v>2121</v>
      </c>
      <c r="D1044" s="41" t="s">
        <v>20296</v>
      </c>
      <c r="E1044" s="40" t="s">
        <v>49</v>
      </c>
      <c r="F1044" s="42">
        <v>19</v>
      </c>
      <c r="G1044" s="42">
        <v>11</v>
      </c>
      <c r="H1044" s="42">
        <v>609</v>
      </c>
    </row>
    <row r="1045" spans="1:8" ht="16.5" x14ac:dyDescent="0.25">
      <c r="A1045" s="43">
        <v>1038</v>
      </c>
      <c r="B1045" s="44" t="s">
        <v>21985</v>
      </c>
      <c r="C1045" s="44" t="s">
        <v>21986</v>
      </c>
      <c r="D1045" s="45" t="s">
        <v>20279</v>
      </c>
      <c r="E1045" s="44" t="s">
        <v>60</v>
      </c>
      <c r="F1045" s="46">
        <v>19</v>
      </c>
      <c r="G1045" s="46">
        <v>11</v>
      </c>
      <c r="H1045" s="46">
        <v>609</v>
      </c>
    </row>
    <row r="1046" spans="1:8" ht="16.5" x14ac:dyDescent="0.25">
      <c r="A1046" s="39">
        <v>1039</v>
      </c>
      <c r="B1046" s="40" t="s">
        <v>21987</v>
      </c>
      <c r="C1046" s="40" t="s">
        <v>21988</v>
      </c>
      <c r="D1046" s="41" t="s">
        <v>20273</v>
      </c>
      <c r="E1046" s="40" t="s">
        <v>50</v>
      </c>
      <c r="F1046" s="42">
        <v>19</v>
      </c>
      <c r="G1046" s="42">
        <v>11</v>
      </c>
      <c r="H1046" s="42">
        <v>631</v>
      </c>
    </row>
    <row r="1047" spans="1:8" ht="16.5" x14ac:dyDescent="0.25">
      <c r="A1047" s="43">
        <v>1040</v>
      </c>
      <c r="B1047" s="44" t="s">
        <v>21989</v>
      </c>
      <c r="C1047" s="44" t="s">
        <v>21990</v>
      </c>
      <c r="D1047" s="45" t="s">
        <v>20313</v>
      </c>
      <c r="E1047" s="44" t="s">
        <v>56</v>
      </c>
      <c r="F1047" s="46">
        <v>19</v>
      </c>
      <c r="G1047" s="46">
        <v>11</v>
      </c>
      <c r="H1047" s="46">
        <v>632</v>
      </c>
    </row>
    <row r="1048" spans="1:8" ht="16.5" x14ac:dyDescent="0.25">
      <c r="A1048" s="39">
        <v>1041</v>
      </c>
      <c r="B1048" s="40" t="s">
        <v>21991</v>
      </c>
      <c r="C1048" s="40" t="s">
        <v>20774</v>
      </c>
      <c r="D1048" s="41" t="s">
        <v>20279</v>
      </c>
      <c r="E1048" s="40" t="s">
        <v>60</v>
      </c>
      <c r="F1048" s="42">
        <v>19</v>
      </c>
      <c r="G1048" s="42">
        <v>11</v>
      </c>
      <c r="H1048" s="42">
        <v>633</v>
      </c>
    </row>
    <row r="1049" spans="1:8" ht="16.5" x14ac:dyDescent="0.25">
      <c r="A1049" s="43">
        <v>1042</v>
      </c>
      <c r="B1049" s="44" t="s">
        <v>21992</v>
      </c>
      <c r="C1049" s="44" t="s">
        <v>21993</v>
      </c>
      <c r="D1049" s="45" t="s">
        <v>20330</v>
      </c>
      <c r="E1049" s="44" t="s">
        <v>58</v>
      </c>
      <c r="F1049" s="46">
        <v>19</v>
      </c>
      <c r="G1049" s="46">
        <v>11</v>
      </c>
      <c r="H1049" s="46">
        <v>642</v>
      </c>
    </row>
    <row r="1050" spans="1:8" ht="16.5" x14ac:dyDescent="0.25">
      <c r="A1050" s="39">
        <v>1043</v>
      </c>
      <c r="B1050" s="40" t="s">
        <v>21994</v>
      </c>
      <c r="C1050" s="40" t="s">
        <v>21995</v>
      </c>
      <c r="D1050" s="41" t="s">
        <v>20279</v>
      </c>
      <c r="E1050" s="40" t="s">
        <v>50</v>
      </c>
      <c r="F1050" s="42">
        <v>19</v>
      </c>
      <c r="G1050" s="42">
        <v>11</v>
      </c>
      <c r="H1050" s="42">
        <v>643</v>
      </c>
    </row>
    <row r="1051" spans="1:8" ht="16.5" x14ac:dyDescent="0.25">
      <c r="A1051" s="43">
        <v>1044</v>
      </c>
      <c r="B1051" s="44" t="s">
        <v>21996</v>
      </c>
      <c r="C1051" s="44" t="s">
        <v>18809</v>
      </c>
      <c r="D1051" s="45" t="s">
        <v>20747</v>
      </c>
      <c r="E1051" s="44" t="s">
        <v>58</v>
      </c>
      <c r="F1051" s="46">
        <v>19</v>
      </c>
      <c r="G1051" s="46">
        <v>11</v>
      </c>
      <c r="H1051" s="46">
        <v>656</v>
      </c>
    </row>
    <row r="1052" spans="1:8" ht="16.5" x14ac:dyDescent="0.25">
      <c r="A1052" s="39">
        <v>1045</v>
      </c>
      <c r="B1052" s="40" t="s">
        <v>21997</v>
      </c>
      <c r="C1052" s="40" t="s">
        <v>21998</v>
      </c>
      <c r="D1052" s="41" t="s">
        <v>20358</v>
      </c>
      <c r="E1052" s="40" t="s">
        <v>54</v>
      </c>
      <c r="F1052" s="42">
        <v>19</v>
      </c>
      <c r="G1052" s="42">
        <v>11</v>
      </c>
      <c r="H1052" s="42">
        <v>695</v>
      </c>
    </row>
    <row r="1053" spans="1:8" ht="16.5" x14ac:dyDescent="0.25">
      <c r="A1053" s="43">
        <v>1046</v>
      </c>
      <c r="B1053" s="44" t="s">
        <v>21999</v>
      </c>
      <c r="C1053" s="44" t="s">
        <v>3872</v>
      </c>
      <c r="D1053" s="45" t="s">
        <v>20300</v>
      </c>
      <c r="E1053" s="44" t="s">
        <v>56</v>
      </c>
      <c r="F1053" s="46">
        <v>19</v>
      </c>
      <c r="G1053" s="46">
        <v>11</v>
      </c>
      <c r="H1053" s="46">
        <v>697</v>
      </c>
    </row>
    <row r="1054" spans="1:8" ht="16.5" x14ac:dyDescent="0.25">
      <c r="A1054" s="39">
        <v>1047</v>
      </c>
      <c r="B1054" s="40" t="s">
        <v>22000</v>
      </c>
      <c r="C1054" s="40" t="s">
        <v>22001</v>
      </c>
      <c r="D1054" s="41" t="s">
        <v>20303</v>
      </c>
      <c r="E1054" s="40" t="s">
        <v>55</v>
      </c>
      <c r="F1054" s="42">
        <v>19</v>
      </c>
      <c r="G1054" s="42">
        <v>11</v>
      </c>
      <c r="H1054" s="42">
        <v>711</v>
      </c>
    </row>
    <row r="1055" spans="1:8" ht="16.5" x14ac:dyDescent="0.25">
      <c r="A1055" s="43">
        <v>1048</v>
      </c>
      <c r="B1055" s="44" t="s">
        <v>22002</v>
      </c>
      <c r="C1055" s="44" t="s">
        <v>22003</v>
      </c>
      <c r="D1055" s="45" t="s">
        <v>20300</v>
      </c>
      <c r="E1055" s="44" t="s">
        <v>59</v>
      </c>
      <c r="F1055" s="46">
        <v>19</v>
      </c>
      <c r="G1055" s="46">
        <v>11</v>
      </c>
      <c r="H1055" s="46">
        <v>716</v>
      </c>
    </row>
    <row r="1056" spans="1:8" ht="16.5" x14ac:dyDescent="0.25">
      <c r="A1056" s="39">
        <v>1049</v>
      </c>
      <c r="B1056" s="40" t="s">
        <v>22004</v>
      </c>
      <c r="C1056" s="40" t="s">
        <v>4291</v>
      </c>
      <c r="D1056" s="41" t="s">
        <v>20423</v>
      </c>
      <c r="E1056" s="40" t="s">
        <v>54</v>
      </c>
      <c r="F1056" s="42">
        <v>19</v>
      </c>
      <c r="G1056" s="42">
        <v>11</v>
      </c>
      <c r="H1056" s="42">
        <v>719</v>
      </c>
    </row>
    <row r="1057" spans="1:8" ht="16.5" x14ac:dyDescent="0.25">
      <c r="A1057" s="43">
        <v>1050</v>
      </c>
      <c r="B1057" s="44" t="s">
        <v>22005</v>
      </c>
      <c r="C1057" s="44" t="s">
        <v>22006</v>
      </c>
      <c r="D1057" s="45" t="s">
        <v>20303</v>
      </c>
      <c r="E1057" s="44" t="s">
        <v>63</v>
      </c>
      <c r="F1057" s="46">
        <v>19</v>
      </c>
      <c r="G1057" s="46">
        <v>11</v>
      </c>
      <c r="H1057" s="46">
        <v>723</v>
      </c>
    </row>
    <row r="1058" spans="1:8" ht="16.5" x14ac:dyDescent="0.25">
      <c r="A1058" s="39">
        <v>1051</v>
      </c>
      <c r="B1058" s="40" t="s">
        <v>22007</v>
      </c>
      <c r="C1058" s="40" t="s">
        <v>22008</v>
      </c>
      <c r="D1058" s="41" t="s">
        <v>20300</v>
      </c>
      <c r="E1058" s="40" t="s">
        <v>49</v>
      </c>
      <c r="F1058" s="42">
        <v>19</v>
      </c>
      <c r="G1058" s="42">
        <v>11</v>
      </c>
      <c r="H1058" s="42">
        <v>724</v>
      </c>
    </row>
    <row r="1059" spans="1:8" ht="16.5" x14ac:dyDescent="0.25">
      <c r="A1059" s="43">
        <v>1052</v>
      </c>
      <c r="B1059" s="44" t="s">
        <v>22009</v>
      </c>
      <c r="C1059" s="44" t="s">
        <v>22010</v>
      </c>
      <c r="D1059" s="45" t="s">
        <v>20313</v>
      </c>
      <c r="E1059" s="44" t="s">
        <v>58</v>
      </c>
      <c r="F1059" s="46">
        <v>19</v>
      </c>
      <c r="G1059" s="46">
        <v>11</v>
      </c>
      <c r="H1059" s="46">
        <v>730</v>
      </c>
    </row>
    <row r="1060" spans="1:8" ht="16.5" x14ac:dyDescent="0.25">
      <c r="A1060" s="39">
        <v>1053</v>
      </c>
      <c r="B1060" s="40" t="s">
        <v>22011</v>
      </c>
      <c r="C1060" s="40" t="s">
        <v>22012</v>
      </c>
      <c r="D1060" s="41" t="s">
        <v>20276</v>
      </c>
      <c r="E1060" s="40" t="s">
        <v>47</v>
      </c>
      <c r="F1060" s="42">
        <v>19</v>
      </c>
      <c r="G1060" s="42">
        <v>11</v>
      </c>
      <c r="H1060" s="42">
        <v>735</v>
      </c>
    </row>
    <row r="1061" spans="1:8" ht="16.5" x14ac:dyDescent="0.25">
      <c r="A1061" s="43">
        <v>1054</v>
      </c>
      <c r="B1061" s="44" t="s">
        <v>22013</v>
      </c>
      <c r="C1061" s="44" t="s">
        <v>5685</v>
      </c>
      <c r="D1061" s="45" t="s">
        <v>20279</v>
      </c>
      <c r="E1061" s="44" t="s">
        <v>60</v>
      </c>
      <c r="F1061" s="46">
        <v>19</v>
      </c>
      <c r="G1061" s="46">
        <v>11</v>
      </c>
      <c r="H1061" s="46">
        <v>771</v>
      </c>
    </row>
    <row r="1062" spans="1:8" ht="16.5" x14ac:dyDescent="0.25">
      <c r="A1062" s="39">
        <v>1055</v>
      </c>
      <c r="B1062" s="40" t="s">
        <v>22014</v>
      </c>
      <c r="C1062" s="40" t="s">
        <v>22015</v>
      </c>
      <c r="D1062" s="41" t="s">
        <v>20296</v>
      </c>
      <c r="E1062" s="40" t="s">
        <v>56</v>
      </c>
      <c r="F1062" s="42">
        <v>19</v>
      </c>
      <c r="G1062" s="42">
        <v>11</v>
      </c>
      <c r="H1062" s="42">
        <v>773</v>
      </c>
    </row>
    <row r="1063" spans="1:8" ht="16.5" x14ac:dyDescent="0.25">
      <c r="A1063" s="43">
        <v>1056</v>
      </c>
      <c r="B1063" s="44" t="s">
        <v>22016</v>
      </c>
      <c r="C1063" s="44" t="s">
        <v>383</v>
      </c>
      <c r="D1063" s="45" t="s">
        <v>20313</v>
      </c>
      <c r="E1063" s="44" t="s">
        <v>58</v>
      </c>
      <c r="F1063" s="46">
        <v>19</v>
      </c>
      <c r="G1063" s="46">
        <v>11</v>
      </c>
      <c r="H1063" s="46">
        <v>780</v>
      </c>
    </row>
    <row r="1064" spans="1:8" ht="16.5" x14ac:dyDescent="0.25">
      <c r="A1064" s="39">
        <v>1057</v>
      </c>
      <c r="B1064" s="40" t="s">
        <v>22017</v>
      </c>
      <c r="C1064" s="40" t="s">
        <v>22018</v>
      </c>
      <c r="D1064" s="41" t="s">
        <v>20296</v>
      </c>
      <c r="E1064" s="40" t="s">
        <v>50</v>
      </c>
      <c r="F1064" s="42">
        <v>19</v>
      </c>
      <c r="G1064" s="42">
        <v>11</v>
      </c>
      <c r="H1064" s="42">
        <v>783</v>
      </c>
    </row>
    <row r="1065" spans="1:8" ht="16.5" x14ac:dyDescent="0.25">
      <c r="A1065" s="43">
        <v>1058</v>
      </c>
      <c r="B1065" s="44" t="s">
        <v>22019</v>
      </c>
      <c r="C1065" s="44" t="s">
        <v>22020</v>
      </c>
      <c r="D1065" s="45" t="s">
        <v>20296</v>
      </c>
      <c r="E1065" s="44" t="s">
        <v>55</v>
      </c>
      <c r="F1065" s="46">
        <v>19</v>
      </c>
      <c r="G1065" s="46">
        <v>11</v>
      </c>
      <c r="H1065" s="46">
        <v>784</v>
      </c>
    </row>
    <row r="1066" spans="1:8" ht="16.5" x14ac:dyDescent="0.25">
      <c r="A1066" s="39">
        <v>1059</v>
      </c>
      <c r="B1066" s="40" t="s">
        <v>22021</v>
      </c>
      <c r="C1066" s="40" t="s">
        <v>22022</v>
      </c>
      <c r="D1066" s="41" t="s">
        <v>20296</v>
      </c>
      <c r="E1066" s="40" t="s">
        <v>56</v>
      </c>
      <c r="F1066" s="42">
        <v>19</v>
      </c>
      <c r="G1066" s="42">
        <v>11</v>
      </c>
      <c r="H1066" s="42">
        <v>785</v>
      </c>
    </row>
    <row r="1067" spans="1:8" ht="16.5" x14ac:dyDescent="0.25">
      <c r="A1067" s="43">
        <v>1060</v>
      </c>
      <c r="B1067" s="44" t="s">
        <v>22023</v>
      </c>
      <c r="C1067" s="44" t="s">
        <v>22024</v>
      </c>
      <c r="D1067" s="45" t="s">
        <v>20286</v>
      </c>
      <c r="E1067" s="44" t="s">
        <v>64</v>
      </c>
      <c r="F1067" s="46">
        <v>19</v>
      </c>
      <c r="G1067" s="46">
        <v>11</v>
      </c>
      <c r="H1067" s="46">
        <v>789</v>
      </c>
    </row>
    <row r="1068" spans="1:8" ht="16.5" x14ac:dyDescent="0.25">
      <c r="A1068" s="39">
        <v>1061</v>
      </c>
      <c r="B1068" s="40" t="s">
        <v>22025</v>
      </c>
      <c r="C1068" s="40" t="s">
        <v>22026</v>
      </c>
      <c r="D1068" s="41" t="s">
        <v>20358</v>
      </c>
      <c r="E1068" s="40" t="s">
        <v>58</v>
      </c>
      <c r="F1068" s="42">
        <v>19</v>
      </c>
      <c r="G1068" s="42">
        <v>11</v>
      </c>
      <c r="H1068" s="42">
        <v>791</v>
      </c>
    </row>
    <row r="1069" spans="1:8" ht="16.5" x14ac:dyDescent="0.25">
      <c r="A1069" s="43">
        <v>1062</v>
      </c>
      <c r="B1069" s="44" t="s">
        <v>22027</v>
      </c>
      <c r="C1069" s="44" t="s">
        <v>22028</v>
      </c>
      <c r="D1069" s="45" t="s">
        <v>20279</v>
      </c>
      <c r="E1069" s="44" t="s">
        <v>61</v>
      </c>
      <c r="F1069" s="46">
        <v>19</v>
      </c>
      <c r="G1069" s="46">
        <v>11</v>
      </c>
      <c r="H1069" s="46">
        <v>793</v>
      </c>
    </row>
    <row r="1070" spans="1:8" ht="16.5" x14ac:dyDescent="0.25">
      <c r="A1070" s="39">
        <v>1063</v>
      </c>
      <c r="B1070" s="40" t="s">
        <v>22029</v>
      </c>
      <c r="C1070" s="40" t="s">
        <v>5396</v>
      </c>
      <c r="D1070" s="41" t="s">
        <v>20307</v>
      </c>
      <c r="E1070" s="40" t="s">
        <v>56</v>
      </c>
      <c r="F1070" s="42">
        <v>19</v>
      </c>
      <c r="G1070" s="42">
        <v>11</v>
      </c>
      <c r="H1070" s="42">
        <v>798</v>
      </c>
    </row>
    <row r="1071" spans="1:8" ht="16.5" x14ac:dyDescent="0.25">
      <c r="A1071" s="43">
        <v>1064</v>
      </c>
      <c r="B1071" s="44" t="s">
        <v>22030</v>
      </c>
      <c r="C1071" s="44" t="s">
        <v>8539</v>
      </c>
      <c r="D1071" s="45" t="s">
        <v>20531</v>
      </c>
      <c r="E1071" s="44" t="s">
        <v>57</v>
      </c>
      <c r="F1071" s="46">
        <v>19</v>
      </c>
      <c r="G1071" s="46">
        <v>11</v>
      </c>
      <c r="H1071" s="46">
        <v>800</v>
      </c>
    </row>
    <row r="1072" spans="1:8" ht="16.5" x14ac:dyDescent="0.25">
      <c r="A1072" s="39">
        <v>1065</v>
      </c>
      <c r="B1072" s="40" t="s">
        <v>22031</v>
      </c>
      <c r="C1072" s="40" t="s">
        <v>17167</v>
      </c>
      <c r="D1072" s="41" t="s">
        <v>20273</v>
      </c>
      <c r="E1072" s="40" t="s">
        <v>58</v>
      </c>
      <c r="F1072" s="42">
        <v>19</v>
      </c>
      <c r="G1072" s="42">
        <v>11</v>
      </c>
      <c r="H1072" s="42">
        <v>803</v>
      </c>
    </row>
    <row r="1073" spans="1:8" ht="16.5" x14ac:dyDescent="0.25">
      <c r="A1073" s="43">
        <v>1066</v>
      </c>
      <c r="B1073" s="44" t="s">
        <v>22032</v>
      </c>
      <c r="C1073" s="44" t="s">
        <v>5847</v>
      </c>
      <c r="D1073" s="45" t="s">
        <v>20423</v>
      </c>
      <c r="E1073" s="44" t="s">
        <v>55</v>
      </c>
      <c r="F1073" s="46">
        <v>19</v>
      </c>
      <c r="G1073" s="46">
        <v>6</v>
      </c>
      <c r="H1073" s="46">
        <v>809</v>
      </c>
    </row>
    <row r="1074" spans="1:8" ht="16.5" x14ac:dyDescent="0.25">
      <c r="A1074" s="39">
        <v>1067</v>
      </c>
      <c r="B1074" s="40" t="s">
        <v>22033</v>
      </c>
      <c r="C1074" s="40" t="s">
        <v>22034</v>
      </c>
      <c r="D1074" s="41" t="s">
        <v>20296</v>
      </c>
      <c r="E1074" s="40" t="s">
        <v>49</v>
      </c>
      <c r="F1074" s="42">
        <v>19</v>
      </c>
      <c r="G1074" s="42">
        <v>11</v>
      </c>
      <c r="H1074" s="42">
        <v>809</v>
      </c>
    </row>
    <row r="1075" spans="1:8" ht="16.5" x14ac:dyDescent="0.25">
      <c r="A1075" s="43">
        <v>1068</v>
      </c>
      <c r="B1075" s="44" t="s">
        <v>22035</v>
      </c>
      <c r="C1075" s="44" t="s">
        <v>22036</v>
      </c>
      <c r="D1075" s="45" t="s">
        <v>20338</v>
      </c>
      <c r="E1075" s="44" t="s">
        <v>55</v>
      </c>
      <c r="F1075" s="46">
        <v>19</v>
      </c>
      <c r="G1075" s="46">
        <v>11</v>
      </c>
      <c r="H1075" s="46">
        <v>813</v>
      </c>
    </row>
    <row r="1076" spans="1:8" ht="16.5" x14ac:dyDescent="0.25">
      <c r="A1076" s="39">
        <v>1069</v>
      </c>
      <c r="B1076" s="40" t="s">
        <v>22037</v>
      </c>
      <c r="C1076" s="40" t="s">
        <v>22038</v>
      </c>
      <c r="D1076" s="41" t="s">
        <v>20279</v>
      </c>
      <c r="E1076" s="40" t="s">
        <v>60</v>
      </c>
      <c r="F1076" s="42">
        <v>19</v>
      </c>
      <c r="G1076" s="42">
        <v>11</v>
      </c>
      <c r="H1076" s="42">
        <v>817</v>
      </c>
    </row>
    <row r="1077" spans="1:8" ht="16.5" x14ac:dyDescent="0.25">
      <c r="A1077" s="43">
        <v>1070</v>
      </c>
      <c r="B1077" s="44" t="s">
        <v>22039</v>
      </c>
      <c r="C1077" s="44" t="s">
        <v>22040</v>
      </c>
      <c r="D1077" s="45" t="s">
        <v>20296</v>
      </c>
      <c r="E1077" s="44" t="s">
        <v>54</v>
      </c>
      <c r="F1077" s="46">
        <v>19</v>
      </c>
      <c r="G1077" s="46">
        <v>11</v>
      </c>
      <c r="H1077" s="46">
        <v>821</v>
      </c>
    </row>
    <row r="1078" spans="1:8" ht="16.5" x14ac:dyDescent="0.25">
      <c r="A1078" s="39">
        <v>1071</v>
      </c>
      <c r="B1078" s="40" t="s">
        <v>22041</v>
      </c>
      <c r="C1078" s="40" t="s">
        <v>22042</v>
      </c>
      <c r="D1078" s="41" t="s">
        <v>20296</v>
      </c>
      <c r="E1078" s="40" t="s">
        <v>50</v>
      </c>
      <c r="F1078" s="42">
        <v>19</v>
      </c>
      <c r="G1078" s="42">
        <v>11</v>
      </c>
      <c r="H1078" s="42">
        <v>823</v>
      </c>
    </row>
    <row r="1079" spans="1:8" ht="16.5" x14ac:dyDescent="0.25">
      <c r="A1079" s="43">
        <v>1072</v>
      </c>
      <c r="B1079" s="44" t="s">
        <v>22043</v>
      </c>
      <c r="C1079" s="44" t="s">
        <v>3290</v>
      </c>
      <c r="D1079" s="45" t="s">
        <v>20291</v>
      </c>
      <c r="E1079" s="44" t="s">
        <v>56</v>
      </c>
      <c r="F1079" s="46">
        <v>19</v>
      </c>
      <c r="G1079" s="46">
        <v>11</v>
      </c>
      <c r="H1079" s="46">
        <v>831</v>
      </c>
    </row>
    <row r="1080" spans="1:8" ht="16.5" x14ac:dyDescent="0.25">
      <c r="A1080" s="39">
        <v>1073</v>
      </c>
      <c r="B1080" s="40" t="s">
        <v>22044</v>
      </c>
      <c r="C1080" s="40" t="s">
        <v>22045</v>
      </c>
      <c r="D1080" s="41" t="s">
        <v>20273</v>
      </c>
      <c r="E1080" s="40" t="s">
        <v>50</v>
      </c>
      <c r="F1080" s="42">
        <v>19</v>
      </c>
      <c r="G1080" s="42">
        <v>11</v>
      </c>
      <c r="H1080" s="42">
        <v>832</v>
      </c>
    </row>
    <row r="1081" spans="1:8" ht="16.5" x14ac:dyDescent="0.25">
      <c r="A1081" s="43">
        <v>1074</v>
      </c>
      <c r="B1081" s="44" t="s">
        <v>22046</v>
      </c>
      <c r="C1081" s="44" t="s">
        <v>22047</v>
      </c>
      <c r="D1081" s="45" t="s">
        <v>20291</v>
      </c>
      <c r="E1081" s="44" t="s">
        <v>49</v>
      </c>
      <c r="F1081" s="46">
        <v>19</v>
      </c>
      <c r="G1081" s="46">
        <v>11</v>
      </c>
      <c r="H1081" s="46">
        <v>843</v>
      </c>
    </row>
    <row r="1082" spans="1:8" ht="16.5" x14ac:dyDescent="0.25">
      <c r="A1082" s="39">
        <v>1075</v>
      </c>
      <c r="B1082" s="40" t="s">
        <v>22048</v>
      </c>
      <c r="C1082" s="40" t="s">
        <v>2001</v>
      </c>
      <c r="D1082" s="41" t="s">
        <v>20296</v>
      </c>
      <c r="E1082" s="40" t="s">
        <v>60</v>
      </c>
      <c r="F1082" s="42">
        <v>19</v>
      </c>
      <c r="G1082" s="42">
        <v>11</v>
      </c>
      <c r="H1082" s="42">
        <v>848</v>
      </c>
    </row>
    <row r="1083" spans="1:8" ht="16.5" x14ac:dyDescent="0.25">
      <c r="A1083" s="43">
        <v>1076</v>
      </c>
      <c r="B1083" s="44" t="s">
        <v>22049</v>
      </c>
      <c r="C1083" s="44" t="s">
        <v>22050</v>
      </c>
      <c r="D1083" s="45" t="s">
        <v>20276</v>
      </c>
      <c r="E1083" s="44" t="s">
        <v>49</v>
      </c>
      <c r="F1083" s="46">
        <v>19</v>
      </c>
      <c r="G1083" s="46">
        <v>11</v>
      </c>
      <c r="H1083" s="46">
        <v>852</v>
      </c>
    </row>
    <row r="1084" spans="1:8" ht="16.5" x14ac:dyDescent="0.25">
      <c r="A1084" s="39">
        <v>1077</v>
      </c>
      <c r="B1084" s="40" t="s">
        <v>22051</v>
      </c>
      <c r="C1084" s="40" t="s">
        <v>381</v>
      </c>
      <c r="D1084" s="41" t="s">
        <v>20303</v>
      </c>
      <c r="E1084" s="40" t="s">
        <v>60</v>
      </c>
      <c r="F1084" s="42">
        <v>19</v>
      </c>
      <c r="G1084" s="42">
        <v>11</v>
      </c>
      <c r="H1084" s="42">
        <v>857</v>
      </c>
    </row>
    <row r="1085" spans="1:8" ht="16.5" x14ac:dyDescent="0.25">
      <c r="A1085" s="43">
        <v>1078</v>
      </c>
      <c r="B1085" s="44" t="s">
        <v>22052</v>
      </c>
      <c r="C1085" s="44" t="s">
        <v>14974</v>
      </c>
      <c r="D1085" s="45" t="s">
        <v>20279</v>
      </c>
      <c r="E1085" s="44" t="s">
        <v>57</v>
      </c>
      <c r="F1085" s="46">
        <v>19</v>
      </c>
      <c r="G1085" s="46">
        <v>11</v>
      </c>
      <c r="H1085" s="46">
        <v>862</v>
      </c>
    </row>
    <row r="1086" spans="1:8" ht="16.5" x14ac:dyDescent="0.25">
      <c r="A1086" s="39">
        <v>1079</v>
      </c>
      <c r="B1086" s="40" t="s">
        <v>22053</v>
      </c>
      <c r="C1086" s="40" t="s">
        <v>22054</v>
      </c>
      <c r="D1086" s="41" t="s">
        <v>20300</v>
      </c>
      <c r="E1086" s="40" t="s">
        <v>56</v>
      </c>
      <c r="F1086" s="42">
        <v>19</v>
      </c>
      <c r="G1086" s="42">
        <v>11</v>
      </c>
      <c r="H1086" s="42">
        <v>863</v>
      </c>
    </row>
    <row r="1087" spans="1:8" ht="16.5" x14ac:dyDescent="0.25">
      <c r="A1087" s="43">
        <v>1080</v>
      </c>
      <c r="B1087" s="44" t="s">
        <v>22055</v>
      </c>
      <c r="C1087" s="44" t="s">
        <v>22056</v>
      </c>
      <c r="D1087" s="45" t="s">
        <v>20273</v>
      </c>
      <c r="E1087" s="44" t="s">
        <v>55</v>
      </c>
      <c r="F1087" s="46">
        <v>19</v>
      </c>
      <c r="G1087" s="46">
        <v>11</v>
      </c>
      <c r="H1087" s="46">
        <v>869</v>
      </c>
    </row>
    <row r="1088" spans="1:8" ht="16.5" x14ac:dyDescent="0.25">
      <c r="A1088" s="39">
        <v>1081</v>
      </c>
      <c r="B1088" s="40" t="s">
        <v>22057</v>
      </c>
      <c r="C1088" s="40" t="s">
        <v>22058</v>
      </c>
      <c r="D1088" s="41" t="s">
        <v>20279</v>
      </c>
      <c r="E1088" s="40" t="s">
        <v>58</v>
      </c>
      <c r="F1088" s="42">
        <v>19</v>
      </c>
      <c r="G1088" s="42">
        <v>11</v>
      </c>
      <c r="H1088" s="42">
        <v>872</v>
      </c>
    </row>
    <row r="1089" spans="1:8" ht="16.5" x14ac:dyDescent="0.25">
      <c r="A1089" s="43">
        <v>1082</v>
      </c>
      <c r="B1089" s="44" t="s">
        <v>22059</v>
      </c>
      <c r="C1089" s="44" t="s">
        <v>22060</v>
      </c>
      <c r="D1089" s="45" t="s">
        <v>20276</v>
      </c>
      <c r="E1089" s="44" t="s">
        <v>55</v>
      </c>
      <c r="F1089" s="46">
        <v>19</v>
      </c>
      <c r="G1089" s="46">
        <v>11</v>
      </c>
      <c r="H1089" s="46">
        <v>874</v>
      </c>
    </row>
    <row r="1090" spans="1:8" ht="16.5" x14ac:dyDescent="0.25">
      <c r="A1090" s="39">
        <v>1083</v>
      </c>
      <c r="B1090" s="40" t="s">
        <v>22061</v>
      </c>
      <c r="C1090" s="40" t="s">
        <v>5775</v>
      </c>
      <c r="D1090" s="41" t="s">
        <v>20358</v>
      </c>
      <c r="E1090" s="40" t="s">
        <v>58</v>
      </c>
      <c r="F1090" s="42">
        <v>19</v>
      </c>
      <c r="G1090" s="42">
        <v>11</v>
      </c>
      <c r="H1090" s="42">
        <v>881</v>
      </c>
    </row>
    <row r="1091" spans="1:8" ht="16.5" x14ac:dyDescent="0.25">
      <c r="A1091" s="43">
        <v>1084</v>
      </c>
      <c r="B1091" s="44" t="s">
        <v>22062</v>
      </c>
      <c r="C1091" s="44" t="s">
        <v>22063</v>
      </c>
      <c r="D1091" s="45" t="s">
        <v>22064</v>
      </c>
      <c r="E1091" s="44" t="s">
        <v>57</v>
      </c>
      <c r="F1091" s="46">
        <v>19</v>
      </c>
      <c r="G1091" s="46">
        <v>11</v>
      </c>
      <c r="H1091" s="46">
        <v>885</v>
      </c>
    </row>
    <row r="1092" spans="1:8" ht="16.5" x14ac:dyDescent="0.25">
      <c r="A1092" s="39">
        <v>1085</v>
      </c>
      <c r="B1092" s="40" t="s">
        <v>22065</v>
      </c>
      <c r="C1092" s="40" t="s">
        <v>22066</v>
      </c>
      <c r="D1092" s="41" t="s">
        <v>20286</v>
      </c>
      <c r="E1092" s="40" t="s">
        <v>63</v>
      </c>
      <c r="F1092" s="42">
        <v>19</v>
      </c>
      <c r="G1092" s="42">
        <v>9</v>
      </c>
      <c r="H1092" s="42">
        <v>886</v>
      </c>
    </row>
    <row r="1093" spans="1:8" ht="16.5" x14ac:dyDescent="0.25">
      <c r="A1093" s="43">
        <v>1086</v>
      </c>
      <c r="B1093" s="44" t="s">
        <v>22067</v>
      </c>
      <c r="C1093" s="44" t="s">
        <v>22068</v>
      </c>
      <c r="D1093" s="45" t="s">
        <v>20296</v>
      </c>
      <c r="E1093" s="44" t="s">
        <v>62</v>
      </c>
      <c r="F1093" s="46">
        <v>19</v>
      </c>
      <c r="G1093" s="46">
        <v>11</v>
      </c>
      <c r="H1093" s="46">
        <v>893</v>
      </c>
    </row>
    <row r="1094" spans="1:8" ht="16.5" x14ac:dyDescent="0.25">
      <c r="A1094" s="39">
        <v>1087</v>
      </c>
      <c r="B1094" s="40" t="s">
        <v>22069</v>
      </c>
      <c r="C1094" s="40" t="s">
        <v>404</v>
      </c>
      <c r="D1094" s="41" t="s">
        <v>20300</v>
      </c>
      <c r="E1094" s="40" t="s">
        <v>56</v>
      </c>
      <c r="F1094" s="42">
        <v>19</v>
      </c>
      <c r="G1094" s="42">
        <v>11</v>
      </c>
      <c r="H1094" s="42">
        <v>894</v>
      </c>
    </row>
    <row r="1095" spans="1:8" ht="16.5" x14ac:dyDescent="0.25">
      <c r="A1095" s="43">
        <v>1088</v>
      </c>
      <c r="B1095" s="44" t="s">
        <v>22070</v>
      </c>
      <c r="C1095" s="44" t="s">
        <v>22071</v>
      </c>
      <c r="D1095" s="45" t="s">
        <v>20423</v>
      </c>
      <c r="E1095" s="44" t="s">
        <v>56</v>
      </c>
      <c r="F1095" s="46">
        <v>19</v>
      </c>
      <c r="G1095" s="46">
        <v>11</v>
      </c>
      <c r="H1095" s="46">
        <v>896</v>
      </c>
    </row>
    <row r="1096" spans="1:8" ht="16.5" x14ac:dyDescent="0.25">
      <c r="A1096" s="39">
        <v>1089</v>
      </c>
      <c r="B1096" s="40" t="s">
        <v>22072</v>
      </c>
      <c r="C1096" s="40" t="s">
        <v>1482</v>
      </c>
      <c r="D1096" s="41" t="s">
        <v>20747</v>
      </c>
      <c r="E1096" s="40" t="s">
        <v>55</v>
      </c>
      <c r="F1096" s="42">
        <v>19</v>
      </c>
      <c r="G1096" s="42">
        <v>11</v>
      </c>
      <c r="H1096" s="42">
        <v>898</v>
      </c>
    </row>
    <row r="1097" spans="1:8" ht="16.5" x14ac:dyDescent="0.25">
      <c r="A1097" s="43">
        <v>1090</v>
      </c>
      <c r="B1097" s="44" t="s">
        <v>22073</v>
      </c>
      <c r="C1097" s="44" t="s">
        <v>3172</v>
      </c>
      <c r="D1097" s="45" t="s">
        <v>20300</v>
      </c>
      <c r="E1097" s="44" t="s">
        <v>56</v>
      </c>
      <c r="F1097" s="46">
        <v>19</v>
      </c>
      <c r="G1097" s="46">
        <v>11</v>
      </c>
      <c r="H1097" s="46">
        <v>899</v>
      </c>
    </row>
    <row r="1098" spans="1:8" ht="16.5" x14ac:dyDescent="0.25">
      <c r="A1098" s="39">
        <v>1091</v>
      </c>
      <c r="B1098" s="40" t="s">
        <v>22074</v>
      </c>
      <c r="C1098" s="40" t="s">
        <v>22075</v>
      </c>
      <c r="D1098" s="41" t="s">
        <v>20300</v>
      </c>
      <c r="E1098" s="40" t="s">
        <v>55</v>
      </c>
      <c r="F1098" s="42">
        <v>19</v>
      </c>
      <c r="G1098" s="42">
        <v>11</v>
      </c>
      <c r="H1098" s="42">
        <v>904</v>
      </c>
    </row>
    <row r="1099" spans="1:8" ht="16.5" x14ac:dyDescent="0.25">
      <c r="A1099" s="43">
        <v>1092</v>
      </c>
      <c r="B1099" s="44" t="s">
        <v>22076</v>
      </c>
      <c r="C1099" s="44" t="s">
        <v>19133</v>
      </c>
      <c r="D1099" s="45" t="s">
        <v>20276</v>
      </c>
      <c r="E1099" s="44" t="s">
        <v>47</v>
      </c>
      <c r="F1099" s="46">
        <v>19</v>
      </c>
      <c r="G1099" s="46">
        <v>11</v>
      </c>
      <c r="H1099" s="46">
        <v>908</v>
      </c>
    </row>
    <row r="1100" spans="1:8" ht="16.5" x14ac:dyDescent="0.25">
      <c r="A1100" s="39">
        <v>1093</v>
      </c>
      <c r="B1100" s="40" t="s">
        <v>22077</v>
      </c>
      <c r="C1100" s="40" t="s">
        <v>5420</v>
      </c>
      <c r="D1100" s="41" t="s">
        <v>20291</v>
      </c>
      <c r="E1100" s="40" t="s">
        <v>58</v>
      </c>
      <c r="F1100" s="42">
        <v>19</v>
      </c>
      <c r="G1100" s="42">
        <v>11</v>
      </c>
      <c r="H1100" s="42">
        <v>909</v>
      </c>
    </row>
    <row r="1101" spans="1:8" ht="16.5" x14ac:dyDescent="0.25">
      <c r="A1101" s="43">
        <v>1094</v>
      </c>
      <c r="B1101" s="44" t="s">
        <v>22078</v>
      </c>
      <c r="C1101" s="44" t="s">
        <v>22079</v>
      </c>
      <c r="D1101" s="45" t="s">
        <v>20303</v>
      </c>
      <c r="E1101" s="44" t="s">
        <v>50</v>
      </c>
      <c r="F1101" s="46">
        <v>19</v>
      </c>
      <c r="G1101" s="46">
        <v>11</v>
      </c>
      <c r="H1101" s="46">
        <v>910</v>
      </c>
    </row>
    <row r="1102" spans="1:8" ht="16.5" x14ac:dyDescent="0.25">
      <c r="A1102" s="39">
        <v>1095</v>
      </c>
      <c r="B1102" s="40" t="s">
        <v>22080</v>
      </c>
      <c r="C1102" s="40" t="s">
        <v>22081</v>
      </c>
      <c r="D1102" s="41" t="s">
        <v>20273</v>
      </c>
      <c r="E1102" s="40" t="s">
        <v>60</v>
      </c>
      <c r="F1102" s="42">
        <v>19</v>
      </c>
      <c r="G1102" s="42">
        <v>11</v>
      </c>
      <c r="H1102" s="42">
        <v>911</v>
      </c>
    </row>
    <row r="1103" spans="1:8" ht="16.5" x14ac:dyDescent="0.25">
      <c r="A1103" s="43">
        <v>1096</v>
      </c>
      <c r="B1103" s="44" t="s">
        <v>22082</v>
      </c>
      <c r="C1103" s="44" t="s">
        <v>22083</v>
      </c>
      <c r="D1103" s="45" t="s">
        <v>20358</v>
      </c>
      <c r="E1103" s="44" t="s">
        <v>56</v>
      </c>
      <c r="F1103" s="46">
        <v>19</v>
      </c>
      <c r="G1103" s="46">
        <v>11</v>
      </c>
      <c r="H1103" s="46">
        <v>914</v>
      </c>
    </row>
    <row r="1104" spans="1:8" ht="16.5" x14ac:dyDescent="0.25">
      <c r="A1104" s="39">
        <v>1097</v>
      </c>
      <c r="B1104" s="40" t="s">
        <v>22084</v>
      </c>
      <c r="C1104" s="40" t="s">
        <v>175</v>
      </c>
      <c r="D1104" s="41" t="s">
        <v>20276</v>
      </c>
      <c r="E1104" s="40" t="s">
        <v>55</v>
      </c>
      <c r="F1104" s="42">
        <v>19</v>
      </c>
      <c r="G1104" s="42">
        <v>11</v>
      </c>
      <c r="H1104" s="42">
        <v>914</v>
      </c>
    </row>
    <row r="1105" spans="1:8" ht="16.5" x14ac:dyDescent="0.25">
      <c r="A1105" s="43">
        <v>1098</v>
      </c>
      <c r="B1105" s="44" t="s">
        <v>22085</v>
      </c>
      <c r="C1105" s="44" t="s">
        <v>11460</v>
      </c>
      <c r="D1105" s="45" t="s">
        <v>20273</v>
      </c>
      <c r="E1105" s="44" t="s">
        <v>57</v>
      </c>
      <c r="F1105" s="46">
        <v>19</v>
      </c>
      <c r="G1105" s="46">
        <v>11</v>
      </c>
      <c r="H1105" s="46">
        <v>915</v>
      </c>
    </row>
    <row r="1106" spans="1:8" ht="16.5" x14ac:dyDescent="0.25">
      <c r="A1106" s="39">
        <v>1099</v>
      </c>
      <c r="B1106" s="40" t="s">
        <v>22086</v>
      </c>
      <c r="C1106" s="40" t="s">
        <v>19241</v>
      </c>
      <c r="D1106" s="41" t="s">
        <v>20276</v>
      </c>
      <c r="E1106" s="40" t="s">
        <v>50</v>
      </c>
      <c r="F1106" s="42">
        <v>19</v>
      </c>
      <c r="G1106" s="42">
        <v>11</v>
      </c>
      <c r="H1106" s="42">
        <v>915</v>
      </c>
    </row>
    <row r="1107" spans="1:8" ht="16.5" x14ac:dyDescent="0.25">
      <c r="A1107" s="43">
        <v>1100</v>
      </c>
      <c r="B1107" s="44" t="s">
        <v>22087</v>
      </c>
      <c r="C1107" s="44" t="s">
        <v>20467</v>
      </c>
      <c r="D1107" s="45" t="s">
        <v>20423</v>
      </c>
      <c r="E1107" s="44" t="s">
        <v>64</v>
      </c>
      <c r="F1107" s="46">
        <v>19</v>
      </c>
      <c r="G1107" s="46">
        <v>11</v>
      </c>
      <c r="H1107" s="46">
        <v>920</v>
      </c>
    </row>
    <row r="1108" spans="1:8" ht="16.5" x14ac:dyDescent="0.25">
      <c r="A1108" s="39">
        <v>1101</v>
      </c>
      <c r="B1108" s="40" t="s">
        <v>22088</v>
      </c>
      <c r="C1108" s="40" t="s">
        <v>1214</v>
      </c>
      <c r="D1108" s="41" t="s">
        <v>20276</v>
      </c>
      <c r="E1108" s="40" t="s">
        <v>58</v>
      </c>
      <c r="F1108" s="42">
        <v>19</v>
      </c>
      <c r="G1108" s="42">
        <v>11</v>
      </c>
      <c r="H1108" s="42">
        <v>925</v>
      </c>
    </row>
    <row r="1109" spans="1:8" ht="16.5" x14ac:dyDescent="0.25">
      <c r="A1109" s="43">
        <v>1102</v>
      </c>
      <c r="B1109" s="44" t="s">
        <v>22089</v>
      </c>
      <c r="C1109" s="44" t="s">
        <v>22090</v>
      </c>
      <c r="D1109" s="45" t="s">
        <v>20296</v>
      </c>
      <c r="E1109" s="44" t="s">
        <v>56</v>
      </c>
      <c r="F1109" s="46">
        <v>19</v>
      </c>
      <c r="G1109" s="46">
        <v>11</v>
      </c>
      <c r="H1109" s="46">
        <v>926</v>
      </c>
    </row>
    <row r="1110" spans="1:8" ht="16.5" x14ac:dyDescent="0.25">
      <c r="A1110" s="39">
        <v>1103</v>
      </c>
      <c r="B1110" s="40" t="s">
        <v>22091</v>
      </c>
      <c r="C1110" s="40" t="s">
        <v>22092</v>
      </c>
      <c r="D1110" s="41" t="s">
        <v>20276</v>
      </c>
      <c r="E1110" s="40" t="s">
        <v>53</v>
      </c>
      <c r="F1110" s="42">
        <v>19</v>
      </c>
      <c r="G1110" s="42">
        <v>11</v>
      </c>
      <c r="H1110" s="42">
        <v>927</v>
      </c>
    </row>
    <row r="1111" spans="1:8" ht="16.5" x14ac:dyDescent="0.25">
      <c r="A1111" s="43">
        <v>1104</v>
      </c>
      <c r="B1111" s="44" t="s">
        <v>22093</v>
      </c>
      <c r="C1111" s="44" t="s">
        <v>7370</v>
      </c>
      <c r="D1111" s="45" t="s">
        <v>20286</v>
      </c>
      <c r="E1111" s="44" t="s">
        <v>59</v>
      </c>
      <c r="F1111" s="46">
        <v>19</v>
      </c>
      <c r="G1111" s="46">
        <v>11</v>
      </c>
      <c r="H1111" s="46">
        <v>928</v>
      </c>
    </row>
    <row r="1112" spans="1:8" ht="16.5" x14ac:dyDescent="0.25">
      <c r="A1112" s="39">
        <v>1105</v>
      </c>
      <c r="B1112" s="40" t="s">
        <v>22094</v>
      </c>
      <c r="C1112" s="40" t="s">
        <v>21613</v>
      </c>
      <c r="D1112" s="41" t="s">
        <v>20279</v>
      </c>
      <c r="E1112" s="40" t="s">
        <v>55</v>
      </c>
      <c r="F1112" s="42">
        <v>19</v>
      </c>
      <c r="G1112" s="42">
        <v>11</v>
      </c>
      <c r="H1112" s="42">
        <v>930</v>
      </c>
    </row>
    <row r="1113" spans="1:8" ht="16.5" x14ac:dyDescent="0.25">
      <c r="A1113" s="43">
        <v>1106</v>
      </c>
      <c r="B1113" s="44" t="s">
        <v>22095</v>
      </c>
      <c r="C1113" s="44" t="s">
        <v>22096</v>
      </c>
      <c r="D1113" s="45" t="s">
        <v>20300</v>
      </c>
      <c r="E1113" s="44" t="s">
        <v>49</v>
      </c>
      <c r="F1113" s="46">
        <v>19</v>
      </c>
      <c r="G1113" s="46">
        <v>11</v>
      </c>
      <c r="H1113" s="46">
        <v>931</v>
      </c>
    </row>
    <row r="1114" spans="1:8" ht="16.5" x14ac:dyDescent="0.25">
      <c r="A1114" s="39">
        <v>1107</v>
      </c>
      <c r="B1114" s="40" t="s">
        <v>22097</v>
      </c>
      <c r="C1114" s="40" t="s">
        <v>368</v>
      </c>
      <c r="D1114" s="41" t="s">
        <v>20358</v>
      </c>
      <c r="E1114" s="40" t="s">
        <v>64</v>
      </c>
      <c r="F1114" s="42">
        <v>19</v>
      </c>
      <c r="G1114" s="42">
        <v>11</v>
      </c>
      <c r="H1114" s="42">
        <v>933</v>
      </c>
    </row>
    <row r="1115" spans="1:8" ht="16.5" x14ac:dyDescent="0.25">
      <c r="A1115" s="43">
        <v>1108</v>
      </c>
      <c r="B1115" s="44" t="s">
        <v>22098</v>
      </c>
      <c r="C1115" s="44" t="s">
        <v>4293</v>
      </c>
      <c r="D1115" s="45" t="s">
        <v>20423</v>
      </c>
      <c r="E1115" s="44" t="s">
        <v>58</v>
      </c>
      <c r="F1115" s="46">
        <v>19</v>
      </c>
      <c r="G1115" s="46">
        <v>11</v>
      </c>
      <c r="H1115" s="46">
        <v>938</v>
      </c>
    </row>
    <row r="1116" spans="1:8" ht="16.5" x14ac:dyDescent="0.25">
      <c r="A1116" s="39">
        <v>1109</v>
      </c>
      <c r="B1116" s="40" t="s">
        <v>22099</v>
      </c>
      <c r="C1116" s="40" t="s">
        <v>22100</v>
      </c>
      <c r="D1116" s="41" t="s">
        <v>20291</v>
      </c>
      <c r="E1116" s="40" t="s">
        <v>47</v>
      </c>
      <c r="F1116" s="42">
        <v>19</v>
      </c>
      <c r="G1116" s="42">
        <v>11</v>
      </c>
      <c r="H1116" s="42">
        <v>939</v>
      </c>
    </row>
    <row r="1117" spans="1:8" ht="16.5" x14ac:dyDescent="0.25">
      <c r="A1117" s="43">
        <v>1110</v>
      </c>
      <c r="B1117" s="44" t="s">
        <v>22101</v>
      </c>
      <c r="C1117" s="44" t="s">
        <v>22102</v>
      </c>
      <c r="D1117" s="45" t="s">
        <v>20296</v>
      </c>
      <c r="E1117" s="44" t="s">
        <v>50</v>
      </c>
      <c r="F1117" s="46">
        <v>19</v>
      </c>
      <c r="G1117" s="46">
        <v>11</v>
      </c>
      <c r="H1117" s="46">
        <v>944</v>
      </c>
    </row>
    <row r="1118" spans="1:8" ht="16.5" x14ac:dyDescent="0.25">
      <c r="A1118" s="39">
        <v>1111</v>
      </c>
      <c r="B1118" s="40" t="s">
        <v>22103</v>
      </c>
      <c r="C1118" s="40" t="s">
        <v>22104</v>
      </c>
      <c r="D1118" s="41" t="s">
        <v>20273</v>
      </c>
      <c r="E1118" s="40" t="s">
        <v>47</v>
      </c>
      <c r="F1118" s="42">
        <v>19</v>
      </c>
      <c r="G1118" s="42">
        <v>11</v>
      </c>
      <c r="H1118" s="42">
        <v>954</v>
      </c>
    </row>
    <row r="1119" spans="1:8" ht="16.5" x14ac:dyDescent="0.25">
      <c r="A1119" s="43">
        <v>1112</v>
      </c>
      <c r="B1119" s="44" t="s">
        <v>22105</v>
      </c>
      <c r="C1119" s="44" t="s">
        <v>1688</v>
      </c>
      <c r="D1119" s="45" t="s">
        <v>20279</v>
      </c>
      <c r="E1119" s="44" t="s">
        <v>49</v>
      </c>
      <c r="F1119" s="46">
        <v>19</v>
      </c>
      <c r="G1119" s="46">
        <v>11</v>
      </c>
      <c r="H1119" s="46">
        <v>955</v>
      </c>
    </row>
    <row r="1120" spans="1:8" ht="16.5" x14ac:dyDescent="0.25">
      <c r="A1120" s="39">
        <v>1113</v>
      </c>
      <c r="B1120" s="40" t="s">
        <v>22106</v>
      </c>
      <c r="C1120" s="40" t="s">
        <v>12587</v>
      </c>
      <c r="D1120" s="41" t="s">
        <v>20279</v>
      </c>
      <c r="E1120" s="40" t="s">
        <v>61</v>
      </c>
      <c r="F1120" s="42">
        <v>19</v>
      </c>
      <c r="G1120" s="42">
        <v>11</v>
      </c>
      <c r="H1120" s="42">
        <v>959</v>
      </c>
    </row>
    <row r="1121" spans="1:8" ht="16.5" x14ac:dyDescent="0.25">
      <c r="A1121" s="43">
        <v>1114</v>
      </c>
      <c r="B1121" s="44" t="s">
        <v>22107</v>
      </c>
      <c r="C1121" s="44" t="s">
        <v>22108</v>
      </c>
      <c r="D1121" s="45" t="s">
        <v>20303</v>
      </c>
      <c r="E1121" s="44" t="s">
        <v>60</v>
      </c>
      <c r="F1121" s="46">
        <v>19</v>
      </c>
      <c r="G1121" s="46">
        <v>11</v>
      </c>
      <c r="H1121" s="46">
        <v>960</v>
      </c>
    </row>
    <row r="1122" spans="1:8" ht="16.5" x14ac:dyDescent="0.25">
      <c r="A1122" s="39">
        <v>1115</v>
      </c>
      <c r="B1122" s="40" t="s">
        <v>22109</v>
      </c>
      <c r="C1122" s="40" t="s">
        <v>22110</v>
      </c>
      <c r="D1122" s="41" t="s">
        <v>20296</v>
      </c>
      <c r="E1122" s="40" t="s">
        <v>62</v>
      </c>
      <c r="F1122" s="42">
        <v>19</v>
      </c>
      <c r="G1122" s="42">
        <v>11</v>
      </c>
      <c r="H1122" s="42">
        <v>970</v>
      </c>
    </row>
    <row r="1123" spans="1:8" ht="16.5" x14ac:dyDescent="0.25">
      <c r="A1123" s="43">
        <v>1116</v>
      </c>
      <c r="B1123" s="44" t="s">
        <v>22111</v>
      </c>
      <c r="C1123" s="44" t="s">
        <v>22112</v>
      </c>
      <c r="D1123" s="45" t="s">
        <v>20296</v>
      </c>
      <c r="E1123" s="44" t="s">
        <v>47</v>
      </c>
      <c r="F1123" s="46">
        <v>19</v>
      </c>
      <c r="G1123" s="46">
        <v>11</v>
      </c>
      <c r="H1123" s="46">
        <v>971</v>
      </c>
    </row>
    <row r="1124" spans="1:8" ht="16.5" x14ac:dyDescent="0.25">
      <c r="A1124" s="39">
        <v>1117</v>
      </c>
      <c r="B1124" s="40" t="s">
        <v>22113</v>
      </c>
      <c r="C1124" s="40" t="s">
        <v>22114</v>
      </c>
      <c r="D1124" s="41" t="s">
        <v>20303</v>
      </c>
      <c r="E1124" s="40" t="s">
        <v>59</v>
      </c>
      <c r="F1124" s="42">
        <v>19</v>
      </c>
      <c r="G1124" s="42">
        <v>11</v>
      </c>
      <c r="H1124" s="42">
        <v>973</v>
      </c>
    </row>
    <row r="1125" spans="1:8" ht="16.5" x14ac:dyDescent="0.25">
      <c r="A1125" s="43">
        <v>1118</v>
      </c>
      <c r="B1125" s="44" t="s">
        <v>22115</v>
      </c>
      <c r="C1125" s="44" t="s">
        <v>934</v>
      </c>
      <c r="D1125" s="45" t="s">
        <v>20273</v>
      </c>
      <c r="E1125" s="44" t="s">
        <v>60</v>
      </c>
      <c r="F1125" s="46">
        <v>19</v>
      </c>
      <c r="G1125" s="46">
        <v>11</v>
      </c>
      <c r="H1125" s="46">
        <v>976</v>
      </c>
    </row>
    <row r="1126" spans="1:8" ht="16.5" x14ac:dyDescent="0.25">
      <c r="A1126" s="39">
        <v>1119</v>
      </c>
      <c r="B1126" s="40" t="s">
        <v>22116</v>
      </c>
      <c r="C1126" s="40" t="s">
        <v>14499</v>
      </c>
      <c r="D1126" s="41" t="s">
        <v>20330</v>
      </c>
      <c r="E1126" s="40" t="s">
        <v>58</v>
      </c>
      <c r="F1126" s="42">
        <v>19</v>
      </c>
      <c r="G1126" s="42">
        <v>11</v>
      </c>
      <c r="H1126" s="42">
        <v>976</v>
      </c>
    </row>
    <row r="1127" spans="1:8" ht="16.5" x14ac:dyDescent="0.25">
      <c r="A1127" s="43">
        <v>1120</v>
      </c>
      <c r="B1127" s="44" t="s">
        <v>22117</v>
      </c>
      <c r="C1127" s="44" t="s">
        <v>22118</v>
      </c>
      <c r="D1127" s="45" t="s">
        <v>20279</v>
      </c>
      <c r="E1127" s="44" t="s">
        <v>54</v>
      </c>
      <c r="F1127" s="46">
        <v>19</v>
      </c>
      <c r="G1127" s="46">
        <v>11</v>
      </c>
      <c r="H1127" s="46">
        <v>990</v>
      </c>
    </row>
    <row r="1128" spans="1:8" ht="16.5" x14ac:dyDescent="0.25">
      <c r="A1128" s="39">
        <v>1121</v>
      </c>
      <c r="B1128" s="40" t="s">
        <v>22119</v>
      </c>
      <c r="C1128" s="40" t="s">
        <v>21261</v>
      </c>
      <c r="D1128" s="41" t="s">
        <v>20296</v>
      </c>
      <c r="E1128" s="40" t="s">
        <v>58</v>
      </c>
      <c r="F1128" s="42">
        <v>19</v>
      </c>
      <c r="G1128" s="42">
        <v>11</v>
      </c>
      <c r="H1128" s="42">
        <v>1008</v>
      </c>
    </row>
    <row r="1129" spans="1:8" ht="16.5" x14ac:dyDescent="0.25">
      <c r="A1129" s="43">
        <v>1122</v>
      </c>
      <c r="B1129" s="44" t="s">
        <v>22120</v>
      </c>
      <c r="C1129" s="44" t="s">
        <v>22121</v>
      </c>
      <c r="D1129" s="45" t="s">
        <v>20296</v>
      </c>
      <c r="E1129" s="44" t="s">
        <v>55</v>
      </c>
      <c r="F1129" s="46">
        <v>19</v>
      </c>
      <c r="G1129" s="46">
        <v>11</v>
      </c>
      <c r="H1129" s="46">
        <v>1009</v>
      </c>
    </row>
    <row r="1130" spans="1:8" ht="16.5" x14ac:dyDescent="0.25">
      <c r="A1130" s="39">
        <v>1123</v>
      </c>
      <c r="B1130" s="40" t="s">
        <v>22122</v>
      </c>
      <c r="C1130" s="40" t="s">
        <v>458</v>
      </c>
      <c r="D1130" s="41" t="s">
        <v>20276</v>
      </c>
      <c r="E1130" s="40" t="s">
        <v>47</v>
      </c>
      <c r="F1130" s="42">
        <v>19</v>
      </c>
      <c r="G1130" s="42">
        <v>11</v>
      </c>
      <c r="H1130" s="42">
        <v>1013</v>
      </c>
    </row>
    <row r="1131" spans="1:8" ht="16.5" x14ac:dyDescent="0.25">
      <c r="A1131" s="43">
        <v>1124</v>
      </c>
      <c r="B1131" s="44" t="s">
        <v>22123</v>
      </c>
      <c r="C1131" s="44" t="s">
        <v>22124</v>
      </c>
      <c r="D1131" s="45" t="s">
        <v>20423</v>
      </c>
      <c r="E1131" s="44" t="s">
        <v>55</v>
      </c>
      <c r="F1131" s="46">
        <v>19</v>
      </c>
      <c r="G1131" s="46">
        <v>11</v>
      </c>
      <c r="H1131" s="46">
        <v>1020</v>
      </c>
    </row>
    <row r="1132" spans="1:8" ht="16.5" x14ac:dyDescent="0.25">
      <c r="A1132" s="39">
        <v>1125</v>
      </c>
      <c r="B1132" s="40" t="s">
        <v>22125</v>
      </c>
      <c r="C1132" s="40" t="s">
        <v>22126</v>
      </c>
      <c r="D1132" s="41" t="s">
        <v>20313</v>
      </c>
      <c r="E1132" s="40" t="s">
        <v>58</v>
      </c>
      <c r="F1132" s="42">
        <v>19</v>
      </c>
      <c r="G1132" s="42">
        <v>11</v>
      </c>
      <c r="H1132" s="42">
        <v>1021</v>
      </c>
    </row>
    <row r="1133" spans="1:8" ht="16.5" x14ac:dyDescent="0.25">
      <c r="A1133" s="43">
        <v>1126</v>
      </c>
      <c r="B1133" s="44" t="s">
        <v>22127</v>
      </c>
      <c r="C1133" s="44" t="s">
        <v>22128</v>
      </c>
      <c r="D1133" s="45" t="s">
        <v>20279</v>
      </c>
      <c r="E1133" s="44" t="s">
        <v>47</v>
      </c>
      <c r="F1133" s="46">
        <v>19</v>
      </c>
      <c r="G1133" s="46">
        <v>11</v>
      </c>
      <c r="H1133" s="46">
        <v>1024</v>
      </c>
    </row>
    <row r="1134" spans="1:8" ht="16.5" x14ac:dyDescent="0.25">
      <c r="A1134" s="39">
        <v>1127</v>
      </c>
      <c r="B1134" s="40" t="s">
        <v>22129</v>
      </c>
      <c r="C1134" s="40" t="s">
        <v>22130</v>
      </c>
      <c r="D1134" s="41" t="s">
        <v>20286</v>
      </c>
      <c r="E1134" s="40" t="s">
        <v>59</v>
      </c>
      <c r="F1134" s="42">
        <v>19</v>
      </c>
      <c r="G1134" s="42">
        <v>11</v>
      </c>
      <c r="H1134" s="42">
        <v>1024</v>
      </c>
    </row>
    <row r="1135" spans="1:8" ht="16.5" x14ac:dyDescent="0.25">
      <c r="A1135" s="43">
        <v>1128</v>
      </c>
      <c r="B1135" s="44" t="s">
        <v>22131</v>
      </c>
      <c r="C1135" s="44" t="s">
        <v>15956</v>
      </c>
      <c r="D1135" s="45" t="s">
        <v>20279</v>
      </c>
      <c r="E1135" s="44" t="s">
        <v>49</v>
      </c>
      <c r="F1135" s="46">
        <v>19</v>
      </c>
      <c r="G1135" s="46">
        <v>11</v>
      </c>
      <c r="H1135" s="46">
        <v>1026</v>
      </c>
    </row>
    <row r="1136" spans="1:8" ht="16.5" x14ac:dyDescent="0.25">
      <c r="A1136" s="39">
        <v>1129</v>
      </c>
      <c r="B1136" s="40" t="s">
        <v>22132</v>
      </c>
      <c r="C1136" s="40" t="s">
        <v>22133</v>
      </c>
      <c r="D1136" s="41" t="s">
        <v>20296</v>
      </c>
      <c r="E1136" s="40" t="s">
        <v>56</v>
      </c>
      <c r="F1136" s="42">
        <v>19</v>
      </c>
      <c r="G1136" s="42">
        <v>11</v>
      </c>
      <c r="H1136" s="42">
        <v>1032</v>
      </c>
    </row>
    <row r="1137" spans="1:8" ht="16.5" x14ac:dyDescent="0.25">
      <c r="A1137" s="43">
        <v>1130</v>
      </c>
      <c r="B1137" s="44" t="s">
        <v>22134</v>
      </c>
      <c r="C1137" s="44" t="s">
        <v>3875</v>
      </c>
      <c r="D1137" s="45" t="s">
        <v>20279</v>
      </c>
      <c r="E1137" s="44" t="s">
        <v>53</v>
      </c>
      <c r="F1137" s="46">
        <v>19</v>
      </c>
      <c r="G1137" s="46">
        <v>11</v>
      </c>
      <c r="H1137" s="46">
        <v>1033</v>
      </c>
    </row>
    <row r="1138" spans="1:8" ht="16.5" x14ac:dyDescent="0.25">
      <c r="A1138" s="39">
        <v>1131</v>
      </c>
      <c r="B1138" s="40" t="s">
        <v>22135</v>
      </c>
      <c r="C1138" s="40" t="s">
        <v>1932</v>
      </c>
      <c r="D1138" s="41" t="s">
        <v>21567</v>
      </c>
      <c r="E1138" s="40" t="s">
        <v>51</v>
      </c>
      <c r="F1138" s="42">
        <v>19</v>
      </c>
      <c r="G1138" s="42">
        <v>11</v>
      </c>
      <c r="H1138" s="42">
        <v>1033</v>
      </c>
    </row>
    <row r="1139" spans="1:8" ht="16.5" x14ac:dyDescent="0.25">
      <c r="A1139" s="43">
        <v>1132</v>
      </c>
      <c r="B1139" s="44" t="s">
        <v>22136</v>
      </c>
      <c r="C1139" s="44" t="s">
        <v>22137</v>
      </c>
      <c r="D1139" s="45" t="s">
        <v>20303</v>
      </c>
      <c r="E1139" s="44" t="s">
        <v>55</v>
      </c>
      <c r="F1139" s="46">
        <v>19</v>
      </c>
      <c r="G1139" s="46">
        <v>11</v>
      </c>
      <c r="H1139" s="46">
        <v>1034</v>
      </c>
    </row>
    <row r="1140" spans="1:8" ht="16.5" x14ac:dyDescent="0.25">
      <c r="A1140" s="39">
        <v>1133</v>
      </c>
      <c r="B1140" s="40" t="s">
        <v>22138</v>
      </c>
      <c r="C1140" s="40" t="s">
        <v>17982</v>
      </c>
      <c r="D1140" s="41" t="s">
        <v>20747</v>
      </c>
      <c r="E1140" s="40" t="s">
        <v>58</v>
      </c>
      <c r="F1140" s="42">
        <v>19</v>
      </c>
      <c r="G1140" s="42">
        <v>11</v>
      </c>
      <c r="H1140" s="42">
        <v>1043</v>
      </c>
    </row>
    <row r="1141" spans="1:8" ht="16.5" x14ac:dyDescent="0.25">
      <c r="A1141" s="43">
        <v>1134</v>
      </c>
      <c r="B1141" s="44" t="s">
        <v>22139</v>
      </c>
      <c r="C1141" s="44" t="s">
        <v>22140</v>
      </c>
      <c r="D1141" s="45" t="s">
        <v>20279</v>
      </c>
      <c r="E1141" s="44" t="s">
        <v>54</v>
      </c>
      <c r="F1141" s="46">
        <v>19</v>
      </c>
      <c r="G1141" s="46">
        <v>11</v>
      </c>
      <c r="H1141" s="46">
        <v>1049</v>
      </c>
    </row>
    <row r="1142" spans="1:8" ht="16.5" x14ac:dyDescent="0.25">
      <c r="A1142" s="39">
        <v>1135</v>
      </c>
      <c r="B1142" s="40" t="s">
        <v>22141</v>
      </c>
      <c r="C1142" s="40" t="s">
        <v>22142</v>
      </c>
      <c r="D1142" s="41" t="s">
        <v>20279</v>
      </c>
      <c r="E1142" s="40" t="s">
        <v>50</v>
      </c>
      <c r="F1142" s="42">
        <v>19</v>
      </c>
      <c r="G1142" s="42">
        <v>11</v>
      </c>
      <c r="H1142" s="42">
        <v>1049</v>
      </c>
    </row>
    <row r="1143" spans="1:8" ht="16.5" x14ac:dyDescent="0.25">
      <c r="A1143" s="43">
        <v>1136</v>
      </c>
      <c r="B1143" s="44" t="s">
        <v>22143</v>
      </c>
      <c r="C1143" s="44" t="s">
        <v>22144</v>
      </c>
      <c r="D1143" s="45" t="s">
        <v>20279</v>
      </c>
      <c r="E1143" s="44" t="s">
        <v>60</v>
      </c>
      <c r="F1143" s="46">
        <v>19</v>
      </c>
      <c r="G1143" s="46">
        <v>11</v>
      </c>
      <c r="H1143" s="46">
        <v>1051</v>
      </c>
    </row>
    <row r="1144" spans="1:8" ht="16.5" x14ac:dyDescent="0.25">
      <c r="A1144" s="39">
        <v>1137</v>
      </c>
      <c r="B1144" s="40" t="s">
        <v>22145</v>
      </c>
      <c r="C1144" s="40" t="s">
        <v>22146</v>
      </c>
      <c r="D1144" s="41" t="s">
        <v>20296</v>
      </c>
      <c r="E1144" s="40" t="s">
        <v>53</v>
      </c>
      <c r="F1144" s="42">
        <v>19</v>
      </c>
      <c r="G1144" s="42">
        <v>11</v>
      </c>
      <c r="H1144" s="42">
        <v>1052</v>
      </c>
    </row>
    <row r="1145" spans="1:8" ht="16.5" x14ac:dyDescent="0.25">
      <c r="A1145" s="43">
        <v>1138</v>
      </c>
      <c r="B1145" s="44" t="s">
        <v>22147</v>
      </c>
      <c r="C1145" s="44" t="s">
        <v>22148</v>
      </c>
      <c r="D1145" s="45" t="s">
        <v>20279</v>
      </c>
      <c r="E1145" s="44" t="s">
        <v>53</v>
      </c>
      <c r="F1145" s="46">
        <v>19</v>
      </c>
      <c r="G1145" s="46">
        <v>11</v>
      </c>
      <c r="H1145" s="46">
        <v>1054</v>
      </c>
    </row>
    <row r="1146" spans="1:8" ht="16.5" x14ac:dyDescent="0.25">
      <c r="A1146" s="39">
        <v>1139</v>
      </c>
      <c r="B1146" s="40" t="s">
        <v>22149</v>
      </c>
      <c r="C1146" s="40" t="s">
        <v>22150</v>
      </c>
      <c r="D1146" s="41" t="s">
        <v>20296</v>
      </c>
      <c r="E1146" s="40" t="s">
        <v>49</v>
      </c>
      <c r="F1146" s="42">
        <v>19</v>
      </c>
      <c r="G1146" s="42">
        <v>11</v>
      </c>
      <c r="H1146" s="42">
        <v>1057</v>
      </c>
    </row>
    <row r="1147" spans="1:8" ht="16.5" x14ac:dyDescent="0.25">
      <c r="A1147" s="43">
        <v>1140</v>
      </c>
      <c r="B1147" s="44" t="s">
        <v>22151</v>
      </c>
      <c r="C1147" s="44" t="s">
        <v>22152</v>
      </c>
      <c r="D1147" s="45" t="s">
        <v>20358</v>
      </c>
      <c r="E1147" s="44" t="s">
        <v>55</v>
      </c>
      <c r="F1147" s="46">
        <v>19</v>
      </c>
      <c r="G1147" s="46">
        <v>7</v>
      </c>
      <c r="H1147" s="46">
        <v>1062</v>
      </c>
    </row>
    <row r="1148" spans="1:8" ht="16.5" x14ac:dyDescent="0.25">
      <c r="A1148" s="39">
        <v>1141</v>
      </c>
      <c r="B1148" s="40" t="s">
        <v>22153</v>
      </c>
      <c r="C1148" s="40" t="s">
        <v>22154</v>
      </c>
      <c r="D1148" s="41" t="s">
        <v>20296</v>
      </c>
      <c r="E1148" s="40" t="s">
        <v>53</v>
      </c>
      <c r="F1148" s="42">
        <v>19</v>
      </c>
      <c r="G1148" s="42">
        <v>11</v>
      </c>
      <c r="H1148" s="42">
        <v>1066</v>
      </c>
    </row>
    <row r="1149" spans="1:8" ht="16.5" x14ac:dyDescent="0.25">
      <c r="A1149" s="43">
        <v>1142</v>
      </c>
      <c r="B1149" s="44" t="s">
        <v>22155</v>
      </c>
      <c r="C1149" s="44" t="s">
        <v>4386</v>
      </c>
      <c r="D1149" s="45" t="s">
        <v>20358</v>
      </c>
      <c r="E1149" s="44" t="s">
        <v>58</v>
      </c>
      <c r="F1149" s="46">
        <v>19</v>
      </c>
      <c r="G1149" s="46">
        <v>11</v>
      </c>
      <c r="H1149" s="46">
        <v>1070</v>
      </c>
    </row>
    <row r="1150" spans="1:8" ht="16.5" x14ac:dyDescent="0.25">
      <c r="A1150" s="39">
        <v>1143</v>
      </c>
      <c r="B1150" s="40" t="s">
        <v>22156</v>
      </c>
      <c r="C1150" s="40" t="s">
        <v>22157</v>
      </c>
      <c r="D1150" s="41" t="s">
        <v>20296</v>
      </c>
      <c r="E1150" s="40" t="s">
        <v>56</v>
      </c>
      <c r="F1150" s="42">
        <v>19</v>
      </c>
      <c r="G1150" s="42">
        <v>11</v>
      </c>
      <c r="H1150" s="42">
        <v>1075</v>
      </c>
    </row>
    <row r="1151" spans="1:8" ht="16.5" x14ac:dyDescent="0.25">
      <c r="A1151" s="43">
        <v>1144</v>
      </c>
      <c r="B1151" s="44" t="s">
        <v>22158</v>
      </c>
      <c r="C1151" s="44" t="s">
        <v>22159</v>
      </c>
      <c r="D1151" s="45" t="s">
        <v>20279</v>
      </c>
      <c r="E1151" s="44" t="s">
        <v>47</v>
      </c>
      <c r="F1151" s="46">
        <v>19</v>
      </c>
      <c r="G1151" s="46">
        <v>11</v>
      </c>
      <c r="H1151" s="46">
        <v>1086</v>
      </c>
    </row>
    <row r="1152" spans="1:8" ht="16.5" x14ac:dyDescent="0.25">
      <c r="A1152" s="39">
        <v>1145</v>
      </c>
      <c r="B1152" s="40" t="s">
        <v>22160</v>
      </c>
      <c r="C1152" s="40" t="s">
        <v>8442</v>
      </c>
      <c r="D1152" s="41" t="s">
        <v>20279</v>
      </c>
      <c r="E1152" s="40" t="s">
        <v>47</v>
      </c>
      <c r="F1152" s="42">
        <v>19</v>
      </c>
      <c r="G1152" s="42">
        <v>11</v>
      </c>
      <c r="H1152" s="42">
        <v>1097</v>
      </c>
    </row>
    <row r="1153" spans="1:8" ht="16.5" x14ac:dyDescent="0.25">
      <c r="A1153" s="43">
        <v>1146</v>
      </c>
      <c r="B1153" s="44" t="s">
        <v>22161</v>
      </c>
      <c r="C1153" s="44" t="s">
        <v>22162</v>
      </c>
      <c r="D1153" s="45" t="s">
        <v>20313</v>
      </c>
      <c r="E1153" s="44" t="s">
        <v>56</v>
      </c>
      <c r="F1153" s="46">
        <v>19</v>
      </c>
      <c r="G1153" s="46">
        <v>11</v>
      </c>
      <c r="H1153" s="46">
        <v>1114</v>
      </c>
    </row>
    <row r="1154" spans="1:8" ht="16.5" x14ac:dyDescent="0.25">
      <c r="A1154" s="39">
        <v>1147</v>
      </c>
      <c r="B1154" s="40" t="s">
        <v>22163</v>
      </c>
      <c r="C1154" s="40" t="s">
        <v>22164</v>
      </c>
      <c r="D1154" s="41" t="s">
        <v>20303</v>
      </c>
      <c r="E1154" s="40" t="s">
        <v>55</v>
      </c>
      <c r="F1154" s="42">
        <v>19</v>
      </c>
      <c r="G1154" s="42">
        <v>4</v>
      </c>
      <c r="H1154" s="42">
        <v>1116</v>
      </c>
    </row>
    <row r="1155" spans="1:8" ht="16.5" x14ac:dyDescent="0.25">
      <c r="A1155" s="43">
        <v>1148</v>
      </c>
      <c r="B1155" s="44" t="s">
        <v>22165</v>
      </c>
      <c r="C1155" s="44" t="s">
        <v>22166</v>
      </c>
      <c r="D1155" s="45" t="s">
        <v>20303</v>
      </c>
      <c r="E1155" s="44" t="s">
        <v>55</v>
      </c>
      <c r="F1155" s="46">
        <v>19</v>
      </c>
      <c r="G1155" s="46">
        <v>10</v>
      </c>
      <c r="H1155" s="46">
        <v>1117</v>
      </c>
    </row>
    <row r="1156" spans="1:8" ht="16.5" x14ac:dyDescent="0.25">
      <c r="A1156" s="39">
        <v>1149</v>
      </c>
      <c r="B1156" s="40" t="s">
        <v>22167</v>
      </c>
      <c r="C1156" s="40" t="s">
        <v>22168</v>
      </c>
      <c r="D1156" s="41" t="s">
        <v>20303</v>
      </c>
      <c r="E1156" s="40" t="s">
        <v>60</v>
      </c>
      <c r="F1156" s="42">
        <v>19</v>
      </c>
      <c r="G1156" s="42">
        <v>11</v>
      </c>
      <c r="H1156" s="42">
        <v>1121</v>
      </c>
    </row>
    <row r="1157" spans="1:8" ht="16.5" x14ac:dyDescent="0.25">
      <c r="A1157" s="43">
        <v>1150</v>
      </c>
      <c r="B1157" s="44" t="s">
        <v>22169</v>
      </c>
      <c r="C1157" s="44" t="s">
        <v>18494</v>
      </c>
      <c r="D1157" s="45" t="s">
        <v>20291</v>
      </c>
      <c r="E1157" s="44" t="s">
        <v>47</v>
      </c>
      <c r="F1157" s="46">
        <v>19</v>
      </c>
      <c r="G1157" s="46">
        <v>8</v>
      </c>
      <c r="H1157" s="46">
        <v>1122</v>
      </c>
    </row>
    <row r="1158" spans="1:8" ht="16.5" x14ac:dyDescent="0.25">
      <c r="A1158" s="39">
        <v>1151</v>
      </c>
      <c r="B1158" s="40" t="s">
        <v>22170</v>
      </c>
      <c r="C1158" s="40" t="s">
        <v>3236</v>
      </c>
      <c r="D1158" s="41" t="s">
        <v>20380</v>
      </c>
      <c r="E1158" s="40" t="s">
        <v>51</v>
      </c>
      <c r="F1158" s="42">
        <v>19</v>
      </c>
      <c r="G1158" s="42">
        <v>10</v>
      </c>
      <c r="H1158" s="42">
        <v>1125</v>
      </c>
    </row>
    <row r="1159" spans="1:8" ht="16.5" x14ac:dyDescent="0.25">
      <c r="A1159" s="43">
        <v>1152</v>
      </c>
      <c r="B1159" s="44" t="s">
        <v>22171</v>
      </c>
      <c r="C1159" s="44" t="s">
        <v>330</v>
      </c>
      <c r="D1159" s="45" t="s">
        <v>20423</v>
      </c>
      <c r="E1159" s="44" t="s">
        <v>55</v>
      </c>
      <c r="F1159" s="46">
        <v>19</v>
      </c>
      <c r="G1159" s="46">
        <v>11</v>
      </c>
      <c r="H1159" s="46">
        <v>1127</v>
      </c>
    </row>
    <row r="1160" spans="1:8" ht="16.5" x14ac:dyDescent="0.25">
      <c r="A1160" s="39">
        <v>1153</v>
      </c>
      <c r="B1160" s="40" t="s">
        <v>22172</v>
      </c>
      <c r="C1160" s="40" t="s">
        <v>693</v>
      </c>
      <c r="D1160" s="41" t="s">
        <v>20276</v>
      </c>
      <c r="E1160" s="40" t="s">
        <v>58</v>
      </c>
      <c r="F1160" s="42">
        <v>19</v>
      </c>
      <c r="G1160" s="42">
        <v>10</v>
      </c>
      <c r="H1160" s="42">
        <v>1132</v>
      </c>
    </row>
    <row r="1161" spans="1:8" ht="16.5" x14ac:dyDescent="0.25">
      <c r="A1161" s="43">
        <v>1154</v>
      </c>
      <c r="B1161" s="44" t="s">
        <v>22173</v>
      </c>
      <c r="C1161" s="44" t="s">
        <v>22174</v>
      </c>
      <c r="D1161" s="45" t="s">
        <v>20358</v>
      </c>
      <c r="E1161" s="44" t="s">
        <v>58</v>
      </c>
      <c r="F1161" s="46">
        <v>19</v>
      </c>
      <c r="G1161" s="46">
        <v>11</v>
      </c>
      <c r="H1161" s="46">
        <v>1134</v>
      </c>
    </row>
    <row r="1162" spans="1:8" ht="16.5" x14ac:dyDescent="0.25">
      <c r="A1162" s="39">
        <v>1155</v>
      </c>
      <c r="B1162" s="40" t="s">
        <v>22175</v>
      </c>
      <c r="C1162" s="40" t="s">
        <v>22176</v>
      </c>
      <c r="D1162" s="41" t="s">
        <v>20307</v>
      </c>
      <c r="E1162" s="40" t="s">
        <v>58</v>
      </c>
      <c r="F1162" s="42">
        <v>19</v>
      </c>
      <c r="G1162" s="42">
        <v>11</v>
      </c>
      <c r="H1162" s="42">
        <v>1136</v>
      </c>
    </row>
    <row r="1163" spans="1:8" ht="16.5" x14ac:dyDescent="0.25">
      <c r="A1163" s="43">
        <v>1156</v>
      </c>
      <c r="B1163" s="44" t="s">
        <v>22177</v>
      </c>
      <c r="C1163" s="44" t="s">
        <v>22178</v>
      </c>
      <c r="D1163" s="45" t="s">
        <v>20276</v>
      </c>
      <c r="E1163" s="44" t="s">
        <v>55</v>
      </c>
      <c r="F1163" s="46">
        <v>19</v>
      </c>
      <c r="G1163" s="46">
        <v>6</v>
      </c>
      <c r="H1163" s="46">
        <v>1138</v>
      </c>
    </row>
    <row r="1164" spans="1:8" ht="16.5" x14ac:dyDescent="0.25">
      <c r="A1164" s="39">
        <v>1157</v>
      </c>
      <c r="B1164" s="40" t="s">
        <v>22179</v>
      </c>
      <c r="C1164" s="40" t="s">
        <v>13374</v>
      </c>
      <c r="D1164" s="41" t="s">
        <v>20296</v>
      </c>
      <c r="E1164" s="40" t="s">
        <v>47</v>
      </c>
      <c r="F1164" s="42">
        <v>19</v>
      </c>
      <c r="G1164" s="42">
        <v>11</v>
      </c>
      <c r="H1164" s="42">
        <v>1142</v>
      </c>
    </row>
    <row r="1165" spans="1:8" ht="16.5" x14ac:dyDescent="0.25">
      <c r="A1165" s="43">
        <v>1158</v>
      </c>
      <c r="B1165" s="44" t="s">
        <v>22180</v>
      </c>
      <c r="C1165" s="44" t="s">
        <v>22181</v>
      </c>
      <c r="D1165" s="45" t="s">
        <v>20300</v>
      </c>
      <c r="E1165" s="44" t="s">
        <v>47</v>
      </c>
      <c r="F1165" s="46">
        <v>19</v>
      </c>
      <c r="G1165" s="46">
        <v>11</v>
      </c>
      <c r="H1165" s="46">
        <v>1143</v>
      </c>
    </row>
    <row r="1166" spans="1:8" ht="16.5" x14ac:dyDescent="0.25">
      <c r="A1166" s="39">
        <v>1159</v>
      </c>
      <c r="B1166" s="40" t="s">
        <v>22182</v>
      </c>
      <c r="C1166" s="40" t="s">
        <v>22183</v>
      </c>
      <c r="D1166" s="41" t="s">
        <v>20286</v>
      </c>
      <c r="E1166" s="40" t="s">
        <v>59</v>
      </c>
      <c r="F1166" s="42">
        <v>19</v>
      </c>
      <c r="G1166" s="42">
        <v>11</v>
      </c>
      <c r="H1166" s="42">
        <v>1143</v>
      </c>
    </row>
    <row r="1167" spans="1:8" ht="16.5" x14ac:dyDescent="0.25">
      <c r="A1167" s="43">
        <v>1160</v>
      </c>
      <c r="B1167" s="44" t="s">
        <v>22184</v>
      </c>
      <c r="C1167" s="44" t="s">
        <v>1315</v>
      </c>
      <c r="D1167" s="45" t="s">
        <v>20291</v>
      </c>
      <c r="E1167" s="44" t="s">
        <v>49</v>
      </c>
      <c r="F1167" s="46">
        <v>19</v>
      </c>
      <c r="G1167" s="46">
        <v>10</v>
      </c>
      <c r="H1167" s="46">
        <v>1148</v>
      </c>
    </row>
    <row r="1168" spans="1:8" ht="16.5" x14ac:dyDescent="0.25">
      <c r="A1168" s="39">
        <v>1161</v>
      </c>
      <c r="B1168" s="40" t="s">
        <v>22185</v>
      </c>
      <c r="C1168" s="40" t="s">
        <v>22186</v>
      </c>
      <c r="D1168" s="41" t="s">
        <v>20303</v>
      </c>
      <c r="E1168" s="40" t="s">
        <v>60</v>
      </c>
      <c r="F1168" s="42">
        <v>19</v>
      </c>
      <c r="G1168" s="42">
        <v>9</v>
      </c>
      <c r="H1168" s="42">
        <v>1153</v>
      </c>
    </row>
    <row r="1169" spans="1:8" ht="16.5" x14ac:dyDescent="0.25">
      <c r="A1169" s="43">
        <v>1162</v>
      </c>
      <c r="B1169" s="44" t="s">
        <v>22187</v>
      </c>
      <c r="C1169" s="44" t="s">
        <v>22188</v>
      </c>
      <c r="D1169" s="45" t="s">
        <v>20273</v>
      </c>
      <c r="E1169" s="44" t="s">
        <v>53</v>
      </c>
      <c r="F1169" s="46">
        <v>19</v>
      </c>
      <c r="G1169" s="46">
        <v>11</v>
      </c>
      <c r="H1169" s="46">
        <v>1156</v>
      </c>
    </row>
    <row r="1170" spans="1:8" ht="16.5" x14ac:dyDescent="0.25">
      <c r="A1170" s="39">
        <v>1163</v>
      </c>
      <c r="B1170" s="40" t="s">
        <v>22189</v>
      </c>
      <c r="C1170" s="40" t="s">
        <v>22190</v>
      </c>
      <c r="D1170" s="41" t="s">
        <v>20279</v>
      </c>
      <c r="E1170" s="40" t="s">
        <v>50</v>
      </c>
      <c r="F1170" s="42">
        <v>19</v>
      </c>
      <c r="G1170" s="42">
        <v>11</v>
      </c>
      <c r="H1170" s="42">
        <v>1162</v>
      </c>
    </row>
    <row r="1171" spans="1:8" ht="16.5" x14ac:dyDescent="0.25">
      <c r="A1171" s="43">
        <v>1164</v>
      </c>
      <c r="B1171" s="44" t="s">
        <v>22191</v>
      </c>
      <c r="C1171" s="44" t="s">
        <v>22192</v>
      </c>
      <c r="D1171" s="45" t="s">
        <v>20296</v>
      </c>
      <c r="E1171" s="44" t="s">
        <v>54</v>
      </c>
      <c r="F1171" s="46">
        <v>19</v>
      </c>
      <c r="G1171" s="46">
        <v>9</v>
      </c>
      <c r="H1171" s="46">
        <v>1166</v>
      </c>
    </row>
    <row r="1172" spans="1:8" ht="16.5" x14ac:dyDescent="0.25">
      <c r="A1172" s="39">
        <v>1165</v>
      </c>
      <c r="B1172" s="40" t="s">
        <v>22193</v>
      </c>
      <c r="C1172" s="40" t="s">
        <v>759</v>
      </c>
      <c r="D1172" s="41" t="s">
        <v>20273</v>
      </c>
      <c r="E1172" s="40" t="s">
        <v>49</v>
      </c>
      <c r="F1172" s="42">
        <v>19</v>
      </c>
      <c r="G1172" s="42">
        <v>9</v>
      </c>
      <c r="H1172" s="42">
        <v>1168</v>
      </c>
    </row>
    <row r="1173" spans="1:8" ht="16.5" x14ac:dyDescent="0.25">
      <c r="A1173" s="43">
        <v>1166</v>
      </c>
      <c r="B1173" s="44" t="s">
        <v>22194</v>
      </c>
      <c r="C1173" s="44" t="s">
        <v>22195</v>
      </c>
      <c r="D1173" s="45" t="s">
        <v>20296</v>
      </c>
      <c r="E1173" s="44" t="s">
        <v>52</v>
      </c>
      <c r="F1173" s="46">
        <v>19</v>
      </c>
      <c r="G1173" s="46">
        <v>11</v>
      </c>
      <c r="H1173" s="46">
        <v>1168</v>
      </c>
    </row>
    <row r="1174" spans="1:8" ht="16.5" x14ac:dyDescent="0.25">
      <c r="A1174" s="39">
        <v>1167</v>
      </c>
      <c r="B1174" s="40" t="s">
        <v>22196</v>
      </c>
      <c r="C1174" s="40" t="s">
        <v>22197</v>
      </c>
      <c r="D1174" s="41" t="s">
        <v>20279</v>
      </c>
      <c r="E1174" s="40" t="s">
        <v>57</v>
      </c>
      <c r="F1174" s="42">
        <v>19</v>
      </c>
      <c r="G1174" s="42">
        <v>7</v>
      </c>
      <c r="H1174" s="42">
        <v>1169</v>
      </c>
    </row>
    <row r="1175" spans="1:8" ht="16.5" x14ac:dyDescent="0.25">
      <c r="A1175" s="43">
        <v>1168</v>
      </c>
      <c r="B1175" s="44" t="s">
        <v>22198</v>
      </c>
      <c r="C1175" s="44" t="s">
        <v>22199</v>
      </c>
      <c r="D1175" s="45" t="s">
        <v>20279</v>
      </c>
      <c r="E1175" s="44" t="s">
        <v>63</v>
      </c>
      <c r="F1175" s="46">
        <v>19</v>
      </c>
      <c r="G1175" s="46">
        <v>9</v>
      </c>
      <c r="H1175" s="46">
        <v>1173</v>
      </c>
    </row>
    <row r="1176" spans="1:8" ht="16.5" x14ac:dyDescent="0.25">
      <c r="A1176" s="39">
        <v>1169</v>
      </c>
      <c r="B1176" s="40" t="s">
        <v>22200</v>
      </c>
      <c r="C1176" s="40" t="s">
        <v>22201</v>
      </c>
      <c r="D1176" s="41" t="s">
        <v>20307</v>
      </c>
      <c r="E1176" s="40" t="s">
        <v>58</v>
      </c>
      <c r="F1176" s="42">
        <v>19</v>
      </c>
      <c r="G1176" s="42">
        <v>4</v>
      </c>
      <c r="H1176" s="42">
        <v>1174</v>
      </c>
    </row>
    <row r="1177" spans="1:8" ht="16.5" x14ac:dyDescent="0.25">
      <c r="A1177" s="43">
        <v>1170</v>
      </c>
      <c r="B1177" s="44" t="s">
        <v>22202</v>
      </c>
      <c r="C1177" s="44" t="s">
        <v>22203</v>
      </c>
      <c r="D1177" s="45" t="s">
        <v>20303</v>
      </c>
      <c r="E1177" s="44" t="s">
        <v>47</v>
      </c>
      <c r="F1177" s="46">
        <v>19</v>
      </c>
      <c r="G1177" s="46">
        <v>6</v>
      </c>
      <c r="H1177" s="46">
        <v>1178</v>
      </c>
    </row>
    <row r="1178" spans="1:8" ht="16.5" x14ac:dyDescent="0.25">
      <c r="A1178" s="39">
        <v>1171</v>
      </c>
      <c r="B1178" s="40" t="s">
        <v>22204</v>
      </c>
      <c r="C1178" s="40" t="s">
        <v>22205</v>
      </c>
      <c r="D1178" s="41" t="s">
        <v>20279</v>
      </c>
      <c r="E1178" s="40" t="s">
        <v>53</v>
      </c>
      <c r="F1178" s="42">
        <v>19</v>
      </c>
      <c r="G1178" s="42">
        <v>11</v>
      </c>
      <c r="H1178" s="42">
        <v>1178</v>
      </c>
    </row>
    <row r="1179" spans="1:8" ht="16.5" x14ac:dyDescent="0.25">
      <c r="A1179" s="43">
        <v>1172</v>
      </c>
      <c r="B1179" s="44" t="s">
        <v>22206</v>
      </c>
      <c r="C1179" s="44" t="s">
        <v>22207</v>
      </c>
      <c r="D1179" s="45" t="s">
        <v>20296</v>
      </c>
      <c r="E1179" s="44" t="s">
        <v>56</v>
      </c>
      <c r="F1179" s="46">
        <v>19</v>
      </c>
      <c r="G1179" s="46">
        <v>6</v>
      </c>
      <c r="H1179" s="46">
        <v>1179</v>
      </c>
    </row>
    <row r="1180" spans="1:8" ht="16.5" x14ac:dyDescent="0.25">
      <c r="A1180" s="39">
        <v>1173</v>
      </c>
      <c r="B1180" s="40" t="s">
        <v>22208</v>
      </c>
      <c r="C1180" s="40" t="s">
        <v>22209</v>
      </c>
      <c r="D1180" s="41" t="s">
        <v>20273</v>
      </c>
      <c r="E1180" s="40" t="s">
        <v>50</v>
      </c>
      <c r="F1180" s="42">
        <v>19</v>
      </c>
      <c r="G1180" s="42">
        <v>11</v>
      </c>
      <c r="H1180" s="42">
        <v>1179</v>
      </c>
    </row>
    <row r="1181" spans="1:8" ht="16.5" x14ac:dyDescent="0.25">
      <c r="A1181" s="43">
        <v>1174</v>
      </c>
      <c r="B1181" s="44" t="s">
        <v>22210</v>
      </c>
      <c r="C1181" s="44" t="s">
        <v>11284</v>
      </c>
      <c r="D1181" s="45" t="s">
        <v>20279</v>
      </c>
      <c r="E1181" s="44" t="s">
        <v>53</v>
      </c>
      <c r="F1181" s="46">
        <v>19</v>
      </c>
      <c r="G1181" s="46">
        <v>10</v>
      </c>
      <c r="H1181" s="46">
        <v>1180</v>
      </c>
    </row>
    <row r="1182" spans="1:8" ht="16.5" x14ac:dyDescent="0.25">
      <c r="A1182" s="39">
        <v>1175</v>
      </c>
      <c r="B1182" s="40" t="s">
        <v>22211</v>
      </c>
      <c r="C1182" s="40" t="s">
        <v>22212</v>
      </c>
      <c r="D1182" s="41" t="s">
        <v>20296</v>
      </c>
      <c r="E1182" s="40" t="s">
        <v>49</v>
      </c>
      <c r="F1182" s="42">
        <v>19</v>
      </c>
      <c r="G1182" s="42">
        <v>10</v>
      </c>
      <c r="H1182" s="42">
        <v>1181</v>
      </c>
    </row>
    <row r="1183" spans="1:8" ht="16.5" x14ac:dyDescent="0.25">
      <c r="A1183" s="43">
        <v>1176</v>
      </c>
      <c r="B1183" s="44" t="s">
        <v>22213</v>
      </c>
      <c r="C1183" s="44" t="s">
        <v>22214</v>
      </c>
      <c r="D1183" s="45" t="s">
        <v>20296</v>
      </c>
      <c r="E1183" s="44" t="s">
        <v>63</v>
      </c>
      <c r="F1183" s="46">
        <v>19</v>
      </c>
      <c r="G1183" s="46">
        <v>5</v>
      </c>
      <c r="H1183" s="46">
        <v>1183</v>
      </c>
    </row>
    <row r="1184" spans="1:8" ht="16.5" x14ac:dyDescent="0.25">
      <c r="A1184" s="39">
        <v>1177</v>
      </c>
      <c r="B1184" s="40" t="s">
        <v>22215</v>
      </c>
      <c r="C1184" s="40" t="s">
        <v>22216</v>
      </c>
      <c r="D1184" s="41" t="s">
        <v>20296</v>
      </c>
      <c r="E1184" s="40" t="s">
        <v>52</v>
      </c>
      <c r="F1184" s="42">
        <v>19</v>
      </c>
      <c r="G1184" s="42">
        <v>9</v>
      </c>
      <c r="H1184" s="42">
        <v>1183</v>
      </c>
    </row>
    <row r="1185" spans="1:8" ht="16.5" x14ac:dyDescent="0.25">
      <c r="A1185" s="43">
        <v>1178</v>
      </c>
      <c r="B1185" s="44" t="s">
        <v>22217</v>
      </c>
      <c r="C1185" s="44" t="s">
        <v>22218</v>
      </c>
      <c r="D1185" s="45" t="s">
        <v>20303</v>
      </c>
      <c r="E1185" s="44" t="s">
        <v>55</v>
      </c>
      <c r="F1185" s="46">
        <v>19</v>
      </c>
      <c r="G1185" s="46">
        <v>3</v>
      </c>
      <c r="H1185" s="46">
        <v>1188</v>
      </c>
    </row>
    <row r="1186" spans="1:8" ht="16.5" x14ac:dyDescent="0.25">
      <c r="A1186" s="39">
        <v>1179</v>
      </c>
      <c r="B1186" s="40" t="s">
        <v>22219</v>
      </c>
      <c r="C1186" s="40" t="s">
        <v>22220</v>
      </c>
      <c r="D1186" s="41" t="s">
        <v>20300</v>
      </c>
      <c r="E1186" s="40" t="s">
        <v>58</v>
      </c>
      <c r="F1186" s="42">
        <v>19</v>
      </c>
      <c r="G1186" s="42">
        <v>9</v>
      </c>
      <c r="H1186" s="42">
        <v>1188</v>
      </c>
    </row>
    <row r="1187" spans="1:8" ht="16.5" x14ac:dyDescent="0.25">
      <c r="A1187" s="43">
        <v>1180</v>
      </c>
      <c r="B1187" s="44" t="s">
        <v>22221</v>
      </c>
      <c r="C1187" s="44" t="s">
        <v>22222</v>
      </c>
      <c r="D1187" s="45" t="s">
        <v>20279</v>
      </c>
      <c r="E1187" s="44" t="s">
        <v>47</v>
      </c>
      <c r="F1187" s="46">
        <v>19</v>
      </c>
      <c r="G1187" s="46">
        <v>10</v>
      </c>
      <c r="H1187" s="46">
        <v>1188</v>
      </c>
    </row>
    <row r="1188" spans="1:8" ht="16.5" x14ac:dyDescent="0.25">
      <c r="A1188" s="39">
        <v>1181</v>
      </c>
      <c r="B1188" s="40" t="s">
        <v>22223</v>
      </c>
      <c r="C1188" s="40" t="s">
        <v>22224</v>
      </c>
      <c r="D1188" s="41" t="s">
        <v>22225</v>
      </c>
      <c r="E1188" s="40" t="s">
        <v>57</v>
      </c>
      <c r="F1188" s="42">
        <v>19</v>
      </c>
      <c r="G1188" s="42">
        <v>11</v>
      </c>
      <c r="H1188" s="42">
        <v>1188</v>
      </c>
    </row>
    <row r="1189" spans="1:8" ht="16.5" x14ac:dyDescent="0.25">
      <c r="A1189" s="43">
        <v>1182</v>
      </c>
      <c r="B1189" s="44" t="s">
        <v>22226</v>
      </c>
      <c r="C1189" s="44" t="s">
        <v>22227</v>
      </c>
      <c r="D1189" s="45" t="s">
        <v>20279</v>
      </c>
      <c r="E1189" s="44" t="s">
        <v>49</v>
      </c>
      <c r="F1189" s="46">
        <v>19</v>
      </c>
      <c r="G1189" s="46">
        <v>10</v>
      </c>
      <c r="H1189" s="46">
        <v>1189</v>
      </c>
    </row>
    <row r="1190" spans="1:8" ht="16.5" x14ac:dyDescent="0.25">
      <c r="A1190" s="39">
        <v>1183</v>
      </c>
      <c r="B1190" s="40" t="s">
        <v>22228</v>
      </c>
      <c r="C1190" s="40" t="s">
        <v>22229</v>
      </c>
      <c r="D1190" s="41" t="s">
        <v>20330</v>
      </c>
      <c r="E1190" s="40" t="s">
        <v>58</v>
      </c>
      <c r="F1190" s="42">
        <v>19</v>
      </c>
      <c r="G1190" s="42">
        <v>10</v>
      </c>
      <c r="H1190" s="42">
        <v>1190</v>
      </c>
    </row>
    <row r="1191" spans="1:8" ht="16.5" x14ac:dyDescent="0.25">
      <c r="A1191" s="43">
        <v>1184</v>
      </c>
      <c r="B1191" s="44" t="s">
        <v>22230</v>
      </c>
      <c r="C1191" s="44" t="s">
        <v>22231</v>
      </c>
      <c r="D1191" s="45" t="s">
        <v>20296</v>
      </c>
      <c r="E1191" s="44" t="s">
        <v>56</v>
      </c>
      <c r="F1191" s="46">
        <v>19</v>
      </c>
      <c r="G1191" s="46">
        <v>11</v>
      </c>
      <c r="H1191" s="46">
        <v>1190</v>
      </c>
    </row>
    <row r="1192" spans="1:8" ht="16.5" x14ac:dyDescent="0.25">
      <c r="A1192" s="39">
        <v>1185</v>
      </c>
      <c r="B1192" s="40" t="s">
        <v>22232</v>
      </c>
      <c r="C1192" s="40" t="s">
        <v>22233</v>
      </c>
      <c r="D1192" s="41" t="s">
        <v>20291</v>
      </c>
      <c r="E1192" s="40" t="s">
        <v>49</v>
      </c>
      <c r="F1192" s="42">
        <v>19</v>
      </c>
      <c r="G1192" s="42">
        <v>10</v>
      </c>
      <c r="H1192" s="42">
        <v>1191</v>
      </c>
    </row>
    <row r="1193" spans="1:8" ht="16.5" x14ac:dyDescent="0.25">
      <c r="A1193" s="43">
        <v>1186</v>
      </c>
      <c r="B1193" s="44" t="s">
        <v>22234</v>
      </c>
      <c r="C1193" s="44" t="s">
        <v>22235</v>
      </c>
      <c r="D1193" s="45" t="s">
        <v>20279</v>
      </c>
      <c r="E1193" s="44" t="s">
        <v>50</v>
      </c>
      <c r="F1193" s="46">
        <v>19</v>
      </c>
      <c r="G1193" s="46">
        <v>11</v>
      </c>
      <c r="H1193" s="46">
        <v>1192</v>
      </c>
    </row>
    <row r="1194" spans="1:8" ht="16.5" x14ac:dyDescent="0.25">
      <c r="A1194" s="39">
        <v>1187</v>
      </c>
      <c r="B1194" s="40" t="s">
        <v>22236</v>
      </c>
      <c r="C1194" s="40" t="s">
        <v>22237</v>
      </c>
      <c r="D1194" s="41" t="s">
        <v>20307</v>
      </c>
      <c r="E1194" s="40" t="s">
        <v>58</v>
      </c>
      <c r="F1194" s="42">
        <v>19</v>
      </c>
      <c r="G1194" s="42">
        <v>11</v>
      </c>
      <c r="H1194" s="42">
        <v>1195</v>
      </c>
    </row>
    <row r="1195" spans="1:8" ht="16.5" x14ac:dyDescent="0.25">
      <c r="A1195" s="43">
        <v>1188</v>
      </c>
      <c r="B1195" s="44" t="s">
        <v>22238</v>
      </c>
      <c r="C1195" s="44" t="s">
        <v>22239</v>
      </c>
      <c r="D1195" s="45" t="s">
        <v>20300</v>
      </c>
      <c r="E1195" s="44" t="s">
        <v>49</v>
      </c>
      <c r="F1195" s="46">
        <v>19</v>
      </c>
      <c r="G1195" s="46">
        <v>8</v>
      </c>
      <c r="H1195" s="46">
        <v>1197</v>
      </c>
    </row>
    <row r="1196" spans="1:8" ht="16.5" x14ac:dyDescent="0.25">
      <c r="A1196" s="39">
        <v>1189</v>
      </c>
      <c r="B1196" s="40" t="s">
        <v>22240</v>
      </c>
      <c r="C1196" s="40" t="s">
        <v>8144</v>
      </c>
      <c r="D1196" s="41" t="s">
        <v>20273</v>
      </c>
      <c r="E1196" s="40" t="s">
        <v>55</v>
      </c>
      <c r="F1196" s="42">
        <v>18</v>
      </c>
      <c r="G1196" s="42">
        <v>12</v>
      </c>
      <c r="H1196" s="42">
        <v>103</v>
      </c>
    </row>
    <row r="1197" spans="1:8" ht="16.5" x14ac:dyDescent="0.25">
      <c r="A1197" s="43">
        <v>1190</v>
      </c>
      <c r="B1197" s="44" t="s">
        <v>22241</v>
      </c>
      <c r="C1197" s="44" t="s">
        <v>22242</v>
      </c>
      <c r="D1197" s="45" t="s">
        <v>20307</v>
      </c>
      <c r="E1197" s="44" t="s">
        <v>58</v>
      </c>
      <c r="F1197" s="46">
        <v>18</v>
      </c>
      <c r="G1197" s="46">
        <v>12</v>
      </c>
      <c r="H1197" s="46">
        <v>512</v>
      </c>
    </row>
    <row r="1198" spans="1:8" ht="16.5" x14ac:dyDescent="0.25">
      <c r="A1198" s="39">
        <v>1191</v>
      </c>
      <c r="B1198" s="40" t="s">
        <v>22243</v>
      </c>
      <c r="C1198" s="40" t="s">
        <v>7289</v>
      </c>
      <c r="D1198" s="41" t="s">
        <v>20358</v>
      </c>
      <c r="E1198" s="40" t="s">
        <v>55</v>
      </c>
      <c r="F1198" s="42">
        <v>18</v>
      </c>
      <c r="G1198" s="42">
        <v>12</v>
      </c>
      <c r="H1198" s="42">
        <v>516</v>
      </c>
    </row>
    <row r="1199" spans="1:8" ht="16.5" x14ac:dyDescent="0.25">
      <c r="A1199" s="43">
        <v>1192</v>
      </c>
      <c r="B1199" s="44" t="s">
        <v>22244</v>
      </c>
      <c r="C1199" s="44" t="s">
        <v>22245</v>
      </c>
      <c r="D1199" s="45" t="s">
        <v>20358</v>
      </c>
      <c r="E1199" s="44" t="s">
        <v>54</v>
      </c>
      <c r="F1199" s="46">
        <v>18</v>
      </c>
      <c r="G1199" s="46">
        <v>12</v>
      </c>
      <c r="H1199" s="46">
        <v>526</v>
      </c>
    </row>
    <row r="1200" spans="1:8" ht="16.5" x14ac:dyDescent="0.25">
      <c r="A1200" s="39">
        <v>1193</v>
      </c>
      <c r="B1200" s="40" t="s">
        <v>22246</v>
      </c>
      <c r="C1200" s="40" t="s">
        <v>22247</v>
      </c>
      <c r="D1200" s="41" t="s">
        <v>20300</v>
      </c>
      <c r="E1200" s="40" t="s">
        <v>49</v>
      </c>
      <c r="F1200" s="42">
        <v>18</v>
      </c>
      <c r="G1200" s="42">
        <v>12</v>
      </c>
      <c r="H1200" s="42">
        <v>544</v>
      </c>
    </row>
    <row r="1201" spans="1:8" ht="16.5" x14ac:dyDescent="0.25">
      <c r="A1201" s="43">
        <v>1194</v>
      </c>
      <c r="B1201" s="44" t="s">
        <v>22248</v>
      </c>
      <c r="C1201" s="44" t="s">
        <v>22249</v>
      </c>
      <c r="D1201" s="45" t="s">
        <v>20300</v>
      </c>
      <c r="E1201" s="44" t="s">
        <v>55</v>
      </c>
      <c r="F1201" s="46">
        <v>18</v>
      </c>
      <c r="G1201" s="46">
        <v>12</v>
      </c>
      <c r="H1201" s="46">
        <v>551</v>
      </c>
    </row>
    <row r="1202" spans="1:8" ht="16.5" x14ac:dyDescent="0.25">
      <c r="A1202" s="39">
        <v>1195</v>
      </c>
      <c r="B1202" s="40" t="s">
        <v>22250</v>
      </c>
      <c r="C1202" s="40" t="s">
        <v>22251</v>
      </c>
      <c r="D1202" s="41" t="s">
        <v>20296</v>
      </c>
      <c r="E1202" s="40" t="s">
        <v>50</v>
      </c>
      <c r="F1202" s="42">
        <v>18</v>
      </c>
      <c r="G1202" s="42">
        <v>12</v>
      </c>
      <c r="H1202" s="42">
        <v>554</v>
      </c>
    </row>
    <row r="1203" spans="1:8" ht="16.5" x14ac:dyDescent="0.25">
      <c r="A1203" s="43">
        <v>1196</v>
      </c>
      <c r="B1203" s="44" t="s">
        <v>22252</v>
      </c>
      <c r="C1203" s="44" t="s">
        <v>22253</v>
      </c>
      <c r="D1203" s="45" t="s">
        <v>20300</v>
      </c>
      <c r="E1203" s="44" t="s">
        <v>55</v>
      </c>
      <c r="F1203" s="46">
        <v>18</v>
      </c>
      <c r="G1203" s="46">
        <v>12</v>
      </c>
      <c r="H1203" s="46">
        <v>564</v>
      </c>
    </row>
    <row r="1204" spans="1:8" ht="16.5" x14ac:dyDescent="0.25">
      <c r="A1204" s="39">
        <v>1197</v>
      </c>
      <c r="B1204" s="40" t="s">
        <v>22254</v>
      </c>
      <c r="C1204" s="40" t="s">
        <v>22255</v>
      </c>
      <c r="D1204" s="41" t="s">
        <v>20276</v>
      </c>
      <c r="E1204" s="40" t="s">
        <v>47</v>
      </c>
      <c r="F1204" s="42">
        <v>18</v>
      </c>
      <c r="G1204" s="42">
        <v>12</v>
      </c>
      <c r="H1204" s="42">
        <v>591</v>
      </c>
    </row>
    <row r="1205" spans="1:8" ht="16.5" x14ac:dyDescent="0.25">
      <c r="A1205" s="43">
        <v>1198</v>
      </c>
      <c r="B1205" s="44" t="s">
        <v>22256</v>
      </c>
      <c r="C1205" s="44" t="s">
        <v>22257</v>
      </c>
      <c r="D1205" s="45" t="s">
        <v>20296</v>
      </c>
      <c r="E1205" s="44" t="s">
        <v>49</v>
      </c>
      <c r="F1205" s="46">
        <v>18</v>
      </c>
      <c r="G1205" s="46">
        <v>12</v>
      </c>
      <c r="H1205" s="46">
        <v>596</v>
      </c>
    </row>
    <row r="1206" spans="1:8" ht="16.5" x14ac:dyDescent="0.25">
      <c r="A1206" s="39">
        <v>1199</v>
      </c>
      <c r="B1206" s="40" t="s">
        <v>22258</v>
      </c>
      <c r="C1206" s="40" t="s">
        <v>1294</v>
      </c>
      <c r="D1206" s="41" t="s">
        <v>20423</v>
      </c>
      <c r="E1206" s="40" t="s">
        <v>49</v>
      </c>
      <c r="F1206" s="42">
        <v>18</v>
      </c>
      <c r="G1206" s="42">
        <v>12</v>
      </c>
      <c r="H1206" s="42">
        <v>597</v>
      </c>
    </row>
    <row r="1207" spans="1:8" ht="16.5" x14ac:dyDescent="0.25">
      <c r="A1207" s="43">
        <v>1200</v>
      </c>
      <c r="B1207" s="44" t="s">
        <v>22259</v>
      </c>
      <c r="C1207" s="44" t="s">
        <v>17679</v>
      </c>
      <c r="D1207" s="45" t="s">
        <v>20423</v>
      </c>
      <c r="E1207" s="44" t="s">
        <v>55</v>
      </c>
      <c r="F1207" s="46">
        <v>18</v>
      </c>
      <c r="G1207" s="46">
        <v>12</v>
      </c>
      <c r="H1207" s="46">
        <v>599</v>
      </c>
    </row>
    <row r="1208" spans="1:8" ht="16.5" x14ac:dyDescent="0.25">
      <c r="A1208" s="39">
        <v>1201</v>
      </c>
      <c r="B1208" s="40" t="s">
        <v>22260</v>
      </c>
      <c r="C1208" s="40" t="s">
        <v>22261</v>
      </c>
      <c r="D1208" s="41" t="s">
        <v>20276</v>
      </c>
      <c r="E1208" s="40" t="s">
        <v>55</v>
      </c>
      <c r="F1208" s="42">
        <v>18</v>
      </c>
      <c r="G1208" s="42">
        <v>12</v>
      </c>
      <c r="H1208" s="42">
        <v>608</v>
      </c>
    </row>
    <row r="1209" spans="1:8" ht="16.5" x14ac:dyDescent="0.25">
      <c r="A1209" s="43">
        <v>1202</v>
      </c>
      <c r="B1209" s="44" t="s">
        <v>22262</v>
      </c>
      <c r="C1209" s="44" t="s">
        <v>304</v>
      </c>
      <c r="D1209" s="45" t="s">
        <v>20279</v>
      </c>
      <c r="E1209" s="44" t="s">
        <v>57</v>
      </c>
      <c r="F1209" s="46">
        <v>18</v>
      </c>
      <c r="G1209" s="46">
        <v>12</v>
      </c>
      <c r="H1209" s="46">
        <v>613</v>
      </c>
    </row>
    <row r="1210" spans="1:8" ht="16.5" x14ac:dyDescent="0.25">
      <c r="A1210" s="39">
        <v>1203</v>
      </c>
      <c r="B1210" s="40" t="s">
        <v>22263</v>
      </c>
      <c r="C1210" s="40" t="s">
        <v>4631</v>
      </c>
      <c r="D1210" s="41" t="s">
        <v>20273</v>
      </c>
      <c r="E1210" s="40" t="s">
        <v>50</v>
      </c>
      <c r="F1210" s="42">
        <v>18</v>
      </c>
      <c r="G1210" s="42">
        <v>12</v>
      </c>
      <c r="H1210" s="42">
        <v>617</v>
      </c>
    </row>
    <row r="1211" spans="1:8" ht="16.5" x14ac:dyDescent="0.25">
      <c r="A1211" s="43">
        <v>1204</v>
      </c>
      <c r="B1211" s="44" t="s">
        <v>22264</v>
      </c>
      <c r="C1211" s="44" t="s">
        <v>22265</v>
      </c>
      <c r="D1211" s="45" t="s">
        <v>20296</v>
      </c>
      <c r="E1211" s="44" t="s">
        <v>56</v>
      </c>
      <c r="F1211" s="46">
        <v>18</v>
      </c>
      <c r="G1211" s="46">
        <v>12</v>
      </c>
      <c r="H1211" s="46">
        <v>646</v>
      </c>
    </row>
    <row r="1212" spans="1:8" ht="16.5" x14ac:dyDescent="0.25">
      <c r="A1212" s="39">
        <v>1205</v>
      </c>
      <c r="B1212" s="40" t="s">
        <v>22266</v>
      </c>
      <c r="C1212" s="40" t="s">
        <v>22267</v>
      </c>
      <c r="D1212" s="41" t="s">
        <v>20279</v>
      </c>
      <c r="E1212" s="40" t="s">
        <v>60</v>
      </c>
      <c r="F1212" s="42">
        <v>18</v>
      </c>
      <c r="G1212" s="42">
        <v>12</v>
      </c>
      <c r="H1212" s="42">
        <v>654</v>
      </c>
    </row>
    <row r="1213" spans="1:8" ht="16.5" x14ac:dyDescent="0.25">
      <c r="A1213" s="43">
        <v>1206</v>
      </c>
      <c r="B1213" s="44" t="s">
        <v>22268</v>
      </c>
      <c r="C1213" s="44" t="s">
        <v>22269</v>
      </c>
      <c r="D1213" s="45" t="s">
        <v>20291</v>
      </c>
      <c r="E1213" s="44" t="s">
        <v>49</v>
      </c>
      <c r="F1213" s="46">
        <v>18</v>
      </c>
      <c r="G1213" s="46">
        <v>12</v>
      </c>
      <c r="H1213" s="46">
        <v>690</v>
      </c>
    </row>
    <row r="1214" spans="1:8" ht="16.5" x14ac:dyDescent="0.25">
      <c r="A1214" s="39">
        <v>1207</v>
      </c>
      <c r="B1214" s="40" t="s">
        <v>22270</v>
      </c>
      <c r="C1214" s="40" t="s">
        <v>5587</v>
      </c>
      <c r="D1214" s="41" t="s">
        <v>20307</v>
      </c>
      <c r="E1214" s="40" t="s">
        <v>58</v>
      </c>
      <c r="F1214" s="42">
        <v>18</v>
      </c>
      <c r="G1214" s="42">
        <v>12</v>
      </c>
      <c r="H1214" s="42">
        <v>704</v>
      </c>
    </row>
    <row r="1215" spans="1:8" ht="16.5" x14ac:dyDescent="0.25">
      <c r="A1215" s="43">
        <v>1208</v>
      </c>
      <c r="B1215" s="44" t="s">
        <v>22271</v>
      </c>
      <c r="C1215" s="44" t="s">
        <v>22272</v>
      </c>
      <c r="D1215" s="45" t="s">
        <v>20296</v>
      </c>
      <c r="E1215" s="44" t="s">
        <v>56</v>
      </c>
      <c r="F1215" s="46">
        <v>18</v>
      </c>
      <c r="G1215" s="46">
        <v>12</v>
      </c>
      <c r="H1215" s="46">
        <v>720</v>
      </c>
    </row>
    <row r="1216" spans="1:8" ht="16.5" x14ac:dyDescent="0.25">
      <c r="A1216" s="39">
        <v>1209</v>
      </c>
      <c r="B1216" s="40" t="s">
        <v>22273</v>
      </c>
      <c r="C1216" s="40" t="s">
        <v>22274</v>
      </c>
      <c r="D1216" s="41" t="s">
        <v>20307</v>
      </c>
      <c r="E1216" s="40" t="s">
        <v>56</v>
      </c>
      <c r="F1216" s="42">
        <v>18</v>
      </c>
      <c r="G1216" s="42">
        <v>12</v>
      </c>
      <c r="H1216" s="42">
        <v>730</v>
      </c>
    </row>
    <row r="1217" spans="1:8" ht="16.5" x14ac:dyDescent="0.25">
      <c r="A1217" s="43">
        <v>1210</v>
      </c>
      <c r="B1217" s="44" t="s">
        <v>22275</v>
      </c>
      <c r="C1217" s="44" t="s">
        <v>22276</v>
      </c>
      <c r="D1217" s="45" t="s">
        <v>20423</v>
      </c>
      <c r="E1217" s="44" t="s">
        <v>54</v>
      </c>
      <c r="F1217" s="46">
        <v>18</v>
      </c>
      <c r="G1217" s="46">
        <v>12</v>
      </c>
      <c r="H1217" s="46">
        <v>736</v>
      </c>
    </row>
    <row r="1218" spans="1:8" ht="16.5" x14ac:dyDescent="0.25">
      <c r="A1218" s="39">
        <v>1211</v>
      </c>
      <c r="B1218" s="40" t="s">
        <v>22277</v>
      </c>
      <c r="C1218" s="40" t="s">
        <v>1682</v>
      </c>
      <c r="D1218" s="41" t="s">
        <v>20276</v>
      </c>
      <c r="E1218" s="40" t="s">
        <v>55</v>
      </c>
      <c r="F1218" s="42">
        <v>18</v>
      </c>
      <c r="G1218" s="42">
        <v>12</v>
      </c>
      <c r="H1218" s="42">
        <v>752</v>
      </c>
    </row>
    <row r="1219" spans="1:8" ht="16.5" x14ac:dyDescent="0.25">
      <c r="A1219" s="43">
        <v>1212</v>
      </c>
      <c r="B1219" s="44" t="s">
        <v>22278</v>
      </c>
      <c r="C1219" s="44" t="s">
        <v>16740</v>
      </c>
      <c r="D1219" s="45" t="s">
        <v>20276</v>
      </c>
      <c r="E1219" s="44" t="s">
        <v>58</v>
      </c>
      <c r="F1219" s="46">
        <v>18</v>
      </c>
      <c r="G1219" s="46">
        <v>12</v>
      </c>
      <c r="H1219" s="46">
        <v>754</v>
      </c>
    </row>
    <row r="1220" spans="1:8" ht="16.5" x14ac:dyDescent="0.25">
      <c r="A1220" s="39">
        <v>1213</v>
      </c>
      <c r="B1220" s="40" t="s">
        <v>22279</v>
      </c>
      <c r="C1220" s="40" t="s">
        <v>22280</v>
      </c>
      <c r="D1220" s="41" t="s">
        <v>20303</v>
      </c>
      <c r="E1220" s="40" t="s">
        <v>58</v>
      </c>
      <c r="F1220" s="42">
        <v>18</v>
      </c>
      <c r="G1220" s="42">
        <v>12</v>
      </c>
      <c r="H1220" s="42">
        <v>759</v>
      </c>
    </row>
    <row r="1221" spans="1:8" ht="16.5" x14ac:dyDescent="0.25">
      <c r="A1221" s="43">
        <v>1214</v>
      </c>
      <c r="B1221" s="44" t="s">
        <v>22281</v>
      </c>
      <c r="C1221" s="44" t="s">
        <v>22282</v>
      </c>
      <c r="D1221" s="45" t="s">
        <v>20303</v>
      </c>
      <c r="E1221" s="44" t="s">
        <v>56</v>
      </c>
      <c r="F1221" s="46">
        <v>18</v>
      </c>
      <c r="G1221" s="46">
        <v>12</v>
      </c>
      <c r="H1221" s="46">
        <v>760</v>
      </c>
    </row>
    <row r="1222" spans="1:8" ht="16.5" x14ac:dyDescent="0.25">
      <c r="A1222" s="39">
        <v>1215</v>
      </c>
      <c r="B1222" s="40" t="s">
        <v>22283</v>
      </c>
      <c r="C1222" s="40" t="s">
        <v>22284</v>
      </c>
      <c r="D1222" s="41" t="s">
        <v>20296</v>
      </c>
      <c r="E1222" s="40" t="s">
        <v>49</v>
      </c>
      <c r="F1222" s="42">
        <v>18</v>
      </c>
      <c r="G1222" s="42">
        <v>12</v>
      </c>
      <c r="H1222" s="42">
        <v>762</v>
      </c>
    </row>
    <row r="1223" spans="1:8" ht="16.5" x14ac:dyDescent="0.25">
      <c r="A1223" s="43">
        <v>1216</v>
      </c>
      <c r="B1223" s="44" t="s">
        <v>22285</v>
      </c>
      <c r="C1223" s="44" t="s">
        <v>4491</v>
      </c>
      <c r="D1223" s="45" t="s">
        <v>20423</v>
      </c>
      <c r="E1223" s="44" t="s">
        <v>58</v>
      </c>
      <c r="F1223" s="46">
        <v>18</v>
      </c>
      <c r="G1223" s="46">
        <v>12</v>
      </c>
      <c r="H1223" s="46">
        <v>770</v>
      </c>
    </row>
    <row r="1224" spans="1:8" ht="16.5" x14ac:dyDescent="0.25">
      <c r="A1224" s="39">
        <v>1217</v>
      </c>
      <c r="B1224" s="40" t="s">
        <v>22286</v>
      </c>
      <c r="C1224" s="40" t="s">
        <v>22287</v>
      </c>
      <c r="D1224" s="41" t="s">
        <v>20303</v>
      </c>
      <c r="E1224" s="40" t="s">
        <v>49</v>
      </c>
      <c r="F1224" s="42">
        <v>18</v>
      </c>
      <c r="G1224" s="42">
        <v>12</v>
      </c>
      <c r="H1224" s="42">
        <v>773</v>
      </c>
    </row>
    <row r="1225" spans="1:8" ht="16.5" x14ac:dyDescent="0.25">
      <c r="A1225" s="43">
        <v>1218</v>
      </c>
      <c r="B1225" s="44" t="s">
        <v>22288</v>
      </c>
      <c r="C1225" s="44" t="s">
        <v>22289</v>
      </c>
      <c r="D1225" s="45" t="s">
        <v>20307</v>
      </c>
      <c r="E1225" s="44" t="s">
        <v>58</v>
      </c>
      <c r="F1225" s="46">
        <v>18</v>
      </c>
      <c r="G1225" s="46">
        <v>12</v>
      </c>
      <c r="H1225" s="46">
        <v>774</v>
      </c>
    </row>
    <row r="1226" spans="1:8" ht="16.5" x14ac:dyDescent="0.25">
      <c r="A1226" s="39">
        <v>1219</v>
      </c>
      <c r="B1226" s="40" t="s">
        <v>22290</v>
      </c>
      <c r="C1226" s="40" t="s">
        <v>11591</v>
      </c>
      <c r="D1226" s="41" t="s">
        <v>20279</v>
      </c>
      <c r="E1226" s="40" t="s">
        <v>58</v>
      </c>
      <c r="F1226" s="42">
        <v>18</v>
      </c>
      <c r="G1226" s="42">
        <v>12</v>
      </c>
      <c r="H1226" s="42">
        <v>774</v>
      </c>
    </row>
    <row r="1227" spans="1:8" ht="16.5" x14ac:dyDescent="0.25">
      <c r="A1227" s="43">
        <v>1220</v>
      </c>
      <c r="B1227" s="44" t="s">
        <v>22291</v>
      </c>
      <c r="C1227" s="44" t="s">
        <v>22292</v>
      </c>
      <c r="D1227" s="45" t="s">
        <v>20279</v>
      </c>
      <c r="E1227" s="44" t="s">
        <v>57</v>
      </c>
      <c r="F1227" s="46">
        <v>18</v>
      </c>
      <c r="G1227" s="46">
        <v>12</v>
      </c>
      <c r="H1227" s="46">
        <v>777</v>
      </c>
    </row>
    <row r="1228" spans="1:8" ht="16.5" x14ac:dyDescent="0.25">
      <c r="A1228" s="39">
        <v>1221</v>
      </c>
      <c r="B1228" s="40" t="s">
        <v>22293</v>
      </c>
      <c r="C1228" s="40" t="s">
        <v>22294</v>
      </c>
      <c r="D1228" s="41" t="s">
        <v>20291</v>
      </c>
      <c r="E1228" s="40" t="s">
        <v>55</v>
      </c>
      <c r="F1228" s="42">
        <v>18</v>
      </c>
      <c r="G1228" s="42">
        <v>12</v>
      </c>
      <c r="H1228" s="42">
        <v>781</v>
      </c>
    </row>
    <row r="1229" spans="1:8" ht="16.5" x14ac:dyDescent="0.25">
      <c r="A1229" s="43">
        <v>1222</v>
      </c>
      <c r="B1229" s="44" t="s">
        <v>22295</v>
      </c>
      <c r="C1229" s="44" t="s">
        <v>22296</v>
      </c>
      <c r="D1229" s="45" t="s">
        <v>20303</v>
      </c>
      <c r="E1229" s="44" t="s">
        <v>49</v>
      </c>
      <c r="F1229" s="46">
        <v>18</v>
      </c>
      <c r="G1229" s="46">
        <v>12</v>
      </c>
      <c r="H1229" s="46">
        <v>784</v>
      </c>
    </row>
    <row r="1230" spans="1:8" ht="16.5" x14ac:dyDescent="0.25">
      <c r="A1230" s="39">
        <v>1223</v>
      </c>
      <c r="B1230" s="40" t="s">
        <v>22297</v>
      </c>
      <c r="C1230" s="40" t="s">
        <v>957</v>
      </c>
      <c r="D1230" s="41" t="s">
        <v>20303</v>
      </c>
      <c r="E1230" s="40" t="s">
        <v>49</v>
      </c>
      <c r="F1230" s="42">
        <v>18</v>
      </c>
      <c r="G1230" s="42">
        <v>12</v>
      </c>
      <c r="H1230" s="42">
        <v>784</v>
      </c>
    </row>
    <row r="1231" spans="1:8" ht="16.5" x14ac:dyDescent="0.25">
      <c r="A1231" s="43">
        <v>1224</v>
      </c>
      <c r="B1231" s="44" t="s">
        <v>22298</v>
      </c>
      <c r="C1231" s="44" t="s">
        <v>22299</v>
      </c>
      <c r="D1231" s="45" t="s">
        <v>20330</v>
      </c>
      <c r="E1231" s="44" t="s">
        <v>58</v>
      </c>
      <c r="F1231" s="46">
        <v>18</v>
      </c>
      <c r="G1231" s="46">
        <v>12</v>
      </c>
      <c r="H1231" s="46">
        <v>786</v>
      </c>
    </row>
    <row r="1232" spans="1:8" ht="16.5" x14ac:dyDescent="0.25">
      <c r="A1232" s="39">
        <v>1225</v>
      </c>
      <c r="B1232" s="40" t="s">
        <v>22300</v>
      </c>
      <c r="C1232" s="40" t="s">
        <v>22301</v>
      </c>
      <c r="D1232" s="41" t="s">
        <v>20300</v>
      </c>
      <c r="E1232" s="40" t="s">
        <v>62</v>
      </c>
      <c r="F1232" s="42">
        <v>18</v>
      </c>
      <c r="G1232" s="42">
        <v>12</v>
      </c>
      <c r="H1232" s="42">
        <v>790</v>
      </c>
    </row>
    <row r="1233" spans="1:8" ht="16.5" x14ac:dyDescent="0.25">
      <c r="A1233" s="43">
        <v>1226</v>
      </c>
      <c r="B1233" s="44" t="s">
        <v>22302</v>
      </c>
      <c r="C1233" s="44" t="s">
        <v>22303</v>
      </c>
      <c r="D1233" s="45" t="s">
        <v>20296</v>
      </c>
      <c r="E1233" s="44" t="s">
        <v>50</v>
      </c>
      <c r="F1233" s="46">
        <v>18</v>
      </c>
      <c r="G1233" s="46">
        <v>12</v>
      </c>
      <c r="H1233" s="46">
        <v>792</v>
      </c>
    </row>
    <row r="1234" spans="1:8" ht="16.5" x14ac:dyDescent="0.25">
      <c r="A1234" s="39">
        <v>1227</v>
      </c>
      <c r="B1234" s="40" t="s">
        <v>22304</v>
      </c>
      <c r="C1234" s="40" t="s">
        <v>1214</v>
      </c>
      <c r="D1234" s="41" t="s">
        <v>20358</v>
      </c>
      <c r="E1234" s="40" t="s">
        <v>56</v>
      </c>
      <c r="F1234" s="42">
        <v>18</v>
      </c>
      <c r="G1234" s="42">
        <v>12</v>
      </c>
      <c r="H1234" s="42">
        <v>793</v>
      </c>
    </row>
    <row r="1235" spans="1:8" ht="16.5" x14ac:dyDescent="0.25">
      <c r="A1235" s="43">
        <v>1228</v>
      </c>
      <c r="B1235" s="44" t="s">
        <v>22305</v>
      </c>
      <c r="C1235" s="44" t="s">
        <v>22306</v>
      </c>
      <c r="D1235" s="45" t="s">
        <v>20423</v>
      </c>
      <c r="E1235" s="44" t="s">
        <v>58</v>
      </c>
      <c r="F1235" s="46">
        <v>18</v>
      </c>
      <c r="G1235" s="46">
        <v>12</v>
      </c>
      <c r="H1235" s="46">
        <v>796</v>
      </c>
    </row>
    <row r="1236" spans="1:8" ht="16.5" x14ac:dyDescent="0.25">
      <c r="A1236" s="39">
        <v>1229</v>
      </c>
      <c r="B1236" s="40" t="s">
        <v>22307</v>
      </c>
      <c r="C1236" s="40" t="s">
        <v>3257</v>
      </c>
      <c r="D1236" s="41" t="s">
        <v>20358</v>
      </c>
      <c r="E1236" s="40" t="s">
        <v>56</v>
      </c>
      <c r="F1236" s="42">
        <v>18</v>
      </c>
      <c r="G1236" s="42">
        <v>12</v>
      </c>
      <c r="H1236" s="42">
        <v>805</v>
      </c>
    </row>
    <row r="1237" spans="1:8" ht="16.5" x14ac:dyDescent="0.25">
      <c r="A1237" s="43">
        <v>1230</v>
      </c>
      <c r="B1237" s="44" t="s">
        <v>22308</v>
      </c>
      <c r="C1237" s="44" t="s">
        <v>264</v>
      </c>
      <c r="D1237" s="45" t="s">
        <v>20423</v>
      </c>
      <c r="E1237" s="44" t="s">
        <v>64</v>
      </c>
      <c r="F1237" s="46">
        <v>18</v>
      </c>
      <c r="G1237" s="46">
        <v>12</v>
      </c>
      <c r="H1237" s="46">
        <v>813</v>
      </c>
    </row>
    <row r="1238" spans="1:8" ht="16.5" x14ac:dyDescent="0.25">
      <c r="A1238" s="39">
        <v>1231</v>
      </c>
      <c r="B1238" s="40" t="s">
        <v>22309</v>
      </c>
      <c r="C1238" s="40" t="s">
        <v>22310</v>
      </c>
      <c r="D1238" s="41" t="s">
        <v>20276</v>
      </c>
      <c r="E1238" s="40" t="s">
        <v>54</v>
      </c>
      <c r="F1238" s="42">
        <v>18</v>
      </c>
      <c r="G1238" s="42">
        <v>12</v>
      </c>
      <c r="H1238" s="42">
        <v>814</v>
      </c>
    </row>
    <row r="1239" spans="1:8" ht="16.5" x14ac:dyDescent="0.25">
      <c r="A1239" s="43">
        <v>1232</v>
      </c>
      <c r="B1239" s="44" t="s">
        <v>22311</v>
      </c>
      <c r="C1239" s="44" t="s">
        <v>22312</v>
      </c>
      <c r="D1239" s="45" t="s">
        <v>20330</v>
      </c>
      <c r="E1239" s="44" t="s">
        <v>55</v>
      </c>
      <c r="F1239" s="46">
        <v>18</v>
      </c>
      <c r="G1239" s="46">
        <v>12</v>
      </c>
      <c r="H1239" s="46">
        <v>821</v>
      </c>
    </row>
    <row r="1240" spans="1:8" ht="16.5" x14ac:dyDescent="0.25">
      <c r="A1240" s="39">
        <v>1233</v>
      </c>
      <c r="B1240" s="40" t="s">
        <v>22313</v>
      </c>
      <c r="C1240" s="40" t="s">
        <v>22314</v>
      </c>
      <c r="D1240" s="41" t="s">
        <v>20300</v>
      </c>
      <c r="E1240" s="40" t="s">
        <v>50</v>
      </c>
      <c r="F1240" s="42">
        <v>18</v>
      </c>
      <c r="G1240" s="42">
        <v>12</v>
      </c>
      <c r="H1240" s="42">
        <v>834</v>
      </c>
    </row>
    <row r="1241" spans="1:8" ht="16.5" x14ac:dyDescent="0.25">
      <c r="A1241" s="43">
        <v>1234</v>
      </c>
      <c r="B1241" s="44" t="s">
        <v>22315</v>
      </c>
      <c r="C1241" s="44" t="s">
        <v>22316</v>
      </c>
      <c r="D1241" s="45" t="s">
        <v>20300</v>
      </c>
      <c r="E1241" s="44" t="s">
        <v>60</v>
      </c>
      <c r="F1241" s="46">
        <v>18</v>
      </c>
      <c r="G1241" s="46">
        <v>12</v>
      </c>
      <c r="H1241" s="46">
        <v>835</v>
      </c>
    </row>
    <row r="1242" spans="1:8" ht="16.5" x14ac:dyDescent="0.25">
      <c r="A1242" s="39">
        <v>1235</v>
      </c>
      <c r="B1242" s="40" t="s">
        <v>22317</v>
      </c>
      <c r="C1242" s="40" t="s">
        <v>9228</v>
      </c>
      <c r="D1242" s="41" t="s">
        <v>20423</v>
      </c>
      <c r="E1242" s="40" t="s">
        <v>55</v>
      </c>
      <c r="F1242" s="42">
        <v>18</v>
      </c>
      <c r="G1242" s="42">
        <v>12</v>
      </c>
      <c r="H1242" s="42">
        <v>846</v>
      </c>
    </row>
    <row r="1243" spans="1:8" ht="16.5" x14ac:dyDescent="0.25">
      <c r="A1243" s="43">
        <v>1236</v>
      </c>
      <c r="B1243" s="44" t="s">
        <v>22318</v>
      </c>
      <c r="C1243" s="44" t="s">
        <v>9844</v>
      </c>
      <c r="D1243" s="45" t="s">
        <v>20313</v>
      </c>
      <c r="E1243" s="44" t="s">
        <v>58</v>
      </c>
      <c r="F1243" s="46">
        <v>18</v>
      </c>
      <c r="G1243" s="46">
        <v>12</v>
      </c>
      <c r="H1243" s="46">
        <v>851</v>
      </c>
    </row>
    <row r="1244" spans="1:8" ht="16.5" x14ac:dyDescent="0.25">
      <c r="A1244" s="39">
        <v>1237</v>
      </c>
      <c r="B1244" s="40" t="s">
        <v>22319</v>
      </c>
      <c r="C1244" s="40" t="s">
        <v>22320</v>
      </c>
      <c r="D1244" s="41" t="s">
        <v>20531</v>
      </c>
      <c r="E1244" s="40" t="s">
        <v>57</v>
      </c>
      <c r="F1244" s="42">
        <v>18</v>
      </c>
      <c r="G1244" s="42">
        <v>12</v>
      </c>
      <c r="H1244" s="42">
        <v>856</v>
      </c>
    </row>
    <row r="1245" spans="1:8" ht="16.5" x14ac:dyDescent="0.25">
      <c r="A1245" s="43">
        <v>1238</v>
      </c>
      <c r="B1245" s="44" t="s">
        <v>22321</v>
      </c>
      <c r="C1245" s="44" t="s">
        <v>19871</v>
      </c>
      <c r="D1245" s="45" t="s">
        <v>20358</v>
      </c>
      <c r="E1245" s="44" t="s">
        <v>56</v>
      </c>
      <c r="F1245" s="46">
        <v>18</v>
      </c>
      <c r="G1245" s="46">
        <v>12</v>
      </c>
      <c r="H1245" s="46">
        <v>857</v>
      </c>
    </row>
    <row r="1246" spans="1:8" ht="16.5" x14ac:dyDescent="0.25">
      <c r="A1246" s="39">
        <v>1239</v>
      </c>
      <c r="B1246" s="40" t="s">
        <v>22322</v>
      </c>
      <c r="C1246" s="40" t="s">
        <v>22323</v>
      </c>
      <c r="D1246" s="41" t="s">
        <v>20279</v>
      </c>
      <c r="E1246" s="40" t="s">
        <v>60</v>
      </c>
      <c r="F1246" s="42">
        <v>18</v>
      </c>
      <c r="G1246" s="42">
        <v>12</v>
      </c>
      <c r="H1246" s="42">
        <v>858</v>
      </c>
    </row>
    <row r="1247" spans="1:8" ht="16.5" x14ac:dyDescent="0.25">
      <c r="A1247" s="43">
        <v>1240</v>
      </c>
      <c r="B1247" s="44" t="s">
        <v>22324</v>
      </c>
      <c r="C1247" s="44" t="s">
        <v>22325</v>
      </c>
      <c r="D1247" s="45" t="s">
        <v>20313</v>
      </c>
      <c r="E1247" s="44" t="s">
        <v>58</v>
      </c>
      <c r="F1247" s="46">
        <v>18</v>
      </c>
      <c r="G1247" s="46">
        <v>9</v>
      </c>
      <c r="H1247" s="46">
        <v>862</v>
      </c>
    </row>
    <row r="1248" spans="1:8" ht="16.5" x14ac:dyDescent="0.25">
      <c r="A1248" s="39">
        <v>1241</v>
      </c>
      <c r="B1248" s="40" t="s">
        <v>22326</v>
      </c>
      <c r="C1248" s="40" t="s">
        <v>22327</v>
      </c>
      <c r="D1248" s="41" t="s">
        <v>20273</v>
      </c>
      <c r="E1248" s="40" t="s">
        <v>55</v>
      </c>
      <c r="F1248" s="42">
        <v>18</v>
      </c>
      <c r="G1248" s="42">
        <v>12</v>
      </c>
      <c r="H1248" s="42">
        <v>863</v>
      </c>
    </row>
    <row r="1249" spans="1:8" ht="16.5" x14ac:dyDescent="0.25">
      <c r="A1249" s="43">
        <v>1242</v>
      </c>
      <c r="B1249" s="44" t="s">
        <v>22328</v>
      </c>
      <c r="C1249" s="44" t="s">
        <v>4631</v>
      </c>
      <c r="D1249" s="45" t="s">
        <v>20296</v>
      </c>
      <c r="E1249" s="44" t="s">
        <v>56</v>
      </c>
      <c r="F1249" s="46">
        <v>18</v>
      </c>
      <c r="G1249" s="46">
        <v>12</v>
      </c>
      <c r="H1249" s="46">
        <v>867</v>
      </c>
    </row>
    <row r="1250" spans="1:8" ht="16.5" x14ac:dyDescent="0.25">
      <c r="A1250" s="39">
        <v>1243</v>
      </c>
      <c r="B1250" s="40" t="s">
        <v>22329</v>
      </c>
      <c r="C1250" s="40" t="s">
        <v>3370</v>
      </c>
      <c r="D1250" s="41" t="s">
        <v>20303</v>
      </c>
      <c r="E1250" s="40" t="s">
        <v>55</v>
      </c>
      <c r="F1250" s="42">
        <v>18</v>
      </c>
      <c r="G1250" s="42">
        <v>12</v>
      </c>
      <c r="H1250" s="42">
        <v>890</v>
      </c>
    </row>
    <row r="1251" spans="1:8" ht="16.5" x14ac:dyDescent="0.25">
      <c r="A1251" s="43">
        <v>1244</v>
      </c>
      <c r="B1251" s="44" t="s">
        <v>22330</v>
      </c>
      <c r="C1251" s="44" t="s">
        <v>404</v>
      </c>
      <c r="D1251" s="45" t="s">
        <v>20276</v>
      </c>
      <c r="E1251" s="44" t="s">
        <v>55</v>
      </c>
      <c r="F1251" s="46">
        <v>18</v>
      </c>
      <c r="G1251" s="46">
        <v>12</v>
      </c>
      <c r="H1251" s="46">
        <v>894</v>
      </c>
    </row>
    <row r="1252" spans="1:8" ht="16.5" x14ac:dyDescent="0.25">
      <c r="A1252" s="39">
        <v>1245</v>
      </c>
      <c r="B1252" s="40" t="s">
        <v>22331</v>
      </c>
      <c r="C1252" s="40" t="s">
        <v>22332</v>
      </c>
      <c r="D1252" s="41" t="s">
        <v>20276</v>
      </c>
      <c r="E1252" s="40" t="s">
        <v>47</v>
      </c>
      <c r="F1252" s="42">
        <v>18</v>
      </c>
      <c r="G1252" s="42">
        <v>12</v>
      </c>
      <c r="H1252" s="42">
        <v>897</v>
      </c>
    </row>
    <row r="1253" spans="1:8" ht="16.5" x14ac:dyDescent="0.25">
      <c r="A1253" s="43">
        <v>1246</v>
      </c>
      <c r="B1253" s="44" t="s">
        <v>22333</v>
      </c>
      <c r="C1253" s="44" t="s">
        <v>22334</v>
      </c>
      <c r="D1253" s="45" t="s">
        <v>20303</v>
      </c>
      <c r="E1253" s="44" t="s">
        <v>47</v>
      </c>
      <c r="F1253" s="46">
        <v>18</v>
      </c>
      <c r="G1253" s="46">
        <v>12</v>
      </c>
      <c r="H1253" s="46">
        <v>902</v>
      </c>
    </row>
    <row r="1254" spans="1:8" ht="16.5" x14ac:dyDescent="0.25">
      <c r="A1254" s="39">
        <v>1247</v>
      </c>
      <c r="B1254" s="40" t="s">
        <v>22335</v>
      </c>
      <c r="C1254" s="40" t="s">
        <v>22336</v>
      </c>
      <c r="D1254" s="41" t="s">
        <v>20291</v>
      </c>
      <c r="E1254" s="40" t="s">
        <v>49</v>
      </c>
      <c r="F1254" s="42">
        <v>18</v>
      </c>
      <c r="G1254" s="42">
        <v>12</v>
      </c>
      <c r="H1254" s="42">
        <v>923</v>
      </c>
    </row>
    <row r="1255" spans="1:8" ht="16.5" x14ac:dyDescent="0.25">
      <c r="A1255" s="43">
        <v>1248</v>
      </c>
      <c r="B1255" s="44" t="s">
        <v>22337</v>
      </c>
      <c r="C1255" s="44" t="s">
        <v>22338</v>
      </c>
      <c r="D1255" s="45" t="s">
        <v>20291</v>
      </c>
      <c r="E1255" s="44" t="s">
        <v>47</v>
      </c>
      <c r="F1255" s="46">
        <v>18</v>
      </c>
      <c r="G1255" s="46">
        <v>12</v>
      </c>
      <c r="H1255" s="46">
        <v>925</v>
      </c>
    </row>
    <row r="1256" spans="1:8" ht="16.5" x14ac:dyDescent="0.25">
      <c r="A1256" s="39">
        <v>1249</v>
      </c>
      <c r="B1256" s="40" t="s">
        <v>22339</v>
      </c>
      <c r="C1256" s="40" t="s">
        <v>22340</v>
      </c>
      <c r="D1256" s="41" t="s">
        <v>20273</v>
      </c>
      <c r="E1256" s="40" t="s">
        <v>50</v>
      </c>
      <c r="F1256" s="42">
        <v>18</v>
      </c>
      <c r="G1256" s="42">
        <v>12</v>
      </c>
      <c r="H1256" s="42">
        <v>927</v>
      </c>
    </row>
    <row r="1257" spans="1:8" ht="16.5" x14ac:dyDescent="0.25">
      <c r="A1257" s="43">
        <v>1250</v>
      </c>
      <c r="B1257" s="44" t="s">
        <v>22341</v>
      </c>
      <c r="C1257" s="44" t="s">
        <v>22342</v>
      </c>
      <c r="D1257" s="45" t="s">
        <v>20300</v>
      </c>
      <c r="E1257" s="44" t="s">
        <v>49</v>
      </c>
      <c r="F1257" s="46">
        <v>18</v>
      </c>
      <c r="G1257" s="46">
        <v>12</v>
      </c>
      <c r="H1257" s="46">
        <v>928</v>
      </c>
    </row>
    <row r="1258" spans="1:8" ht="16.5" x14ac:dyDescent="0.25">
      <c r="A1258" s="39">
        <v>1251</v>
      </c>
      <c r="B1258" s="40" t="s">
        <v>22343</v>
      </c>
      <c r="C1258" s="40" t="s">
        <v>381</v>
      </c>
      <c r="D1258" s="41" t="s">
        <v>20276</v>
      </c>
      <c r="E1258" s="40" t="s">
        <v>53</v>
      </c>
      <c r="F1258" s="42">
        <v>18</v>
      </c>
      <c r="G1258" s="42">
        <v>12</v>
      </c>
      <c r="H1258" s="42">
        <v>931</v>
      </c>
    </row>
    <row r="1259" spans="1:8" ht="16.5" x14ac:dyDescent="0.25">
      <c r="A1259" s="43">
        <v>1252</v>
      </c>
      <c r="B1259" s="44" t="s">
        <v>22344</v>
      </c>
      <c r="C1259" s="44" t="s">
        <v>306</v>
      </c>
      <c r="D1259" s="45" t="s">
        <v>20276</v>
      </c>
      <c r="E1259" s="44" t="s">
        <v>63</v>
      </c>
      <c r="F1259" s="46">
        <v>18</v>
      </c>
      <c r="G1259" s="46">
        <v>12</v>
      </c>
      <c r="H1259" s="46">
        <v>938</v>
      </c>
    </row>
    <row r="1260" spans="1:8" ht="16.5" x14ac:dyDescent="0.25">
      <c r="A1260" s="39">
        <v>1253</v>
      </c>
      <c r="B1260" s="40" t="s">
        <v>22345</v>
      </c>
      <c r="C1260" s="40" t="s">
        <v>4826</v>
      </c>
      <c r="D1260" s="41" t="s">
        <v>20279</v>
      </c>
      <c r="E1260" s="40" t="s">
        <v>50</v>
      </c>
      <c r="F1260" s="42">
        <v>18</v>
      </c>
      <c r="G1260" s="42">
        <v>12</v>
      </c>
      <c r="H1260" s="42">
        <v>949</v>
      </c>
    </row>
    <row r="1261" spans="1:8" ht="16.5" x14ac:dyDescent="0.25">
      <c r="A1261" s="43">
        <v>1254</v>
      </c>
      <c r="B1261" s="44" t="s">
        <v>22346</v>
      </c>
      <c r="C1261" s="44" t="s">
        <v>11460</v>
      </c>
      <c r="D1261" s="45" t="s">
        <v>20313</v>
      </c>
      <c r="E1261" s="44" t="s">
        <v>62</v>
      </c>
      <c r="F1261" s="46">
        <v>18</v>
      </c>
      <c r="G1261" s="46">
        <v>12</v>
      </c>
      <c r="H1261" s="46">
        <v>952</v>
      </c>
    </row>
    <row r="1262" spans="1:8" ht="16.5" x14ac:dyDescent="0.25">
      <c r="A1262" s="39">
        <v>1255</v>
      </c>
      <c r="B1262" s="40" t="s">
        <v>22347</v>
      </c>
      <c r="C1262" s="40" t="s">
        <v>1498</v>
      </c>
      <c r="D1262" s="41" t="s">
        <v>20296</v>
      </c>
      <c r="E1262" s="40" t="s">
        <v>55</v>
      </c>
      <c r="F1262" s="42">
        <v>18</v>
      </c>
      <c r="G1262" s="42">
        <v>12</v>
      </c>
      <c r="H1262" s="42">
        <v>953</v>
      </c>
    </row>
    <row r="1263" spans="1:8" ht="16.5" x14ac:dyDescent="0.25">
      <c r="A1263" s="43">
        <v>1256</v>
      </c>
      <c r="B1263" s="44" t="s">
        <v>22348</v>
      </c>
      <c r="C1263" s="44" t="s">
        <v>22349</v>
      </c>
      <c r="D1263" s="45" t="s">
        <v>20279</v>
      </c>
      <c r="E1263" s="44" t="s">
        <v>61</v>
      </c>
      <c r="F1263" s="46">
        <v>18</v>
      </c>
      <c r="G1263" s="46">
        <v>12</v>
      </c>
      <c r="H1263" s="46">
        <v>962</v>
      </c>
    </row>
    <row r="1264" spans="1:8" ht="16.5" x14ac:dyDescent="0.25">
      <c r="A1264" s="39">
        <v>1257</v>
      </c>
      <c r="B1264" s="40" t="s">
        <v>22350</v>
      </c>
      <c r="C1264" s="40" t="s">
        <v>22351</v>
      </c>
      <c r="D1264" s="41" t="s">
        <v>20423</v>
      </c>
      <c r="E1264" s="40" t="s">
        <v>49</v>
      </c>
      <c r="F1264" s="42">
        <v>18</v>
      </c>
      <c r="G1264" s="42">
        <v>12</v>
      </c>
      <c r="H1264" s="42">
        <v>962</v>
      </c>
    </row>
    <row r="1265" spans="1:8" ht="16.5" x14ac:dyDescent="0.25">
      <c r="A1265" s="43">
        <v>1258</v>
      </c>
      <c r="B1265" s="44" t="s">
        <v>22352</v>
      </c>
      <c r="C1265" s="44" t="s">
        <v>4568</v>
      </c>
      <c r="D1265" s="45" t="s">
        <v>20296</v>
      </c>
      <c r="E1265" s="44" t="s">
        <v>60</v>
      </c>
      <c r="F1265" s="46">
        <v>18</v>
      </c>
      <c r="G1265" s="46">
        <v>12</v>
      </c>
      <c r="H1265" s="46">
        <v>972</v>
      </c>
    </row>
    <row r="1266" spans="1:8" ht="16.5" x14ac:dyDescent="0.25">
      <c r="A1266" s="39">
        <v>1259</v>
      </c>
      <c r="B1266" s="40" t="s">
        <v>22353</v>
      </c>
      <c r="C1266" s="40" t="s">
        <v>22354</v>
      </c>
      <c r="D1266" s="41" t="s">
        <v>20330</v>
      </c>
      <c r="E1266" s="40" t="s">
        <v>58</v>
      </c>
      <c r="F1266" s="42">
        <v>18</v>
      </c>
      <c r="G1266" s="42">
        <v>12</v>
      </c>
      <c r="H1266" s="42">
        <v>979</v>
      </c>
    </row>
    <row r="1267" spans="1:8" ht="16.5" x14ac:dyDescent="0.25">
      <c r="A1267" s="43">
        <v>1260</v>
      </c>
      <c r="B1267" s="44" t="s">
        <v>22355</v>
      </c>
      <c r="C1267" s="44" t="s">
        <v>2123</v>
      </c>
      <c r="D1267" s="45" t="s">
        <v>20286</v>
      </c>
      <c r="E1267" s="44" t="s">
        <v>56</v>
      </c>
      <c r="F1267" s="46">
        <v>18</v>
      </c>
      <c r="G1267" s="46">
        <v>12</v>
      </c>
      <c r="H1267" s="46">
        <v>984</v>
      </c>
    </row>
    <row r="1268" spans="1:8" ht="16.5" x14ac:dyDescent="0.25">
      <c r="A1268" s="39">
        <v>1261</v>
      </c>
      <c r="B1268" s="40" t="s">
        <v>22356</v>
      </c>
      <c r="C1268" s="40" t="s">
        <v>22357</v>
      </c>
      <c r="D1268" s="41" t="s">
        <v>20296</v>
      </c>
      <c r="E1268" s="40" t="s">
        <v>50</v>
      </c>
      <c r="F1268" s="42">
        <v>18</v>
      </c>
      <c r="G1268" s="42">
        <v>12</v>
      </c>
      <c r="H1268" s="42">
        <v>984</v>
      </c>
    </row>
    <row r="1269" spans="1:8" ht="16.5" x14ac:dyDescent="0.25">
      <c r="A1269" s="43">
        <v>1262</v>
      </c>
      <c r="B1269" s="44" t="s">
        <v>22358</v>
      </c>
      <c r="C1269" s="44" t="s">
        <v>3889</v>
      </c>
      <c r="D1269" s="45" t="s">
        <v>20273</v>
      </c>
      <c r="E1269" s="44" t="s">
        <v>50</v>
      </c>
      <c r="F1269" s="46">
        <v>18</v>
      </c>
      <c r="G1269" s="46">
        <v>12</v>
      </c>
      <c r="H1269" s="46">
        <v>991</v>
      </c>
    </row>
    <row r="1270" spans="1:8" ht="16.5" x14ac:dyDescent="0.25">
      <c r="A1270" s="39">
        <v>1263</v>
      </c>
      <c r="B1270" s="40" t="s">
        <v>22359</v>
      </c>
      <c r="C1270" s="40" t="s">
        <v>10772</v>
      </c>
      <c r="D1270" s="41" t="s">
        <v>20279</v>
      </c>
      <c r="E1270" s="40" t="s">
        <v>55</v>
      </c>
      <c r="F1270" s="42">
        <v>18</v>
      </c>
      <c r="G1270" s="42">
        <v>12</v>
      </c>
      <c r="H1270" s="42">
        <v>993</v>
      </c>
    </row>
    <row r="1271" spans="1:8" ht="16.5" x14ac:dyDescent="0.25">
      <c r="A1271" s="43">
        <v>1264</v>
      </c>
      <c r="B1271" s="44" t="s">
        <v>22360</v>
      </c>
      <c r="C1271" s="44" t="s">
        <v>22361</v>
      </c>
      <c r="D1271" s="45" t="s">
        <v>20279</v>
      </c>
      <c r="E1271" s="44" t="s">
        <v>52</v>
      </c>
      <c r="F1271" s="46">
        <v>18</v>
      </c>
      <c r="G1271" s="46">
        <v>12</v>
      </c>
      <c r="H1271" s="46">
        <v>1000</v>
      </c>
    </row>
    <row r="1272" spans="1:8" ht="16.5" x14ac:dyDescent="0.25">
      <c r="A1272" s="39">
        <v>1265</v>
      </c>
      <c r="B1272" s="40" t="s">
        <v>22362</v>
      </c>
      <c r="C1272" s="40" t="s">
        <v>22363</v>
      </c>
      <c r="D1272" s="41" t="s">
        <v>20296</v>
      </c>
      <c r="E1272" s="40" t="s">
        <v>55</v>
      </c>
      <c r="F1272" s="42">
        <v>18</v>
      </c>
      <c r="G1272" s="42">
        <v>12</v>
      </c>
      <c r="H1272" s="42">
        <v>1010</v>
      </c>
    </row>
    <row r="1273" spans="1:8" ht="16.5" x14ac:dyDescent="0.25">
      <c r="A1273" s="43">
        <v>1266</v>
      </c>
      <c r="B1273" s="44" t="s">
        <v>22364</v>
      </c>
      <c r="C1273" s="44" t="s">
        <v>22365</v>
      </c>
      <c r="D1273" s="45" t="s">
        <v>20300</v>
      </c>
      <c r="E1273" s="44" t="s">
        <v>56</v>
      </c>
      <c r="F1273" s="46">
        <v>18</v>
      </c>
      <c r="G1273" s="46">
        <v>12</v>
      </c>
      <c r="H1273" s="46">
        <v>1011</v>
      </c>
    </row>
    <row r="1274" spans="1:8" ht="16.5" x14ac:dyDescent="0.25">
      <c r="A1274" s="39">
        <v>1267</v>
      </c>
      <c r="B1274" s="40" t="s">
        <v>22366</v>
      </c>
      <c r="C1274" s="40" t="s">
        <v>6862</v>
      </c>
      <c r="D1274" s="41" t="s">
        <v>20286</v>
      </c>
      <c r="E1274" s="40" t="s">
        <v>47</v>
      </c>
      <c r="F1274" s="42">
        <v>18</v>
      </c>
      <c r="G1274" s="42">
        <v>12</v>
      </c>
      <c r="H1274" s="42">
        <v>1019</v>
      </c>
    </row>
    <row r="1275" spans="1:8" ht="16.5" x14ac:dyDescent="0.25">
      <c r="A1275" s="43">
        <v>1268</v>
      </c>
      <c r="B1275" s="44" t="s">
        <v>22367</v>
      </c>
      <c r="C1275" s="44" t="s">
        <v>22368</v>
      </c>
      <c r="D1275" s="45" t="s">
        <v>20303</v>
      </c>
      <c r="E1275" s="44" t="s">
        <v>60</v>
      </c>
      <c r="F1275" s="46">
        <v>18</v>
      </c>
      <c r="G1275" s="46">
        <v>12</v>
      </c>
      <c r="H1275" s="46">
        <v>1020</v>
      </c>
    </row>
    <row r="1276" spans="1:8" ht="16.5" x14ac:dyDescent="0.25">
      <c r="A1276" s="39">
        <v>1269</v>
      </c>
      <c r="B1276" s="40" t="s">
        <v>22369</v>
      </c>
      <c r="C1276" s="40" t="s">
        <v>22370</v>
      </c>
      <c r="D1276" s="41" t="s">
        <v>20307</v>
      </c>
      <c r="E1276" s="40" t="s">
        <v>58</v>
      </c>
      <c r="F1276" s="42">
        <v>18</v>
      </c>
      <c r="G1276" s="42">
        <v>12</v>
      </c>
      <c r="H1276" s="42">
        <v>1022</v>
      </c>
    </row>
    <row r="1277" spans="1:8" ht="16.5" x14ac:dyDescent="0.25">
      <c r="A1277" s="43">
        <v>1270</v>
      </c>
      <c r="B1277" s="44" t="s">
        <v>22371</v>
      </c>
      <c r="C1277" s="44" t="s">
        <v>22372</v>
      </c>
      <c r="D1277" s="45" t="s">
        <v>22225</v>
      </c>
      <c r="E1277" s="44" t="s">
        <v>57</v>
      </c>
      <c r="F1277" s="46">
        <v>18</v>
      </c>
      <c r="G1277" s="46">
        <v>12</v>
      </c>
      <c r="H1277" s="46">
        <v>1026</v>
      </c>
    </row>
    <row r="1278" spans="1:8" ht="16.5" x14ac:dyDescent="0.25">
      <c r="A1278" s="39">
        <v>1271</v>
      </c>
      <c r="B1278" s="40" t="s">
        <v>22373</v>
      </c>
      <c r="C1278" s="40" t="s">
        <v>432</v>
      </c>
      <c r="D1278" s="41" t="s">
        <v>20313</v>
      </c>
      <c r="E1278" s="40" t="s">
        <v>58</v>
      </c>
      <c r="F1278" s="42">
        <v>18</v>
      </c>
      <c r="G1278" s="42">
        <v>12</v>
      </c>
      <c r="H1278" s="42">
        <v>1034</v>
      </c>
    </row>
    <row r="1279" spans="1:8" ht="16.5" x14ac:dyDescent="0.25">
      <c r="A1279" s="43">
        <v>1272</v>
      </c>
      <c r="B1279" s="44" t="s">
        <v>22374</v>
      </c>
      <c r="C1279" s="44" t="s">
        <v>22375</v>
      </c>
      <c r="D1279" s="45" t="s">
        <v>20279</v>
      </c>
      <c r="E1279" s="44" t="s">
        <v>53</v>
      </c>
      <c r="F1279" s="46">
        <v>18</v>
      </c>
      <c r="G1279" s="46">
        <v>12</v>
      </c>
      <c r="H1279" s="46">
        <v>1039</v>
      </c>
    </row>
    <row r="1280" spans="1:8" ht="16.5" x14ac:dyDescent="0.25">
      <c r="A1280" s="39">
        <v>1273</v>
      </c>
      <c r="B1280" s="40" t="s">
        <v>22376</v>
      </c>
      <c r="C1280" s="40" t="s">
        <v>5865</v>
      </c>
      <c r="D1280" s="41" t="s">
        <v>20330</v>
      </c>
      <c r="E1280" s="40" t="s">
        <v>58</v>
      </c>
      <c r="F1280" s="42">
        <v>18</v>
      </c>
      <c r="G1280" s="42">
        <v>12</v>
      </c>
      <c r="H1280" s="42">
        <v>1047</v>
      </c>
    </row>
    <row r="1281" spans="1:8" ht="16.5" x14ac:dyDescent="0.25">
      <c r="A1281" s="43">
        <v>1274</v>
      </c>
      <c r="B1281" s="44" t="s">
        <v>22377</v>
      </c>
      <c r="C1281" s="44" t="s">
        <v>22378</v>
      </c>
      <c r="D1281" s="45" t="s">
        <v>20286</v>
      </c>
      <c r="E1281" s="44" t="s">
        <v>47</v>
      </c>
      <c r="F1281" s="46">
        <v>18</v>
      </c>
      <c r="G1281" s="46">
        <v>9</v>
      </c>
      <c r="H1281" s="46">
        <v>1051</v>
      </c>
    </row>
    <row r="1282" spans="1:8" ht="16.5" x14ac:dyDescent="0.25">
      <c r="A1282" s="39">
        <v>1275</v>
      </c>
      <c r="B1282" s="40" t="s">
        <v>22379</v>
      </c>
      <c r="C1282" s="40" t="s">
        <v>673</v>
      </c>
      <c r="D1282" s="41" t="s">
        <v>20340</v>
      </c>
      <c r="E1282" s="40" t="s">
        <v>58</v>
      </c>
      <c r="F1282" s="42">
        <v>18</v>
      </c>
      <c r="G1282" s="42">
        <v>12</v>
      </c>
      <c r="H1282" s="42">
        <v>1055</v>
      </c>
    </row>
    <row r="1283" spans="1:8" ht="16.5" x14ac:dyDescent="0.25">
      <c r="A1283" s="43">
        <v>1276</v>
      </c>
      <c r="B1283" s="44" t="s">
        <v>22380</v>
      </c>
      <c r="C1283" s="44" t="s">
        <v>22381</v>
      </c>
      <c r="D1283" s="45" t="s">
        <v>20330</v>
      </c>
      <c r="E1283" s="44" t="s">
        <v>58</v>
      </c>
      <c r="F1283" s="46">
        <v>18</v>
      </c>
      <c r="G1283" s="46">
        <v>12</v>
      </c>
      <c r="H1283" s="46">
        <v>1055</v>
      </c>
    </row>
    <row r="1284" spans="1:8" ht="16.5" x14ac:dyDescent="0.25">
      <c r="A1284" s="39">
        <v>1277</v>
      </c>
      <c r="B1284" s="40" t="s">
        <v>22382</v>
      </c>
      <c r="C1284" s="40" t="s">
        <v>22383</v>
      </c>
      <c r="D1284" s="41" t="s">
        <v>20423</v>
      </c>
      <c r="E1284" s="40" t="s">
        <v>49</v>
      </c>
      <c r="F1284" s="42">
        <v>18</v>
      </c>
      <c r="G1284" s="42">
        <v>12</v>
      </c>
      <c r="H1284" s="42">
        <v>1060</v>
      </c>
    </row>
    <row r="1285" spans="1:8" ht="16.5" x14ac:dyDescent="0.25">
      <c r="A1285" s="43">
        <v>1278</v>
      </c>
      <c r="B1285" s="44" t="s">
        <v>22384</v>
      </c>
      <c r="C1285" s="44" t="s">
        <v>472</v>
      </c>
      <c r="D1285" s="45" t="s">
        <v>20296</v>
      </c>
      <c r="E1285" s="44" t="s">
        <v>56</v>
      </c>
      <c r="F1285" s="46">
        <v>18</v>
      </c>
      <c r="G1285" s="46">
        <v>12</v>
      </c>
      <c r="H1285" s="46">
        <v>1061</v>
      </c>
    </row>
    <row r="1286" spans="1:8" ht="16.5" x14ac:dyDescent="0.25">
      <c r="A1286" s="39">
        <v>1279</v>
      </c>
      <c r="B1286" s="40" t="s">
        <v>22385</v>
      </c>
      <c r="C1286" s="40" t="s">
        <v>22386</v>
      </c>
      <c r="D1286" s="41" t="s">
        <v>20273</v>
      </c>
      <c r="E1286" s="40" t="s">
        <v>58</v>
      </c>
      <c r="F1286" s="42">
        <v>18</v>
      </c>
      <c r="G1286" s="42">
        <v>12</v>
      </c>
      <c r="H1286" s="42">
        <v>1065</v>
      </c>
    </row>
    <row r="1287" spans="1:8" ht="16.5" x14ac:dyDescent="0.25">
      <c r="A1287" s="43">
        <v>1280</v>
      </c>
      <c r="B1287" s="44" t="s">
        <v>22387</v>
      </c>
      <c r="C1287" s="44" t="s">
        <v>2913</v>
      </c>
      <c r="D1287" s="45" t="s">
        <v>20303</v>
      </c>
      <c r="E1287" s="44" t="s">
        <v>60</v>
      </c>
      <c r="F1287" s="46">
        <v>18</v>
      </c>
      <c r="G1287" s="46">
        <v>12</v>
      </c>
      <c r="H1287" s="46">
        <v>1073</v>
      </c>
    </row>
    <row r="1288" spans="1:8" ht="16.5" x14ac:dyDescent="0.25">
      <c r="A1288" s="39">
        <v>1281</v>
      </c>
      <c r="B1288" s="40" t="s">
        <v>22388</v>
      </c>
      <c r="C1288" s="40" t="s">
        <v>2749</v>
      </c>
      <c r="D1288" s="41" t="s">
        <v>20279</v>
      </c>
      <c r="E1288" s="40" t="s">
        <v>62</v>
      </c>
      <c r="F1288" s="42">
        <v>18</v>
      </c>
      <c r="G1288" s="42">
        <v>12</v>
      </c>
      <c r="H1288" s="42">
        <v>1095</v>
      </c>
    </row>
    <row r="1289" spans="1:8" ht="16.5" x14ac:dyDescent="0.25">
      <c r="A1289" s="43">
        <v>1282</v>
      </c>
      <c r="B1289" s="44" t="s">
        <v>22389</v>
      </c>
      <c r="C1289" s="44" t="s">
        <v>1635</v>
      </c>
      <c r="D1289" s="45" t="s">
        <v>20291</v>
      </c>
      <c r="E1289" s="44" t="s">
        <v>55</v>
      </c>
      <c r="F1289" s="46">
        <v>18</v>
      </c>
      <c r="G1289" s="46">
        <v>12</v>
      </c>
      <c r="H1289" s="46">
        <v>1099</v>
      </c>
    </row>
    <row r="1290" spans="1:8" ht="16.5" x14ac:dyDescent="0.25">
      <c r="A1290" s="39">
        <v>1283</v>
      </c>
      <c r="B1290" s="40" t="s">
        <v>22390</v>
      </c>
      <c r="C1290" s="40" t="s">
        <v>11766</v>
      </c>
      <c r="D1290" s="41" t="s">
        <v>20279</v>
      </c>
      <c r="E1290" s="40" t="s">
        <v>57</v>
      </c>
      <c r="F1290" s="42">
        <v>18</v>
      </c>
      <c r="G1290" s="42">
        <v>11</v>
      </c>
      <c r="H1290" s="42">
        <v>1105</v>
      </c>
    </row>
    <row r="1291" spans="1:8" ht="16.5" x14ac:dyDescent="0.25">
      <c r="A1291" s="43">
        <v>1284</v>
      </c>
      <c r="B1291" s="44" t="s">
        <v>22391</v>
      </c>
      <c r="C1291" s="44" t="s">
        <v>22392</v>
      </c>
      <c r="D1291" s="45" t="s">
        <v>20358</v>
      </c>
      <c r="E1291" s="44" t="s">
        <v>54</v>
      </c>
      <c r="F1291" s="46">
        <v>18</v>
      </c>
      <c r="G1291" s="46">
        <v>12</v>
      </c>
      <c r="H1291" s="46">
        <v>1108</v>
      </c>
    </row>
    <row r="1292" spans="1:8" ht="16.5" x14ac:dyDescent="0.25">
      <c r="A1292" s="39">
        <v>1285</v>
      </c>
      <c r="B1292" s="40" t="s">
        <v>22393</v>
      </c>
      <c r="C1292" s="40" t="s">
        <v>22394</v>
      </c>
      <c r="D1292" s="41" t="s">
        <v>20296</v>
      </c>
      <c r="E1292" s="40" t="s">
        <v>61</v>
      </c>
      <c r="F1292" s="42">
        <v>18</v>
      </c>
      <c r="G1292" s="42">
        <v>12</v>
      </c>
      <c r="H1292" s="42">
        <v>1116</v>
      </c>
    </row>
    <row r="1293" spans="1:8" ht="16.5" x14ac:dyDescent="0.25">
      <c r="A1293" s="43">
        <v>1286</v>
      </c>
      <c r="B1293" s="44" t="s">
        <v>22395</v>
      </c>
      <c r="C1293" s="44" t="s">
        <v>22396</v>
      </c>
      <c r="D1293" s="45" t="s">
        <v>20300</v>
      </c>
      <c r="E1293" s="44" t="s">
        <v>47</v>
      </c>
      <c r="F1293" s="46">
        <v>18</v>
      </c>
      <c r="G1293" s="46">
        <v>12</v>
      </c>
      <c r="H1293" s="46">
        <v>1118</v>
      </c>
    </row>
    <row r="1294" spans="1:8" ht="16.5" x14ac:dyDescent="0.25">
      <c r="A1294" s="39">
        <v>1287</v>
      </c>
      <c r="B1294" s="40" t="s">
        <v>22397</v>
      </c>
      <c r="C1294" s="40" t="s">
        <v>22398</v>
      </c>
      <c r="D1294" s="41" t="s">
        <v>20307</v>
      </c>
      <c r="E1294" s="40" t="s">
        <v>58</v>
      </c>
      <c r="F1294" s="42">
        <v>18</v>
      </c>
      <c r="G1294" s="42">
        <v>12</v>
      </c>
      <c r="H1294" s="42">
        <v>1118</v>
      </c>
    </row>
    <row r="1295" spans="1:8" ht="16.5" x14ac:dyDescent="0.25">
      <c r="A1295" s="43">
        <v>1288</v>
      </c>
      <c r="B1295" s="44" t="s">
        <v>22399</v>
      </c>
      <c r="C1295" s="44" t="s">
        <v>22400</v>
      </c>
      <c r="D1295" s="45" t="s">
        <v>20300</v>
      </c>
      <c r="E1295" s="44" t="s">
        <v>55</v>
      </c>
      <c r="F1295" s="46">
        <v>18</v>
      </c>
      <c r="G1295" s="46">
        <v>12</v>
      </c>
      <c r="H1295" s="46">
        <v>1120</v>
      </c>
    </row>
    <row r="1296" spans="1:8" ht="16.5" x14ac:dyDescent="0.25">
      <c r="A1296" s="39">
        <v>1289</v>
      </c>
      <c r="B1296" s="40" t="s">
        <v>22401</v>
      </c>
      <c r="C1296" s="40" t="s">
        <v>22402</v>
      </c>
      <c r="D1296" s="41" t="s">
        <v>20423</v>
      </c>
      <c r="E1296" s="40" t="s">
        <v>58</v>
      </c>
      <c r="F1296" s="42">
        <v>18</v>
      </c>
      <c r="G1296" s="42">
        <v>8</v>
      </c>
      <c r="H1296" s="42">
        <v>1121</v>
      </c>
    </row>
    <row r="1297" spans="1:8" ht="16.5" x14ac:dyDescent="0.25">
      <c r="A1297" s="43">
        <v>1290</v>
      </c>
      <c r="B1297" s="44" t="s">
        <v>22403</v>
      </c>
      <c r="C1297" s="44" t="s">
        <v>19053</v>
      </c>
      <c r="D1297" s="45" t="s">
        <v>20300</v>
      </c>
      <c r="E1297" s="44" t="s">
        <v>49</v>
      </c>
      <c r="F1297" s="46">
        <v>18</v>
      </c>
      <c r="G1297" s="46">
        <v>9</v>
      </c>
      <c r="H1297" s="46">
        <v>1126</v>
      </c>
    </row>
    <row r="1298" spans="1:8" ht="16.5" x14ac:dyDescent="0.25">
      <c r="A1298" s="39">
        <v>1291</v>
      </c>
      <c r="B1298" s="40" t="s">
        <v>22404</v>
      </c>
      <c r="C1298" s="40" t="s">
        <v>9756</v>
      </c>
      <c r="D1298" s="41" t="s">
        <v>20296</v>
      </c>
      <c r="E1298" s="40" t="s">
        <v>47</v>
      </c>
      <c r="F1298" s="42">
        <v>18</v>
      </c>
      <c r="G1298" s="42">
        <v>12</v>
      </c>
      <c r="H1298" s="42">
        <v>1126</v>
      </c>
    </row>
    <row r="1299" spans="1:8" ht="16.5" x14ac:dyDescent="0.25">
      <c r="A1299" s="43">
        <v>1292</v>
      </c>
      <c r="B1299" s="44" t="s">
        <v>22405</v>
      </c>
      <c r="C1299" s="44" t="s">
        <v>22406</v>
      </c>
      <c r="D1299" s="45" t="s">
        <v>20276</v>
      </c>
      <c r="E1299" s="44" t="s">
        <v>54</v>
      </c>
      <c r="F1299" s="46">
        <v>18</v>
      </c>
      <c r="G1299" s="46">
        <v>12</v>
      </c>
      <c r="H1299" s="46">
        <v>1128</v>
      </c>
    </row>
    <row r="1300" spans="1:8" ht="16.5" x14ac:dyDescent="0.25">
      <c r="A1300" s="39">
        <v>1293</v>
      </c>
      <c r="B1300" s="40" t="s">
        <v>22407</v>
      </c>
      <c r="C1300" s="40" t="s">
        <v>8278</v>
      </c>
      <c r="D1300" s="41" t="s">
        <v>20358</v>
      </c>
      <c r="E1300" s="40" t="s">
        <v>55</v>
      </c>
      <c r="F1300" s="42">
        <v>18</v>
      </c>
      <c r="G1300" s="42">
        <v>8</v>
      </c>
      <c r="H1300" s="42">
        <v>1129</v>
      </c>
    </row>
    <row r="1301" spans="1:8" ht="16.5" x14ac:dyDescent="0.25">
      <c r="A1301" s="43">
        <v>1294</v>
      </c>
      <c r="B1301" s="44" t="s">
        <v>22408</v>
      </c>
      <c r="C1301" s="44" t="s">
        <v>3416</v>
      </c>
      <c r="D1301" s="45" t="s">
        <v>20303</v>
      </c>
      <c r="E1301" s="44" t="s">
        <v>47</v>
      </c>
      <c r="F1301" s="46">
        <v>18</v>
      </c>
      <c r="G1301" s="46">
        <v>10</v>
      </c>
      <c r="H1301" s="46">
        <v>1130</v>
      </c>
    </row>
    <row r="1302" spans="1:8" ht="16.5" x14ac:dyDescent="0.25">
      <c r="A1302" s="39">
        <v>1295</v>
      </c>
      <c r="B1302" s="40" t="s">
        <v>22409</v>
      </c>
      <c r="C1302" s="40" t="s">
        <v>22410</v>
      </c>
      <c r="D1302" s="41" t="s">
        <v>20300</v>
      </c>
      <c r="E1302" s="40" t="s">
        <v>50</v>
      </c>
      <c r="F1302" s="42">
        <v>18</v>
      </c>
      <c r="G1302" s="42">
        <v>12</v>
      </c>
      <c r="H1302" s="42">
        <v>1130</v>
      </c>
    </row>
    <row r="1303" spans="1:8" ht="16.5" x14ac:dyDescent="0.25">
      <c r="A1303" s="43">
        <v>1296</v>
      </c>
      <c r="B1303" s="44" t="s">
        <v>22411</v>
      </c>
      <c r="C1303" s="44" t="s">
        <v>22412</v>
      </c>
      <c r="D1303" s="45" t="s">
        <v>20296</v>
      </c>
      <c r="E1303" s="44" t="s">
        <v>62</v>
      </c>
      <c r="F1303" s="46">
        <v>18</v>
      </c>
      <c r="G1303" s="46">
        <v>8</v>
      </c>
      <c r="H1303" s="46">
        <v>1133</v>
      </c>
    </row>
    <row r="1304" spans="1:8" ht="16.5" x14ac:dyDescent="0.25">
      <c r="A1304" s="39">
        <v>1297</v>
      </c>
      <c r="B1304" s="40" t="s">
        <v>22413</v>
      </c>
      <c r="C1304" s="40" t="s">
        <v>22414</v>
      </c>
      <c r="D1304" s="41" t="s">
        <v>20303</v>
      </c>
      <c r="E1304" s="40" t="s">
        <v>59</v>
      </c>
      <c r="F1304" s="42">
        <v>18</v>
      </c>
      <c r="G1304" s="42">
        <v>9</v>
      </c>
      <c r="H1304" s="42">
        <v>1136</v>
      </c>
    </row>
    <row r="1305" spans="1:8" ht="16.5" x14ac:dyDescent="0.25">
      <c r="A1305" s="43">
        <v>1298</v>
      </c>
      <c r="B1305" s="44" t="s">
        <v>22415</v>
      </c>
      <c r="C1305" s="44" t="s">
        <v>266</v>
      </c>
      <c r="D1305" s="45" t="s">
        <v>20296</v>
      </c>
      <c r="E1305" s="44" t="s">
        <v>47</v>
      </c>
      <c r="F1305" s="46">
        <v>18</v>
      </c>
      <c r="G1305" s="46">
        <v>12</v>
      </c>
      <c r="H1305" s="46">
        <v>1136</v>
      </c>
    </row>
    <row r="1306" spans="1:8" ht="16.5" x14ac:dyDescent="0.25">
      <c r="A1306" s="39">
        <v>1299</v>
      </c>
      <c r="B1306" s="40" t="s">
        <v>22416</v>
      </c>
      <c r="C1306" s="40" t="s">
        <v>22417</v>
      </c>
      <c r="D1306" s="41" t="s">
        <v>20286</v>
      </c>
      <c r="E1306" s="40" t="s">
        <v>58</v>
      </c>
      <c r="F1306" s="42">
        <v>18</v>
      </c>
      <c r="G1306" s="42">
        <v>6</v>
      </c>
      <c r="H1306" s="42">
        <v>1142</v>
      </c>
    </row>
    <row r="1307" spans="1:8" ht="16.5" x14ac:dyDescent="0.25">
      <c r="A1307" s="43">
        <v>1300</v>
      </c>
      <c r="B1307" s="44" t="s">
        <v>22418</v>
      </c>
      <c r="C1307" s="44" t="s">
        <v>22419</v>
      </c>
      <c r="D1307" s="45" t="s">
        <v>20279</v>
      </c>
      <c r="E1307" s="44" t="s">
        <v>49</v>
      </c>
      <c r="F1307" s="46">
        <v>18</v>
      </c>
      <c r="G1307" s="46">
        <v>12</v>
      </c>
      <c r="H1307" s="46">
        <v>1148</v>
      </c>
    </row>
    <row r="1308" spans="1:8" ht="16.5" x14ac:dyDescent="0.25">
      <c r="A1308" s="39">
        <v>1301</v>
      </c>
      <c r="B1308" s="40" t="s">
        <v>22420</v>
      </c>
      <c r="C1308" s="40" t="s">
        <v>5396</v>
      </c>
      <c r="D1308" s="41" t="s">
        <v>20358</v>
      </c>
      <c r="E1308" s="40" t="s">
        <v>56</v>
      </c>
      <c r="F1308" s="42">
        <v>18</v>
      </c>
      <c r="G1308" s="42">
        <v>10</v>
      </c>
      <c r="H1308" s="42">
        <v>1152</v>
      </c>
    </row>
    <row r="1309" spans="1:8" ht="16.5" x14ac:dyDescent="0.25">
      <c r="A1309" s="43">
        <v>1302</v>
      </c>
      <c r="B1309" s="44" t="s">
        <v>22421</v>
      </c>
      <c r="C1309" s="44" t="s">
        <v>22422</v>
      </c>
      <c r="D1309" s="45" t="s">
        <v>20300</v>
      </c>
      <c r="E1309" s="44" t="s">
        <v>56</v>
      </c>
      <c r="F1309" s="46">
        <v>18</v>
      </c>
      <c r="G1309" s="46">
        <v>12</v>
      </c>
      <c r="H1309" s="46">
        <v>1152</v>
      </c>
    </row>
    <row r="1310" spans="1:8" ht="16.5" x14ac:dyDescent="0.25">
      <c r="A1310" s="39">
        <v>1303</v>
      </c>
      <c r="B1310" s="40" t="s">
        <v>22423</v>
      </c>
      <c r="C1310" s="40" t="s">
        <v>22424</v>
      </c>
      <c r="D1310" s="41" t="s">
        <v>20313</v>
      </c>
      <c r="E1310" s="40" t="s">
        <v>56</v>
      </c>
      <c r="F1310" s="42">
        <v>18</v>
      </c>
      <c r="G1310" s="42">
        <v>9</v>
      </c>
      <c r="H1310" s="42">
        <v>1153</v>
      </c>
    </row>
    <row r="1311" spans="1:8" ht="16.5" x14ac:dyDescent="0.25">
      <c r="A1311" s="43">
        <v>1304</v>
      </c>
      <c r="B1311" s="44" t="s">
        <v>22425</v>
      </c>
      <c r="C1311" s="44" t="s">
        <v>2700</v>
      </c>
      <c r="D1311" s="45" t="s">
        <v>20296</v>
      </c>
      <c r="E1311" s="44" t="s">
        <v>62</v>
      </c>
      <c r="F1311" s="46">
        <v>18</v>
      </c>
      <c r="G1311" s="46">
        <v>12</v>
      </c>
      <c r="H1311" s="46">
        <v>1153</v>
      </c>
    </row>
    <row r="1312" spans="1:8" ht="16.5" x14ac:dyDescent="0.25">
      <c r="A1312" s="39">
        <v>1305</v>
      </c>
      <c r="B1312" s="40" t="s">
        <v>22426</v>
      </c>
      <c r="C1312" s="40" t="s">
        <v>4135</v>
      </c>
      <c r="D1312" s="41" t="s">
        <v>20531</v>
      </c>
      <c r="E1312" s="40" t="s">
        <v>57</v>
      </c>
      <c r="F1312" s="42">
        <v>18</v>
      </c>
      <c r="G1312" s="42">
        <v>12</v>
      </c>
      <c r="H1312" s="42">
        <v>1156</v>
      </c>
    </row>
    <row r="1313" spans="1:8" ht="16.5" x14ac:dyDescent="0.25">
      <c r="A1313" s="43">
        <v>1306</v>
      </c>
      <c r="B1313" s="44" t="s">
        <v>22427</v>
      </c>
      <c r="C1313" s="44" t="s">
        <v>22428</v>
      </c>
      <c r="D1313" s="45" t="s">
        <v>20358</v>
      </c>
      <c r="E1313" s="44" t="s">
        <v>55</v>
      </c>
      <c r="F1313" s="46">
        <v>18</v>
      </c>
      <c r="G1313" s="46">
        <v>9</v>
      </c>
      <c r="H1313" s="46">
        <v>1157</v>
      </c>
    </row>
    <row r="1314" spans="1:8" ht="16.5" x14ac:dyDescent="0.25">
      <c r="A1314" s="39">
        <v>1307</v>
      </c>
      <c r="B1314" s="40" t="s">
        <v>22429</v>
      </c>
      <c r="C1314" s="40" t="s">
        <v>22430</v>
      </c>
      <c r="D1314" s="41" t="s">
        <v>20358</v>
      </c>
      <c r="E1314" s="40" t="s">
        <v>56</v>
      </c>
      <c r="F1314" s="42">
        <v>18</v>
      </c>
      <c r="G1314" s="42">
        <v>12</v>
      </c>
      <c r="H1314" s="42">
        <v>1164</v>
      </c>
    </row>
    <row r="1315" spans="1:8" ht="16.5" x14ac:dyDescent="0.25">
      <c r="A1315" s="43">
        <v>1308</v>
      </c>
      <c r="B1315" s="44" t="s">
        <v>22431</v>
      </c>
      <c r="C1315" s="44" t="s">
        <v>22432</v>
      </c>
      <c r="D1315" s="45" t="s">
        <v>20273</v>
      </c>
      <c r="E1315" s="44" t="s">
        <v>60</v>
      </c>
      <c r="F1315" s="46">
        <v>18</v>
      </c>
      <c r="G1315" s="46">
        <v>7</v>
      </c>
      <c r="H1315" s="46">
        <v>1166</v>
      </c>
    </row>
    <row r="1316" spans="1:8" ht="16.5" x14ac:dyDescent="0.25">
      <c r="A1316" s="39">
        <v>1309</v>
      </c>
      <c r="B1316" s="40" t="s">
        <v>22433</v>
      </c>
      <c r="C1316" s="40" t="s">
        <v>22434</v>
      </c>
      <c r="D1316" s="41" t="s">
        <v>20279</v>
      </c>
      <c r="E1316" s="40" t="s">
        <v>53</v>
      </c>
      <c r="F1316" s="42">
        <v>18</v>
      </c>
      <c r="G1316" s="42">
        <v>12</v>
      </c>
      <c r="H1316" s="42">
        <v>1167</v>
      </c>
    </row>
    <row r="1317" spans="1:8" ht="16.5" x14ac:dyDescent="0.25">
      <c r="A1317" s="43">
        <v>1310</v>
      </c>
      <c r="B1317" s="44" t="s">
        <v>22435</v>
      </c>
      <c r="C1317" s="44" t="s">
        <v>12818</v>
      </c>
      <c r="D1317" s="45" t="s">
        <v>20279</v>
      </c>
      <c r="E1317" s="44" t="s">
        <v>49</v>
      </c>
      <c r="F1317" s="46">
        <v>18</v>
      </c>
      <c r="G1317" s="46">
        <v>10</v>
      </c>
      <c r="H1317" s="46">
        <v>1169</v>
      </c>
    </row>
    <row r="1318" spans="1:8" ht="16.5" x14ac:dyDescent="0.25">
      <c r="A1318" s="39">
        <v>1311</v>
      </c>
      <c r="B1318" s="40" t="s">
        <v>22436</v>
      </c>
      <c r="C1318" s="40" t="s">
        <v>22437</v>
      </c>
      <c r="D1318" s="41" t="s">
        <v>20380</v>
      </c>
      <c r="E1318" s="40" t="s">
        <v>51</v>
      </c>
      <c r="F1318" s="42">
        <v>18</v>
      </c>
      <c r="G1318" s="42">
        <v>10</v>
      </c>
      <c r="H1318" s="42">
        <v>1170</v>
      </c>
    </row>
    <row r="1319" spans="1:8" ht="16.5" x14ac:dyDescent="0.25">
      <c r="A1319" s="43">
        <v>1312</v>
      </c>
      <c r="B1319" s="44" t="s">
        <v>22438</v>
      </c>
      <c r="C1319" s="44" t="s">
        <v>4165</v>
      </c>
      <c r="D1319" s="45" t="s">
        <v>20286</v>
      </c>
      <c r="E1319" s="44" t="s">
        <v>49</v>
      </c>
      <c r="F1319" s="46">
        <v>18</v>
      </c>
      <c r="G1319" s="46">
        <v>5</v>
      </c>
      <c r="H1319" s="46">
        <v>1173</v>
      </c>
    </row>
    <row r="1320" spans="1:8" ht="16.5" x14ac:dyDescent="0.25">
      <c r="A1320" s="39">
        <v>1313</v>
      </c>
      <c r="B1320" s="40" t="s">
        <v>22439</v>
      </c>
      <c r="C1320" s="40" t="s">
        <v>22440</v>
      </c>
      <c r="D1320" s="41" t="s">
        <v>20279</v>
      </c>
      <c r="E1320" s="40" t="s">
        <v>50</v>
      </c>
      <c r="F1320" s="42">
        <v>18</v>
      </c>
      <c r="G1320" s="42">
        <v>12</v>
      </c>
      <c r="H1320" s="42">
        <v>1173</v>
      </c>
    </row>
    <row r="1321" spans="1:8" ht="16.5" x14ac:dyDescent="0.25">
      <c r="A1321" s="43">
        <v>1314</v>
      </c>
      <c r="B1321" s="44" t="s">
        <v>22441</v>
      </c>
      <c r="C1321" s="44" t="s">
        <v>22442</v>
      </c>
      <c r="D1321" s="45" t="s">
        <v>20296</v>
      </c>
      <c r="E1321" s="44" t="s">
        <v>50</v>
      </c>
      <c r="F1321" s="46">
        <v>18</v>
      </c>
      <c r="G1321" s="46">
        <v>9</v>
      </c>
      <c r="H1321" s="46">
        <v>1178</v>
      </c>
    </row>
    <row r="1322" spans="1:8" ht="16.5" x14ac:dyDescent="0.25">
      <c r="A1322" s="39">
        <v>1315</v>
      </c>
      <c r="B1322" s="40" t="s">
        <v>22443</v>
      </c>
      <c r="C1322" s="40" t="s">
        <v>12148</v>
      </c>
      <c r="D1322" s="41" t="s">
        <v>20747</v>
      </c>
      <c r="E1322" s="40" t="s">
        <v>58</v>
      </c>
      <c r="F1322" s="42">
        <v>18</v>
      </c>
      <c r="G1322" s="42">
        <v>10</v>
      </c>
      <c r="H1322" s="42">
        <v>1180</v>
      </c>
    </row>
    <row r="1323" spans="1:8" ht="16.5" x14ac:dyDescent="0.25">
      <c r="A1323" s="43">
        <v>1316</v>
      </c>
      <c r="B1323" s="44" t="s">
        <v>22444</v>
      </c>
      <c r="C1323" s="44" t="s">
        <v>9601</v>
      </c>
      <c r="D1323" s="45" t="s">
        <v>20300</v>
      </c>
      <c r="E1323" s="44" t="s">
        <v>63</v>
      </c>
      <c r="F1323" s="46">
        <v>18</v>
      </c>
      <c r="G1323" s="46">
        <v>11</v>
      </c>
      <c r="H1323" s="46">
        <v>1180</v>
      </c>
    </row>
    <row r="1324" spans="1:8" ht="16.5" x14ac:dyDescent="0.25">
      <c r="A1324" s="39">
        <v>1317</v>
      </c>
      <c r="B1324" s="40" t="s">
        <v>22445</v>
      </c>
      <c r="C1324" s="40" t="s">
        <v>22446</v>
      </c>
      <c r="D1324" s="41" t="s">
        <v>20358</v>
      </c>
      <c r="E1324" s="40" t="s">
        <v>56</v>
      </c>
      <c r="F1324" s="42">
        <v>18</v>
      </c>
      <c r="G1324" s="42">
        <v>12</v>
      </c>
      <c r="H1324" s="42">
        <v>1180</v>
      </c>
    </row>
    <row r="1325" spans="1:8" ht="16.5" x14ac:dyDescent="0.25">
      <c r="A1325" s="43">
        <v>1318</v>
      </c>
      <c r="B1325" s="44" t="s">
        <v>22447</v>
      </c>
      <c r="C1325" s="44" t="s">
        <v>22448</v>
      </c>
      <c r="D1325" s="45" t="s">
        <v>20358</v>
      </c>
      <c r="E1325" s="44" t="s">
        <v>56</v>
      </c>
      <c r="F1325" s="46">
        <v>18</v>
      </c>
      <c r="G1325" s="46">
        <v>12</v>
      </c>
      <c r="H1325" s="46">
        <v>1182</v>
      </c>
    </row>
    <row r="1326" spans="1:8" ht="16.5" x14ac:dyDescent="0.25">
      <c r="A1326" s="39">
        <v>1319</v>
      </c>
      <c r="B1326" s="40" t="s">
        <v>22449</v>
      </c>
      <c r="C1326" s="40" t="s">
        <v>4514</v>
      </c>
      <c r="D1326" s="41" t="s">
        <v>20276</v>
      </c>
      <c r="E1326" s="40" t="s">
        <v>64</v>
      </c>
      <c r="F1326" s="42">
        <v>18</v>
      </c>
      <c r="G1326" s="42">
        <v>11</v>
      </c>
      <c r="H1326" s="42">
        <v>1184</v>
      </c>
    </row>
    <row r="1327" spans="1:8" ht="16.5" x14ac:dyDescent="0.25">
      <c r="A1327" s="43">
        <v>1320</v>
      </c>
      <c r="B1327" s="44" t="s">
        <v>22450</v>
      </c>
      <c r="C1327" s="44" t="s">
        <v>22451</v>
      </c>
      <c r="D1327" s="45" t="s">
        <v>20747</v>
      </c>
      <c r="E1327" s="44" t="s">
        <v>58</v>
      </c>
      <c r="F1327" s="46">
        <v>18</v>
      </c>
      <c r="G1327" s="46">
        <v>12</v>
      </c>
      <c r="H1327" s="46">
        <v>1184</v>
      </c>
    </row>
    <row r="1328" spans="1:8" ht="16.5" x14ac:dyDescent="0.25">
      <c r="A1328" s="39">
        <v>1321</v>
      </c>
      <c r="B1328" s="40" t="s">
        <v>22452</v>
      </c>
      <c r="C1328" s="40" t="s">
        <v>22453</v>
      </c>
      <c r="D1328" s="41" t="s">
        <v>20296</v>
      </c>
      <c r="E1328" s="40" t="s">
        <v>52</v>
      </c>
      <c r="F1328" s="42">
        <v>18</v>
      </c>
      <c r="G1328" s="42">
        <v>11</v>
      </c>
      <c r="H1328" s="42">
        <v>1188</v>
      </c>
    </row>
    <row r="1329" spans="1:8" ht="16.5" x14ac:dyDescent="0.25">
      <c r="A1329" s="43">
        <v>1322</v>
      </c>
      <c r="B1329" s="44" t="s">
        <v>22454</v>
      </c>
      <c r="C1329" s="44" t="s">
        <v>17348</v>
      </c>
      <c r="D1329" s="45" t="s">
        <v>20279</v>
      </c>
      <c r="E1329" s="44" t="s">
        <v>49</v>
      </c>
      <c r="F1329" s="46">
        <v>18</v>
      </c>
      <c r="G1329" s="46">
        <v>12</v>
      </c>
      <c r="H1329" s="46">
        <v>1191</v>
      </c>
    </row>
    <row r="1330" spans="1:8" ht="16.5" x14ac:dyDescent="0.25">
      <c r="A1330" s="39">
        <v>1323</v>
      </c>
      <c r="B1330" s="40" t="s">
        <v>22455</v>
      </c>
      <c r="C1330" s="40" t="s">
        <v>22456</v>
      </c>
      <c r="D1330" s="41" t="s">
        <v>20279</v>
      </c>
      <c r="E1330" s="40" t="s">
        <v>58</v>
      </c>
      <c r="F1330" s="42">
        <v>18</v>
      </c>
      <c r="G1330" s="42">
        <v>11</v>
      </c>
      <c r="H1330" s="42">
        <v>1193</v>
      </c>
    </row>
    <row r="1331" spans="1:8" ht="16.5" x14ac:dyDescent="0.25">
      <c r="A1331" s="43">
        <v>1324</v>
      </c>
      <c r="B1331" s="44" t="s">
        <v>22457</v>
      </c>
      <c r="C1331" s="44" t="s">
        <v>22458</v>
      </c>
      <c r="D1331" s="45" t="s">
        <v>20286</v>
      </c>
      <c r="E1331" s="44" t="s">
        <v>62</v>
      </c>
      <c r="F1331" s="46">
        <v>18</v>
      </c>
      <c r="G1331" s="46">
        <v>11</v>
      </c>
      <c r="H1331" s="46">
        <v>1195</v>
      </c>
    </row>
    <row r="1332" spans="1:8" ht="16.5" x14ac:dyDescent="0.25">
      <c r="A1332" s="39">
        <v>1325</v>
      </c>
      <c r="B1332" s="40" t="s">
        <v>22459</v>
      </c>
      <c r="C1332" s="40" t="s">
        <v>3416</v>
      </c>
      <c r="D1332" s="41" t="s">
        <v>20279</v>
      </c>
      <c r="E1332" s="40" t="s">
        <v>60</v>
      </c>
      <c r="F1332" s="42">
        <v>18</v>
      </c>
      <c r="G1332" s="42">
        <v>10</v>
      </c>
      <c r="H1332" s="42">
        <v>1197</v>
      </c>
    </row>
    <row r="1333" spans="1:8" ht="16.5" x14ac:dyDescent="0.25">
      <c r="A1333" s="43">
        <v>1326</v>
      </c>
      <c r="B1333" s="44" t="s">
        <v>22460</v>
      </c>
      <c r="C1333" s="44" t="s">
        <v>12979</v>
      </c>
      <c r="D1333" s="45" t="s">
        <v>20291</v>
      </c>
      <c r="E1333" s="44" t="s">
        <v>56</v>
      </c>
      <c r="F1333" s="46">
        <v>17</v>
      </c>
      <c r="G1333" s="46">
        <v>13</v>
      </c>
      <c r="H1333" s="46">
        <v>202</v>
      </c>
    </row>
    <row r="1334" spans="1:8" ht="16.5" x14ac:dyDescent="0.25">
      <c r="A1334" s="39">
        <v>1327</v>
      </c>
      <c r="B1334" s="40" t="s">
        <v>22461</v>
      </c>
      <c r="C1334" s="40" t="s">
        <v>1187</v>
      </c>
      <c r="D1334" s="41" t="s">
        <v>20273</v>
      </c>
      <c r="E1334" s="40" t="s">
        <v>55</v>
      </c>
      <c r="F1334" s="42">
        <v>17</v>
      </c>
      <c r="G1334" s="42">
        <v>13</v>
      </c>
      <c r="H1334" s="42">
        <v>231</v>
      </c>
    </row>
    <row r="1335" spans="1:8" ht="16.5" x14ac:dyDescent="0.25">
      <c r="A1335" s="43">
        <v>1328</v>
      </c>
      <c r="B1335" s="44" t="s">
        <v>22462</v>
      </c>
      <c r="C1335" s="44" t="s">
        <v>8955</v>
      </c>
      <c r="D1335" s="45" t="s">
        <v>20279</v>
      </c>
      <c r="E1335" s="44" t="s">
        <v>61</v>
      </c>
      <c r="F1335" s="46">
        <v>17</v>
      </c>
      <c r="G1335" s="46">
        <v>13</v>
      </c>
      <c r="H1335" s="46">
        <v>264</v>
      </c>
    </row>
    <row r="1336" spans="1:8" ht="16.5" x14ac:dyDescent="0.25">
      <c r="A1336" s="39">
        <v>1329</v>
      </c>
      <c r="B1336" s="40" t="s">
        <v>22463</v>
      </c>
      <c r="C1336" s="40" t="s">
        <v>22464</v>
      </c>
      <c r="D1336" s="41" t="s">
        <v>20279</v>
      </c>
      <c r="E1336" s="40" t="s">
        <v>60</v>
      </c>
      <c r="F1336" s="42">
        <v>17</v>
      </c>
      <c r="G1336" s="42">
        <v>13</v>
      </c>
      <c r="H1336" s="42">
        <v>328</v>
      </c>
    </row>
    <row r="1337" spans="1:8" ht="16.5" x14ac:dyDescent="0.25">
      <c r="A1337" s="43">
        <v>1330</v>
      </c>
      <c r="B1337" s="44" t="s">
        <v>22465</v>
      </c>
      <c r="C1337" s="44" t="s">
        <v>22466</v>
      </c>
      <c r="D1337" s="45" t="s">
        <v>20273</v>
      </c>
      <c r="E1337" s="44" t="s">
        <v>59</v>
      </c>
      <c r="F1337" s="46">
        <v>17</v>
      </c>
      <c r="G1337" s="46">
        <v>13</v>
      </c>
      <c r="H1337" s="46">
        <v>381</v>
      </c>
    </row>
    <row r="1338" spans="1:8" ht="16.5" x14ac:dyDescent="0.25">
      <c r="A1338" s="39">
        <v>1331</v>
      </c>
      <c r="B1338" s="40" t="s">
        <v>22467</v>
      </c>
      <c r="C1338" s="40" t="s">
        <v>22468</v>
      </c>
      <c r="D1338" s="41" t="s">
        <v>20279</v>
      </c>
      <c r="E1338" s="40" t="s">
        <v>52</v>
      </c>
      <c r="F1338" s="42">
        <v>17</v>
      </c>
      <c r="G1338" s="42">
        <v>13</v>
      </c>
      <c r="H1338" s="42">
        <v>408</v>
      </c>
    </row>
    <row r="1339" spans="1:8" ht="16.5" x14ac:dyDescent="0.25">
      <c r="A1339" s="43">
        <v>1332</v>
      </c>
      <c r="B1339" s="44" t="s">
        <v>22469</v>
      </c>
      <c r="C1339" s="44" t="s">
        <v>21825</v>
      </c>
      <c r="D1339" s="45" t="s">
        <v>20286</v>
      </c>
      <c r="E1339" s="44" t="s">
        <v>49</v>
      </c>
      <c r="F1339" s="46">
        <v>17</v>
      </c>
      <c r="G1339" s="46">
        <v>13</v>
      </c>
      <c r="H1339" s="46">
        <v>474</v>
      </c>
    </row>
    <row r="1340" spans="1:8" ht="16.5" x14ac:dyDescent="0.25">
      <c r="A1340" s="39">
        <v>1333</v>
      </c>
      <c r="B1340" s="40" t="s">
        <v>22470</v>
      </c>
      <c r="C1340" s="40" t="s">
        <v>22471</v>
      </c>
      <c r="D1340" s="41" t="s">
        <v>20296</v>
      </c>
      <c r="E1340" s="40" t="s">
        <v>55</v>
      </c>
      <c r="F1340" s="42">
        <v>17</v>
      </c>
      <c r="G1340" s="42">
        <v>13</v>
      </c>
      <c r="H1340" s="42">
        <v>510</v>
      </c>
    </row>
    <row r="1341" spans="1:8" ht="16.5" x14ac:dyDescent="0.25">
      <c r="A1341" s="43">
        <v>1334</v>
      </c>
      <c r="B1341" s="44" t="s">
        <v>22472</v>
      </c>
      <c r="C1341" s="44" t="s">
        <v>1210</v>
      </c>
      <c r="D1341" s="45" t="s">
        <v>20300</v>
      </c>
      <c r="E1341" s="44" t="s">
        <v>49</v>
      </c>
      <c r="F1341" s="46">
        <v>17</v>
      </c>
      <c r="G1341" s="46">
        <v>13</v>
      </c>
      <c r="H1341" s="46">
        <v>513</v>
      </c>
    </row>
    <row r="1342" spans="1:8" ht="16.5" x14ac:dyDescent="0.25">
      <c r="A1342" s="39">
        <v>1335</v>
      </c>
      <c r="B1342" s="40" t="s">
        <v>22473</v>
      </c>
      <c r="C1342" s="40" t="s">
        <v>22474</v>
      </c>
      <c r="D1342" s="41" t="s">
        <v>20303</v>
      </c>
      <c r="E1342" s="40" t="s">
        <v>56</v>
      </c>
      <c r="F1342" s="42">
        <v>17</v>
      </c>
      <c r="G1342" s="42">
        <v>13</v>
      </c>
      <c r="H1342" s="42">
        <v>548</v>
      </c>
    </row>
    <row r="1343" spans="1:8" ht="16.5" x14ac:dyDescent="0.25">
      <c r="A1343" s="43">
        <v>1336</v>
      </c>
      <c r="B1343" s="44" t="s">
        <v>22475</v>
      </c>
      <c r="C1343" s="44" t="s">
        <v>1482</v>
      </c>
      <c r="D1343" s="45" t="s">
        <v>21567</v>
      </c>
      <c r="E1343" s="44" t="s">
        <v>51</v>
      </c>
      <c r="F1343" s="46">
        <v>17</v>
      </c>
      <c r="G1343" s="46">
        <v>13</v>
      </c>
      <c r="H1343" s="46">
        <v>551</v>
      </c>
    </row>
    <row r="1344" spans="1:8" ht="16.5" x14ac:dyDescent="0.25">
      <c r="A1344" s="39">
        <v>1337</v>
      </c>
      <c r="B1344" s="40" t="s">
        <v>22476</v>
      </c>
      <c r="C1344" s="40" t="s">
        <v>22477</v>
      </c>
      <c r="D1344" s="41" t="s">
        <v>20276</v>
      </c>
      <c r="E1344" s="40" t="s">
        <v>55</v>
      </c>
      <c r="F1344" s="42">
        <v>17</v>
      </c>
      <c r="G1344" s="42">
        <v>13</v>
      </c>
      <c r="H1344" s="42">
        <v>564</v>
      </c>
    </row>
    <row r="1345" spans="1:8" ht="16.5" x14ac:dyDescent="0.25">
      <c r="A1345" s="43">
        <v>1338</v>
      </c>
      <c r="B1345" s="44" t="s">
        <v>22478</v>
      </c>
      <c r="C1345" s="44" t="s">
        <v>22479</v>
      </c>
      <c r="D1345" s="45" t="s">
        <v>20286</v>
      </c>
      <c r="E1345" s="44" t="s">
        <v>56</v>
      </c>
      <c r="F1345" s="46">
        <v>17</v>
      </c>
      <c r="G1345" s="46">
        <v>13</v>
      </c>
      <c r="H1345" s="46">
        <v>579</v>
      </c>
    </row>
    <row r="1346" spans="1:8" ht="16.5" x14ac:dyDescent="0.25">
      <c r="A1346" s="39">
        <v>1339</v>
      </c>
      <c r="B1346" s="40" t="s">
        <v>22480</v>
      </c>
      <c r="C1346" s="40" t="s">
        <v>512</v>
      </c>
      <c r="D1346" s="41" t="s">
        <v>20313</v>
      </c>
      <c r="E1346" s="40" t="s">
        <v>56</v>
      </c>
      <c r="F1346" s="42">
        <v>17</v>
      </c>
      <c r="G1346" s="42">
        <v>13</v>
      </c>
      <c r="H1346" s="42">
        <v>582</v>
      </c>
    </row>
    <row r="1347" spans="1:8" ht="16.5" x14ac:dyDescent="0.25">
      <c r="A1347" s="43">
        <v>1340</v>
      </c>
      <c r="B1347" s="44" t="s">
        <v>22481</v>
      </c>
      <c r="C1347" s="44" t="s">
        <v>22482</v>
      </c>
      <c r="D1347" s="45" t="s">
        <v>20338</v>
      </c>
      <c r="E1347" s="44" t="s">
        <v>55</v>
      </c>
      <c r="F1347" s="46">
        <v>17</v>
      </c>
      <c r="G1347" s="46">
        <v>13</v>
      </c>
      <c r="H1347" s="46">
        <v>589</v>
      </c>
    </row>
    <row r="1348" spans="1:8" ht="16.5" x14ac:dyDescent="0.25">
      <c r="A1348" s="39">
        <v>1341</v>
      </c>
      <c r="B1348" s="40" t="s">
        <v>22483</v>
      </c>
      <c r="C1348" s="40" t="s">
        <v>22484</v>
      </c>
      <c r="D1348" s="41" t="s">
        <v>20291</v>
      </c>
      <c r="E1348" s="40" t="s">
        <v>49</v>
      </c>
      <c r="F1348" s="42">
        <v>17</v>
      </c>
      <c r="G1348" s="42">
        <v>13</v>
      </c>
      <c r="H1348" s="42">
        <v>596</v>
      </c>
    </row>
    <row r="1349" spans="1:8" ht="16.5" x14ac:dyDescent="0.25">
      <c r="A1349" s="43">
        <v>1342</v>
      </c>
      <c r="B1349" s="44" t="s">
        <v>22485</v>
      </c>
      <c r="C1349" s="44" t="s">
        <v>20635</v>
      </c>
      <c r="D1349" s="45" t="s">
        <v>20279</v>
      </c>
      <c r="E1349" s="44" t="s">
        <v>57</v>
      </c>
      <c r="F1349" s="46">
        <v>17</v>
      </c>
      <c r="G1349" s="46">
        <v>6</v>
      </c>
      <c r="H1349" s="46">
        <v>599</v>
      </c>
    </row>
    <row r="1350" spans="1:8" ht="16.5" x14ac:dyDescent="0.25">
      <c r="A1350" s="39">
        <v>1343</v>
      </c>
      <c r="B1350" s="40" t="s">
        <v>22486</v>
      </c>
      <c r="C1350" s="40" t="s">
        <v>22487</v>
      </c>
      <c r="D1350" s="41" t="s">
        <v>20358</v>
      </c>
      <c r="E1350" s="40" t="s">
        <v>58</v>
      </c>
      <c r="F1350" s="42">
        <v>17</v>
      </c>
      <c r="G1350" s="42">
        <v>13</v>
      </c>
      <c r="H1350" s="42">
        <v>607</v>
      </c>
    </row>
    <row r="1351" spans="1:8" ht="16.5" x14ac:dyDescent="0.25">
      <c r="A1351" s="43">
        <v>1344</v>
      </c>
      <c r="B1351" s="44" t="s">
        <v>22488</v>
      </c>
      <c r="C1351" s="44" t="s">
        <v>8955</v>
      </c>
      <c r="D1351" s="45" t="s">
        <v>20279</v>
      </c>
      <c r="E1351" s="44" t="s">
        <v>62</v>
      </c>
      <c r="F1351" s="46">
        <v>17</v>
      </c>
      <c r="G1351" s="46">
        <v>13</v>
      </c>
      <c r="H1351" s="46">
        <v>611</v>
      </c>
    </row>
    <row r="1352" spans="1:8" ht="16.5" x14ac:dyDescent="0.25">
      <c r="A1352" s="39">
        <v>1345</v>
      </c>
      <c r="B1352" s="40" t="s">
        <v>22489</v>
      </c>
      <c r="C1352" s="40" t="s">
        <v>22490</v>
      </c>
      <c r="D1352" s="41" t="s">
        <v>20296</v>
      </c>
      <c r="E1352" s="40" t="s">
        <v>47</v>
      </c>
      <c r="F1352" s="42">
        <v>17</v>
      </c>
      <c r="G1352" s="42">
        <v>13</v>
      </c>
      <c r="H1352" s="42">
        <v>615</v>
      </c>
    </row>
    <row r="1353" spans="1:8" ht="16.5" x14ac:dyDescent="0.25">
      <c r="A1353" s="43">
        <v>1346</v>
      </c>
      <c r="B1353" s="44" t="s">
        <v>22491</v>
      </c>
      <c r="C1353" s="44" t="s">
        <v>22492</v>
      </c>
      <c r="D1353" s="45" t="s">
        <v>20423</v>
      </c>
      <c r="E1353" s="44" t="s">
        <v>58</v>
      </c>
      <c r="F1353" s="46">
        <v>17</v>
      </c>
      <c r="G1353" s="46">
        <v>13</v>
      </c>
      <c r="H1353" s="46">
        <v>625</v>
      </c>
    </row>
    <row r="1354" spans="1:8" ht="16.5" x14ac:dyDescent="0.25">
      <c r="A1354" s="39">
        <v>1347</v>
      </c>
      <c r="B1354" s="40" t="s">
        <v>22493</v>
      </c>
      <c r="C1354" s="40" t="s">
        <v>775</v>
      </c>
      <c r="D1354" s="41" t="s">
        <v>20300</v>
      </c>
      <c r="E1354" s="40" t="s">
        <v>55</v>
      </c>
      <c r="F1354" s="42">
        <v>17</v>
      </c>
      <c r="G1354" s="42">
        <v>13</v>
      </c>
      <c r="H1354" s="42">
        <v>626</v>
      </c>
    </row>
    <row r="1355" spans="1:8" ht="16.5" x14ac:dyDescent="0.25">
      <c r="A1355" s="43">
        <v>1348</v>
      </c>
      <c r="B1355" s="44" t="s">
        <v>22494</v>
      </c>
      <c r="C1355" s="44" t="s">
        <v>13937</v>
      </c>
      <c r="D1355" s="45" t="s">
        <v>20307</v>
      </c>
      <c r="E1355" s="44" t="s">
        <v>58</v>
      </c>
      <c r="F1355" s="46">
        <v>17</v>
      </c>
      <c r="G1355" s="46">
        <v>13</v>
      </c>
      <c r="H1355" s="46">
        <v>627</v>
      </c>
    </row>
    <row r="1356" spans="1:8" ht="16.5" x14ac:dyDescent="0.25">
      <c r="A1356" s="39">
        <v>1349</v>
      </c>
      <c r="B1356" s="40" t="s">
        <v>22495</v>
      </c>
      <c r="C1356" s="40" t="s">
        <v>22496</v>
      </c>
      <c r="D1356" s="41" t="s">
        <v>20300</v>
      </c>
      <c r="E1356" s="40" t="s">
        <v>55</v>
      </c>
      <c r="F1356" s="42">
        <v>17</v>
      </c>
      <c r="G1356" s="42">
        <v>13</v>
      </c>
      <c r="H1356" s="42">
        <v>628</v>
      </c>
    </row>
    <row r="1357" spans="1:8" ht="16.5" x14ac:dyDescent="0.25">
      <c r="A1357" s="43">
        <v>1350</v>
      </c>
      <c r="B1357" s="44" t="s">
        <v>22497</v>
      </c>
      <c r="C1357" s="44" t="s">
        <v>2415</v>
      </c>
      <c r="D1357" s="45" t="s">
        <v>20423</v>
      </c>
      <c r="E1357" s="44" t="s">
        <v>64</v>
      </c>
      <c r="F1357" s="46">
        <v>17</v>
      </c>
      <c r="G1357" s="46">
        <v>13</v>
      </c>
      <c r="H1357" s="46">
        <v>638</v>
      </c>
    </row>
    <row r="1358" spans="1:8" ht="16.5" x14ac:dyDescent="0.25">
      <c r="A1358" s="39">
        <v>1351</v>
      </c>
      <c r="B1358" s="40" t="s">
        <v>22498</v>
      </c>
      <c r="C1358" s="40" t="s">
        <v>22499</v>
      </c>
      <c r="D1358" s="41" t="s">
        <v>20273</v>
      </c>
      <c r="E1358" s="40" t="s">
        <v>49</v>
      </c>
      <c r="F1358" s="42">
        <v>17</v>
      </c>
      <c r="G1358" s="42">
        <v>13</v>
      </c>
      <c r="H1358" s="42">
        <v>647</v>
      </c>
    </row>
    <row r="1359" spans="1:8" ht="16.5" x14ac:dyDescent="0.25">
      <c r="A1359" s="43">
        <v>1352</v>
      </c>
      <c r="B1359" s="44" t="s">
        <v>22500</v>
      </c>
      <c r="C1359" s="44" t="s">
        <v>414</v>
      </c>
      <c r="D1359" s="45" t="s">
        <v>20296</v>
      </c>
      <c r="E1359" s="44" t="s">
        <v>62</v>
      </c>
      <c r="F1359" s="46">
        <v>17</v>
      </c>
      <c r="G1359" s="46">
        <v>13</v>
      </c>
      <c r="H1359" s="46">
        <v>651</v>
      </c>
    </row>
    <row r="1360" spans="1:8" ht="16.5" x14ac:dyDescent="0.25">
      <c r="A1360" s="39">
        <v>1353</v>
      </c>
      <c r="B1360" s="40" t="s">
        <v>22501</v>
      </c>
      <c r="C1360" s="40" t="s">
        <v>5861</v>
      </c>
      <c r="D1360" s="41" t="s">
        <v>20273</v>
      </c>
      <c r="E1360" s="40" t="s">
        <v>56</v>
      </c>
      <c r="F1360" s="42">
        <v>17</v>
      </c>
      <c r="G1360" s="42">
        <v>13</v>
      </c>
      <c r="H1360" s="42">
        <v>656</v>
      </c>
    </row>
    <row r="1361" spans="1:8" ht="16.5" x14ac:dyDescent="0.25">
      <c r="A1361" s="43">
        <v>1354</v>
      </c>
      <c r="B1361" s="44" t="s">
        <v>22502</v>
      </c>
      <c r="C1361" s="44" t="s">
        <v>22503</v>
      </c>
      <c r="D1361" s="45" t="s">
        <v>20300</v>
      </c>
      <c r="E1361" s="44" t="s">
        <v>56</v>
      </c>
      <c r="F1361" s="46">
        <v>17</v>
      </c>
      <c r="G1361" s="46">
        <v>13</v>
      </c>
      <c r="H1361" s="46">
        <v>660</v>
      </c>
    </row>
    <row r="1362" spans="1:8" ht="16.5" x14ac:dyDescent="0.25">
      <c r="A1362" s="39">
        <v>1355</v>
      </c>
      <c r="B1362" s="40" t="s">
        <v>22504</v>
      </c>
      <c r="C1362" s="40" t="s">
        <v>22505</v>
      </c>
      <c r="D1362" s="41" t="s">
        <v>20313</v>
      </c>
      <c r="E1362" s="40" t="s">
        <v>58</v>
      </c>
      <c r="F1362" s="42">
        <v>17</v>
      </c>
      <c r="G1362" s="42">
        <v>13</v>
      </c>
      <c r="H1362" s="42">
        <v>672</v>
      </c>
    </row>
    <row r="1363" spans="1:8" ht="16.5" x14ac:dyDescent="0.25">
      <c r="A1363" s="43">
        <v>1356</v>
      </c>
      <c r="B1363" s="44" t="s">
        <v>22506</v>
      </c>
      <c r="C1363" s="44" t="s">
        <v>22507</v>
      </c>
      <c r="D1363" s="45" t="s">
        <v>20273</v>
      </c>
      <c r="E1363" s="44" t="s">
        <v>57</v>
      </c>
      <c r="F1363" s="46">
        <v>17</v>
      </c>
      <c r="G1363" s="46">
        <v>13</v>
      </c>
      <c r="H1363" s="46">
        <v>686</v>
      </c>
    </row>
    <row r="1364" spans="1:8" ht="16.5" x14ac:dyDescent="0.25">
      <c r="A1364" s="39">
        <v>1357</v>
      </c>
      <c r="B1364" s="40" t="s">
        <v>22508</v>
      </c>
      <c r="C1364" s="40" t="s">
        <v>22509</v>
      </c>
      <c r="D1364" s="41" t="s">
        <v>20279</v>
      </c>
      <c r="E1364" s="40" t="s">
        <v>58</v>
      </c>
      <c r="F1364" s="42">
        <v>17</v>
      </c>
      <c r="G1364" s="42">
        <v>13</v>
      </c>
      <c r="H1364" s="42">
        <v>692</v>
      </c>
    </row>
    <row r="1365" spans="1:8" ht="16.5" x14ac:dyDescent="0.25">
      <c r="A1365" s="43">
        <v>1358</v>
      </c>
      <c r="B1365" s="44" t="s">
        <v>22510</v>
      </c>
      <c r="C1365" s="44" t="s">
        <v>22511</v>
      </c>
      <c r="D1365" s="45" t="s">
        <v>20358</v>
      </c>
      <c r="E1365" s="44" t="s">
        <v>55</v>
      </c>
      <c r="F1365" s="46">
        <v>17</v>
      </c>
      <c r="G1365" s="46">
        <v>13</v>
      </c>
      <c r="H1365" s="46">
        <v>694</v>
      </c>
    </row>
    <row r="1366" spans="1:8" ht="16.5" x14ac:dyDescent="0.25">
      <c r="A1366" s="39">
        <v>1359</v>
      </c>
      <c r="B1366" s="40" t="s">
        <v>22512</v>
      </c>
      <c r="C1366" s="40" t="s">
        <v>22513</v>
      </c>
      <c r="D1366" s="41" t="s">
        <v>20296</v>
      </c>
      <c r="E1366" s="40" t="s">
        <v>47</v>
      </c>
      <c r="F1366" s="42">
        <v>17</v>
      </c>
      <c r="G1366" s="42">
        <v>13</v>
      </c>
      <c r="H1366" s="42">
        <v>697</v>
      </c>
    </row>
    <row r="1367" spans="1:8" ht="16.5" x14ac:dyDescent="0.25">
      <c r="A1367" s="43">
        <v>1360</v>
      </c>
      <c r="B1367" s="44" t="s">
        <v>22514</v>
      </c>
      <c r="C1367" s="44" t="s">
        <v>22515</v>
      </c>
      <c r="D1367" s="45" t="s">
        <v>20279</v>
      </c>
      <c r="E1367" s="44" t="s">
        <v>60</v>
      </c>
      <c r="F1367" s="46">
        <v>17</v>
      </c>
      <c r="G1367" s="46">
        <v>13</v>
      </c>
      <c r="H1367" s="46">
        <v>705</v>
      </c>
    </row>
    <row r="1368" spans="1:8" ht="16.5" x14ac:dyDescent="0.25">
      <c r="A1368" s="39">
        <v>1361</v>
      </c>
      <c r="B1368" s="40" t="s">
        <v>22516</v>
      </c>
      <c r="C1368" s="40" t="s">
        <v>22517</v>
      </c>
      <c r="D1368" s="41" t="s">
        <v>20303</v>
      </c>
      <c r="E1368" s="40" t="s">
        <v>49</v>
      </c>
      <c r="F1368" s="42">
        <v>17</v>
      </c>
      <c r="G1368" s="42">
        <v>13</v>
      </c>
      <c r="H1368" s="42">
        <v>713</v>
      </c>
    </row>
    <row r="1369" spans="1:8" ht="16.5" x14ac:dyDescent="0.25">
      <c r="A1369" s="43">
        <v>1362</v>
      </c>
      <c r="B1369" s="44" t="s">
        <v>22518</v>
      </c>
      <c r="C1369" s="44" t="s">
        <v>22519</v>
      </c>
      <c r="D1369" s="45" t="s">
        <v>20300</v>
      </c>
      <c r="E1369" s="44" t="s">
        <v>50</v>
      </c>
      <c r="F1369" s="46">
        <v>17</v>
      </c>
      <c r="G1369" s="46">
        <v>13</v>
      </c>
      <c r="H1369" s="46">
        <v>716</v>
      </c>
    </row>
    <row r="1370" spans="1:8" ht="16.5" x14ac:dyDescent="0.25">
      <c r="A1370" s="39">
        <v>1363</v>
      </c>
      <c r="B1370" s="40" t="s">
        <v>22520</v>
      </c>
      <c r="C1370" s="40" t="s">
        <v>22521</v>
      </c>
      <c r="D1370" s="41" t="s">
        <v>20303</v>
      </c>
      <c r="E1370" s="40" t="s">
        <v>55</v>
      </c>
      <c r="F1370" s="42">
        <v>17</v>
      </c>
      <c r="G1370" s="42">
        <v>13</v>
      </c>
      <c r="H1370" s="42">
        <v>717</v>
      </c>
    </row>
    <row r="1371" spans="1:8" ht="16.5" x14ac:dyDescent="0.25">
      <c r="A1371" s="43">
        <v>1364</v>
      </c>
      <c r="B1371" s="44" t="s">
        <v>22522</v>
      </c>
      <c r="C1371" s="44" t="s">
        <v>4794</v>
      </c>
      <c r="D1371" s="45" t="s">
        <v>20358</v>
      </c>
      <c r="E1371" s="44" t="s">
        <v>58</v>
      </c>
      <c r="F1371" s="46">
        <v>17</v>
      </c>
      <c r="G1371" s="46">
        <v>13</v>
      </c>
      <c r="H1371" s="46">
        <v>717</v>
      </c>
    </row>
    <row r="1372" spans="1:8" ht="16.5" x14ac:dyDescent="0.25">
      <c r="A1372" s="39">
        <v>1365</v>
      </c>
      <c r="B1372" s="40" t="s">
        <v>22523</v>
      </c>
      <c r="C1372" s="40" t="s">
        <v>22524</v>
      </c>
      <c r="D1372" s="41" t="s">
        <v>20273</v>
      </c>
      <c r="E1372" s="40" t="s">
        <v>54</v>
      </c>
      <c r="F1372" s="42">
        <v>17</v>
      </c>
      <c r="G1372" s="42">
        <v>13</v>
      </c>
      <c r="H1372" s="42">
        <v>719</v>
      </c>
    </row>
    <row r="1373" spans="1:8" ht="16.5" x14ac:dyDescent="0.25">
      <c r="A1373" s="43">
        <v>1366</v>
      </c>
      <c r="B1373" s="44" t="s">
        <v>22525</v>
      </c>
      <c r="C1373" s="44" t="s">
        <v>22526</v>
      </c>
      <c r="D1373" s="45" t="s">
        <v>20273</v>
      </c>
      <c r="E1373" s="44" t="s">
        <v>57</v>
      </c>
      <c r="F1373" s="46">
        <v>17</v>
      </c>
      <c r="G1373" s="46">
        <v>13</v>
      </c>
      <c r="H1373" s="46">
        <v>726</v>
      </c>
    </row>
    <row r="1374" spans="1:8" ht="16.5" x14ac:dyDescent="0.25">
      <c r="A1374" s="39">
        <v>1367</v>
      </c>
      <c r="B1374" s="40" t="s">
        <v>22527</v>
      </c>
      <c r="C1374" s="40" t="s">
        <v>22528</v>
      </c>
      <c r="D1374" s="41" t="s">
        <v>20423</v>
      </c>
      <c r="E1374" s="40" t="s">
        <v>54</v>
      </c>
      <c r="F1374" s="42">
        <v>17</v>
      </c>
      <c r="G1374" s="42">
        <v>13</v>
      </c>
      <c r="H1374" s="42">
        <v>727</v>
      </c>
    </row>
    <row r="1375" spans="1:8" ht="16.5" x14ac:dyDescent="0.25">
      <c r="A1375" s="43">
        <v>1368</v>
      </c>
      <c r="B1375" s="44" t="s">
        <v>22529</v>
      </c>
      <c r="C1375" s="44" t="s">
        <v>22530</v>
      </c>
      <c r="D1375" s="45" t="s">
        <v>20307</v>
      </c>
      <c r="E1375" s="44" t="s">
        <v>56</v>
      </c>
      <c r="F1375" s="46">
        <v>17</v>
      </c>
      <c r="G1375" s="46">
        <v>13</v>
      </c>
      <c r="H1375" s="46">
        <v>731</v>
      </c>
    </row>
    <row r="1376" spans="1:8" ht="16.5" x14ac:dyDescent="0.25">
      <c r="A1376" s="39">
        <v>1369</v>
      </c>
      <c r="B1376" s="40" t="s">
        <v>22531</v>
      </c>
      <c r="C1376" s="40" t="s">
        <v>22532</v>
      </c>
      <c r="D1376" s="41" t="s">
        <v>20296</v>
      </c>
      <c r="E1376" s="40" t="s">
        <v>54</v>
      </c>
      <c r="F1376" s="42">
        <v>17</v>
      </c>
      <c r="G1376" s="42">
        <v>13</v>
      </c>
      <c r="H1376" s="42">
        <v>736</v>
      </c>
    </row>
    <row r="1377" spans="1:8" ht="16.5" x14ac:dyDescent="0.25">
      <c r="A1377" s="43">
        <v>1370</v>
      </c>
      <c r="B1377" s="44" t="s">
        <v>22533</v>
      </c>
      <c r="C1377" s="44" t="s">
        <v>4794</v>
      </c>
      <c r="D1377" s="45" t="s">
        <v>20296</v>
      </c>
      <c r="E1377" s="44" t="s">
        <v>62</v>
      </c>
      <c r="F1377" s="46">
        <v>17</v>
      </c>
      <c r="G1377" s="46">
        <v>13</v>
      </c>
      <c r="H1377" s="46">
        <v>736</v>
      </c>
    </row>
    <row r="1378" spans="1:8" ht="16.5" x14ac:dyDescent="0.25">
      <c r="A1378" s="39">
        <v>1371</v>
      </c>
      <c r="B1378" s="40" t="s">
        <v>22534</v>
      </c>
      <c r="C1378" s="40" t="s">
        <v>22535</v>
      </c>
      <c r="D1378" s="41" t="s">
        <v>20296</v>
      </c>
      <c r="E1378" s="40" t="s">
        <v>54</v>
      </c>
      <c r="F1378" s="42">
        <v>17</v>
      </c>
      <c r="G1378" s="42">
        <v>13</v>
      </c>
      <c r="H1378" s="42">
        <v>737</v>
      </c>
    </row>
    <row r="1379" spans="1:8" ht="16.5" x14ac:dyDescent="0.25">
      <c r="A1379" s="43">
        <v>1372</v>
      </c>
      <c r="B1379" s="44" t="s">
        <v>22536</v>
      </c>
      <c r="C1379" s="44" t="s">
        <v>1480</v>
      </c>
      <c r="D1379" s="45" t="s">
        <v>20423</v>
      </c>
      <c r="E1379" s="44" t="s">
        <v>55</v>
      </c>
      <c r="F1379" s="46">
        <v>17</v>
      </c>
      <c r="G1379" s="46">
        <v>13</v>
      </c>
      <c r="H1379" s="46">
        <v>741</v>
      </c>
    </row>
    <row r="1380" spans="1:8" ht="16.5" x14ac:dyDescent="0.25">
      <c r="A1380" s="39">
        <v>1373</v>
      </c>
      <c r="B1380" s="40" t="s">
        <v>22537</v>
      </c>
      <c r="C1380" s="40" t="s">
        <v>22538</v>
      </c>
      <c r="D1380" s="41" t="s">
        <v>20423</v>
      </c>
      <c r="E1380" s="40" t="s">
        <v>58</v>
      </c>
      <c r="F1380" s="42">
        <v>17</v>
      </c>
      <c r="G1380" s="42">
        <v>10</v>
      </c>
      <c r="H1380" s="42">
        <v>743</v>
      </c>
    </row>
    <row r="1381" spans="1:8" ht="16.5" x14ac:dyDescent="0.25">
      <c r="A1381" s="43">
        <v>1374</v>
      </c>
      <c r="B1381" s="44" t="s">
        <v>22539</v>
      </c>
      <c r="C1381" s="44" t="s">
        <v>22540</v>
      </c>
      <c r="D1381" s="45" t="s">
        <v>20358</v>
      </c>
      <c r="E1381" s="44" t="s">
        <v>55</v>
      </c>
      <c r="F1381" s="46">
        <v>17</v>
      </c>
      <c r="G1381" s="46">
        <v>13</v>
      </c>
      <c r="H1381" s="46">
        <v>747</v>
      </c>
    </row>
    <row r="1382" spans="1:8" ht="16.5" x14ac:dyDescent="0.25">
      <c r="A1382" s="39">
        <v>1375</v>
      </c>
      <c r="B1382" s="40" t="s">
        <v>22541</v>
      </c>
      <c r="C1382" s="40" t="s">
        <v>22542</v>
      </c>
      <c r="D1382" s="41" t="s">
        <v>20296</v>
      </c>
      <c r="E1382" s="40" t="s">
        <v>50</v>
      </c>
      <c r="F1382" s="42">
        <v>17</v>
      </c>
      <c r="G1382" s="42">
        <v>13</v>
      </c>
      <c r="H1382" s="42">
        <v>749</v>
      </c>
    </row>
    <row r="1383" spans="1:8" ht="16.5" x14ac:dyDescent="0.25">
      <c r="A1383" s="43">
        <v>1376</v>
      </c>
      <c r="B1383" s="44" t="s">
        <v>22543</v>
      </c>
      <c r="C1383" s="44" t="s">
        <v>22544</v>
      </c>
      <c r="D1383" s="45" t="s">
        <v>20296</v>
      </c>
      <c r="E1383" s="44" t="s">
        <v>53</v>
      </c>
      <c r="F1383" s="46">
        <v>17</v>
      </c>
      <c r="G1383" s="46">
        <v>13</v>
      </c>
      <c r="H1383" s="46">
        <v>750</v>
      </c>
    </row>
    <row r="1384" spans="1:8" ht="16.5" x14ac:dyDescent="0.25">
      <c r="A1384" s="39">
        <v>1377</v>
      </c>
      <c r="B1384" s="40" t="s">
        <v>22545</v>
      </c>
      <c r="C1384" s="40" t="s">
        <v>22546</v>
      </c>
      <c r="D1384" s="41" t="s">
        <v>20291</v>
      </c>
      <c r="E1384" s="40" t="s">
        <v>55</v>
      </c>
      <c r="F1384" s="42">
        <v>17</v>
      </c>
      <c r="G1384" s="42">
        <v>13</v>
      </c>
      <c r="H1384" s="42">
        <v>769</v>
      </c>
    </row>
    <row r="1385" spans="1:8" ht="16.5" x14ac:dyDescent="0.25">
      <c r="A1385" s="43">
        <v>1378</v>
      </c>
      <c r="B1385" s="44" t="s">
        <v>22547</v>
      </c>
      <c r="C1385" s="44" t="s">
        <v>22548</v>
      </c>
      <c r="D1385" s="45" t="s">
        <v>20279</v>
      </c>
      <c r="E1385" s="44" t="s">
        <v>57</v>
      </c>
      <c r="F1385" s="46">
        <v>17</v>
      </c>
      <c r="G1385" s="46">
        <v>13</v>
      </c>
      <c r="H1385" s="46">
        <v>770</v>
      </c>
    </row>
    <row r="1386" spans="1:8" ht="16.5" x14ac:dyDescent="0.25">
      <c r="A1386" s="39">
        <v>1379</v>
      </c>
      <c r="B1386" s="40" t="s">
        <v>22549</v>
      </c>
      <c r="C1386" s="40" t="s">
        <v>22550</v>
      </c>
      <c r="D1386" s="41" t="s">
        <v>20279</v>
      </c>
      <c r="E1386" s="40" t="s">
        <v>53</v>
      </c>
      <c r="F1386" s="42">
        <v>17</v>
      </c>
      <c r="G1386" s="42">
        <v>13</v>
      </c>
      <c r="H1386" s="42">
        <v>772</v>
      </c>
    </row>
    <row r="1387" spans="1:8" ht="16.5" x14ac:dyDescent="0.25">
      <c r="A1387" s="43">
        <v>1380</v>
      </c>
      <c r="B1387" s="44" t="s">
        <v>22551</v>
      </c>
      <c r="C1387" s="44" t="s">
        <v>22552</v>
      </c>
      <c r="D1387" s="45" t="s">
        <v>20296</v>
      </c>
      <c r="E1387" s="44" t="s">
        <v>56</v>
      </c>
      <c r="F1387" s="46">
        <v>17</v>
      </c>
      <c r="G1387" s="46">
        <v>13</v>
      </c>
      <c r="H1387" s="46">
        <v>775</v>
      </c>
    </row>
    <row r="1388" spans="1:8" ht="16.5" x14ac:dyDescent="0.25">
      <c r="A1388" s="39">
        <v>1381</v>
      </c>
      <c r="B1388" s="40" t="s">
        <v>22553</v>
      </c>
      <c r="C1388" s="40" t="s">
        <v>22554</v>
      </c>
      <c r="D1388" s="41" t="s">
        <v>20296</v>
      </c>
      <c r="E1388" s="40" t="s">
        <v>56</v>
      </c>
      <c r="F1388" s="42">
        <v>17</v>
      </c>
      <c r="G1388" s="42">
        <v>13</v>
      </c>
      <c r="H1388" s="42">
        <v>781</v>
      </c>
    </row>
    <row r="1389" spans="1:8" ht="16.5" x14ac:dyDescent="0.25">
      <c r="A1389" s="43">
        <v>1382</v>
      </c>
      <c r="B1389" s="44" t="s">
        <v>22555</v>
      </c>
      <c r="C1389" s="44" t="s">
        <v>9034</v>
      </c>
      <c r="D1389" s="45" t="s">
        <v>20358</v>
      </c>
      <c r="E1389" s="44" t="s">
        <v>49</v>
      </c>
      <c r="F1389" s="46">
        <v>17</v>
      </c>
      <c r="G1389" s="46">
        <v>13</v>
      </c>
      <c r="H1389" s="46">
        <v>785</v>
      </c>
    </row>
    <row r="1390" spans="1:8" ht="16.5" x14ac:dyDescent="0.25">
      <c r="A1390" s="39">
        <v>1383</v>
      </c>
      <c r="B1390" s="40" t="s">
        <v>22556</v>
      </c>
      <c r="C1390" s="40" t="s">
        <v>304</v>
      </c>
      <c r="D1390" s="41" t="s">
        <v>20307</v>
      </c>
      <c r="E1390" s="40" t="s">
        <v>58</v>
      </c>
      <c r="F1390" s="42">
        <v>17</v>
      </c>
      <c r="G1390" s="42">
        <v>13</v>
      </c>
      <c r="H1390" s="42">
        <v>788</v>
      </c>
    </row>
    <row r="1391" spans="1:8" ht="16.5" x14ac:dyDescent="0.25">
      <c r="A1391" s="43">
        <v>1384</v>
      </c>
      <c r="B1391" s="44" t="s">
        <v>22557</v>
      </c>
      <c r="C1391" s="44" t="s">
        <v>22558</v>
      </c>
      <c r="D1391" s="45" t="s">
        <v>20291</v>
      </c>
      <c r="E1391" s="44" t="s">
        <v>58</v>
      </c>
      <c r="F1391" s="46">
        <v>17</v>
      </c>
      <c r="G1391" s="46">
        <v>13</v>
      </c>
      <c r="H1391" s="46">
        <v>802</v>
      </c>
    </row>
    <row r="1392" spans="1:8" ht="16.5" x14ac:dyDescent="0.25">
      <c r="A1392" s="39">
        <v>1385</v>
      </c>
      <c r="B1392" s="40" t="s">
        <v>22559</v>
      </c>
      <c r="C1392" s="40" t="s">
        <v>22560</v>
      </c>
      <c r="D1392" s="41" t="s">
        <v>20279</v>
      </c>
      <c r="E1392" s="40" t="s">
        <v>47</v>
      </c>
      <c r="F1392" s="42">
        <v>17</v>
      </c>
      <c r="G1392" s="42">
        <v>13</v>
      </c>
      <c r="H1392" s="42">
        <v>803</v>
      </c>
    </row>
    <row r="1393" spans="1:8" ht="16.5" x14ac:dyDescent="0.25">
      <c r="A1393" s="43">
        <v>1386</v>
      </c>
      <c r="B1393" s="44" t="s">
        <v>22561</v>
      </c>
      <c r="C1393" s="44" t="s">
        <v>15320</v>
      </c>
      <c r="D1393" s="45" t="s">
        <v>20340</v>
      </c>
      <c r="E1393" s="44" t="s">
        <v>58</v>
      </c>
      <c r="F1393" s="46">
        <v>17</v>
      </c>
      <c r="G1393" s="46">
        <v>13</v>
      </c>
      <c r="H1393" s="46">
        <v>803</v>
      </c>
    </row>
    <row r="1394" spans="1:8" ht="16.5" x14ac:dyDescent="0.25">
      <c r="A1394" s="39">
        <v>1387</v>
      </c>
      <c r="B1394" s="40" t="s">
        <v>22562</v>
      </c>
      <c r="C1394" s="40" t="s">
        <v>1275</v>
      </c>
      <c r="D1394" s="41" t="s">
        <v>20300</v>
      </c>
      <c r="E1394" s="40" t="s">
        <v>54</v>
      </c>
      <c r="F1394" s="42">
        <v>17</v>
      </c>
      <c r="G1394" s="42">
        <v>13</v>
      </c>
      <c r="H1394" s="42">
        <v>806</v>
      </c>
    </row>
    <row r="1395" spans="1:8" ht="16.5" x14ac:dyDescent="0.25">
      <c r="A1395" s="43">
        <v>1388</v>
      </c>
      <c r="B1395" s="44" t="s">
        <v>22563</v>
      </c>
      <c r="C1395" s="44" t="s">
        <v>22564</v>
      </c>
      <c r="D1395" s="45" t="s">
        <v>20423</v>
      </c>
      <c r="E1395" s="44" t="s">
        <v>55</v>
      </c>
      <c r="F1395" s="46">
        <v>17</v>
      </c>
      <c r="G1395" s="46">
        <v>11</v>
      </c>
      <c r="H1395" s="46">
        <v>811</v>
      </c>
    </row>
    <row r="1396" spans="1:8" ht="16.5" x14ac:dyDescent="0.25">
      <c r="A1396" s="39">
        <v>1389</v>
      </c>
      <c r="B1396" s="40" t="s">
        <v>22565</v>
      </c>
      <c r="C1396" s="40" t="s">
        <v>14840</v>
      </c>
      <c r="D1396" s="41" t="s">
        <v>20273</v>
      </c>
      <c r="E1396" s="40" t="s">
        <v>47</v>
      </c>
      <c r="F1396" s="42">
        <v>17</v>
      </c>
      <c r="G1396" s="42">
        <v>13</v>
      </c>
      <c r="H1396" s="42">
        <v>812</v>
      </c>
    </row>
    <row r="1397" spans="1:8" ht="16.5" x14ac:dyDescent="0.25">
      <c r="A1397" s="43">
        <v>1390</v>
      </c>
      <c r="B1397" s="44" t="s">
        <v>22566</v>
      </c>
      <c r="C1397" s="44" t="s">
        <v>22567</v>
      </c>
      <c r="D1397" s="45" t="s">
        <v>20296</v>
      </c>
      <c r="E1397" s="44" t="s">
        <v>53</v>
      </c>
      <c r="F1397" s="46">
        <v>17</v>
      </c>
      <c r="G1397" s="46">
        <v>13</v>
      </c>
      <c r="H1397" s="46">
        <v>817</v>
      </c>
    </row>
    <row r="1398" spans="1:8" ht="16.5" x14ac:dyDescent="0.25">
      <c r="A1398" s="39">
        <v>1391</v>
      </c>
      <c r="B1398" s="40" t="s">
        <v>22568</v>
      </c>
      <c r="C1398" s="40" t="s">
        <v>21061</v>
      </c>
      <c r="D1398" s="41" t="s">
        <v>20279</v>
      </c>
      <c r="E1398" s="40" t="s">
        <v>62</v>
      </c>
      <c r="F1398" s="42">
        <v>17</v>
      </c>
      <c r="G1398" s="42">
        <v>13</v>
      </c>
      <c r="H1398" s="42">
        <v>819</v>
      </c>
    </row>
    <row r="1399" spans="1:8" ht="16.5" x14ac:dyDescent="0.25">
      <c r="A1399" s="43">
        <v>1392</v>
      </c>
      <c r="B1399" s="44" t="s">
        <v>22569</v>
      </c>
      <c r="C1399" s="44" t="s">
        <v>1482</v>
      </c>
      <c r="D1399" s="45" t="s">
        <v>20279</v>
      </c>
      <c r="E1399" s="44" t="s">
        <v>61</v>
      </c>
      <c r="F1399" s="46">
        <v>17</v>
      </c>
      <c r="G1399" s="46">
        <v>13</v>
      </c>
      <c r="H1399" s="46">
        <v>826</v>
      </c>
    </row>
    <row r="1400" spans="1:8" ht="16.5" x14ac:dyDescent="0.25">
      <c r="A1400" s="39">
        <v>1393</v>
      </c>
      <c r="B1400" s="40" t="s">
        <v>22570</v>
      </c>
      <c r="C1400" s="40" t="s">
        <v>4124</v>
      </c>
      <c r="D1400" s="41" t="s">
        <v>20291</v>
      </c>
      <c r="E1400" s="40" t="s">
        <v>55</v>
      </c>
      <c r="F1400" s="42">
        <v>17</v>
      </c>
      <c r="G1400" s="42">
        <v>13</v>
      </c>
      <c r="H1400" s="42">
        <v>828</v>
      </c>
    </row>
    <row r="1401" spans="1:8" ht="16.5" x14ac:dyDescent="0.25">
      <c r="A1401" s="43">
        <v>1394</v>
      </c>
      <c r="B1401" s="44" t="s">
        <v>22571</v>
      </c>
      <c r="C1401" s="44" t="s">
        <v>22572</v>
      </c>
      <c r="D1401" s="45" t="s">
        <v>20279</v>
      </c>
      <c r="E1401" s="44" t="s">
        <v>52</v>
      </c>
      <c r="F1401" s="46">
        <v>17</v>
      </c>
      <c r="G1401" s="46">
        <v>13</v>
      </c>
      <c r="H1401" s="46">
        <v>831</v>
      </c>
    </row>
    <row r="1402" spans="1:8" ht="16.5" x14ac:dyDescent="0.25">
      <c r="A1402" s="39">
        <v>1395</v>
      </c>
      <c r="B1402" s="40" t="s">
        <v>22573</v>
      </c>
      <c r="C1402" s="40" t="s">
        <v>22574</v>
      </c>
      <c r="D1402" s="41" t="s">
        <v>20273</v>
      </c>
      <c r="E1402" s="40" t="s">
        <v>58</v>
      </c>
      <c r="F1402" s="42">
        <v>17</v>
      </c>
      <c r="G1402" s="42">
        <v>13</v>
      </c>
      <c r="H1402" s="42">
        <v>832</v>
      </c>
    </row>
    <row r="1403" spans="1:8" ht="16.5" x14ac:dyDescent="0.25">
      <c r="A1403" s="43">
        <v>1396</v>
      </c>
      <c r="B1403" s="44" t="s">
        <v>22575</v>
      </c>
      <c r="C1403" s="44" t="s">
        <v>22576</v>
      </c>
      <c r="D1403" s="45" t="s">
        <v>20296</v>
      </c>
      <c r="E1403" s="44" t="s">
        <v>58</v>
      </c>
      <c r="F1403" s="46">
        <v>17</v>
      </c>
      <c r="G1403" s="46">
        <v>13</v>
      </c>
      <c r="H1403" s="46">
        <v>833</v>
      </c>
    </row>
    <row r="1404" spans="1:8" ht="16.5" x14ac:dyDescent="0.25">
      <c r="A1404" s="39">
        <v>1397</v>
      </c>
      <c r="B1404" s="40" t="s">
        <v>22577</v>
      </c>
      <c r="C1404" s="40" t="s">
        <v>22578</v>
      </c>
      <c r="D1404" s="41" t="s">
        <v>20300</v>
      </c>
      <c r="E1404" s="40" t="s">
        <v>50</v>
      </c>
      <c r="F1404" s="42">
        <v>17</v>
      </c>
      <c r="G1404" s="42">
        <v>13</v>
      </c>
      <c r="H1404" s="42">
        <v>846</v>
      </c>
    </row>
    <row r="1405" spans="1:8" ht="16.5" x14ac:dyDescent="0.25">
      <c r="A1405" s="43">
        <v>1398</v>
      </c>
      <c r="B1405" s="44" t="s">
        <v>22579</v>
      </c>
      <c r="C1405" s="44" t="s">
        <v>22580</v>
      </c>
      <c r="D1405" s="45" t="s">
        <v>20279</v>
      </c>
      <c r="E1405" s="44" t="s">
        <v>49</v>
      </c>
      <c r="F1405" s="46">
        <v>17</v>
      </c>
      <c r="G1405" s="46">
        <v>13</v>
      </c>
      <c r="H1405" s="46">
        <v>854</v>
      </c>
    </row>
    <row r="1406" spans="1:8" ht="16.5" x14ac:dyDescent="0.25">
      <c r="A1406" s="39">
        <v>1399</v>
      </c>
      <c r="B1406" s="40" t="s">
        <v>22581</v>
      </c>
      <c r="C1406" s="40" t="s">
        <v>3280</v>
      </c>
      <c r="D1406" s="41" t="s">
        <v>20276</v>
      </c>
      <c r="E1406" s="40" t="s">
        <v>56</v>
      </c>
      <c r="F1406" s="42">
        <v>17</v>
      </c>
      <c r="G1406" s="42">
        <v>13</v>
      </c>
      <c r="H1406" s="42">
        <v>858</v>
      </c>
    </row>
    <row r="1407" spans="1:8" ht="16.5" x14ac:dyDescent="0.25">
      <c r="A1407" s="43">
        <v>1400</v>
      </c>
      <c r="B1407" s="44" t="s">
        <v>22582</v>
      </c>
      <c r="C1407" s="44" t="s">
        <v>1482</v>
      </c>
      <c r="D1407" s="45" t="s">
        <v>20313</v>
      </c>
      <c r="E1407" s="44" t="s">
        <v>56</v>
      </c>
      <c r="F1407" s="46">
        <v>17</v>
      </c>
      <c r="G1407" s="46">
        <v>13</v>
      </c>
      <c r="H1407" s="46">
        <v>862</v>
      </c>
    </row>
    <row r="1408" spans="1:8" ht="16.5" x14ac:dyDescent="0.25">
      <c r="A1408" s="39">
        <v>1401</v>
      </c>
      <c r="B1408" s="40" t="s">
        <v>22583</v>
      </c>
      <c r="C1408" s="40" t="s">
        <v>22584</v>
      </c>
      <c r="D1408" s="41" t="s">
        <v>20279</v>
      </c>
      <c r="E1408" s="40" t="s">
        <v>53</v>
      </c>
      <c r="F1408" s="42">
        <v>17</v>
      </c>
      <c r="G1408" s="42">
        <v>13</v>
      </c>
      <c r="H1408" s="42">
        <v>867</v>
      </c>
    </row>
    <row r="1409" spans="1:8" ht="16.5" x14ac:dyDescent="0.25">
      <c r="A1409" s="43">
        <v>1402</v>
      </c>
      <c r="B1409" s="44" t="s">
        <v>22585</v>
      </c>
      <c r="C1409" s="44" t="s">
        <v>818</v>
      </c>
      <c r="D1409" s="45" t="s">
        <v>20307</v>
      </c>
      <c r="E1409" s="44" t="s">
        <v>56</v>
      </c>
      <c r="F1409" s="46">
        <v>17</v>
      </c>
      <c r="G1409" s="46">
        <v>11</v>
      </c>
      <c r="H1409" s="46">
        <v>869</v>
      </c>
    </row>
    <row r="1410" spans="1:8" ht="16.5" x14ac:dyDescent="0.25">
      <c r="A1410" s="39">
        <v>1403</v>
      </c>
      <c r="B1410" s="40" t="s">
        <v>22586</v>
      </c>
      <c r="C1410" s="40" t="s">
        <v>17170</v>
      </c>
      <c r="D1410" s="41" t="s">
        <v>20307</v>
      </c>
      <c r="E1410" s="40" t="s">
        <v>58</v>
      </c>
      <c r="F1410" s="42">
        <v>17</v>
      </c>
      <c r="G1410" s="42">
        <v>13</v>
      </c>
      <c r="H1410" s="42">
        <v>878</v>
      </c>
    </row>
    <row r="1411" spans="1:8" ht="16.5" x14ac:dyDescent="0.25">
      <c r="A1411" s="43">
        <v>1404</v>
      </c>
      <c r="B1411" s="44" t="s">
        <v>22587</v>
      </c>
      <c r="C1411" s="44" t="s">
        <v>22588</v>
      </c>
      <c r="D1411" s="45" t="s">
        <v>20380</v>
      </c>
      <c r="E1411" s="44" t="s">
        <v>51</v>
      </c>
      <c r="F1411" s="46">
        <v>17</v>
      </c>
      <c r="G1411" s="46">
        <v>13</v>
      </c>
      <c r="H1411" s="46">
        <v>879</v>
      </c>
    </row>
    <row r="1412" spans="1:8" ht="16.5" x14ac:dyDescent="0.25">
      <c r="A1412" s="39">
        <v>1405</v>
      </c>
      <c r="B1412" s="40" t="s">
        <v>22589</v>
      </c>
      <c r="C1412" s="40" t="s">
        <v>22590</v>
      </c>
      <c r="D1412" s="41" t="s">
        <v>20300</v>
      </c>
      <c r="E1412" s="40" t="s">
        <v>50</v>
      </c>
      <c r="F1412" s="42">
        <v>17</v>
      </c>
      <c r="G1412" s="42">
        <v>13</v>
      </c>
      <c r="H1412" s="42">
        <v>880</v>
      </c>
    </row>
    <row r="1413" spans="1:8" ht="16.5" x14ac:dyDescent="0.25">
      <c r="A1413" s="43">
        <v>1406</v>
      </c>
      <c r="B1413" s="44" t="s">
        <v>22591</v>
      </c>
      <c r="C1413" s="44" t="s">
        <v>22592</v>
      </c>
      <c r="D1413" s="45" t="s">
        <v>20358</v>
      </c>
      <c r="E1413" s="44" t="s">
        <v>55</v>
      </c>
      <c r="F1413" s="46">
        <v>17</v>
      </c>
      <c r="G1413" s="46">
        <v>13</v>
      </c>
      <c r="H1413" s="46">
        <v>887</v>
      </c>
    </row>
    <row r="1414" spans="1:8" ht="16.5" x14ac:dyDescent="0.25">
      <c r="A1414" s="39">
        <v>1407</v>
      </c>
      <c r="B1414" s="40" t="s">
        <v>22593</v>
      </c>
      <c r="C1414" s="40" t="s">
        <v>22594</v>
      </c>
      <c r="D1414" s="41" t="s">
        <v>20296</v>
      </c>
      <c r="E1414" s="40" t="s">
        <v>47</v>
      </c>
      <c r="F1414" s="42">
        <v>17</v>
      </c>
      <c r="G1414" s="42">
        <v>13</v>
      </c>
      <c r="H1414" s="42">
        <v>888</v>
      </c>
    </row>
    <row r="1415" spans="1:8" ht="16.5" x14ac:dyDescent="0.25">
      <c r="A1415" s="43">
        <v>1408</v>
      </c>
      <c r="B1415" s="44" t="s">
        <v>22595</v>
      </c>
      <c r="C1415" s="44" t="s">
        <v>22596</v>
      </c>
      <c r="D1415" s="45" t="s">
        <v>20338</v>
      </c>
      <c r="E1415" s="44" t="s">
        <v>55</v>
      </c>
      <c r="F1415" s="46">
        <v>17</v>
      </c>
      <c r="G1415" s="46">
        <v>13</v>
      </c>
      <c r="H1415" s="46">
        <v>892</v>
      </c>
    </row>
    <row r="1416" spans="1:8" ht="16.5" x14ac:dyDescent="0.25">
      <c r="A1416" s="39">
        <v>1409</v>
      </c>
      <c r="B1416" s="40" t="s">
        <v>22597</v>
      </c>
      <c r="C1416" s="40" t="s">
        <v>1993</v>
      </c>
      <c r="D1416" s="41" t="s">
        <v>20338</v>
      </c>
      <c r="E1416" s="40" t="s">
        <v>55</v>
      </c>
      <c r="F1416" s="42">
        <v>17</v>
      </c>
      <c r="G1416" s="42">
        <v>13</v>
      </c>
      <c r="H1416" s="42">
        <v>906</v>
      </c>
    </row>
    <row r="1417" spans="1:8" ht="16.5" x14ac:dyDescent="0.25">
      <c r="A1417" s="43">
        <v>1410</v>
      </c>
      <c r="B1417" s="44" t="s">
        <v>22598</v>
      </c>
      <c r="C1417" s="44" t="s">
        <v>22599</v>
      </c>
      <c r="D1417" s="45" t="s">
        <v>20507</v>
      </c>
      <c r="E1417" s="44" t="s">
        <v>57</v>
      </c>
      <c r="F1417" s="46">
        <v>17</v>
      </c>
      <c r="G1417" s="46">
        <v>13</v>
      </c>
      <c r="H1417" s="46">
        <v>921</v>
      </c>
    </row>
    <row r="1418" spans="1:8" ht="16.5" x14ac:dyDescent="0.25">
      <c r="A1418" s="39">
        <v>1411</v>
      </c>
      <c r="B1418" s="40" t="s">
        <v>22600</v>
      </c>
      <c r="C1418" s="40" t="s">
        <v>22601</v>
      </c>
      <c r="D1418" s="41" t="s">
        <v>20296</v>
      </c>
      <c r="E1418" s="40" t="s">
        <v>54</v>
      </c>
      <c r="F1418" s="42">
        <v>17</v>
      </c>
      <c r="G1418" s="42">
        <v>13</v>
      </c>
      <c r="H1418" s="42">
        <v>923</v>
      </c>
    </row>
    <row r="1419" spans="1:8" ht="16.5" x14ac:dyDescent="0.25">
      <c r="A1419" s="43">
        <v>1412</v>
      </c>
      <c r="B1419" s="44" t="s">
        <v>22602</v>
      </c>
      <c r="C1419" s="44" t="s">
        <v>22603</v>
      </c>
      <c r="D1419" s="45" t="s">
        <v>20296</v>
      </c>
      <c r="E1419" s="44" t="s">
        <v>60</v>
      </c>
      <c r="F1419" s="46">
        <v>17</v>
      </c>
      <c r="G1419" s="46">
        <v>13</v>
      </c>
      <c r="H1419" s="46">
        <v>925</v>
      </c>
    </row>
    <row r="1420" spans="1:8" ht="16.5" x14ac:dyDescent="0.25">
      <c r="A1420" s="39">
        <v>1413</v>
      </c>
      <c r="B1420" s="40" t="s">
        <v>22604</v>
      </c>
      <c r="C1420" s="40" t="s">
        <v>14605</v>
      </c>
      <c r="D1420" s="41" t="s">
        <v>20291</v>
      </c>
      <c r="E1420" s="40" t="s">
        <v>56</v>
      </c>
      <c r="F1420" s="42">
        <v>17</v>
      </c>
      <c r="G1420" s="42">
        <v>13</v>
      </c>
      <c r="H1420" s="42">
        <v>929</v>
      </c>
    </row>
    <row r="1421" spans="1:8" ht="16.5" x14ac:dyDescent="0.25">
      <c r="A1421" s="43">
        <v>1414</v>
      </c>
      <c r="B1421" s="44" t="s">
        <v>22605</v>
      </c>
      <c r="C1421" s="44" t="s">
        <v>13329</v>
      </c>
      <c r="D1421" s="45" t="s">
        <v>20296</v>
      </c>
      <c r="E1421" s="44" t="s">
        <v>49</v>
      </c>
      <c r="F1421" s="46">
        <v>17</v>
      </c>
      <c r="G1421" s="46">
        <v>13</v>
      </c>
      <c r="H1421" s="46">
        <v>935</v>
      </c>
    </row>
    <row r="1422" spans="1:8" ht="16.5" x14ac:dyDescent="0.25">
      <c r="A1422" s="39">
        <v>1415</v>
      </c>
      <c r="B1422" s="40" t="s">
        <v>22606</v>
      </c>
      <c r="C1422" s="40" t="s">
        <v>22607</v>
      </c>
      <c r="D1422" s="41" t="s">
        <v>20303</v>
      </c>
      <c r="E1422" s="40" t="s">
        <v>49</v>
      </c>
      <c r="F1422" s="42">
        <v>17</v>
      </c>
      <c r="G1422" s="42">
        <v>13</v>
      </c>
      <c r="H1422" s="42">
        <v>949</v>
      </c>
    </row>
    <row r="1423" spans="1:8" ht="16.5" x14ac:dyDescent="0.25">
      <c r="A1423" s="43">
        <v>1416</v>
      </c>
      <c r="B1423" s="44" t="s">
        <v>22608</v>
      </c>
      <c r="C1423" s="44" t="s">
        <v>9796</v>
      </c>
      <c r="D1423" s="45" t="s">
        <v>20423</v>
      </c>
      <c r="E1423" s="44" t="s">
        <v>58</v>
      </c>
      <c r="F1423" s="46">
        <v>17</v>
      </c>
      <c r="G1423" s="46">
        <v>13</v>
      </c>
      <c r="H1423" s="46">
        <v>957</v>
      </c>
    </row>
    <row r="1424" spans="1:8" ht="16.5" x14ac:dyDescent="0.25">
      <c r="A1424" s="39">
        <v>1417</v>
      </c>
      <c r="B1424" s="40" t="s">
        <v>22609</v>
      </c>
      <c r="C1424" s="40" t="s">
        <v>22610</v>
      </c>
      <c r="D1424" s="41" t="s">
        <v>20313</v>
      </c>
      <c r="E1424" s="40" t="s">
        <v>56</v>
      </c>
      <c r="F1424" s="42">
        <v>17</v>
      </c>
      <c r="G1424" s="42">
        <v>13</v>
      </c>
      <c r="H1424" s="42">
        <v>972</v>
      </c>
    </row>
    <row r="1425" spans="1:8" ht="16.5" x14ac:dyDescent="0.25">
      <c r="A1425" s="43">
        <v>1418</v>
      </c>
      <c r="B1425" s="44" t="s">
        <v>22611</v>
      </c>
      <c r="C1425" s="44" t="s">
        <v>22612</v>
      </c>
      <c r="D1425" s="45" t="s">
        <v>20276</v>
      </c>
      <c r="E1425" s="44" t="s">
        <v>54</v>
      </c>
      <c r="F1425" s="46">
        <v>17</v>
      </c>
      <c r="G1425" s="46">
        <v>13</v>
      </c>
      <c r="H1425" s="46">
        <v>984</v>
      </c>
    </row>
    <row r="1426" spans="1:8" ht="16.5" x14ac:dyDescent="0.25">
      <c r="A1426" s="39">
        <v>1419</v>
      </c>
      <c r="B1426" s="40" t="s">
        <v>22613</v>
      </c>
      <c r="C1426" s="40" t="s">
        <v>17624</v>
      </c>
      <c r="D1426" s="41" t="s">
        <v>20307</v>
      </c>
      <c r="E1426" s="40" t="s">
        <v>55</v>
      </c>
      <c r="F1426" s="42">
        <v>17</v>
      </c>
      <c r="G1426" s="42">
        <v>13</v>
      </c>
      <c r="H1426" s="42">
        <v>984</v>
      </c>
    </row>
    <row r="1427" spans="1:8" ht="16.5" x14ac:dyDescent="0.25">
      <c r="A1427" s="43">
        <v>1420</v>
      </c>
      <c r="B1427" s="44" t="s">
        <v>22614</v>
      </c>
      <c r="C1427" s="44" t="s">
        <v>12759</v>
      </c>
      <c r="D1427" s="45" t="s">
        <v>20300</v>
      </c>
      <c r="E1427" s="44" t="s">
        <v>50</v>
      </c>
      <c r="F1427" s="46">
        <v>17</v>
      </c>
      <c r="G1427" s="46">
        <v>13</v>
      </c>
      <c r="H1427" s="46">
        <v>988</v>
      </c>
    </row>
    <row r="1428" spans="1:8" ht="16.5" x14ac:dyDescent="0.25">
      <c r="A1428" s="39">
        <v>1421</v>
      </c>
      <c r="B1428" s="40" t="s">
        <v>22615</v>
      </c>
      <c r="C1428" s="40" t="s">
        <v>17064</v>
      </c>
      <c r="D1428" s="41" t="s">
        <v>20279</v>
      </c>
      <c r="E1428" s="40" t="s">
        <v>61</v>
      </c>
      <c r="F1428" s="42">
        <v>17</v>
      </c>
      <c r="G1428" s="42">
        <v>13</v>
      </c>
      <c r="H1428" s="42">
        <v>994</v>
      </c>
    </row>
    <row r="1429" spans="1:8" ht="16.5" x14ac:dyDescent="0.25">
      <c r="A1429" s="43">
        <v>1422</v>
      </c>
      <c r="B1429" s="44" t="s">
        <v>22616</v>
      </c>
      <c r="C1429" s="44" t="s">
        <v>6421</v>
      </c>
      <c r="D1429" s="45" t="s">
        <v>20291</v>
      </c>
      <c r="E1429" s="44" t="s">
        <v>60</v>
      </c>
      <c r="F1429" s="46">
        <v>17</v>
      </c>
      <c r="G1429" s="46">
        <v>13</v>
      </c>
      <c r="H1429" s="46">
        <v>996</v>
      </c>
    </row>
    <row r="1430" spans="1:8" ht="16.5" x14ac:dyDescent="0.25">
      <c r="A1430" s="39">
        <v>1423</v>
      </c>
      <c r="B1430" s="40" t="s">
        <v>22617</v>
      </c>
      <c r="C1430" s="40" t="s">
        <v>22618</v>
      </c>
      <c r="D1430" s="41" t="s">
        <v>20279</v>
      </c>
      <c r="E1430" s="40" t="s">
        <v>56</v>
      </c>
      <c r="F1430" s="42">
        <v>17</v>
      </c>
      <c r="G1430" s="42">
        <v>13</v>
      </c>
      <c r="H1430" s="42">
        <v>1003</v>
      </c>
    </row>
    <row r="1431" spans="1:8" ht="16.5" x14ac:dyDescent="0.25">
      <c r="A1431" s="43">
        <v>1424</v>
      </c>
      <c r="B1431" s="44" t="s">
        <v>22619</v>
      </c>
      <c r="C1431" s="44" t="s">
        <v>22620</v>
      </c>
      <c r="D1431" s="45" t="s">
        <v>20307</v>
      </c>
      <c r="E1431" s="44" t="s">
        <v>58</v>
      </c>
      <c r="F1431" s="46">
        <v>17</v>
      </c>
      <c r="G1431" s="46">
        <v>13</v>
      </c>
      <c r="H1431" s="46">
        <v>1008</v>
      </c>
    </row>
    <row r="1432" spans="1:8" ht="16.5" x14ac:dyDescent="0.25">
      <c r="A1432" s="39">
        <v>1425</v>
      </c>
      <c r="B1432" s="40" t="s">
        <v>22621</v>
      </c>
      <c r="C1432" s="40" t="s">
        <v>22622</v>
      </c>
      <c r="D1432" s="41" t="s">
        <v>20279</v>
      </c>
      <c r="E1432" s="40" t="s">
        <v>57</v>
      </c>
      <c r="F1432" s="42">
        <v>17</v>
      </c>
      <c r="G1432" s="42">
        <v>13</v>
      </c>
      <c r="H1432" s="42">
        <v>1027</v>
      </c>
    </row>
    <row r="1433" spans="1:8" ht="16.5" x14ac:dyDescent="0.25">
      <c r="A1433" s="43">
        <v>1426</v>
      </c>
      <c r="B1433" s="44" t="s">
        <v>22623</v>
      </c>
      <c r="C1433" s="44" t="s">
        <v>10491</v>
      </c>
      <c r="D1433" s="45" t="s">
        <v>20273</v>
      </c>
      <c r="E1433" s="44" t="s">
        <v>50</v>
      </c>
      <c r="F1433" s="46">
        <v>17</v>
      </c>
      <c r="G1433" s="46">
        <v>13</v>
      </c>
      <c r="H1433" s="46">
        <v>1044</v>
      </c>
    </row>
    <row r="1434" spans="1:8" ht="16.5" x14ac:dyDescent="0.25">
      <c r="A1434" s="39">
        <v>1427</v>
      </c>
      <c r="B1434" s="40" t="s">
        <v>22624</v>
      </c>
      <c r="C1434" s="40" t="s">
        <v>9499</v>
      </c>
      <c r="D1434" s="41" t="s">
        <v>20279</v>
      </c>
      <c r="E1434" s="40" t="s">
        <v>56</v>
      </c>
      <c r="F1434" s="42">
        <v>17</v>
      </c>
      <c r="G1434" s="42">
        <v>13</v>
      </c>
      <c r="H1434" s="42">
        <v>1047</v>
      </c>
    </row>
    <row r="1435" spans="1:8" ht="16.5" x14ac:dyDescent="0.25">
      <c r="A1435" s="43">
        <v>1428</v>
      </c>
      <c r="B1435" s="44" t="s">
        <v>22625</v>
      </c>
      <c r="C1435" s="44" t="s">
        <v>22626</v>
      </c>
      <c r="D1435" s="45" t="s">
        <v>20279</v>
      </c>
      <c r="E1435" s="44" t="s">
        <v>47</v>
      </c>
      <c r="F1435" s="46">
        <v>17</v>
      </c>
      <c r="G1435" s="46">
        <v>4</v>
      </c>
      <c r="H1435" s="46">
        <v>1048</v>
      </c>
    </row>
    <row r="1436" spans="1:8" ht="16.5" x14ac:dyDescent="0.25">
      <c r="A1436" s="39">
        <v>1429</v>
      </c>
      <c r="B1436" s="40" t="s">
        <v>22627</v>
      </c>
      <c r="C1436" s="40" t="s">
        <v>5872</v>
      </c>
      <c r="D1436" s="41" t="s">
        <v>20279</v>
      </c>
      <c r="E1436" s="40" t="s">
        <v>57</v>
      </c>
      <c r="F1436" s="42">
        <v>17</v>
      </c>
      <c r="G1436" s="42">
        <v>13</v>
      </c>
      <c r="H1436" s="42">
        <v>1053</v>
      </c>
    </row>
    <row r="1437" spans="1:8" ht="16.5" x14ac:dyDescent="0.25">
      <c r="A1437" s="43">
        <v>1430</v>
      </c>
      <c r="B1437" s="44" t="s">
        <v>22628</v>
      </c>
      <c r="C1437" s="44" t="s">
        <v>1769</v>
      </c>
      <c r="D1437" s="45" t="s">
        <v>20307</v>
      </c>
      <c r="E1437" s="44" t="s">
        <v>58</v>
      </c>
      <c r="F1437" s="46">
        <v>17</v>
      </c>
      <c r="G1437" s="46">
        <v>13</v>
      </c>
      <c r="H1437" s="46">
        <v>1056</v>
      </c>
    </row>
    <row r="1438" spans="1:8" ht="16.5" x14ac:dyDescent="0.25">
      <c r="A1438" s="39">
        <v>1431</v>
      </c>
      <c r="B1438" s="40" t="s">
        <v>22629</v>
      </c>
      <c r="C1438" s="40" t="s">
        <v>22630</v>
      </c>
      <c r="D1438" s="41" t="s">
        <v>20273</v>
      </c>
      <c r="E1438" s="40" t="s">
        <v>58</v>
      </c>
      <c r="F1438" s="42">
        <v>17</v>
      </c>
      <c r="G1438" s="42">
        <v>13</v>
      </c>
      <c r="H1438" s="42">
        <v>1056</v>
      </c>
    </row>
    <row r="1439" spans="1:8" ht="16.5" x14ac:dyDescent="0.25">
      <c r="A1439" s="43">
        <v>1432</v>
      </c>
      <c r="B1439" s="44" t="s">
        <v>22631</v>
      </c>
      <c r="C1439" s="44" t="s">
        <v>1035</v>
      </c>
      <c r="D1439" s="45" t="s">
        <v>20296</v>
      </c>
      <c r="E1439" s="44" t="s">
        <v>49</v>
      </c>
      <c r="F1439" s="46">
        <v>17</v>
      </c>
      <c r="G1439" s="46">
        <v>13</v>
      </c>
      <c r="H1439" s="46">
        <v>1058</v>
      </c>
    </row>
    <row r="1440" spans="1:8" ht="16.5" x14ac:dyDescent="0.25">
      <c r="A1440" s="39">
        <v>1433</v>
      </c>
      <c r="B1440" s="40" t="s">
        <v>22632</v>
      </c>
      <c r="C1440" s="40" t="s">
        <v>22633</v>
      </c>
      <c r="D1440" s="41" t="s">
        <v>20296</v>
      </c>
      <c r="E1440" s="40" t="s">
        <v>54</v>
      </c>
      <c r="F1440" s="42">
        <v>17</v>
      </c>
      <c r="G1440" s="42">
        <v>13</v>
      </c>
      <c r="H1440" s="42">
        <v>1059</v>
      </c>
    </row>
    <row r="1441" spans="1:8" ht="16.5" x14ac:dyDescent="0.25">
      <c r="A1441" s="43">
        <v>1434</v>
      </c>
      <c r="B1441" s="44" t="s">
        <v>22634</v>
      </c>
      <c r="C1441" s="44" t="s">
        <v>22635</v>
      </c>
      <c r="D1441" s="45" t="s">
        <v>20273</v>
      </c>
      <c r="E1441" s="44" t="s">
        <v>49</v>
      </c>
      <c r="F1441" s="46">
        <v>17</v>
      </c>
      <c r="G1441" s="46">
        <v>12</v>
      </c>
      <c r="H1441" s="46">
        <v>1072</v>
      </c>
    </row>
    <row r="1442" spans="1:8" ht="16.5" x14ac:dyDescent="0.25">
      <c r="A1442" s="39">
        <v>1435</v>
      </c>
      <c r="B1442" s="40" t="s">
        <v>22636</v>
      </c>
      <c r="C1442" s="40" t="s">
        <v>22637</v>
      </c>
      <c r="D1442" s="41" t="s">
        <v>20291</v>
      </c>
      <c r="E1442" s="40" t="s">
        <v>54</v>
      </c>
      <c r="F1442" s="42">
        <v>17</v>
      </c>
      <c r="G1442" s="42">
        <v>13</v>
      </c>
      <c r="H1442" s="42">
        <v>1075</v>
      </c>
    </row>
    <row r="1443" spans="1:8" ht="16.5" x14ac:dyDescent="0.25">
      <c r="A1443" s="43">
        <v>1436</v>
      </c>
      <c r="B1443" s="44" t="s">
        <v>22638</v>
      </c>
      <c r="C1443" s="44" t="s">
        <v>22639</v>
      </c>
      <c r="D1443" s="45" t="s">
        <v>20286</v>
      </c>
      <c r="E1443" s="44" t="s">
        <v>64</v>
      </c>
      <c r="F1443" s="46">
        <v>17</v>
      </c>
      <c r="G1443" s="46">
        <v>13</v>
      </c>
      <c r="H1443" s="46">
        <v>1076</v>
      </c>
    </row>
    <row r="1444" spans="1:8" ht="16.5" x14ac:dyDescent="0.25">
      <c r="A1444" s="39">
        <v>1437</v>
      </c>
      <c r="B1444" s="40" t="s">
        <v>22640</v>
      </c>
      <c r="C1444" s="40" t="s">
        <v>7753</v>
      </c>
      <c r="D1444" s="41" t="s">
        <v>20300</v>
      </c>
      <c r="E1444" s="40" t="s">
        <v>64</v>
      </c>
      <c r="F1444" s="42">
        <v>17</v>
      </c>
      <c r="G1444" s="42">
        <v>13</v>
      </c>
      <c r="H1444" s="42">
        <v>1077</v>
      </c>
    </row>
    <row r="1445" spans="1:8" ht="16.5" x14ac:dyDescent="0.25">
      <c r="A1445" s="43">
        <v>1438</v>
      </c>
      <c r="B1445" s="44" t="s">
        <v>22641</v>
      </c>
      <c r="C1445" s="44" t="s">
        <v>17549</v>
      </c>
      <c r="D1445" s="45" t="s">
        <v>20273</v>
      </c>
      <c r="E1445" s="44" t="s">
        <v>49</v>
      </c>
      <c r="F1445" s="46">
        <v>17</v>
      </c>
      <c r="G1445" s="46">
        <v>13</v>
      </c>
      <c r="H1445" s="46">
        <v>1081</v>
      </c>
    </row>
    <row r="1446" spans="1:8" ht="16.5" x14ac:dyDescent="0.25">
      <c r="A1446" s="39">
        <v>1439</v>
      </c>
      <c r="B1446" s="40" t="s">
        <v>22642</v>
      </c>
      <c r="C1446" s="40" t="s">
        <v>191</v>
      </c>
      <c r="D1446" s="41" t="s">
        <v>20296</v>
      </c>
      <c r="E1446" s="40" t="s">
        <v>52</v>
      </c>
      <c r="F1446" s="42">
        <v>17</v>
      </c>
      <c r="G1446" s="42">
        <v>13</v>
      </c>
      <c r="H1446" s="42">
        <v>1085</v>
      </c>
    </row>
    <row r="1447" spans="1:8" ht="16.5" x14ac:dyDescent="0.25">
      <c r="A1447" s="43">
        <v>1440</v>
      </c>
      <c r="B1447" s="44" t="s">
        <v>22643</v>
      </c>
      <c r="C1447" s="44" t="s">
        <v>22644</v>
      </c>
      <c r="D1447" s="45" t="s">
        <v>20494</v>
      </c>
      <c r="E1447" s="44" t="s">
        <v>57</v>
      </c>
      <c r="F1447" s="46">
        <v>17</v>
      </c>
      <c r="G1447" s="46">
        <v>13</v>
      </c>
      <c r="H1447" s="46">
        <v>1100</v>
      </c>
    </row>
    <row r="1448" spans="1:8" ht="16.5" x14ac:dyDescent="0.25">
      <c r="A1448" s="39">
        <v>1441</v>
      </c>
      <c r="B1448" s="40" t="s">
        <v>22645</v>
      </c>
      <c r="C1448" s="40" t="s">
        <v>22646</v>
      </c>
      <c r="D1448" s="41" t="s">
        <v>20286</v>
      </c>
      <c r="E1448" s="40" t="s">
        <v>47</v>
      </c>
      <c r="F1448" s="42">
        <v>17</v>
      </c>
      <c r="G1448" s="42">
        <v>12</v>
      </c>
      <c r="H1448" s="42">
        <v>1107</v>
      </c>
    </row>
    <row r="1449" spans="1:8" ht="16.5" x14ac:dyDescent="0.25">
      <c r="A1449" s="43">
        <v>1442</v>
      </c>
      <c r="B1449" s="44" t="s">
        <v>22647</v>
      </c>
      <c r="C1449" s="44" t="s">
        <v>13279</v>
      </c>
      <c r="D1449" s="45" t="s">
        <v>20303</v>
      </c>
      <c r="E1449" s="44" t="s">
        <v>50</v>
      </c>
      <c r="F1449" s="46">
        <v>17</v>
      </c>
      <c r="G1449" s="46">
        <v>13</v>
      </c>
      <c r="H1449" s="46">
        <v>1110</v>
      </c>
    </row>
    <row r="1450" spans="1:8" ht="16.5" x14ac:dyDescent="0.25">
      <c r="A1450" s="39">
        <v>1443</v>
      </c>
      <c r="B1450" s="40" t="s">
        <v>22648</v>
      </c>
      <c r="C1450" s="40" t="s">
        <v>5396</v>
      </c>
      <c r="D1450" s="41" t="s">
        <v>20279</v>
      </c>
      <c r="E1450" s="40" t="s">
        <v>62</v>
      </c>
      <c r="F1450" s="42">
        <v>17</v>
      </c>
      <c r="G1450" s="42">
        <v>8</v>
      </c>
      <c r="H1450" s="42">
        <v>1119</v>
      </c>
    </row>
    <row r="1451" spans="1:8" ht="16.5" x14ac:dyDescent="0.25">
      <c r="A1451" s="43">
        <v>1444</v>
      </c>
      <c r="B1451" s="44" t="s">
        <v>22649</v>
      </c>
      <c r="C1451" s="44" t="s">
        <v>22650</v>
      </c>
      <c r="D1451" s="45" t="s">
        <v>20273</v>
      </c>
      <c r="E1451" s="44" t="s">
        <v>60</v>
      </c>
      <c r="F1451" s="46">
        <v>17</v>
      </c>
      <c r="G1451" s="46">
        <v>8</v>
      </c>
      <c r="H1451" s="46">
        <v>1119</v>
      </c>
    </row>
    <row r="1452" spans="1:8" ht="16.5" x14ac:dyDescent="0.25">
      <c r="A1452" s="39">
        <v>1445</v>
      </c>
      <c r="B1452" s="40" t="s">
        <v>22651</v>
      </c>
      <c r="C1452" s="40" t="s">
        <v>11618</v>
      </c>
      <c r="D1452" s="41" t="s">
        <v>20307</v>
      </c>
      <c r="E1452" s="40" t="s">
        <v>58</v>
      </c>
      <c r="F1452" s="42">
        <v>17</v>
      </c>
      <c r="G1452" s="42">
        <v>10</v>
      </c>
      <c r="H1452" s="42">
        <v>1127</v>
      </c>
    </row>
    <row r="1453" spans="1:8" ht="16.5" x14ac:dyDescent="0.25">
      <c r="A1453" s="43">
        <v>1446</v>
      </c>
      <c r="B1453" s="44" t="s">
        <v>22652</v>
      </c>
      <c r="C1453" s="44" t="s">
        <v>1065</v>
      </c>
      <c r="D1453" s="45" t="s">
        <v>20291</v>
      </c>
      <c r="E1453" s="44" t="s">
        <v>55</v>
      </c>
      <c r="F1453" s="46">
        <v>17</v>
      </c>
      <c r="G1453" s="46">
        <v>13</v>
      </c>
      <c r="H1453" s="46">
        <v>1134</v>
      </c>
    </row>
    <row r="1454" spans="1:8" ht="16.5" x14ac:dyDescent="0.25">
      <c r="A1454" s="39">
        <v>1447</v>
      </c>
      <c r="B1454" s="40" t="s">
        <v>22653</v>
      </c>
      <c r="C1454" s="40" t="s">
        <v>2861</v>
      </c>
      <c r="D1454" s="41" t="s">
        <v>21567</v>
      </c>
      <c r="E1454" s="40" t="s">
        <v>51</v>
      </c>
      <c r="F1454" s="42">
        <v>17</v>
      </c>
      <c r="G1454" s="42">
        <v>13</v>
      </c>
      <c r="H1454" s="42">
        <v>1135</v>
      </c>
    </row>
    <row r="1455" spans="1:8" ht="16.5" x14ac:dyDescent="0.25">
      <c r="A1455" s="43">
        <v>1448</v>
      </c>
      <c r="B1455" s="44" t="s">
        <v>22654</v>
      </c>
      <c r="C1455" s="44" t="s">
        <v>13125</v>
      </c>
      <c r="D1455" s="45" t="s">
        <v>20279</v>
      </c>
      <c r="E1455" s="44" t="s">
        <v>63</v>
      </c>
      <c r="F1455" s="46">
        <v>17</v>
      </c>
      <c r="G1455" s="46">
        <v>13</v>
      </c>
      <c r="H1455" s="46">
        <v>1141</v>
      </c>
    </row>
    <row r="1456" spans="1:8" ht="16.5" x14ac:dyDescent="0.25">
      <c r="A1456" s="39">
        <v>1449</v>
      </c>
      <c r="B1456" s="40" t="s">
        <v>22655</v>
      </c>
      <c r="C1456" s="40" t="s">
        <v>22656</v>
      </c>
      <c r="D1456" s="41" t="s">
        <v>20303</v>
      </c>
      <c r="E1456" s="40" t="s">
        <v>50</v>
      </c>
      <c r="F1456" s="42">
        <v>17</v>
      </c>
      <c r="G1456" s="42">
        <v>10</v>
      </c>
      <c r="H1456" s="42">
        <v>1147</v>
      </c>
    </row>
    <row r="1457" spans="1:8" ht="16.5" x14ac:dyDescent="0.25">
      <c r="A1457" s="43">
        <v>1450</v>
      </c>
      <c r="B1457" s="44" t="s">
        <v>22657</v>
      </c>
      <c r="C1457" s="44" t="s">
        <v>22658</v>
      </c>
      <c r="D1457" s="45" t="s">
        <v>20507</v>
      </c>
      <c r="E1457" s="44" t="s">
        <v>57</v>
      </c>
      <c r="F1457" s="46">
        <v>17</v>
      </c>
      <c r="G1457" s="46">
        <v>13</v>
      </c>
      <c r="H1457" s="46">
        <v>1148</v>
      </c>
    </row>
    <row r="1458" spans="1:8" ht="16.5" x14ac:dyDescent="0.25">
      <c r="A1458" s="39">
        <v>1451</v>
      </c>
      <c r="B1458" s="40" t="s">
        <v>22659</v>
      </c>
      <c r="C1458" s="40" t="s">
        <v>22660</v>
      </c>
      <c r="D1458" s="41" t="s">
        <v>20296</v>
      </c>
      <c r="E1458" s="40" t="s">
        <v>50</v>
      </c>
      <c r="F1458" s="42">
        <v>17</v>
      </c>
      <c r="G1458" s="42">
        <v>3</v>
      </c>
      <c r="H1458" s="42">
        <v>1155</v>
      </c>
    </row>
    <row r="1459" spans="1:8" ht="16.5" x14ac:dyDescent="0.25">
      <c r="A1459" s="43">
        <v>1452</v>
      </c>
      <c r="B1459" s="44" t="s">
        <v>22661</v>
      </c>
      <c r="C1459" s="44" t="s">
        <v>22662</v>
      </c>
      <c r="D1459" s="45" t="s">
        <v>20423</v>
      </c>
      <c r="E1459" s="44" t="s">
        <v>55</v>
      </c>
      <c r="F1459" s="46">
        <v>17</v>
      </c>
      <c r="G1459" s="46">
        <v>12</v>
      </c>
      <c r="H1459" s="46">
        <v>1162</v>
      </c>
    </row>
    <row r="1460" spans="1:8" ht="16.5" x14ac:dyDescent="0.25">
      <c r="A1460" s="39">
        <v>1453</v>
      </c>
      <c r="B1460" s="40" t="s">
        <v>22663</v>
      </c>
      <c r="C1460" s="40" t="s">
        <v>22664</v>
      </c>
      <c r="D1460" s="41" t="s">
        <v>20303</v>
      </c>
      <c r="E1460" s="40" t="s">
        <v>55</v>
      </c>
      <c r="F1460" s="42">
        <v>17</v>
      </c>
      <c r="G1460" s="42">
        <v>12</v>
      </c>
      <c r="H1460" s="42">
        <v>1165</v>
      </c>
    </row>
    <row r="1461" spans="1:8" ht="16.5" x14ac:dyDescent="0.25">
      <c r="A1461" s="43">
        <v>1454</v>
      </c>
      <c r="B1461" s="44" t="s">
        <v>22665</v>
      </c>
      <c r="C1461" s="44" t="s">
        <v>6636</v>
      </c>
      <c r="D1461" s="45" t="s">
        <v>20303</v>
      </c>
      <c r="E1461" s="44" t="s">
        <v>49</v>
      </c>
      <c r="F1461" s="46">
        <v>17</v>
      </c>
      <c r="G1461" s="46">
        <v>8</v>
      </c>
      <c r="H1461" s="46">
        <v>1168</v>
      </c>
    </row>
    <row r="1462" spans="1:8" ht="16.5" x14ac:dyDescent="0.25">
      <c r="A1462" s="39">
        <v>1455</v>
      </c>
      <c r="B1462" s="40" t="s">
        <v>22666</v>
      </c>
      <c r="C1462" s="40" t="s">
        <v>22667</v>
      </c>
      <c r="D1462" s="41" t="s">
        <v>20296</v>
      </c>
      <c r="E1462" s="40" t="s">
        <v>52</v>
      </c>
      <c r="F1462" s="42">
        <v>17</v>
      </c>
      <c r="G1462" s="42">
        <v>12</v>
      </c>
      <c r="H1462" s="42">
        <v>1172</v>
      </c>
    </row>
    <row r="1463" spans="1:8" ht="16.5" x14ac:dyDescent="0.25">
      <c r="A1463" s="43">
        <v>1456</v>
      </c>
      <c r="B1463" s="44" t="s">
        <v>22668</v>
      </c>
      <c r="C1463" s="44" t="s">
        <v>1275</v>
      </c>
      <c r="D1463" s="45" t="s">
        <v>20286</v>
      </c>
      <c r="E1463" s="44" t="s">
        <v>56</v>
      </c>
      <c r="F1463" s="46">
        <v>17</v>
      </c>
      <c r="G1463" s="46">
        <v>13</v>
      </c>
      <c r="H1463" s="46">
        <v>1174</v>
      </c>
    </row>
    <row r="1464" spans="1:8" ht="16.5" x14ac:dyDescent="0.25">
      <c r="A1464" s="39">
        <v>1457</v>
      </c>
      <c r="B1464" s="40" t="s">
        <v>22669</v>
      </c>
      <c r="C1464" s="40" t="s">
        <v>3416</v>
      </c>
      <c r="D1464" s="41" t="s">
        <v>20296</v>
      </c>
      <c r="E1464" s="40" t="s">
        <v>49</v>
      </c>
      <c r="F1464" s="42">
        <v>17</v>
      </c>
      <c r="G1464" s="42">
        <v>12</v>
      </c>
      <c r="H1464" s="42">
        <v>1176</v>
      </c>
    </row>
    <row r="1465" spans="1:8" ht="16.5" x14ac:dyDescent="0.25">
      <c r="A1465" s="43">
        <v>1458</v>
      </c>
      <c r="B1465" s="44" t="s">
        <v>22670</v>
      </c>
      <c r="C1465" s="44" t="s">
        <v>22671</v>
      </c>
      <c r="D1465" s="45" t="s">
        <v>20291</v>
      </c>
      <c r="E1465" s="44" t="s">
        <v>55</v>
      </c>
      <c r="F1465" s="46">
        <v>17</v>
      </c>
      <c r="G1465" s="46">
        <v>12</v>
      </c>
      <c r="H1465" s="46">
        <v>1178</v>
      </c>
    </row>
    <row r="1466" spans="1:8" ht="16.5" x14ac:dyDescent="0.25">
      <c r="A1466" s="39">
        <v>1459</v>
      </c>
      <c r="B1466" s="40" t="s">
        <v>22672</v>
      </c>
      <c r="C1466" s="40" t="s">
        <v>22673</v>
      </c>
      <c r="D1466" s="41" t="s">
        <v>20296</v>
      </c>
      <c r="E1466" s="40" t="s">
        <v>53</v>
      </c>
      <c r="F1466" s="42">
        <v>17</v>
      </c>
      <c r="G1466" s="42">
        <v>13</v>
      </c>
      <c r="H1466" s="42">
        <v>1178</v>
      </c>
    </row>
    <row r="1467" spans="1:8" ht="16.5" x14ac:dyDescent="0.25">
      <c r="A1467" s="43">
        <v>1460</v>
      </c>
      <c r="B1467" s="44" t="s">
        <v>22674</v>
      </c>
      <c r="C1467" s="44" t="s">
        <v>10607</v>
      </c>
      <c r="D1467" s="45" t="s">
        <v>20358</v>
      </c>
      <c r="E1467" s="44" t="s">
        <v>58</v>
      </c>
      <c r="F1467" s="46">
        <v>17</v>
      </c>
      <c r="G1467" s="46">
        <v>11</v>
      </c>
      <c r="H1467" s="46">
        <v>1180</v>
      </c>
    </row>
    <row r="1468" spans="1:8" ht="16.5" x14ac:dyDescent="0.25">
      <c r="A1468" s="39">
        <v>1461</v>
      </c>
      <c r="B1468" s="40" t="s">
        <v>22675</v>
      </c>
      <c r="C1468" s="40" t="s">
        <v>22676</v>
      </c>
      <c r="D1468" s="41" t="s">
        <v>20531</v>
      </c>
      <c r="E1468" s="40" t="s">
        <v>57</v>
      </c>
      <c r="F1468" s="42">
        <v>17</v>
      </c>
      <c r="G1468" s="42">
        <v>6</v>
      </c>
      <c r="H1468" s="42">
        <v>1181</v>
      </c>
    </row>
    <row r="1469" spans="1:8" ht="16.5" x14ac:dyDescent="0.25">
      <c r="A1469" s="43">
        <v>1462</v>
      </c>
      <c r="B1469" s="44" t="s">
        <v>22677</v>
      </c>
      <c r="C1469" s="44" t="s">
        <v>22678</v>
      </c>
      <c r="D1469" s="45" t="s">
        <v>20300</v>
      </c>
      <c r="E1469" s="44" t="s">
        <v>47</v>
      </c>
      <c r="F1469" s="46">
        <v>17</v>
      </c>
      <c r="G1469" s="46">
        <v>13</v>
      </c>
      <c r="H1469" s="46">
        <v>1182</v>
      </c>
    </row>
    <row r="1470" spans="1:8" ht="16.5" x14ac:dyDescent="0.25">
      <c r="A1470" s="39">
        <v>1463</v>
      </c>
      <c r="B1470" s="40" t="s">
        <v>22679</v>
      </c>
      <c r="C1470" s="40" t="s">
        <v>7059</v>
      </c>
      <c r="D1470" s="41" t="s">
        <v>20276</v>
      </c>
      <c r="E1470" s="40" t="s">
        <v>47</v>
      </c>
      <c r="F1470" s="42">
        <v>17</v>
      </c>
      <c r="G1470" s="42">
        <v>11</v>
      </c>
      <c r="H1470" s="42">
        <v>1183</v>
      </c>
    </row>
    <row r="1471" spans="1:8" ht="16.5" x14ac:dyDescent="0.25">
      <c r="A1471" s="43">
        <v>1464</v>
      </c>
      <c r="B1471" s="44" t="s">
        <v>22680</v>
      </c>
      <c r="C1471" s="44" t="s">
        <v>22681</v>
      </c>
      <c r="D1471" s="45" t="s">
        <v>20296</v>
      </c>
      <c r="E1471" s="44" t="s">
        <v>56</v>
      </c>
      <c r="F1471" s="46">
        <v>17</v>
      </c>
      <c r="G1471" s="46">
        <v>6</v>
      </c>
      <c r="H1471" s="46">
        <v>1184</v>
      </c>
    </row>
    <row r="1472" spans="1:8" ht="16.5" x14ac:dyDescent="0.25">
      <c r="A1472" s="39">
        <v>1465</v>
      </c>
      <c r="B1472" s="40" t="s">
        <v>22682</v>
      </c>
      <c r="C1472" s="40" t="s">
        <v>2175</v>
      </c>
      <c r="D1472" s="41" t="s">
        <v>20296</v>
      </c>
      <c r="E1472" s="40" t="s">
        <v>52</v>
      </c>
      <c r="F1472" s="42">
        <v>17</v>
      </c>
      <c r="G1472" s="42">
        <v>9</v>
      </c>
      <c r="H1472" s="42">
        <v>1184</v>
      </c>
    </row>
    <row r="1473" spans="1:8" ht="16.5" x14ac:dyDescent="0.25">
      <c r="A1473" s="43">
        <v>1466</v>
      </c>
      <c r="B1473" s="44" t="s">
        <v>22683</v>
      </c>
      <c r="C1473" s="44" t="s">
        <v>22684</v>
      </c>
      <c r="D1473" s="45" t="s">
        <v>20296</v>
      </c>
      <c r="E1473" s="44" t="s">
        <v>50</v>
      </c>
      <c r="F1473" s="46">
        <v>17</v>
      </c>
      <c r="G1473" s="46">
        <v>5</v>
      </c>
      <c r="H1473" s="46">
        <v>1187</v>
      </c>
    </row>
    <row r="1474" spans="1:8" ht="16.5" x14ac:dyDescent="0.25">
      <c r="A1474" s="39">
        <v>1467</v>
      </c>
      <c r="B1474" s="40" t="s">
        <v>22685</v>
      </c>
      <c r="C1474" s="40" t="s">
        <v>22686</v>
      </c>
      <c r="D1474" s="41" t="s">
        <v>20291</v>
      </c>
      <c r="E1474" s="40" t="s">
        <v>55</v>
      </c>
      <c r="F1474" s="42">
        <v>17</v>
      </c>
      <c r="G1474" s="42">
        <v>9</v>
      </c>
      <c r="H1474" s="42">
        <v>1193</v>
      </c>
    </row>
    <row r="1475" spans="1:8" ht="16.5" x14ac:dyDescent="0.25">
      <c r="A1475" s="43">
        <v>1468</v>
      </c>
      <c r="B1475" s="44" t="s">
        <v>22687</v>
      </c>
      <c r="C1475" s="44" t="s">
        <v>22688</v>
      </c>
      <c r="D1475" s="45" t="s">
        <v>20291</v>
      </c>
      <c r="E1475" s="44" t="s">
        <v>49</v>
      </c>
      <c r="F1475" s="46">
        <v>17</v>
      </c>
      <c r="G1475" s="46">
        <v>12</v>
      </c>
      <c r="H1475" s="46">
        <v>1193</v>
      </c>
    </row>
    <row r="1476" spans="1:8" ht="16.5" x14ac:dyDescent="0.25">
      <c r="A1476" s="39">
        <v>1469</v>
      </c>
      <c r="B1476" s="40" t="s">
        <v>22689</v>
      </c>
      <c r="C1476" s="40" t="s">
        <v>20475</v>
      </c>
      <c r="D1476" s="41" t="s">
        <v>20291</v>
      </c>
      <c r="E1476" s="40" t="s">
        <v>56</v>
      </c>
      <c r="F1476" s="42">
        <v>16</v>
      </c>
      <c r="G1476" s="42">
        <v>14</v>
      </c>
      <c r="H1476" s="42">
        <v>219</v>
      </c>
    </row>
    <row r="1477" spans="1:8" ht="16.5" x14ac:dyDescent="0.25">
      <c r="A1477" s="43">
        <v>1470</v>
      </c>
      <c r="B1477" s="44" t="s">
        <v>22690</v>
      </c>
      <c r="C1477" s="44" t="s">
        <v>22691</v>
      </c>
      <c r="D1477" s="45" t="s">
        <v>20279</v>
      </c>
      <c r="E1477" s="44" t="s">
        <v>56</v>
      </c>
      <c r="F1477" s="46">
        <v>16</v>
      </c>
      <c r="G1477" s="46">
        <v>14</v>
      </c>
      <c r="H1477" s="46">
        <v>304</v>
      </c>
    </row>
    <row r="1478" spans="1:8" ht="16.5" x14ac:dyDescent="0.25">
      <c r="A1478" s="39">
        <v>1471</v>
      </c>
      <c r="B1478" s="40" t="s">
        <v>22692</v>
      </c>
      <c r="C1478" s="40" t="s">
        <v>22693</v>
      </c>
      <c r="D1478" s="41" t="s">
        <v>20423</v>
      </c>
      <c r="E1478" s="40" t="s">
        <v>54</v>
      </c>
      <c r="F1478" s="42">
        <v>16</v>
      </c>
      <c r="G1478" s="42">
        <v>14</v>
      </c>
      <c r="H1478" s="42">
        <v>376</v>
      </c>
    </row>
    <row r="1479" spans="1:8" ht="16.5" x14ac:dyDescent="0.25">
      <c r="A1479" s="43">
        <v>1472</v>
      </c>
      <c r="B1479" s="44" t="s">
        <v>22694</v>
      </c>
      <c r="C1479" s="44" t="s">
        <v>1769</v>
      </c>
      <c r="D1479" s="45" t="s">
        <v>20279</v>
      </c>
      <c r="E1479" s="44" t="s">
        <v>56</v>
      </c>
      <c r="F1479" s="46">
        <v>16</v>
      </c>
      <c r="G1479" s="46">
        <v>14</v>
      </c>
      <c r="H1479" s="46">
        <v>390</v>
      </c>
    </row>
    <row r="1480" spans="1:8" ht="16.5" x14ac:dyDescent="0.25">
      <c r="A1480" s="39">
        <v>1473</v>
      </c>
      <c r="B1480" s="40" t="s">
        <v>22695</v>
      </c>
      <c r="C1480" s="40" t="s">
        <v>9754</v>
      </c>
      <c r="D1480" s="41" t="s">
        <v>20423</v>
      </c>
      <c r="E1480" s="40" t="s">
        <v>54</v>
      </c>
      <c r="F1480" s="42">
        <v>16</v>
      </c>
      <c r="G1480" s="42">
        <v>14</v>
      </c>
      <c r="H1480" s="42">
        <v>394</v>
      </c>
    </row>
    <row r="1481" spans="1:8" ht="16.5" x14ac:dyDescent="0.25">
      <c r="A1481" s="43">
        <v>1474</v>
      </c>
      <c r="B1481" s="44" t="s">
        <v>22696</v>
      </c>
      <c r="C1481" s="44" t="s">
        <v>1656</v>
      </c>
      <c r="D1481" s="45" t="s">
        <v>20358</v>
      </c>
      <c r="E1481" s="44" t="s">
        <v>55</v>
      </c>
      <c r="F1481" s="46">
        <v>16</v>
      </c>
      <c r="G1481" s="46">
        <v>14</v>
      </c>
      <c r="H1481" s="46">
        <v>395</v>
      </c>
    </row>
    <row r="1482" spans="1:8" ht="16.5" x14ac:dyDescent="0.25">
      <c r="A1482" s="39">
        <v>1475</v>
      </c>
      <c r="B1482" s="40" t="s">
        <v>22697</v>
      </c>
      <c r="C1482" s="40" t="s">
        <v>22698</v>
      </c>
      <c r="D1482" s="41" t="s">
        <v>20300</v>
      </c>
      <c r="E1482" s="40" t="s">
        <v>49</v>
      </c>
      <c r="F1482" s="42">
        <v>16</v>
      </c>
      <c r="G1482" s="42">
        <v>14</v>
      </c>
      <c r="H1482" s="42">
        <v>410</v>
      </c>
    </row>
    <row r="1483" spans="1:8" ht="16.5" x14ac:dyDescent="0.25">
      <c r="A1483" s="43">
        <v>1476</v>
      </c>
      <c r="B1483" s="44" t="s">
        <v>22699</v>
      </c>
      <c r="C1483" s="44" t="s">
        <v>14609</v>
      </c>
      <c r="D1483" s="45" t="s">
        <v>20279</v>
      </c>
      <c r="E1483" s="44" t="s">
        <v>62</v>
      </c>
      <c r="F1483" s="46">
        <v>16</v>
      </c>
      <c r="G1483" s="46">
        <v>14</v>
      </c>
      <c r="H1483" s="46">
        <v>433</v>
      </c>
    </row>
    <row r="1484" spans="1:8" ht="16.5" x14ac:dyDescent="0.25">
      <c r="A1484" s="39">
        <v>1477</v>
      </c>
      <c r="B1484" s="40" t="s">
        <v>22700</v>
      </c>
      <c r="C1484" s="40" t="s">
        <v>8963</v>
      </c>
      <c r="D1484" s="41" t="s">
        <v>20313</v>
      </c>
      <c r="E1484" s="40" t="s">
        <v>56</v>
      </c>
      <c r="F1484" s="42">
        <v>16</v>
      </c>
      <c r="G1484" s="42">
        <v>14</v>
      </c>
      <c r="H1484" s="42">
        <v>445</v>
      </c>
    </row>
    <row r="1485" spans="1:8" ht="16.5" x14ac:dyDescent="0.25">
      <c r="A1485" s="43">
        <v>1478</v>
      </c>
      <c r="B1485" s="44" t="s">
        <v>22701</v>
      </c>
      <c r="C1485" s="44" t="s">
        <v>278</v>
      </c>
      <c r="D1485" s="45" t="s">
        <v>20279</v>
      </c>
      <c r="E1485" s="44" t="s">
        <v>60</v>
      </c>
      <c r="F1485" s="46">
        <v>16</v>
      </c>
      <c r="G1485" s="46">
        <v>14</v>
      </c>
      <c r="H1485" s="46">
        <v>476</v>
      </c>
    </row>
    <row r="1486" spans="1:8" ht="16.5" x14ac:dyDescent="0.25">
      <c r="A1486" s="39">
        <v>1479</v>
      </c>
      <c r="B1486" s="40" t="s">
        <v>22702</v>
      </c>
      <c r="C1486" s="40" t="s">
        <v>22703</v>
      </c>
      <c r="D1486" s="41" t="s">
        <v>20303</v>
      </c>
      <c r="E1486" s="40" t="s">
        <v>55</v>
      </c>
      <c r="F1486" s="42">
        <v>16</v>
      </c>
      <c r="G1486" s="42">
        <v>14</v>
      </c>
      <c r="H1486" s="42">
        <v>478</v>
      </c>
    </row>
    <row r="1487" spans="1:8" ht="16.5" x14ac:dyDescent="0.25">
      <c r="A1487" s="43">
        <v>1480</v>
      </c>
      <c r="B1487" s="44" t="s">
        <v>22704</v>
      </c>
      <c r="C1487" s="44" t="s">
        <v>22705</v>
      </c>
      <c r="D1487" s="45" t="s">
        <v>20276</v>
      </c>
      <c r="E1487" s="44" t="s">
        <v>47</v>
      </c>
      <c r="F1487" s="46">
        <v>16</v>
      </c>
      <c r="G1487" s="46">
        <v>14</v>
      </c>
      <c r="H1487" s="46">
        <v>488</v>
      </c>
    </row>
    <row r="1488" spans="1:8" ht="16.5" x14ac:dyDescent="0.25">
      <c r="A1488" s="39">
        <v>1481</v>
      </c>
      <c r="B1488" s="40" t="s">
        <v>22706</v>
      </c>
      <c r="C1488" s="40" t="s">
        <v>637</v>
      </c>
      <c r="D1488" s="41" t="s">
        <v>20300</v>
      </c>
      <c r="E1488" s="40" t="s">
        <v>49</v>
      </c>
      <c r="F1488" s="42">
        <v>16</v>
      </c>
      <c r="G1488" s="42">
        <v>14</v>
      </c>
      <c r="H1488" s="42">
        <v>492</v>
      </c>
    </row>
    <row r="1489" spans="1:8" ht="16.5" x14ac:dyDescent="0.25">
      <c r="A1489" s="43">
        <v>1482</v>
      </c>
      <c r="B1489" s="44" t="s">
        <v>22707</v>
      </c>
      <c r="C1489" s="44" t="s">
        <v>22708</v>
      </c>
      <c r="D1489" s="45" t="s">
        <v>20338</v>
      </c>
      <c r="E1489" s="44" t="s">
        <v>55</v>
      </c>
      <c r="F1489" s="46">
        <v>16</v>
      </c>
      <c r="G1489" s="46">
        <v>14</v>
      </c>
      <c r="H1489" s="46">
        <v>501</v>
      </c>
    </row>
    <row r="1490" spans="1:8" ht="16.5" x14ac:dyDescent="0.25">
      <c r="A1490" s="39">
        <v>1483</v>
      </c>
      <c r="B1490" s="40" t="s">
        <v>22709</v>
      </c>
      <c r="C1490" s="40" t="s">
        <v>22710</v>
      </c>
      <c r="D1490" s="41" t="s">
        <v>20279</v>
      </c>
      <c r="E1490" s="40" t="s">
        <v>50</v>
      </c>
      <c r="F1490" s="42">
        <v>16</v>
      </c>
      <c r="G1490" s="42">
        <v>14</v>
      </c>
      <c r="H1490" s="42">
        <v>515</v>
      </c>
    </row>
    <row r="1491" spans="1:8" ht="16.5" x14ac:dyDescent="0.25">
      <c r="A1491" s="43">
        <v>1484</v>
      </c>
      <c r="B1491" s="44" t="s">
        <v>22711</v>
      </c>
      <c r="C1491" s="44" t="s">
        <v>22712</v>
      </c>
      <c r="D1491" s="45" t="s">
        <v>20303</v>
      </c>
      <c r="E1491" s="44" t="s">
        <v>55</v>
      </c>
      <c r="F1491" s="46">
        <v>16</v>
      </c>
      <c r="G1491" s="46">
        <v>14</v>
      </c>
      <c r="H1491" s="46">
        <v>522</v>
      </c>
    </row>
    <row r="1492" spans="1:8" ht="16.5" x14ac:dyDescent="0.25">
      <c r="A1492" s="39">
        <v>1485</v>
      </c>
      <c r="B1492" s="40" t="s">
        <v>22713</v>
      </c>
      <c r="C1492" s="40" t="s">
        <v>22714</v>
      </c>
      <c r="D1492" s="41" t="s">
        <v>20296</v>
      </c>
      <c r="E1492" s="40" t="s">
        <v>47</v>
      </c>
      <c r="F1492" s="42">
        <v>16</v>
      </c>
      <c r="G1492" s="42">
        <v>14</v>
      </c>
      <c r="H1492" s="42">
        <v>530</v>
      </c>
    </row>
    <row r="1493" spans="1:8" ht="16.5" x14ac:dyDescent="0.25">
      <c r="A1493" s="43">
        <v>1486</v>
      </c>
      <c r="B1493" s="44" t="s">
        <v>22715</v>
      </c>
      <c r="C1493" s="44" t="s">
        <v>229</v>
      </c>
      <c r="D1493" s="45" t="s">
        <v>20307</v>
      </c>
      <c r="E1493" s="44" t="s">
        <v>58</v>
      </c>
      <c r="F1493" s="46">
        <v>16</v>
      </c>
      <c r="G1493" s="46">
        <v>14</v>
      </c>
      <c r="H1493" s="46">
        <v>545</v>
      </c>
    </row>
    <row r="1494" spans="1:8" ht="16.5" x14ac:dyDescent="0.25">
      <c r="A1494" s="39">
        <v>1487</v>
      </c>
      <c r="B1494" s="40" t="s">
        <v>22716</v>
      </c>
      <c r="C1494" s="40" t="s">
        <v>22717</v>
      </c>
      <c r="D1494" s="41" t="s">
        <v>20291</v>
      </c>
      <c r="E1494" s="40" t="s">
        <v>56</v>
      </c>
      <c r="F1494" s="42">
        <v>16</v>
      </c>
      <c r="G1494" s="42">
        <v>14</v>
      </c>
      <c r="H1494" s="42">
        <v>564</v>
      </c>
    </row>
    <row r="1495" spans="1:8" ht="16.5" x14ac:dyDescent="0.25">
      <c r="A1495" s="43">
        <v>1488</v>
      </c>
      <c r="B1495" s="44" t="s">
        <v>22718</v>
      </c>
      <c r="C1495" s="44" t="s">
        <v>1775</v>
      </c>
      <c r="D1495" s="45" t="s">
        <v>20273</v>
      </c>
      <c r="E1495" s="44" t="s">
        <v>47</v>
      </c>
      <c r="F1495" s="46">
        <v>16</v>
      </c>
      <c r="G1495" s="46">
        <v>14</v>
      </c>
      <c r="H1495" s="46">
        <v>566</v>
      </c>
    </row>
    <row r="1496" spans="1:8" ht="16.5" x14ac:dyDescent="0.25">
      <c r="A1496" s="39">
        <v>1489</v>
      </c>
      <c r="B1496" s="40" t="s">
        <v>22719</v>
      </c>
      <c r="C1496" s="40" t="s">
        <v>22720</v>
      </c>
      <c r="D1496" s="41" t="s">
        <v>20300</v>
      </c>
      <c r="E1496" s="40" t="s">
        <v>49</v>
      </c>
      <c r="F1496" s="42">
        <v>16</v>
      </c>
      <c r="G1496" s="42">
        <v>14</v>
      </c>
      <c r="H1496" s="42">
        <v>577</v>
      </c>
    </row>
    <row r="1497" spans="1:8" ht="16.5" x14ac:dyDescent="0.25">
      <c r="A1497" s="43">
        <v>1490</v>
      </c>
      <c r="B1497" s="44" t="s">
        <v>22721</v>
      </c>
      <c r="C1497" s="44" t="s">
        <v>278</v>
      </c>
      <c r="D1497" s="45" t="s">
        <v>20296</v>
      </c>
      <c r="E1497" s="44" t="s">
        <v>47</v>
      </c>
      <c r="F1497" s="46">
        <v>16</v>
      </c>
      <c r="G1497" s="46">
        <v>14</v>
      </c>
      <c r="H1497" s="46">
        <v>601</v>
      </c>
    </row>
    <row r="1498" spans="1:8" ht="16.5" x14ac:dyDescent="0.25">
      <c r="A1498" s="39">
        <v>1491</v>
      </c>
      <c r="B1498" s="40" t="s">
        <v>22722</v>
      </c>
      <c r="C1498" s="40" t="s">
        <v>22723</v>
      </c>
      <c r="D1498" s="41" t="s">
        <v>20358</v>
      </c>
      <c r="E1498" s="40" t="s">
        <v>54</v>
      </c>
      <c r="F1498" s="42">
        <v>16</v>
      </c>
      <c r="G1498" s="42">
        <v>14</v>
      </c>
      <c r="H1498" s="42">
        <v>602</v>
      </c>
    </row>
    <row r="1499" spans="1:8" ht="16.5" x14ac:dyDescent="0.25">
      <c r="A1499" s="43">
        <v>1492</v>
      </c>
      <c r="B1499" s="44" t="s">
        <v>22724</v>
      </c>
      <c r="C1499" s="44" t="s">
        <v>595</v>
      </c>
      <c r="D1499" s="45" t="s">
        <v>20358</v>
      </c>
      <c r="E1499" s="44" t="s">
        <v>54</v>
      </c>
      <c r="F1499" s="46">
        <v>16</v>
      </c>
      <c r="G1499" s="46">
        <v>14</v>
      </c>
      <c r="H1499" s="46">
        <v>615</v>
      </c>
    </row>
    <row r="1500" spans="1:8" ht="16.5" x14ac:dyDescent="0.25">
      <c r="A1500" s="39">
        <v>1493</v>
      </c>
      <c r="B1500" s="40" t="s">
        <v>22725</v>
      </c>
      <c r="C1500" s="40" t="s">
        <v>22726</v>
      </c>
      <c r="D1500" s="41" t="s">
        <v>20358</v>
      </c>
      <c r="E1500" s="40" t="s">
        <v>55</v>
      </c>
      <c r="F1500" s="42">
        <v>16</v>
      </c>
      <c r="G1500" s="42">
        <v>6</v>
      </c>
      <c r="H1500" s="42">
        <v>619</v>
      </c>
    </row>
    <row r="1501" spans="1:8" ht="16.5" x14ac:dyDescent="0.25">
      <c r="A1501" s="43">
        <v>1494</v>
      </c>
      <c r="B1501" s="44" t="s">
        <v>22727</v>
      </c>
      <c r="C1501" s="44" t="s">
        <v>22728</v>
      </c>
      <c r="D1501" s="45" t="s">
        <v>20276</v>
      </c>
      <c r="E1501" s="44" t="s">
        <v>50</v>
      </c>
      <c r="F1501" s="46">
        <v>16</v>
      </c>
      <c r="G1501" s="46">
        <v>14</v>
      </c>
      <c r="H1501" s="46">
        <v>634</v>
      </c>
    </row>
    <row r="1502" spans="1:8" ht="16.5" x14ac:dyDescent="0.25">
      <c r="A1502" s="39">
        <v>1495</v>
      </c>
      <c r="B1502" s="40" t="s">
        <v>22729</v>
      </c>
      <c r="C1502" s="40" t="s">
        <v>22730</v>
      </c>
      <c r="D1502" s="41" t="s">
        <v>20273</v>
      </c>
      <c r="E1502" s="40" t="s">
        <v>60</v>
      </c>
      <c r="F1502" s="42">
        <v>16</v>
      </c>
      <c r="G1502" s="42">
        <v>14</v>
      </c>
      <c r="H1502" s="42">
        <v>647</v>
      </c>
    </row>
    <row r="1503" spans="1:8" ht="16.5" x14ac:dyDescent="0.25">
      <c r="A1503" s="43">
        <v>1496</v>
      </c>
      <c r="B1503" s="44" t="s">
        <v>22731</v>
      </c>
      <c r="C1503" s="44" t="s">
        <v>22732</v>
      </c>
      <c r="D1503" s="45" t="s">
        <v>20273</v>
      </c>
      <c r="E1503" s="44" t="s">
        <v>49</v>
      </c>
      <c r="F1503" s="46">
        <v>16</v>
      </c>
      <c r="G1503" s="46">
        <v>14</v>
      </c>
      <c r="H1503" s="46">
        <v>649</v>
      </c>
    </row>
    <row r="1504" spans="1:8" ht="16.5" x14ac:dyDescent="0.25">
      <c r="A1504" s="39">
        <v>1497</v>
      </c>
      <c r="B1504" s="40" t="s">
        <v>22733</v>
      </c>
      <c r="C1504" s="40" t="s">
        <v>137</v>
      </c>
      <c r="D1504" s="41" t="s">
        <v>20279</v>
      </c>
      <c r="E1504" s="40" t="s">
        <v>57</v>
      </c>
      <c r="F1504" s="42">
        <v>16</v>
      </c>
      <c r="G1504" s="42">
        <v>14</v>
      </c>
      <c r="H1504" s="42">
        <v>652</v>
      </c>
    </row>
    <row r="1505" spans="1:8" ht="16.5" x14ac:dyDescent="0.25">
      <c r="A1505" s="43">
        <v>1498</v>
      </c>
      <c r="B1505" s="44" t="s">
        <v>22734</v>
      </c>
      <c r="C1505" s="44" t="s">
        <v>6146</v>
      </c>
      <c r="D1505" s="45" t="s">
        <v>20313</v>
      </c>
      <c r="E1505" s="44" t="s">
        <v>58</v>
      </c>
      <c r="F1505" s="46">
        <v>16</v>
      </c>
      <c r="G1505" s="46">
        <v>14</v>
      </c>
      <c r="H1505" s="46">
        <v>654</v>
      </c>
    </row>
    <row r="1506" spans="1:8" ht="16.5" x14ac:dyDescent="0.25">
      <c r="A1506" s="39">
        <v>1499</v>
      </c>
      <c r="B1506" s="40" t="s">
        <v>22735</v>
      </c>
      <c r="C1506" s="40" t="s">
        <v>19922</v>
      </c>
      <c r="D1506" s="41" t="s">
        <v>20273</v>
      </c>
      <c r="E1506" s="40" t="s">
        <v>49</v>
      </c>
      <c r="F1506" s="42">
        <v>16</v>
      </c>
      <c r="G1506" s="42">
        <v>14</v>
      </c>
      <c r="H1506" s="42">
        <v>662</v>
      </c>
    </row>
    <row r="1507" spans="1:8" ht="16.5" x14ac:dyDescent="0.25">
      <c r="A1507" s="43">
        <v>1500</v>
      </c>
      <c r="B1507" s="44" t="s">
        <v>22736</v>
      </c>
      <c r="C1507" s="44" t="s">
        <v>2415</v>
      </c>
      <c r="D1507" s="45" t="s">
        <v>20291</v>
      </c>
      <c r="E1507" s="44" t="s">
        <v>63</v>
      </c>
      <c r="F1507" s="46">
        <v>16</v>
      </c>
      <c r="G1507" s="46">
        <v>14</v>
      </c>
      <c r="H1507" s="46">
        <v>672</v>
      </c>
    </row>
    <row r="1508" spans="1:8" ht="16.5" x14ac:dyDescent="0.25">
      <c r="A1508" s="39">
        <v>1501</v>
      </c>
      <c r="B1508" s="40" t="s">
        <v>22737</v>
      </c>
      <c r="C1508" s="40" t="s">
        <v>22738</v>
      </c>
      <c r="D1508" s="41" t="s">
        <v>20300</v>
      </c>
      <c r="E1508" s="40" t="s">
        <v>57</v>
      </c>
      <c r="F1508" s="42">
        <v>16</v>
      </c>
      <c r="G1508" s="42">
        <v>14</v>
      </c>
      <c r="H1508" s="42">
        <v>674</v>
      </c>
    </row>
    <row r="1509" spans="1:8" ht="16.5" x14ac:dyDescent="0.25">
      <c r="A1509" s="43">
        <v>1502</v>
      </c>
      <c r="B1509" s="44" t="s">
        <v>22739</v>
      </c>
      <c r="C1509" s="44" t="s">
        <v>322</v>
      </c>
      <c r="D1509" s="45" t="s">
        <v>20279</v>
      </c>
      <c r="E1509" s="44" t="s">
        <v>61</v>
      </c>
      <c r="F1509" s="46">
        <v>16</v>
      </c>
      <c r="G1509" s="46">
        <v>14</v>
      </c>
      <c r="H1509" s="46">
        <v>676</v>
      </c>
    </row>
    <row r="1510" spans="1:8" ht="16.5" x14ac:dyDescent="0.25">
      <c r="A1510" s="39">
        <v>1503</v>
      </c>
      <c r="B1510" s="40" t="s">
        <v>22740</v>
      </c>
      <c r="C1510" s="40" t="s">
        <v>4514</v>
      </c>
      <c r="D1510" s="41" t="s">
        <v>20423</v>
      </c>
      <c r="E1510" s="40" t="s">
        <v>60</v>
      </c>
      <c r="F1510" s="42">
        <v>16</v>
      </c>
      <c r="G1510" s="42">
        <v>14</v>
      </c>
      <c r="H1510" s="42">
        <v>686</v>
      </c>
    </row>
    <row r="1511" spans="1:8" ht="16.5" x14ac:dyDescent="0.25">
      <c r="A1511" s="43">
        <v>1504</v>
      </c>
      <c r="B1511" s="44" t="s">
        <v>22741</v>
      </c>
      <c r="C1511" s="44" t="s">
        <v>1077</v>
      </c>
      <c r="D1511" s="45" t="s">
        <v>20273</v>
      </c>
      <c r="E1511" s="44" t="s">
        <v>58</v>
      </c>
      <c r="F1511" s="46">
        <v>16</v>
      </c>
      <c r="G1511" s="46">
        <v>14</v>
      </c>
      <c r="H1511" s="46">
        <v>686</v>
      </c>
    </row>
    <row r="1512" spans="1:8" ht="16.5" x14ac:dyDescent="0.25">
      <c r="A1512" s="39">
        <v>1505</v>
      </c>
      <c r="B1512" s="40" t="s">
        <v>22742</v>
      </c>
      <c r="C1512" s="40" t="s">
        <v>22743</v>
      </c>
      <c r="D1512" s="41" t="s">
        <v>20296</v>
      </c>
      <c r="E1512" s="40" t="s">
        <v>52</v>
      </c>
      <c r="F1512" s="42">
        <v>16</v>
      </c>
      <c r="G1512" s="42">
        <v>14</v>
      </c>
      <c r="H1512" s="42">
        <v>692</v>
      </c>
    </row>
    <row r="1513" spans="1:8" ht="16.5" x14ac:dyDescent="0.25">
      <c r="A1513" s="43">
        <v>1506</v>
      </c>
      <c r="B1513" s="44" t="s">
        <v>22744</v>
      </c>
      <c r="C1513" s="44" t="s">
        <v>22745</v>
      </c>
      <c r="D1513" s="45" t="s">
        <v>20286</v>
      </c>
      <c r="E1513" s="44" t="s">
        <v>49</v>
      </c>
      <c r="F1513" s="46">
        <v>16</v>
      </c>
      <c r="G1513" s="46">
        <v>14</v>
      </c>
      <c r="H1513" s="46">
        <v>697</v>
      </c>
    </row>
    <row r="1514" spans="1:8" ht="16.5" x14ac:dyDescent="0.25">
      <c r="A1514" s="39">
        <v>1507</v>
      </c>
      <c r="B1514" s="40" t="s">
        <v>22746</v>
      </c>
      <c r="C1514" s="40" t="s">
        <v>22747</v>
      </c>
      <c r="D1514" s="41" t="s">
        <v>20296</v>
      </c>
      <c r="E1514" s="40" t="s">
        <v>54</v>
      </c>
      <c r="F1514" s="42">
        <v>16</v>
      </c>
      <c r="G1514" s="42">
        <v>6</v>
      </c>
      <c r="H1514" s="42">
        <v>701</v>
      </c>
    </row>
    <row r="1515" spans="1:8" ht="16.5" x14ac:dyDescent="0.25">
      <c r="A1515" s="43">
        <v>1508</v>
      </c>
      <c r="B1515" s="44" t="s">
        <v>22748</v>
      </c>
      <c r="C1515" s="44" t="s">
        <v>994</v>
      </c>
      <c r="D1515" s="45" t="s">
        <v>20300</v>
      </c>
      <c r="E1515" s="44" t="s">
        <v>55</v>
      </c>
      <c r="F1515" s="46">
        <v>16</v>
      </c>
      <c r="G1515" s="46">
        <v>14</v>
      </c>
      <c r="H1515" s="46">
        <v>703</v>
      </c>
    </row>
    <row r="1516" spans="1:8" ht="16.5" x14ac:dyDescent="0.25">
      <c r="A1516" s="39">
        <v>1509</v>
      </c>
      <c r="B1516" s="40" t="s">
        <v>22749</v>
      </c>
      <c r="C1516" s="40" t="s">
        <v>15956</v>
      </c>
      <c r="D1516" s="41" t="s">
        <v>20423</v>
      </c>
      <c r="E1516" s="40" t="s">
        <v>49</v>
      </c>
      <c r="F1516" s="42">
        <v>16</v>
      </c>
      <c r="G1516" s="42">
        <v>14</v>
      </c>
      <c r="H1516" s="42">
        <v>704</v>
      </c>
    </row>
    <row r="1517" spans="1:8" ht="16.5" x14ac:dyDescent="0.25">
      <c r="A1517" s="43">
        <v>1510</v>
      </c>
      <c r="B1517" s="44" t="s">
        <v>22750</v>
      </c>
      <c r="C1517" s="44" t="s">
        <v>877</v>
      </c>
      <c r="D1517" s="45" t="s">
        <v>20279</v>
      </c>
      <c r="E1517" s="44" t="s">
        <v>49</v>
      </c>
      <c r="F1517" s="46">
        <v>16</v>
      </c>
      <c r="G1517" s="46">
        <v>14</v>
      </c>
      <c r="H1517" s="46">
        <v>706</v>
      </c>
    </row>
    <row r="1518" spans="1:8" ht="16.5" x14ac:dyDescent="0.25">
      <c r="A1518" s="39">
        <v>1511</v>
      </c>
      <c r="B1518" s="40" t="s">
        <v>22751</v>
      </c>
      <c r="C1518" s="40" t="s">
        <v>22752</v>
      </c>
      <c r="D1518" s="41" t="s">
        <v>20296</v>
      </c>
      <c r="E1518" s="40" t="s">
        <v>56</v>
      </c>
      <c r="F1518" s="42">
        <v>16</v>
      </c>
      <c r="G1518" s="42">
        <v>14</v>
      </c>
      <c r="H1518" s="42">
        <v>717</v>
      </c>
    </row>
    <row r="1519" spans="1:8" ht="16.5" x14ac:dyDescent="0.25">
      <c r="A1519" s="43">
        <v>1512</v>
      </c>
      <c r="B1519" s="44" t="s">
        <v>22753</v>
      </c>
      <c r="C1519" s="44" t="s">
        <v>14670</v>
      </c>
      <c r="D1519" s="45" t="s">
        <v>20296</v>
      </c>
      <c r="E1519" s="44" t="s">
        <v>50</v>
      </c>
      <c r="F1519" s="46">
        <v>16</v>
      </c>
      <c r="G1519" s="46">
        <v>14</v>
      </c>
      <c r="H1519" s="46">
        <v>717</v>
      </c>
    </row>
    <row r="1520" spans="1:8" ht="16.5" x14ac:dyDescent="0.25">
      <c r="A1520" s="39">
        <v>1513</v>
      </c>
      <c r="B1520" s="40" t="s">
        <v>22754</v>
      </c>
      <c r="C1520" s="40" t="s">
        <v>22755</v>
      </c>
      <c r="D1520" s="41" t="s">
        <v>20273</v>
      </c>
      <c r="E1520" s="40" t="s">
        <v>49</v>
      </c>
      <c r="F1520" s="42">
        <v>16</v>
      </c>
      <c r="G1520" s="42">
        <v>14</v>
      </c>
      <c r="H1520" s="42">
        <v>718</v>
      </c>
    </row>
    <row r="1521" spans="1:8" ht="16.5" x14ac:dyDescent="0.25">
      <c r="A1521" s="43">
        <v>1514</v>
      </c>
      <c r="B1521" s="44" t="s">
        <v>22756</v>
      </c>
      <c r="C1521" s="44" t="s">
        <v>22757</v>
      </c>
      <c r="D1521" s="45" t="s">
        <v>20423</v>
      </c>
      <c r="E1521" s="44" t="s">
        <v>55</v>
      </c>
      <c r="F1521" s="46">
        <v>16</v>
      </c>
      <c r="G1521" s="46">
        <v>14</v>
      </c>
      <c r="H1521" s="46">
        <v>723</v>
      </c>
    </row>
    <row r="1522" spans="1:8" ht="16.5" x14ac:dyDescent="0.25">
      <c r="A1522" s="39">
        <v>1515</v>
      </c>
      <c r="B1522" s="40" t="s">
        <v>22758</v>
      </c>
      <c r="C1522" s="40" t="s">
        <v>22759</v>
      </c>
      <c r="D1522" s="41" t="s">
        <v>20423</v>
      </c>
      <c r="E1522" s="40" t="s">
        <v>56</v>
      </c>
      <c r="F1522" s="42">
        <v>16</v>
      </c>
      <c r="G1522" s="42">
        <v>7</v>
      </c>
      <c r="H1522" s="42">
        <v>727</v>
      </c>
    </row>
    <row r="1523" spans="1:8" ht="16.5" x14ac:dyDescent="0.25">
      <c r="A1523" s="43">
        <v>1516</v>
      </c>
      <c r="B1523" s="44" t="s">
        <v>22760</v>
      </c>
      <c r="C1523" s="44" t="s">
        <v>22761</v>
      </c>
      <c r="D1523" s="45" t="s">
        <v>20279</v>
      </c>
      <c r="E1523" s="44" t="s">
        <v>58</v>
      </c>
      <c r="F1523" s="46">
        <v>16</v>
      </c>
      <c r="G1523" s="46">
        <v>14</v>
      </c>
      <c r="H1523" s="46">
        <v>728</v>
      </c>
    </row>
    <row r="1524" spans="1:8" ht="16.5" x14ac:dyDescent="0.25">
      <c r="A1524" s="39">
        <v>1517</v>
      </c>
      <c r="B1524" s="40" t="s">
        <v>22762</v>
      </c>
      <c r="C1524" s="40" t="s">
        <v>22763</v>
      </c>
      <c r="D1524" s="41" t="s">
        <v>20303</v>
      </c>
      <c r="E1524" s="40" t="s">
        <v>55</v>
      </c>
      <c r="F1524" s="42">
        <v>16</v>
      </c>
      <c r="G1524" s="42">
        <v>14</v>
      </c>
      <c r="H1524" s="42">
        <v>741</v>
      </c>
    </row>
    <row r="1525" spans="1:8" ht="16.5" x14ac:dyDescent="0.25">
      <c r="A1525" s="43">
        <v>1518</v>
      </c>
      <c r="B1525" s="44" t="s">
        <v>22764</v>
      </c>
      <c r="C1525" s="44" t="s">
        <v>22765</v>
      </c>
      <c r="D1525" s="45" t="s">
        <v>20286</v>
      </c>
      <c r="E1525" s="44" t="s">
        <v>64</v>
      </c>
      <c r="F1525" s="46">
        <v>16</v>
      </c>
      <c r="G1525" s="46">
        <v>14</v>
      </c>
      <c r="H1525" s="46">
        <v>756</v>
      </c>
    </row>
    <row r="1526" spans="1:8" ht="16.5" x14ac:dyDescent="0.25">
      <c r="A1526" s="39">
        <v>1519</v>
      </c>
      <c r="B1526" s="40" t="s">
        <v>22766</v>
      </c>
      <c r="C1526" s="40" t="s">
        <v>1275</v>
      </c>
      <c r="D1526" s="41" t="s">
        <v>20358</v>
      </c>
      <c r="E1526" s="40" t="s">
        <v>56</v>
      </c>
      <c r="F1526" s="42">
        <v>16</v>
      </c>
      <c r="G1526" s="42">
        <v>14</v>
      </c>
      <c r="H1526" s="42">
        <v>763</v>
      </c>
    </row>
    <row r="1527" spans="1:8" ht="16.5" x14ac:dyDescent="0.25">
      <c r="A1527" s="43">
        <v>1520</v>
      </c>
      <c r="B1527" s="44" t="s">
        <v>22767</v>
      </c>
      <c r="C1527" s="44" t="s">
        <v>22768</v>
      </c>
      <c r="D1527" s="45" t="s">
        <v>20273</v>
      </c>
      <c r="E1527" s="44" t="s">
        <v>49</v>
      </c>
      <c r="F1527" s="46">
        <v>16</v>
      </c>
      <c r="G1527" s="46">
        <v>14</v>
      </c>
      <c r="H1527" s="46">
        <v>766</v>
      </c>
    </row>
    <row r="1528" spans="1:8" ht="16.5" x14ac:dyDescent="0.25">
      <c r="A1528" s="39">
        <v>1521</v>
      </c>
      <c r="B1528" s="40" t="s">
        <v>22769</v>
      </c>
      <c r="C1528" s="40" t="s">
        <v>22770</v>
      </c>
      <c r="D1528" s="41" t="s">
        <v>20273</v>
      </c>
      <c r="E1528" s="40" t="s">
        <v>63</v>
      </c>
      <c r="F1528" s="42">
        <v>16</v>
      </c>
      <c r="G1528" s="42">
        <v>14</v>
      </c>
      <c r="H1528" s="42">
        <v>771</v>
      </c>
    </row>
    <row r="1529" spans="1:8" ht="16.5" x14ac:dyDescent="0.25">
      <c r="A1529" s="43">
        <v>1522</v>
      </c>
      <c r="B1529" s="44" t="s">
        <v>22771</v>
      </c>
      <c r="C1529" s="44" t="s">
        <v>19740</v>
      </c>
      <c r="D1529" s="45" t="s">
        <v>20300</v>
      </c>
      <c r="E1529" s="44" t="s">
        <v>64</v>
      </c>
      <c r="F1529" s="46">
        <v>16</v>
      </c>
      <c r="G1529" s="46">
        <v>14</v>
      </c>
      <c r="H1529" s="46">
        <v>774</v>
      </c>
    </row>
    <row r="1530" spans="1:8" ht="16.5" x14ac:dyDescent="0.25">
      <c r="A1530" s="39">
        <v>1523</v>
      </c>
      <c r="B1530" s="40" t="s">
        <v>22772</v>
      </c>
      <c r="C1530" s="40" t="s">
        <v>6298</v>
      </c>
      <c r="D1530" s="41" t="s">
        <v>20276</v>
      </c>
      <c r="E1530" s="40" t="s">
        <v>49</v>
      </c>
      <c r="F1530" s="42">
        <v>16</v>
      </c>
      <c r="G1530" s="42">
        <v>14</v>
      </c>
      <c r="H1530" s="42">
        <v>785</v>
      </c>
    </row>
    <row r="1531" spans="1:8" ht="16.5" x14ac:dyDescent="0.25">
      <c r="A1531" s="43">
        <v>1524</v>
      </c>
      <c r="B1531" s="44" t="s">
        <v>22773</v>
      </c>
      <c r="C1531" s="44" t="s">
        <v>5861</v>
      </c>
      <c r="D1531" s="45" t="s">
        <v>20300</v>
      </c>
      <c r="E1531" s="44" t="s">
        <v>50</v>
      </c>
      <c r="F1531" s="46">
        <v>16</v>
      </c>
      <c r="G1531" s="46">
        <v>14</v>
      </c>
      <c r="H1531" s="46">
        <v>796</v>
      </c>
    </row>
    <row r="1532" spans="1:8" ht="16.5" x14ac:dyDescent="0.25">
      <c r="A1532" s="39">
        <v>1525</v>
      </c>
      <c r="B1532" s="40" t="s">
        <v>22774</v>
      </c>
      <c r="C1532" s="40" t="s">
        <v>22775</v>
      </c>
      <c r="D1532" s="41" t="s">
        <v>20279</v>
      </c>
      <c r="E1532" s="40" t="s">
        <v>60</v>
      </c>
      <c r="F1532" s="42">
        <v>16</v>
      </c>
      <c r="G1532" s="42">
        <v>14</v>
      </c>
      <c r="H1532" s="42">
        <v>800</v>
      </c>
    </row>
    <row r="1533" spans="1:8" ht="16.5" x14ac:dyDescent="0.25">
      <c r="A1533" s="43">
        <v>1526</v>
      </c>
      <c r="B1533" s="44" t="s">
        <v>22776</v>
      </c>
      <c r="C1533" s="44" t="s">
        <v>22777</v>
      </c>
      <c r="D1533" s="45" t="s">
        <v>20300</v>
      </c>
      <c r="E1533" s="44" t="s">
        <v>49</v>
      </c>
      <c r="F1533" s="46">
        <v>16</v>
      </c>
      <c r="G1533" s="46">
        <v>13</v>
      </c>
      <c r="H1533" s="46">
        <v>801</v>
      </c>
    </row>
    <row r="1534" spans="1:8" ht="16.5" x14ac:dyDescent="0.25">
      <c r="A1534" s="39">
        <v>1527</v>
      </c>
      <c r="B1534" s="40" t="s">
        <v>22778</v>
      </c>
      <c r="C1534" s="40" t="s">
        <v>1289</v>
      </c>
      <c r="D1534" s="41" t="s">
        <v>20296</v>
      </c>
      <c r="E1534" s="40" t="s">
        <v>53</v>
      </c>
      <c r="F1534" s="42">
        <v>16</v>
      </c>
      <c r="G1534" s="42">
        <v>14</v>
      </c>
      <c r="H1534" s="42">
        <v>815</v>
      </c>
    </row>
    <row r="1535" spans="1:8" ht="16.5" x14ac:dyDescent="0.25">
      <c r="A1535" s="43">
        <v>1528</v>
      </c>
      <c r="B1535" s="44" t="s">
        <v>22779</v>
      </c>
      <c r="C1535" s="44" t="s">
        <v>1785</v>
      </c>
      <c r="D1535" s="45" t="s">
        <v>20296</v>
      </c>
      <c r="E1535" s="44" t="s">
        <v>47</v>
      </c>
      <c r="F1535" s="46">
        <v>16</v>
      </c>
      <c r="G1535" s="46">
        <v>14</v>
      </c>
      <c r="H1535" s="46">
        <v>824</v>
      </c>
    </row>
    <row r="1536" spans="1:8" ht="16.5" x14ac:dyDescent="0.25">
      <c r="A1536" s="39">
        <v>1529</v>
      </c>
      <c r="B1536" s="40" t="s">
        <v>22780</v>
      </c>
      <c r="C1536" s="40" t="s">
        <v>11083</v>
      </c>
      <c r="D1536" s="41" t="s">
        <v>20273</v>
      </c>
      <c r="E1536" s="40" t="s">
        <v>49</v>
      </c>
      <c r="F1536" s="42">
        <v>16</v>
      </c>
      <c r="G1536" s="42">
        <v>14</v>
      </c>
      <c r="H1536" s="42">
        <v>832</v>
      </c>
    </row>
    <row r="1537" spans="1:8" ht="16.5" x14ac:dyDescent="0.25">
      <c r="A1537" s="43">
        <v>1530</v>
      </c>
      <c r="B1537" s="44" t="s">
        <v>22781</v>
      </c>
      <c r="C1537" s="44" t="s">
        <v>22782</v>
      </c>
      <c r="D1537" s="45" t="s">
        <v>20273</v>
      </c>
      <c r="E1537" s="44" t="s">
        <v>50</v>
      </c>
      <c r="F1537" s="46">
        <v>16</v>
      </c>
      <c r="G1537" s="46">
        <v>14</v>
      </c>
      <c r="H1537" s="46">
        <v>841</v>
      </c>
    </row>
    <row r="1538" spans="1:8" ht="16.5" x14ac:dyDescent="0.25">
      <c r="A1538" s="39">
        <v>1531</v>
      </c>
      <c r="B1538" s="40" t="s">
        <v>22783</v>
      </c>
      <c r="C1538" s="40" t="s">
        <v>22784</v>
      </c>
      <c r="D1538" s="41" t="s">
        <v>20279</v>
      </c>
      <c r="E1538" s="40" t="s">
        <v>53</v>
      </c>
      <c r="F1538" s="42">
        <v>16</v>
      </c>
      <c r="G1538" s="42">
        <v>14</v>
      </c>
      <c r="H1538" s="42">
        <v>846</v>
      </c>
    </row>
    <row r="1539" spans="1:8" ht="16.5" x14ac:dyDescent="0.25">
      <c r="A1539" s="43">
        <v>1532</v>
      </c>
      <c r="B1539" s="44" t="s">
        <v>22785</v>
      </c>
      <c r="C1539" s="44" t="s">
        <v>22786</v>
      </c>
      <c r="D1539" s="45" t="s">
        <v>20303</v>
      </c>
      <c r="E1539" s="44" t="s">
        <v>49</v>
      </c>
      <c r="F1539" s="46">
        <v>16</v>
      </c>
      <c r="G1539" s="46">
        <v>14</v>
      </c>
      <c r="H1539" s="46">
        <v>851</v>
      </c>
    </row>
    <row r="1540" spans="1:8" ht="16.5" x14ac:dyDescent="0.25">
      <c r="A1540" s="39">
        <v>1533</v>
      </c>
      <c r="B1540" s="40" t="s">
        <v>22787</v>
      </c>
      <c r="C1540" s="40" t="s">
        <v>22788</v>
      </c>
      <c r="D1540" s="41" t="s">
        <v>20291</v>
      </c>
      <c r="E1540" s="40" t="s">
        <v>47</v>
      </c>
      <c r="F1540" s="42">
        <v>16</v>
      </c>
      <c r="G1540" s="42">
        <v>14</v>
      </c>
      <c r="H1540" s="42">
        <v>853</v>
      </c>
    </row>
    <row r="1541" spans="1:8" ht="16.5" x14ac:dyDescent="0.25">
      <c r="A1541" s="43">
        <v>1534</v>
      </c>
      <c r="B1541" s="44" t="s">
        <v>22789</v>
      </c>
      <c r="C1541" s="44" t="s">
        <v>15662</v>
      </c>
      <c r="D1541" s="45" t="s">
        <v>20358</v>
      </c>
      <c r="E1541" s="44" t="s">
        <v>56</v>
      </c>
      <c r="F1541" s="46">
        <v>16</v>
      </c>
      <c r="G1541" s="46">
        <v>14</v>
      </c>
      <c r="H1541" s="46">
        <v>854</v>
      </c>
    </row>
    <row r="1542" spans="1:8" ht="16.5" x14ac:dyDescent="0.25">
      <c r="A1542" s="39">
        <v>1535</v>
      </c>
      <c r="B1542" s="40" t="s">
        <v>22790</v>
      </c>
      <c r="C1542" s="40" t="s">
        <v>726</v>
      </c>
      <c r="D1542" s="41" t="s">
        <v>20296</v>
      </c>
      <c r="E1542" s="40" t="s">
        <v>47</v>
      </c>
      <c r="F1542" s="42">
        <v>16</v>
      </c>
      <c r="G1542" s="42">
        <v>14</v>
      </c>
      <c r="H1542" s="42">
        <v>865</v>
      </c>
    </row>
    <row r="1543" spans="1:8" ht="16.5" x14ac:dyDescent="0.25">
      <c r="A1543" s="43">
        <v>1536</v>
      </c>
      <c r="B1543" s="44" t="s">
        <v>22791</v>
      </c>
      <c r="C1543" s="44" t="s">
        <v>12253</v>
      </c>
      <c r="D1543" s="45" t="s">
        <v>20291</v>
      </c>
      <c r="E1543" s="44" t="s">
        <v>47</v>
      </c>
      <c r="F1543" s="46">
        <v>16</v>
      </c>
      <c r="G1543" s="46">
        <v>14</v>
      </c>
      <c r="H1543" s="46">
        <v>866</v>
      </c>
    </row>
    <row r="1544" spans="1:8" ht="16.5" x14ac:dyDescent="0.25">
      <c r="A1544" s="39">
        <v>1537</v>
      </c>
      <c r="B1544" s="40" t="s">
        <v>22792</v>
      </c>
      <c r="C1544" s="40" t="s">
        <v>274</v>
      </c>
      <c r="D1544" s="41" t="s">
        <v>20279</v>
      </c>
      <c r="E1544" s="40" t="s">
        <v>60</v>
      </c>
      <c r="F1544" s="42">
        <v>16</v>
      </c>
      <c r="G1544" s="42">
        <v>14</v>
      </c>
      <c r="H1544" s="42">
        <v>869</v>
      </c>
    </row>
    <row r="1545" spans="1:8" ht="16.5" x14ac:dyDescent="0.25">
      <c r="A1545" s="43">
        <v>1538</v>
      </c>
      <c r="B1545" s="44" t="s">
        <v>22793</v>
      </c>
      <c r="C1545" s="44" t="s">
        <v>5638</v>
      </c>
      <c r="D1545" s="45" t="s">
        <v>20300</v>
      </c>
      <c r="E1545" s="44" t="s">
        <v>47</v>
      </c>
      <c r="F1545" s="46">
        <v>16</v>
      </c>
      <c r="G1545" s="46">
        <v>14</v>
      </c>
      <c r="H1545" s="46">
        <v>883</v>
      </c>
    </row>
    <row r="1546" spans="1:8" ht="16.5" x14ac:dyDescent="0.25">
      <c r="A1546" s="39">
        <v>1539</v>
      </c>
      <c r="B1546" s="40" t="s">
        <v>22794</v>
      </c>
      <c r="C1546" s="40" t="s">
        <v>3290</v>
      </c>
      <c r="D1546" s="41" t="s">
        <v>20276</v>
      </c>
      <c r="E1546" s="40" t="s">
        <v>47</v>
      </c>
      <c r="F1546" s="42">
        <v>16</v>
      </c>
      <c r="G1546" s="42">
        <v>14</v>
      </c>
      <c r="H1546" s="42">
        <v>887</v>
      </c>
    </row>
    <row r="1547" spans="1:8" ht="16.5" x14ac:dyDescent="0.25">
      <c r="A1547" s="43">
        <v>1540</v>
      </c>
      <c r="B1547" s="44" t="s">
        <v>22795</v>
      </c>
      <c r="C1547" s="44" t="s">
        <v>22796</v>
      </c>
      <c r="D1547" s="45" t="s">
        <v>20291</v>
      </c>
      <c r="E1547" s="44" t="s">
        <v>58</v>
      </c>
      <c r="F1547" s="46">
        <v>16</v>
      </c>
      <c r="G1547" s="46">
        <v>14</v>
      </c>
      <c r="H1547" s="46">
        <v>889</v>
      </c>
    </row>
    <row r="1548" spans="1:8" ht="16.5" x14ac:dyDescent="0.25">
      <c r="A1548" s="39">
        <v>1541</v>
      </c>
      <c r="B1548" s="40" t="s">
        <v>22797</v>
      </c>
      <c r="C1548" s="40" t="s">
        <v>16515</v>
      </c>
      <c r="D1548" s="41" t="s">
        <v>20286</v>
      </c>
      <c r="E1548" s="40" t="s">
        <v>47</v>
      </c>
      <c r="F1548" s="42">
        <v>16</v>
      </c>
      <c r="G1548" s="42">
        <v>14</v>
      </c>
      <c r="H1548" s="42">
        <v>891</v>
      </c>
    </row>
    <row r="1549" spans="1:8" ht="16.5" x14ac:dyDescent="0.25">
      <c r="A1549" s="43">
        <v>1542</v>
      </c>
      <c r="B1549" s="44" t="s">
        <v>22798</v>
      </c>
      <c r="C1549" s="44" t="s">
        <v>22799</v>
      </c>
      <c r="D1549" s="45" t="s">
        <v>20279</v>
      </c>
      <c r="E1549" s="44" t="s">
        <v>54</v>
      </c>
      <c r="F1549" s="46">
        <v>16</v>
      </c>
      <c r="G1549" s="46">
        <v>14</v>
      </c>
      <c r="H1549" s="46">
        <v>892</v>
      </c>
    </row>
    <row r="1550" spans="1:8" ht="16.5" x14ac:dyDescent="0.25">
      <c r="A1550" s="39">
        <v>1543</v>
      </c>
      <c r="B1550" s="40" t="s">
        <v>22800</v>
      </c>
      <c r="C1550" s="40" t="s">
        <v>22801</v>
      </c>
      <c r="D1550" s="41" t="s">
        <v>20423</v>
      </c>
      <c r="E1550" s="40" t="s">
        <v>49</v>
      </c>
      <c r="F1550" s="42">
        <v>16</v>
      </c>
      <c r="G1550" s="42">
        <v>14</v>
      </c>
      <c r="H1550" s="42">
        <v>896</v>
      </c>
    </row>
    <row r="1551" spans="1:8" ht="16.5" x14ac:dyDescent="0.25">
      <c r="A1551" s="43">
        <v>1544</v>
      </c>
      <c r="B1551" s="44" t="s">
        <v>22802</v>
      </c>
      <c r="C1551" s="44" t="s">
        <v>5420</v>
      </c>
      <c r="D1551" s="45" t="s">
        <v>20303</v>
      </c>
      <c r="E1551" s="44" t="s">
        <v>58</v>
      </c>
      <c r="F1551" s="46">
        <v>16</v>
      </c>
      <c r="G1551" s="46">
        <v>14</v>
      </c>
      <c r="H1551" s="46">
        <v>905</v>
      </c>
    </row>
    <row r="1552" spans="1:8" ht="16.5" x14ac:dyDescent="0.25">
      <c r="A1552" s="39">
        <v>1545</v>
      </c>
      <c r="B1552" s="40" t="s">
        <v>22803</v>
      </c>
      <c r="C1552" s="40" t="s">
        <v>22804</v>
      </c>
      <c r="D1552" s="41" t="s">
        <v>20747</v>
      </c>
      <c r="E1552" s="40" t="s">
        <v>58</v>
      </c>
      <c r="F1552" s="42">
        <v>16</v>
      </c>
      <c r="G1552" s="42">
        <v>14</v>
      </c>
      <c r="H1552" s="42">
        <v>905</v>
      </c>
    </row>
    <row r="1553" spans="1:8" ht="16.5" x14ac:dyDescent="0.25">
      <c r="A1553" s="43">
        <v>1546</v>
      </c>
      <c r="B1553" s="44" t="s">
        <v>22805</v>
      </c>
      <c r="C1553" s="44" t="s">
        <v>22806</v>
      </c>
      <c r="D1553" s="45" t="s">
        <v>20291</v>
      </c>
      <c r="E1553" s="44" t="s">
        <v>63</v>
      </c>
      <c r="F1553" s="46">
        <v>16</v>
      </c>
      <c r="G1553" s="46">
        <v>14</v>
      </c>
      <c r="H1553" s="46">
        <v>910</v>
      </c>
    </row>
    <row r="1554" spans="1:8" ht="16.5" x14ac:dyDescent="0.25">
      <c r="A1554" s="39">
        <v>1547</v>
      </c>
      <c r="B1554" s="40" t="s">
        <v>22807</v>
      </c>
      <c r="C1554" s="40" t="s">
        <v>22808</v>
      </c>
      <c r="D1554" s="41" t="s">
        <v>20300</v>
      </c>
      <c r="E1554" s="40" t="s">
        <v>49</v>
      </c>
      <c r="F1554" s="42">
        <v>16</v>
      </c>
      <c r="G1554" s="42">
        <v>14</v>
      </c>
      <c r="H1554" s="42">
        <v>915</v>
      </c>
    </row>
    <row r="1555" spans="1:8" ht="16.5" x14ac:dyDescent="0.25">
      <c r="A1555" s="43">
        <v>1548</v>
      </c>
      <c r="B1555" s="44" t="s">
        <v>22809</v>
      </c>
      <c r="C1555" s="44" t="s">
        <v>22810</v>
      </c>
      <c r="D1555" s="45" t="s">
        <v>20273</v>
      </c>
      <c r="E1555" s="44" t="s">
        <v>49</v>
      </c>
      <c r="F1555" s="46">
        <v>16</v>
      </c>
      <c r="G1555" s="46">
        <v>14</v>
      </c>
      <c r="H1555" s="46">
        <v>921</v>
      </c>
    </row>
    <row r="1556" spans="1:8" ht="16.5" x14ac:dyDescent="0.25">
      <c r="A1556" s="39">
        <v>1549</v>
      </c>
      <c r="B1556" s="40" t="s">
        <v>22811</v>
      </c>
      <c r="C1556" s="40" t="s">
        <v>722</v>
      </c>
      <c r="D1556" s="41" t="s">
        <v>20273</v>
      </c>
      <c r="E1556" s="40" t="s">
        <v>59</v>
      </c>
      <c r="F1556" s="42">
        <v>16</v>
      </c>
      <c r="G1556" s="42">
        <v>14</v>
      </c>
      <c r="H1556" s="42">
        <v>925</v>
      </c>
    </row>
    <row r="1557" spans="1:8" ht="16.5" x14ac:dyDescent="0.25">
      <c r="A1557" s="43">
        <v>1550</v>
      </c>
      <c r="B1557" s="44" t="s">
        <v>22812</v>
      </c>
      <c r="C1557" s="44" t="s">
        <v>22813</v>
      </c>
      <c r="D1557" s="45" t="s">
        <v>20747</v>
      </c>
      <c r="E1557" s="44" t="s">
        <v>58</v>
      </c>
      <c r="F1557" s="46">
        <v>16</v>
      </c>
      <c r="G1557" s="46">
        <v>14</v>
      </c>
      <c r="H1557" s="46">
        <v>933</v>
      </c>
    </row>
    <row r="1558" spans="1:8" ht="16.5" x14ac:dyDescent="0.25">
      <c r="A1558" s="39">
        <v>1551</v>
      </c>
      <c r="B1558" s="40" t="s">
        <v>22814</v>
      </c>
      <c r="C1558" s="40" t="s">
        <v>1961</v>
      </c>
      <c r="D1558" s="41" t="s">
        <v>20313</v>
      </c>
      <c r="E1558" s="40" t="s">
        <v>56</v>
      </c>
      <c r="F1558" s="42">
        <v>16</v>
      </c>
      <c r="G1558" s="42">
        <v>14</v>
      </c>
      <c r="H1558" s="42">
        <v>936</v>
      </c>
    </row>
    <row r="1559" spans="1:8" ht="16.5" x14ac:dyDescent="0.25">
      <c r="A1559" s="43">
        <v>1552</v>
      </c>
      <c r="B1559" s="44" t="s">
        <v>22815</v>
      </c>
      <c r="C1559" s="44" t="s">
        <v>22816</v>
      </c>
      <c r="D1559" s="45" t="s">
        <v>20291</v>
      </c>
      <c r="E1559" s="44" t="s">
        <v>47</v>
      </c>
      <c r="F1559" s="46">
        <v>16</v>
      </c>
      <c r="G1559" s="46">
        <v>14</v>
      </c>
      <c r="H1559" s="46">
        <v>944</v>
      </c>
    </row>
    <row r="1560" spans="1:8" ht="16.5" x14ac:dyDescent="0.25">
      <c r="A1560" s="39">
        <v>1553</v>
      </c>
      <c r="B1560" s="40" t="s">
        <v>22817</v>
      </c>
      <c r="C1560" s="40" t="s">
        <v>4120</v>
      </c>
      <c r="D1560" s="41" t="s">
        <v>20296</v>
      </c>
      <c r="E1560" s="40" t="s">
        <v>47</v>
      </c>
      <c r="F1560" s="42">
        <v>16</v>
      </c>
      <c r="G1560" s="42">
        <v>13</v>
      </c>
      <c r="H1560" s="42">
        <v>950</v>
      </c>
    </row>
    <row r="1561" spans="1:8" ht="16.5" x14ac:dyDescent="0.25">
      <c r="A1561" s="43">
        <v>1554</v>
      </c>
      <c r="B1561" s="44" t="s">
        <v>22818</v>
      </c>
      <c r="C1561" s="44" t="s">
        <v>22819</v>
      </c>
      <c r="D1561" s="45" t="s">
        <v>20279</v>
      </c>
      <c r="E1561" s="44" t="s">
        <v>62</v>
      </c>
      <c r="F1561" s="46">
        <v>16</v>
      </c>
      <c r="G1561" s="46">
        <v>14</v>
      </c>
      <c r="H1561" s="46">
        <v>960</v>
      </c>
    </row>
    <row r="1562" spans="1:8" ht="16.5" x14ac:dyDescent="0.25">
      <c r="A1562" s="39">
        <v>1555</v>
      </c>
      <c r="B1562" s="40" t="s">
        <v>22820</v>
      </c>
      <c r="C1562" s="40" t="s">
        <v>1394</v>
      </c>
      <c r="D1562" s="41" t="s">
        <v>20276</v>
      </c>
      <c r="E1562" s="40" t="s">
        <v>54</v>
      </c>
      <c r="F1562" s="42">
        <v>16</v>
      </c>
      <c r="G1562" s="42">
        <v>14</v>
      </c>
      <c r="H1562" s="42">
        <v>963</v>
      </c>
    </row>
    <row r="1563" spans="1:8" ht="16.5" x14ac:dyDescent="0.25">
      <c r="A1563" s="43">
        <v>1556</v>
      </c>
      <c r="B1563" s="44" t="s">
        <v>22821</v>
      </c>
      <c r="C1563" s="44" t="s">
        <v>22822</v>
      </c>
      <c r="D1563" s="45" t="s">
        <v>20279</v>
      </c>
      <c r="E1563" s="44" t="s">
        <v>61</v>
      </c>
      <c r="F1563" s="46">
        <v>16</v>
      </c>
      <c r="G1563" s="46">
        <v>14</v>
      </c>
      <c r="H1563" s="46">
        <v>965</v>
      </c>
    </row>
    <row r="1564" spans="1:8" ht="16.5" x14ac:dyDescent="0.25">
      <c r="A1564" s="39">
        <v>1557</v>
      </c>
      <c r="B1564" s="40" t="s">
        <v>22823</v>
      </c>
      <c r="C1564" s="40" t="s">
        <v>3536</v>
      </c>
      <c r="D1564" s="41" t="s">
        <v>20276</v>
      </c>
      <c r="E1564" s="40" t="s">
        <v>49</v>
      </c>
      <c r="F1564" s="42">
        <v>16</v>
      </c>
      <c r="G1564" s="42">
        <v>14</v>
      </c>
      <c r="H1564" s="42">
        <v>973</v>
      </c>
    </row>
    <row r="1565" spans="1:8" ht="16.5" x14ac:dyDescent="0.25">
      <c r="A1565" s="43">
        <v>1558</v>
      </c>
      <c r="B1565" s="44" t="s">
        <v>22824</v>
      </c>
      <c r="C1565" s="44" t="s">
        <v>22825</v>
      </c>
      <c r="D1565" s="45" t="s">
        <v>20303</v>
      </c>
      <c r="E1565" s="44" t="s">
        <v>49</v>
      </c>
      <c r="F1565" s="46">
        <v>16</v>
      </c>
      <c r="G1565" s="46">
        <v>14</v>
      </c>
      <c r="H1565" s="46">
        <v>973</v>
      </c>
    </row>
    <row r="1566" spans="1:8" ht="16.5" x14ac:dyDescent="0.25">
      <c r="A1566" s="39">
        <v>1559</v>
      </c>
      <c r="B1566" s="40" t="s">
        <v>22826</v>
      </c>
      <c r="C1566" s="40" t="s">
        <v>22827</v>
      </c>
      <c r="D1566" s="41" t="s">
        <v>20273</v>
      </c>
      <c r="E1566" s="40" t="s">
        <v>49</v>
      </c>
      <c r="F1566" s="42">
        <v>16</v>
      </c>
      <c r="G1566" s="42">
        <v>14</v>
      </c>
      <c r="H1566" s="42">
        <v>986</v>
      </c>
    </row>
    <row r="1567" spans="1:8" ht="16.5" x14ac:dyDescent="0.25">
      <c r="A1567" s="43">
        <v>1560</v>
      </c>
      <c r="B1567" s="44" t="s">
        <v>22828</v>
      </c>
      <c r="C1567" s="44" t="s">
        <v>397</v>
      </c>
      <c r="D1567" s="45" t="s">
        <v>20291</v>
      </c>
      <c r="E1567" s="44" t="s">
        <v>47</v>
      </c>
      <c r="F1567" s="46">
        <v>16</v>
      </c>
      <c r="G1567" s="46">
        <v>14</v>
      </c>
      <c r="H1567" s="46">
        <v>987</v>
      </c>
    </row>
    <row r="1568" spans="1:8" ht="16.5" x14ac:dyDescent="0.25">
      <c r="A1568" s="39">
        <v>1561</v>
      </c>
      <c r="B1568" s="40" t="s">
        <v>22829</v>
      </c>
      <c r="C1568" s="40" t="s">
        <v>22830</v>
      </c>
      <c r="D1568" s="41" t="s">
        <v>20747</v>
      </c>
      <c r="E1568" s="40" t="s">
        <v>58</v>
      </c>
      <c r="F1568" s="42">
        <v>16</v>
      </c>
      <c r="G1568" s="42">
        <v>14</v>
      </c>
      <c r="H1568" s="42">
        <v>989</v>
      </c>
    </row>
    <row r="1569" spans="1:8" ht="16.5" x14ac:dyDescent="0.25">
      <c r="A1569" s="43">
        <v>1562</v>
      </c>
      <c r="B1569" s="44" t="s">
        <v>22831</v>
      </c>
      <c r="C1569" s="44" t="s">
        <v>11910</v>
      </c>
      <c r="D1569" s="45" t="s">
        <v>20303</v>
      </c>
      <c r="E1569" s="44" t="s">
        <v>60</v>
      </c>
      <c r="F1569" s="46">
        <v>16</v>
      </c>
      <c r="G1569" s="46">
        <v>14</v>
      </c>
      <c r="H1569" s="46">
        <v>995</v>
      </c>
    </row>
    <row r="1570" spans="1:8" ht="16.5" x14ac:dyDescent="0.25">
      <c r="A1570" s="39">
        <v>1563</v>
      </c>
      <c r="B1570" s="40" t="s">
        <v>22832</v>
      </c>
      <c r="C1570" s="40" t="s">
        <v>22833</v>
      </c>
      <c r="D1570" s="41" t="s">
        <v>20273</v>
      </c>
      <c r="E1570" s="40" t="s">
        <v>56</v>
      </c>
      <c r="F1570" s="42">
        <v>16</v>
      </c>
      <c r="G1570" s="42">
        <v>14</v>
      </c>
      <c r="H1570" s="42">
        <v>995</v>
      </c>
    </row>
    <row r="1571" spans="1:8" ht="16.5" x14ac:dyDescent="0.25">
      <c r="A1571" s="43">
        <v>1564</v>
      </c>
      <c r="B1571" s="44" t="s">
        <v>22834</v>
      </c>
      <c r="C1571" s="44" t="s">
        <v>22835</v>
      </c>
      <c r="D1571" s="45" t="s">
        <v>20747</v>
      </c>
      <c r="E1571" s="44" t="s">
        <v>58</v>
      </c>
      <c r="F1571" s="46">
        <v>16</v>
      </c>
      <c r="G1571" s="46">
        <v>14</v>
      </c>
      <c r="H1571" s="46">
        <v>1004</v>
      </c>
    </row>
    <row r="1572" spans="1:8" ht="16.5" x14ac:dyDescent="0.25">
      <c r="A1572" s="39">
        <v>1565</v>
      </c>
      <c r="B1572" s="40" t="s">
        <v>22836</v>
      </c>
      <c r="C1572" s="40" t="s">
        <v>22837</v>
      </c>
      <c r="D1572" s="41" t="s">
        <v>20423</v>
      </c>
      <c r="E1572" s="40" t="s">
        <v>54</v>
      </c>
      <c r="F1572" s="42">
        <v>16</v>
      </c>
      <c r="G1572" s="42">
        <v>14</v>
      </c>
      <c r="H1572" s="42">
        <v>1015</v>
      </c>
    </row>
    <row r="1573" spans="1:8" ht="16.5" x14ac:dyDescent="0.25">
      <c r="A1573" s="43">
        <v>1566</v>
      </c>
      <c r="B1573" s="44" t="s">
        <v>22838</v>
      </c>
      <c r="C1573" s="44" t="s">
        <v>3112</v>
      </c>
      <c r="D1573" s="45" t="s">
        <v>20296</v>
      </c>
      <c r="E1573" s="44" t="s">
        <v>47</v>
      </c>
      <c r="F1573" s="46">
        <v>16</v>
      </c>
      <c r="G1573" s="46">
        <v>14</v>
      </c>
      <c r="H1573" s="46">
        <v>1018</v>
      </c>
    </row>
    <row r="1574" spans="1:8" ht="16.5" x14ac:dyDescent="0.25">
      <c r="A1574" s="39">
        <v>1567</v>
      </c>
      <c r="B1574" s="40" t="s">
        <v>22839</v>
      </c>
      <c r="C1574" s="40" t="s">
        <v>9601</v>
      </c>
      <c r="D1574" s="41" t="s">
        <v>20273</v>
      </c>
      <c r="E1574" s="40" t="s">
        <v>49</v>
      </c>
      <c r="F1574" s="42">
        <v>16</v>
      </c>
      <c r="G1574" s="42">
        <v>14</v>
      </c>
      <c r="H1574" s="42">
        <v>1019</v>
      </c>
    </row>
    <row r="1575" spans="1:8" ht="16.5" x14ac:dyDescent="0.25">
      <c r="A1575" s="43">
        <v>1568</v>
      </c>
      <c r="B1575" s="44" t="s">
        <v>22840</v>
      </c>
      <c r="C1575" s="44" t="s">
        <v>22841</v>
      </c>
      <c r="D1575" s="45" t="s">
        <v>20300</v>
      </c>
      <c r="E1575" s="44" t="s">
        <v>55</v>
      </c>
      <c r="F1575" s="46">
        <v>16</v>
      </c>
      <c r="G1575" s="46">
        <v>14</v>
      </c>
      <c r="H1575" s="46">
        <v>1020</v>
      </c>
    </row>
    <row r="1576" spans="1:8" ht="16.5" x14ac:dyDescent="0.25">
      <c r="A1576" s="39">
        <v>1569</v>
      </c>
      <c r="B1576" s="40" t="s">
        <v>22842</v>
      </c>
      <c r="C1576" s="40" t="s">
        <v>14905</v>
      </c>
      <c r="D1576" s="41" t="s">
        <v>20303</v>
      </c>
      <c r="E1576" s="40" t="s">
        <v>55</v>
      </c>
      <c r="F1576" s="42">
        <v>16</v>
      </c>
      <c r="G1576" s="42">
        <v>14</v>
      </c>
      <c r="H1576" s="42">
        <v>1021</v>
      </c>
    </row>
    <row r="1577" spans="1:8" ht="16.5" x14ac:dyDescent="0.25">
      <c r="A1577" s="43">
        <v>1570</v>
      </c>
      <c r="B1577" s="44" t="s">
        <v>22843</v>
      </c>
      <c r="C1577" s="44" t="s">
        <v>11050</v>
      </c>
      <c r="D1577" s="45" t="s">
        <v>20279</v>
      </c>
      <c r="E1577" s="44" t="s">
        <v>52</v>
      </c>
      <c r="F1577" s="46">
        <v>16</v>
      </c>
      <c r="G1577" s="46">
        <v>14</v>
      </c>
      <c r="H1577" s="46">
        <v>1030</v>
      </c>
    </row>
    <row r="1578" spans="1:8" ht="16.5" x14ac:dyDescent="0.25">
      <c r="A1578" s="39">
        <v>1571</v>
      </c>
      <c r="B1578" s="40" t="s">
        <v>22844</v>
      </c>
      <c r="C1578" s="40" t="s">
        <v>22845</v>
      </c>
      <c r="D1578" s="41" t="s">
        <v>20307</v>
      </c>
      <c r="E1578" s="40" t="s">
        <v>58</v>
      </c>
      <c r="F1578" s="42">
        <v>16</v>
      </c>
      <c r="G1578" s="42">
        <v>14</v>
      </c>
      <c r="H1578" s="42">
        <v>1044</v>
      </c>
    </row>
    <row r="1579" spans="1:8" ht="16.5" x14ac:dyDescent="0.25">
      <c r="A1579" s="43">
        <v>1572</v>
      </c>
      <c r="B1579" s="44" t="s">
        <v>22846</v>
      </c>
      <c r="C1579" s="44" t="s">
        <v>22847</v>
      </c>
      <c r="D1579" s="45" t="s">
        <v>20279</v>
      </c>
      <c r="E1579" s="44" t="s">
        <v>57</v>
      </c>
      <c r="F1579" s="46">
        <v>16</v>
      </c>
      <c r="G1579" s="46">
        <v>14</v>
      </c>
      <c r="H1579" s="46">
        <v>1046</v>
      </c>
    </row>
    <row r="1580" spans="1:8" ht="16.5" x14ac:dyDescent="0.25">
      <c r="A1580" s="39">
        <v>1573</v>
      </c>
      <c r="B1580" s="40" t="s">
        <v>22848</v>
      </c>
      <c r="C1580" s="40" t="s">
        <v>3885</v>
      </c>
      <c r="D1580" s="41" t="s">
        <v>20279</v>
      </c>
      <c r="E1580" s="40" t="s">
        <v>53</v>
      </c>
      <c r="F1580" s="42">
        <v>16</v>
      </c>
      <c r="G1580" s="42">
        <v>14</v>
      </c>
      <c r="H1580" s="42">
        <v>1054</v>
      </c>
    </row>
    <row r="1581" spans="1:8" ht="16.5" x14ac:dyDescent="0.25">
      <c r="A1581" s="43">
        <v>1574</v>
      </c>
      <c r="B1581" s="44" t="s">
        <v>22849</v>
      </c>
      <c r="C1581" s="44" t="s">
        <v>22850</v>
      </c>
      <c r="D1581" s="45" t="s">
        <v>20273</v>
      </c>
      <c r="E1581" s="44" t="s">
        <v>49</v>
      </c>
      <c r="F1581" s="46">
        <v>16</v>
      </c>
      <c r="G1581" s="46">
        <v>14</v>
      </c>
      <c r="H1581" s="46">
        <v>1060</v>
      </c>
    </row>
    <row r="1582" spans="1:8" ht="16.5" x14ac:dyDescent="0.25">
      <c r="A1582" s="39">
        <v>1575</v>
      </c>
      <c r="B1582" s="40" t="s">
        <v>22851</v>
      </c>
      <c r="C1582" s="40" t="s">
        <v>22852</v>
      </c>
      <c r="D1582" s="41" t="s">
        <v>20358</v>
      </c>
      <c r="E1582" s="40" t="s">
        <v>56</v>
      </c>
      <c r="F1582" s="42">
        <v>16</v>
      </c>
      <c r="G1582" s="42">
        <v>14</v>
      </c>
      <c r="H1582" s="42">
        <v>1066</v>
      </c>
    </row>
    <row r="1583" spans="1:8" ht="16.5" x14ac:dyDescent="0.25">
      <c r="A1583" s="43">
        <v>1576</v>
      </c>
      <c r="B1583" s="44" t="s">
        <v>22853</v>
      </c>
      <c r="C1583" s="44" t="s">
        <v>19545</v>
      </c>
      <c r="D1583" s="45" t="s">
        <v>20300</v>
      </c>
      <c r="E1583" s="44" t="s">
        <v>56</v>
      </c>
      <c r="F1583" s="46">
        <v>16</v>
      </c>
      <c r="G1583" s="46">
        <v>14</v>
      </c>
      <c r="H1583" s="46">
        <v>1067</v>
      </c>
    </row>
    <row r="1584" spans="1:8" ht="16.5" x14ac:dyDescent="0.25">
      <c r="A1584" s="39">
        <v>1577</v>
      </c>
      <c r="B1584" s="40" t="s">
        <v>22854</v>
      </c>
      <c r="C1584" s="40" t="s">
        <v>20835</v>
      </c>
      <c r="D1584" s="41" t="s">
        <v>20358</v>
      </c>
      <c r="E1584" s="40" t="s">
        <v>56</v>
      </c>
      <c r="F1584" s="42">
        <v>16</v>
      </c>
      <c r="G1584" s="42">
        <v>14</v>
      </c>
      <c r="H1584" s="42">
        <v>1069</v>
      </c>
    </row>
    <row r="1585" spans="1:8" ht="16.5" x14ac:dyDescent="0.25">
      <c r="A1585" s="43">
        <v>1578</v>
      </c>
      <c r="B1585" s="44" t="s">
        <v>22855</v>
      </c>
      <c r="C1585" s="44" t="s">
        <v>6467</v>
      </c>
      <c r="D1585" s="45" t="s">
        <v>20279</v>
      </c>
      <c r="E1585" s="44" t="s">
        <v>49</v>
      </c>
      <c r="F1585" s="46">
        <v>16</v>
      </c>
      <c r="G1585" s="46">
        <v>14</v>
      </c>
      <c r="H1585" s="46">
        <v>1071</v>
      </c>
    </row>
    <row r="1586" spans="1:8" ht="16.5" x14ac:dyDescent="0.25">
      <c r="A1586" s="39">
        <v>1579</v>
      </c>
      <c r="B1586" s="40" t="s">
        <v>22856</v>
      </c>
      <c r="C1586" s="40" t="s">
        <v>22857</v>
      </c>
      <c r="D1586" s="41" t="s">
        <v>20279</v>
      </c>
      <c r="E1586" s="40" t="s">
        <v>56</v>
      </c>
      <c r="F1586" s="42">
        <v>16</v>
      </c>
      <c r="G1586" s="42">
        <v>14</v>
      </c>
      <c r="H1586" s="42">
        <v>1087</v>
      </c>
    </row>
    <row r="1587" spans="1:8" ht="16.5" x14ac:dyDescent="0.25">
      <c r="A1587" s="43">
        <v>1580</v>
      </c>
      <c r="B1587" s="44" t="s">
        <v>22858</v>
      </c>
      <c r="C1587" s="44" t="s">
        <v>22859</v>
      </c>
      <c r="D1587" s="45" t="s">
        <v>20423</v>
      </c>
      <c r="E1587" s="44" t="s">
        <v>55</v>
      </c>
      <c r="F1587" s="46">
        <v>16</v>
      </c>
      <c r="G1587" s="46">
        <v>14</v>
      </c>
      <c r="H1587" s="46">
        <v>1088</v>
      </c>
    </row>
    <row r="1588" spans="1:8" ht="16.5" x14ac:dyDescent="0.25">
      <c r="A1588" s="39">
        <v>1581</v>
      </c>
      <c r="B1588" s="40" t="s">
        <v>22860</v>
      </c>
      <c r="C1588" s="40" t="s">
        <v>22861</v>
      </c>
      <c r="D1588" s="41" t="s">
        <v>20385</v>
      </c>
      <c r="E1588" s="40" t="s">
        <v>51</v>
      </c>
      <c r="F1588" s="42">
        <v>16</v>
      </c>
      <c r="G1588" s="42">
        <v>14</v>
      </c>
      <c r="H1588" s="42">
        <v>1089</v>
      </c>
    </row>
    <row r="1589" spans="1:8" ht="16.5" x14ac:dyDescent="0.25">
      <c r="A1589" s="43">
        <v>1582</v>
      </c>
      <c r="B1589" s="44" t="s">
        <v>22862</v>
      </c>
      <c r="C1589" s="44" t="s">
        <v>8427</v>
      </c>
      <c r="D1589" s="45" t="s">
        <v>20300</v>
      </c>
      <c r="E1589" s="44" t="s">
        <v>53</v>
      </c>
      <c r="F1589" s="46">
        <v>16</v>
      </c>
      <c r="G1589" s="46">
        <v>14</v>
      </c>
      <c r="H1589" s="46">
        <v>1093</v>
      </c>
    </row>
    <row r="1590" spans="1:8" ht="16.5" x14ac:dyDescent="0.25">
      <c r="A1590" s="39">
        <v>1583</v>
      </c>
      <c r="B1590" s="40" t="s">
        <v>22863</v>
      </c>
      <c r="C1590" s="40" t="s">
        <v>22864</v>
      </c>
      <c r="D1590" s="41" t="s">
        <v>20303</v>
      </c>
      <c r="E1590" s="40" t="s">
        <v>55</v>
      </c>
      <c r="F1590" s="42">
        <v>16</v>
      </c>
      <c r="G1590" s="42">
        <v>14</v>
      </c>
      <c r="H1590" s="42">
        <v>1094</v>
      </c>
    </row>
    <row r="1591" spans="1:8" ht="16.5" x14ac:dyDescent="0.25">
      <c r="A1591" s="43">
        <v>1584</v>
      </c>
      <c r="B1591" s="44" t="s">
        <v>22865</v>
      </c>
      <c r="C1591" s="44" t="s">
        <v>22866</v>
      </c>
      <c r="D1591" s="45" t="s">
        <v>20300</v>
      </c>
      <c r="E1591" s="44" t="s">
        <v>55</v>
      </c>
      <c r="F1591" s="46">
        <v>16</v>
      </c>
      <c r="G1591" s="46">
        <v>14</v>
      </c>
      <c r="H1591" s="46">
        <v>1102</v>
      </c>
    </row>
    <row r="1592" spans="1:8" ht="16.5" x14ac:dyDescent="0.25">
      <c r="A1592" s="39">
        <v>1585</v>
      </c>
      <c r="B1592" s="40" t="s">
        <v>22867</v>
      </c>
      <c r="C1592" s="40" t="s">
        <v>22868</v>
      </c>
      <c r="D1592" s="41" t="s">
        <v>20747</v>
      </c>
      <c r="E1592" s="40" t="s">
        <v>58</v>
      </c>
      <c r="F1592" s="42">
        <v>16</v>
      </c>
      <c r="G1592" s="42">
        <v>7</v>
      </c>
      <c r="H1592" s="42">
        <v>1103</v>
      </c>
    </row>
    <row r="1593" spans="1:8" ht="16.5" x14ac:dyDescent="0.25">
      <c r="A1593" s="43">
        <v>1586</v>
      </c>
      <c r="B1593" s="44" t="s">
        <v>22869</v>
      </c>
      <c r="C1593" s="44" t="s">
        <v>22870</v>
      </c>
      <c r="D1593" s="45" t="s">
        <v>20273</v>
      </c>
      <c r="E1593" s="44" t="s">
        <v>54</v>
      </c>
      <c r="F1593" s="46">
        <v>16</v>
      </c>
      <c r="G1593" s="46">
        <v>14</v>
      </c>
      <c r="H1593" s="46">
        <v>1103</v>
      </c>
    </row>
    <row r="1594" spans="1:8" ht="16.5" x14ac:dyDescent="0.25">
      <c r="A1594" s="39">
        <v>1587</v>
      </c>
      <c r="B1594" s="40" t="s">
        <v>22871</v>
      </c>
      <c r="C1594" s="40" t="s">
        <v>22872</v>
      </c>
      <c r="D1594" s="41" t="s">
        <v>20276</v>
      </c>
      <c r="E1594" s="40" t="s">
        <v>47</v>
      </c>
      <c r="F1594" s="42">
        <v>16</v>
      </c>
      <c r="G1594" s="42">
        <v>14</v>
      </c>
      <c r="H1594" s="42">
        <v>1107</v>
      </c>
    </row>
    <row r="1595" spans="1:8" ht="16.5" x14ac:dyDescent="0.25">
      <c r="A1595" s="43">
        <v>1588</v>
      </c>
      <c r="B1595" s="44" t="s">
        <v>22873</v>
      </c>
      <c r="C1595" s="44" t="s">
        <v>22874</v>
      </c>
      <c r="D1595" s="45" t="s">
        <v>20291</v>
      </c>
      <c r="E1595" s="44" t="s">
        <v>58</v>
      </c>
      <c r="F1595" s="46">
        <v>16</v>
      </c>
      <c r="G1595" s="46">
        <v>14</v>
      </c>
      <c r="H1595" s="46">
        <v>1110</v>
      </c>
    </row>
    <row r="1596" spans="1:8" ht="16.5" x14ac:dyDescent="0.25">
      <c r="A1596" s="39">
        <v>1589</v>
      </c>
      <c r="B1596" s="40" t="s">
        <v>22875</v>
      </c>
      <c r="C1596" s="40" t="s">
        <v>22876</v>
      </c>
      <c r="D1596" s="41" t="s">
        <v>20300</v>
      </c>
      <c r="E1596" s="40" t="s">
        <v>60</v>
      </c>
      <c r="F1596" s="42">
        <v>16</v>
      </c>
      <c r="G1596" s="42">
        <v>14</v>
      </c>
      <c r="H1596" s="42">
        <v>1112</v>
      </c>
    </row>
    <row r="1597" spans="1:8" ht="16.5" x14ac:dyDescent="0.25">
      <c r="A1597" s="43">
        <v>1590</v>
      </c>
      <c r="B1597" s="44" t="s">
        <v>22877</v>
      </c>
      <c r="C1597" s="44" t="s">
        <v>1123</v>
      </c>
      <c r="D1597" s="45" t="s">
        <v>20291</v>
      </c>
      <c r="E1597" s="44" t="s">
        <v>55</v>
      </c>
      <c r="F1597" s="46">
        <v>16</v>
      </c>
      <c r="G1597" s="46">
        <v>14</v>
      </c>
      <c r="H1597" s="46">
        <v>1122</v>
      </c>
    </row>
    <row r="1598" spans="1:8" ht="16.5" x14ac:dyDescent="0.25">
      <c r="A1598" s="39">
        <v>1591</v>
      </c>
      <c r="B1598" s="40" t="s">
        <v>22878</v>
      </c>
      <c r="C1598" s="40" t="s">
        <v>14262</v>
      </c>
      <c r="D1598" s="41" t="s">
        <v>20300</v>
      </c>
      <c r="E1598" s="40" t="s">
        <v>55</v>
      </c>
      <c r="F1598" s="42">
        <v>16</v>
      </c>
      <c r="G1598" s="42">
        <v>14</v>
      </c>
      <c r="H1598" s="42">
        <v>1123</v>
      </c>
    </row>
    <row r="1599" spans="1:8" ht="16.5" x14ac:dyDescent="0.25">
      <c r="A1599" s="43">
        <v>1592</v>
      </c>
      <c r="B1599" s="44" t="s">
        <v>22879</v>
      </c>
      <c r="C1599" s="44" t="s">
        <v>22880</v>
      </c>
      <c r="D1599" s="45" t="s">
        <v>20279</v>
      </c>
      <c r="E1599" s="44" t="s">
        <v>53</v>
      </c>
      <c r="F1599" s="46">
        <v>16</v>
      </c>
      <c r="G1599" s="46">
        <v>14</v>
      </c>
      <c r="H1599" s="46">
        <v>1124</v>
      </c>
    </row>
    <row r="1600" spans="1:8" ht="16.5" x14ac:dyDescent="0.25">
      <c r="A1600" s="39">
        <v>1593</v>
      </c>
      <c r="B1600" s="40" t="s">
        <v>22881</v>
      </c>
      <c r="C1600" s="40" t="s">
        <v>2364</v>
      </c>
      <c r="D1600" s="41" t="s">
        <v>20276</v>
      </c>
      <c r="E1600" s="40" t="s">
        <v>47</v>
      </c>
      <c r="F1600" s="42">
        <v>16</v>
      </c>
      <c r="G1600" s="42">
        <v>14</v>
      </c>
      <c r="H1600" s="42">
        <v>1128</v>
      </c>
    </row>
    <row r="1601" spans="1:8" ht="16.5" x14ac:dyDescent="0.25">
      <c r="A1601" s="43">
        <v>1594</v>
      </c>
      <c r="B1601" s="44" t="s">
        <v>22882</v>
      </c>
      <c r="C1601" s="44" t="s">
        <v>22883</v>
      </c>
      <c r="D1601" s="45" t="s">
        <v>20423</v>
      </c>
      <c r="E1601" s="44" t="s">
        <v>55</v>
      </c>
      <c r="F1601" s="46">
        <v>16</v>
      </c>
      <c r="G1601" s="46">
        <v>14</v>
      </c>
      <c r="H1601" s="46">
        <v>1133</v>
      </c>
    </row>
    <row r="1602" spans="1:8" ht="16.5" x14ac:dyDescent="0.25">
      <c r="A1602" s="39">
        <v>1595</v>
      </c>
      <c r="B1602" s="40" t="s">
        <v>22884</v>
      </c>
      <c r="C1602" s="40" t="s">
        <v>22885</v>
      </c>
      <c r="D1602" s="41" t="s">
        <v>20300</v>
      </c>
      <c r="E1602" s="40" t="s">
        <v>57</v>
      </c>
      <c r="F1602" s="42">
        <v>16</v>
      </c>
      <c r="G1602" s="42">
        <v>14</v>
      </c>
      <c r="H1602" s="42">
        <v>1134</v>
      </c>
    </row>
    <row r="1603" spans="1:8" ht="16.5" x14ac:dyDescent="0.25">
      <c r="A1603" s="43">
        <v>1596</v>
      </c>
      <c r="B1603" s="44" t="s">
        <v>22886</v>
      </c>
      <c r="C1603" s="44" t="s">
        <v>1554</v>
      </c>
      <c r="D1603" s="45" t="s">
        <v>20313</v>
      </c>
      <c r="E1603" s="44" t="s">
        <v>56</v>
      </c>
      <c r="F1603" s="46">
        <v>16</v>
      </c>
      <c r="G1603" s="46">
        <v>13</v>
      </c>
      <c r="H1603" s="46">
        <v>1136</v>
      </c>
    </row>
    <row r="1604" spans="1:8" ht="16.5" x14ac:dyDescent="0.25">
      <c r="A1604" s="39">
        <v>1597</v>
      </c>
      <c r="B1604" s="40" t="s">
        <v>22887</v>
      </c>
      <c r="C1604" s="40" t="s">
        <v>22888</v>
      </c>
      <c r="D1604" s="41" t="s">
        <v>22064</v>
      </c>
      <c r="E1604" s="40" t="s">
        <v>57</v>
      </c>
      <c r="F1604" s="42">
        <v>16</v>
      </c>
      <c r="G1604" s="42">
        <v>14</v>
      </c>
      <c r="H1604" s="42">
        <v>1138</v>
      </c>
    </row>
    <row r="1605" spans="1:8" ht="16.5" x14ac:dyDescent="0.25">
      <c r="A1605" s="43">
        <v>1598</v>
      </c>
      <c r="B1605" s="44" t="s">
        <v>22889</v>
      </c>
      <c r="C1605" s="44" t="s">
        <v>22890</v>
      </c>
      <c r="D1605" s="45" t="s">
        <v>20296</v>
      </c>
      <c r="E1605" s="44" t="s">
        <v>60</v>
      </c>
      <c r="F1605" s="46">
        <v>16</v>
      </c>
      <c r="G1605" s="46">
        <v>14</v>
      </c>
      <c r="H1605" s="46">
        <v>1139</v>
      </c>
    </row>
    <row r="1606" spans="1:8" ht="16.5" x14ac:dyDescent="0.25">
      <c r="A1606" s="39">
        <v>1599</v>
      </c>
      <c r="B1606" s="40" t="s">
        <v>22891</v>
      </c>
      <c r="C1606" s="40" t="s">
        <v>22892</v>
      </c>
      <c r="D1606" s="41" t="s">
        <v>20276</v>
      </c>
      <c r="E1606" s="40" t="s">
        <v>47</v>
      </c>
      <c r="F1606" s="42">
        <v>16</v>
      </c>
      <c r="G1606" s="42">
        <v>13</v>
      </c>
      <c r="H1606" s="42">
        <v>1148</v>
      </c>
    </row>
    <row r="1607" spans="1:8" ht="16.5" x14ac:dyDescent="0.25">
      <c r="A1607" s="43">
        <v>1600</v>
      </c>
      <c r="B1607" s="44" t="s">
        <v>22893</v>
      </c>
      <c r="C1607" s="44" t="s">
        <v>1214</v>
      </c>
      <c r="D1607" s="45" t="s">
        <v>20330</v>
      </c>
      <c r="E1607" s="44" t="s">
        <v>58</v>
      </c>
      <c r="F1607" s="46">
        <v>16</v>
      </c>
      <c r="G1607" s="46">
        <v>14</v>
      </c>
      <c r="H1607" s="46">
        <v>1150</v>
      </c>
    </row>
    <row r="1608" spans="1:8" ht="16.5" x14ac:dyDescent="0.25">
      <c r="A1608" s="39">
        <v>1601</v>
      </c>
      <c r="B1608" s="40" t="s">
        <v>22894</v>
      </c>
      <c r="C1608" s="40" t="s">
        <v>22895</v>
      </c>
      <c r="D1608" s="41" t="s">
        <v>20286</v>
      </c>
      <c r="E1608" s="40" t="s">
        <v>47</v>
      </c>
      <c r="F1608" s="42">
        <v>16</v>
      </c>
      <c r="G1608" s="42">
        <v>10</v>
      </c>
      <c r="H1608" s="42">
        <v>1156</v>
      </c>
    </row>
    <row r="1609" spans="1:8" ht="16.5" x14ac:dyDescent="0.25">
      <c r="A1609" s="43">
        <v>1602</v>
      </c>
      <c r="B1609" s="44" t="s">
        <v>22896</v>
      </c>
      <c r="C1609" s="44" t="s">
        <v>22897</v>
      </c>
      <c r="D1609" s="45" t="s">
        <v>20303</v>
      </c>
      <c r="E1609" s="44" t="s">
        <v>47</v>
      </c>
      <c r="F1609" s="46">
        <v>16</v>
      </c>
      <c r="G1609" s="46">
        <v>14</v>
      </c>
      <c r="H1609" s="46">
        <v>1161</v>
      </c>
    </row>
    <row r="1610" spans="1:8" ht="16.5" x14ac:dyDescent="0.25">
      <c r="A1610" s="39">
        <v>1603</v>
      </c>
      <c r="B1610" s="40" t="s">
        <v>22898</v>
      </c>
      <c r="C1610" s="40" t="s">
        <v>3792</v>
      </c>
      <c r="D1610" s="41" t="s">
        <v>20531</v>
      </c>
      <c r="E1610" s="40" t="s">
        <v>57</v>
      </c>
      <c r="F1610" s="42">
        <v>16</v>
      </c>
      <c r="G1610" s="42">
        <v>7</v>
      </c>
      <c r="H1610" s="42">
        <v>1164</v>
      </c>
    </row>
    <row r="1611" spans="1:8" ht="16.5" x14ac:dyDescent="0.25">
      <c r="A1611" s="43">
        <v>1604</v>
      </c>
      <c r="B1611" s="44" t="s">
        <v>22899</v>
      </c>
      <c r="C1611" s="44" t="s">
        <v>22900</v>
      </c>
      <c r="D1611" s="45" t="s">
        <v>20300</v>
      </c>
      <c r="E1611" s="44" t="s">
        <v>56</v>
      </c>
      <c r="F1611" s="46">
        <v>16</v>
      </c>
      <c r="G1611" s="46">
        <v>7</v>
      </c>
      <c r="H1611" s="46">
        <v>1166</v>
      </c>
    </row>
    <row r="1612" spans="1:8" ht="16.5" x14ac:dyDescent="0.25">
      <c r="A1612" s="39">
        <v>1605</v>
      </c>
      <c r="B1612" s="40" t="s">
        <v>22901</v>
      </c>
      <c r="C1612" s="40" t="s">
        <v>5394</v>
      </c>
      <c r="D1612" s="41" t="s">
        <v>20296</v>
      </c>
      <c r="E1612" s="40" t="s">
        <v>49</v>
      </c>
      <c r="F1612" s="42">
        <v>16</v>
      </c>
      <c r="G1612" s="42">
        <v>11</v>
      </c>
      <c r="H1612" s="42">
        <v>1166</v>
      </c>
    </row>
    <row r="1613" spans="1:8" ht="16.5" x14ac:dyDescent="0.25">
      <c r="A1613" s="43">
        <v>1606</v>
      </c>
      <c r="B1613" s="44" t="s">
        <v>22902</v>
      </c>
      <c r="C1613" s="44" t="s">
        <v>22903</v>
      </c>
      <c r="D1613" s="45" t="s">
        <v>20380</v>
      </c>
      <c r="E1613" s="44" t="s">
        <v>51</v>
      </c>
      <c r="F1613" s="46">
        <v>16</v>
      </c>
      <c r="G1613" s="46">
        <v>11</v>
      </c>
      <c r="H1613" s="46">
        <v>1167</v>
      </c>
    </row>
    <row r="1614" spans="1:8" ht="16.5" x14ac:dyDescent="0.25">
      <c r="A1614" s="39">
        <v>1607</v>
      </c>
      <c r="B1614" s="40" t="s">
        <v>22904</v>
      </c>
      <c r="C1614" s="40" t="s">
        <v>22905</v>
      </c>
      <c r="D1614" s="41" t="s">
        <v>20303</v>
      </c>
      <c r="E1614" s="40" t="s">
        <v>60</v>
      </c>
      <c r="F1614" s="42">
        <v>16</v>
      </c>
      <c r="G1614" s="42">
        <v>10</v>
      </c>
      <c r="H1614" s="42">
        <v>1171</v>
      </c>
    </row>
    <row r="1615" spans="1:8" ht="16.5" x14ac:dyDescent="0.25">
      <c r="A1615" s="43">
        <v>1608</v>
      </c>
      <c r="B1615" s="44" t="s">
        <v>22906</v>
      </c>
      <c r="C1615" s="44" t="s">
        <v>2292</v>
      </c>
      <c r="D1615" s="45" t="s">
        <v>20273</v>
      </c>
      <c r="E1615" s="44" t="s">
        <v>47</v>
      </c>
      <c r="F1615" s="46">
        <v>16</v>
      </c>
      <c r="G1615" s="46">
        <v>14</v>
      </c>
      <c r="H1615" s="46">
        <v>1171</v>
      </c>
    </row>
    <row r="1616" spans="1:8" ht="16.5" x14ac:dyDescent="0.25">
      <c r="A1616" s="39">
        <v>1609</v>
      </c>
      <c r="B1616" s="40" t="s">
        <v>22907</v>
      </c>
      <c r="C1616" s="40" t="s">
        <v>22908</v>
      </c>
      <c r="D1616" s="41" t="s">
        <v>20279</v>
      </c>
      <c r="E1616" s="40" t="s">
        <v>54</v>
      </c>
      <c r="F1616" s="42">
        <v>16</v>
      </c>
      <c r="G1616" s="42">
        <v>8</v>
      </c>
      <c r="H1616" s="42">
        <v>1172</v>
      </c>
    </row>
    <row r="1617" spans="1:8" ht="16.5" x14ac:dyDescent="0.25">
      <c r="A1617" s="43">
        <v>1610</v>
      </c>
      <c r="B1617" s="44" t="s">
        <v>22909</v>
      </c>
      <c r="C1617" s="44" t="s">
        <v>8248</v>
      </c>
      <c r="D1617" s="45" t="s">
        <v>20286</v>
      </c>
      <c r="E1617" s="44" t="s">
        <v>58</v>
      </c>
      <c r="F1617" s="46">
        <v>16</v>
      </c>
      <c r="G1617" s="46">
        <v>11</v>
      </c>
      <c r="H1617" s="46">
        <v>1173</v>
      </c>
    </row>
    <row r="1618" spans="1:8" ht="16.5" x14ac:dyDescent="0.25">
      <c r="A1618" s="39">
        <v>1611</v>
      </c>
      <c r="B1618" s="40" t="s">
        <v>22910</v>
      </c>
      <c r="C1618" s="40" t="s">
        <v>1498</v>
      </c>
      <c r="D1618" s="41" t="s">
        <v>20273</v>
      </c>
      <c r="E1618" s="40" t="s">
        <v>58</v>
      </c>
      <c r="F1618" s="42">
        <v>16</v>
      </c>
      <c r="G1618" s="42">
        <v>14</v>
      </c>
      <c r="H1618" s="42">
        <v>1173</v>
      </c>
    </row>
    <row r="1619" spans="1:8" ht="16.5" x14ac:dyDescent="0.25">
      <c r="A1619" s="43">
        <v>1612</v>
      </c>
      <c r="B1619" s="44" t="s">
        <v>22911</v>
      </c>
      <c r="C1619" s="44" t="s">
        <v>22912</v>
      </c>
      <c r="D1619" s="45" t="s">
        <v>20358</v>
      </c>
      <c r="E1619" s="44" t="s">
        <v>58</v>
      </c>
      <c r="F1619" s="46">
        <v>16</v>
      </c>
      <c r="G1619" s="46">
        <v>11</v>
      </c>
      <c r="H1619" s="46">
        <v>1174</v>
      </c>
    </row>
    <row r="1620" spans="1:8" ht="16.5" x14ac:dyDescent="0.25">
      <c r="A1620" s="39">
        <v>1613</v>
      </c>
      <c r="B1620" s="40" t="s">
        <v>22913</v>
      </c>
      <c r="C1620" s="40" t="s">
        <v>14632</v>
      </c>
      <c r="D1620" s="41" t="s">
        <v>20330</v>
      </c>
      <c r="E1620" s="40" t="s">
        <v>58</v>
      </c>
      <c r="F1620" s="42">
        <v>16</v>
      </c>
      <c r="G1620" s="42">
        <v>13</v>
      </c>
      <c r="H1620" s="42">
        <v>1175</v>
      </c>
    </row>
    <row r="1621" spans="1:8" ht="16.5" x14ac:dyDescent="0.25">
      <c r="A1621" s="43">
        <v>1614</v>
      </c>
      <c r="B1621" s="44" t="s">
        <v>22914</v>
      </c>
      <c r="C1621" s="44" t="s">
        <v>22915</v>
      </c>
      <c r="D1621" s="45" t="s">
        <v>20300</v>
      </c>
      <c r="E1621" s="44" t="s">
        <v>58</v>
      </c>
      <c r="F1621" s="46">
        <v>16</v>
      </c>
      <c r="G1621" s="46">
        <v>14</v>
      </c>
      <c r="H1621" s="46">
        <v>1175</v>
      </c>
    </row>
    <row r="1622" spans="1:8" ht="16.5" x14ac:dyDescent="0.25">
      <c r="A1622" s="39">
        <v>1615</v>
      </c>
      <c r="B1622" s="40" t="s">
        <v>22916</v>
      </c>
      <c r="C1622" s="40" t="s">
        <v>22917</v>
      </c>
      <c r="D1622" s="41" t="s">
        <v>20273</v>
      </c>
      <c r="E1622" s="40" t="s">
        <v>60</v>
      </c>
      <c r="F1622" s="42">
        <v>16</v>
      </c>
      <c r="G1622" s="42">
        <v>12</v>
      </c>
      <c r="H1622" s="42">
        <v>1180</v>
      </c>
    </row>
    <row r="1623" spans="1:8" ht="16.5" x14ac:dyDescent="0.25">
      <c r="A1623" s="43">
        <v>1616</v>
      </c>
      <c r="B1623" s="44" t="s">
        <v>22918</v>
      </c>
      <c r="C1623" s="44" t="s">
        <v>22919</v>
      </c>
      <c r="D1623" s="45" t="s">
        <v>20358</v>
      </c>
      <c r="E1623" s="44" t="s">
        <v>56</v>
      </c>
      <c r="F1623" s="46">
        <v>16</v>
      </c>
      <c r="G1623" s="46">
        <v>14</v>
      </c>
      <c r="H1623" s="46">
        <v>1181</v>
      </c>
    </row>
    <row r="1624" spans="1:8" ht="16.5" x14ac:dyDescent="0.25">
      <c r="A1624" s="39">
        <v>1617</v>
      </c>
      <c r="B1624" s="40" t="s">
        <v>22920</v>
      </c>
      <c r="C1624" s="40" t="s">
        <v>22921</v>
      </c>
      <c r="D1624" s="41" t="s">
        <v>20276</v>
      </c>
      <c r="E1624" s="40" t="s">
        <v>59</v>
      </c>
      <c r="F1624" s="42">
        <v>16</v>
      </c>
      <c r="G1624" s="42">
        <v>12</v>
      </c>
      <c r="H1624" s="42">
        <v>1186</v>
      </c>
    </row>
    <row r="1625" spans="1:8" ht="16.5" x14ac:dyDescent="0.25">
      <c r="A1625" s="43">
        <v>1618</v>
      </c>
      <c r="B1625" s="44" t="s">
        <v>22922</v>
      </c>
      <c r="C1625" s="44" t="s">
        <v>22923</v>
      </c>
      <c r="D1625" s="45" t="s">
        <v>20273</v>
      </c>
      <c r="E1625" s="44" t="s">
        <v>59</v>
      </c>
      <c r="F1625" s="46">
        <v>16</v>
      </c>
      <c r="G1625" s="46">
        <v>14</v>
      </c>
      <c r="H1625" s="46">
        <v>1186</v>
      </c>
    </row>
    <row r="1626" spans="1:8" ht="16.5" x14ac:dyDescent="0.25">
      <c r="A1626" s="39">
        <v>1619</v>
      </c>
      <c r="B1626" s="40" t="s">
        <v>22924</v>
      </c>
      <c r="C1626" s="40" t="s">
        <v>22925</v>
      </c>
      <c r="D1626" s="41" t="s">
        <v>20279</v>
      </c>
      <c r="E1626" s="40" t="s">
        <v>63</v>
      </c>
      <c r="F1626" s="42">
        <v>16</v>
      </c>
      <c r="G1626" s="42">
        <v>7</v>
      </c>
      <c r="H1626" s="42">
        <v>1187</v>
      </c>
    </row>
    <row r="1627" spans="1:8" ht="16.5" x14ac:dyDescent="0.25">
      <c r="A1627" s="43">
        <v>1620</v>
      </c>
      <c r="B1627" s="44" t="s">
        <v>22926</v>
      </c>
      <c r="C1627" s="44" t="s">
        <v>22927</v>
      </c>
      <c r="D1627" s="45" t="s">
        <v>20291</v>
      </c>
      <c r="E1627" s="44" t="s">
        <v>55</v>
      </c>
      <c r="F1627" s="46">
        <v>16</v>
      </c>
      <c r="G1627" s="46">
        <v>9</v>
      </c>
      <c r="H1627" s="46">
        <v>1187</v>
      </c>
    </row>
    <row r="1628" spans="1:8" ht="16.5" x14ac:dyDescent="0.25">
      <c r="A1628" s="39">
        <v>1621</v>
      </c>
      <c r="B1628" s="40" t="s">
        <v>22928</v>
      </c>
      <c r="C1628" s="40" t="s">
        <v>22929</v>
      </c>
      <c r="D1628" s="41" t="s">
        <v>20279</v>
      </c>
      <c r="E1628" s="40" t="s">
        <v>63</v>
      </c>
      <c r="F1628" s="42">
        <v>16</v>
      </c>
      <c r="G1628" s="42">
        <v>14</v>
      </c>
      <c r="H1628" s="42">
        <v>1189</v>
      </c>
    </row>
    <row r="1629" spans="1:8" ht="16.5" x14ac:dyDescent="0.25">
      <c r="A1629" s="43">
        <v>1622</v>
      </c>
      <c r="B1629" s="44" t="s">
        <v>22930</v>
      </c>
      <c r="C1629" s="44" t="s">
        <v>8515</v>
      </c>
      <c r="D1629" s="45" t="s">
        <v>20273</v>
      </c>
      <c r="E1629" s="44" t="s">
        <v>64</v>
      </c>
      <c r="F1629" s="46">
        <v>16</v>
      </c>
      <c r="G1629" s="46">
        <v>8</v>
      </c>
      <c r="H1629" s="46">
        <v>1190</v>
      </c>
    </row>
    <row r="1630" spans="1:8" ht="16.5" x14ac:dyDescent="0.25">
      <c r="A1630" s="39">
        <v>1623</v>
      </c>
      <c r="B1630" s="40" t="s">
        <v>22931</v>
      </c>
      <c r="C1630" s="40" t="s">
        <v>22932</v>
      </c>
      <c r="D1630" s="41" t="s">
        <v>20273</v>
      </c>
      <c r="E1630" s="40" t="s">
        <v>54</v>
      </c>
      <c r="F1630" s="42">
        <v>16</v>
      </c>
      <c r="G1630" s="42">
        <v>9</v>
      </c>
      <c r="H1630" s="42">
        <v>1192</v>
      </c>
    </row>
    <row r="1631" spans="1:8" ht="16.5" x14ac:dyDescent="0.25">
      <c r="A1631" s="43">
        <v>1624</v>
      </c>
      <c r="B1631" s="44" t="s">
        <v>22933</v>
      </c>
      <c r="C1631" s="44" t="s">
        <v>10625</v>
      </c>
      <c r="D1631" s="45" t="s">
        <v>20273</v>
      </c>
      <c r="E1631" s="44" t="s">
        <v>47</v>
      </c>
      <c r="F1631" s="46">
        <v>15</v>
      </c>
      <c r="G1631" s="46">
        <v>15</v>
      </c>
      <c r="H1631" s="46">
        <v>120</v>
      </c>
    </row>
    <row r="1632" spans="1:8" ht="16.5" x14ac:dyDescent="0.25">
      <c r="A1632" s="39">
        <v>1625</v>
      </c>
      <c r="B1632" s="40" t="s">
        <v>22934</v>
      </c>
      <c r="C1632" s="40" t="s">
        <v>9695</v>
      </c>
      <c r="D1632" s="41" t="s">
        <v>20423</v>
      </c>
      <c r="E1632" s="40" t="s">
        <v>60</v>
      </c>
      <c r="F1632" s="42">
        <v>15</v>
      </c>
      <c r="G1632" s="42">
        <v>15</v>
      </c>
      <c r="H1632" s="42">
        <v>162</v>
      </c>
    </row>
    <row r="1633" spans="1:8" ht="16.5" x14ac:dyDescent="0.25">
      <c r="A1633" s="43">
        <v>1626</v>
      </c>
      <c r="B1633" s="44" t="s">
        <v>22935</v>
      </c>
      <c r="C1633" s="44" t="s">
        <v>22936</v>
      </c>
      <c r="D1633" s="45" t="s">
        <v>20279</v>
      </c>
      <c r="E1633" s="44" t="s">
        <v>49</v>
      </c>
      <c r="F1633" s="46">
        <v>15</v>
      </c>
      <c r="G1633" s="46">
        <v>15</v>
      </c>
      <c r="H1633" s="46">
        <v>227</v>
      </c>
    </row>
    <row r="1634" spans="1:8" ht="16.5" x14ac:dyDescent="0.25">
      <c r="A1634" s="39">
        <v>1627</v>
      </c>
      <c r="B1634" s="40" t="s">
        <v>22937</v>
      </c>
      <c r="C1634" s="40" t="s">
        <v>22938</v>
      </c>
      <c r="D1634" s="41" t="s">
        <v>20291</v>
      </c>
      <c r="E1634" s="40" t="s">
        <v>56</v>
      </c>
      <c r="F1634" s="42">
        <v>15</v>
      </c>
      <c r="G1634" s="42">
        <v>15</v>
      </c>
      <c r="H1634" s="42">
        <v>244</v>
      </c>
    </row>
    <row r="1635" spans="1:8" ht="16.5" x14ac:dyDescent="0.25">
      <c r="A1635" s="43">
        <v>1628</v>
      </c>
      <c r="B1635" s="44" t="s">
        <v>22939</v>
      </c>
      <c r="C1635" s="44" t="s">
        <v>22940</v>
      </c>
      <c r="D1635" s="45" t="s">
        <v>20423</v>
      </c>
      <c r="E1635" s="44" t="s">
        <v>49</v>
      </c>
      <c r="F1635" s="46">
        <v>15</v>
      </c>
      <c r="G1635" s="46">
        <v>15</v>
      </c>
      <c r="H1635" s="46">
        <v>274</v>
      </c>
    </row>
    <row r="1636" spans="1:8" ht="16.5" x14ac:dyDescent="0.25">
      <c r="A1636" s="39">
        <v>1629</v>
      </c>
      <c r="B1636" s="40" t="s">
        <v>22941</v>
      </c>
      <c r="C1636" s="40" t="s">
        <v>22942</v>
      </c>
      <c r="D1636" s="41" t="s">
        <v>20296</v>
      </c>
      <c r="E1636" s="40" t="s">
        <v>50</v>
      </c>
      <c r="F1636" s="42">
        <v>15</v>
      </c>
      <c r="G1636" s="42">
        <v>15</v>
      </c>
      <c r="H1636" s="42">
        <v>285</v>
      </c>
    </row>
    <row r="1637" spans="1:8" ht="16.5" x14ac:dyDescent="0.25">
      <c r="A1637" s="43">
        <v>1630</v>
      </c>
      <c r="B1637" s="44" t="s">
        <v>22943</v>
      </c>
      <c r="C1637" s="44" t="s">
        <v>22944</v>
      </c>
      <c r="D1637" s="45" t="s">
        <v>20358</v>
      </c>
      <c r="E1637" s="44" t="s">
        <v>54</v>
      </c>
      <c r="F1637" s="46">
        <v>15</v>
      </c>
      <c r="G1637" s="46">
        <v>15</v>
      </c>
      <c r="H1637" s="46">
        <v>311</v>
      </c>
    </row>
    <row r="1638" spans="1:8" ht="16.5" x14ac:dyDescent="0.25">
      <c r="A1638" s="39">
        <v>1631</v>
      </c>
      <c r="B1638" s="40" t="s">
        <v>22945</v>
      </c>
      <c r="C1638" s="40" t="s">
        <v>13910</v>
      </c>
      <c r="D1638" s="41" t="s">
        <v>20291</v>
      </c>
      <c r="E1638" s="40" t="s">
        <v>56</v>
      </c>
      <c r="F1638" s="42">
        <v>15</v>
      </c>
      <c r="G1638" s="42">
        <v>15</v>
      </c>
      <c r="H1638" s="42">
        <v>314</v>
      </c>
    </row>
    <row r="1639" spans="1:8" ht="16.5" x14ac:dyDescent="0.25">
      <c r="A1639" s="43">
        <v>1632</v>
      </c>
      <c r="B1639" s="44" t="s">
        <v>22946</v>
      </c>
      <c r="C1639" s="44" t="s">
        <v>4310</v>
      </c>
      <c r="D1639" s="45" t="s">
        <v>20296</v>
      </c>
      <c r="E1639" s="44" t="s">
        <v>50</v>
      </c>
      <c r="F1639" s="46">
        <v>15</v>
      </c>
      <c r="G1639" s="46">
        <v>15</v>
      </c>
      <c r="H1639" s="46">
        <v>335</v>
      </c>
    </row>
    <row r="1640" spans="1:8" ht="16.5" x14ac:dyDescent="0.25">
      <c r="A1640" s="39">
        <v>1633</v>
      </c>
      <c r="B1640" s="40" t="s">
        <v>22947</v>
      </c>
      <c r="C1640" s="40" t="s">
        <v>22948</v>
      </c>
      <c r="D1640" s="41" t="s">
        <v>20291</v>
      </c>
      <c r="E1640" s="40" t="s">
        <v>49</v>
      </c>
      <c r="F1640" s="42">
        <v>15</v>
      </c>
      <c r="G1640" s="42">
        <v>15</v>
      </c>
      <c r="H1640" s="42">
        <v>340</v>
      </c>
    </row>
    <row r="1641" spans="1:8" ht="16.5" x14ac:dyDescent="0.25">
      <c r="A1641" s="43">
        <v>1634</v>
      </c>
      <c r="B1641" s="44" t="s">
        <v>22949</v>
      </c>
      <c r="C1641" s="44" t="s">
        <v>22950</v>
      </c>
      <c r="D1641" s="45" t="s">
        <v>20303</v>
      </c>
      <c r="E1641" s="44" t="s">
        <v>49</v>
      </c>
      <c r="F1641" s="46">
        <v>15</v>
      </c>
      <c r="G1641" s="46">
        <v>15</v>
      </c>
      <c r="H1641" s="46">
        <v>416</v>
      </c>
    </row>
    <row r="1642" spans="1:8" ht="16.5" x14ac:dyDescent="0.25">
      <c r="A1642" s="39">
        <v>1635</v>
      </c>
      <c r="B1642" s="40" t="s">
        <v>22951</v>
      </c>
      <c r="C1642" s="40" t="s">
        <v>2587</v>
      </c>
      <c r="D1642" s="41" t="s">
        <v>20747</v>
      </c>
      <c r="E1642" s="40" t="s">
        <v>58</v>
      </c>
      <c r="F1642" s="42">
        <v>15</v>
      </c>
      <c r="G1642" s="42">
        <v>15</v>
      </c>
      <c r="H1642" s="42">
        <v>452</v>
      </c>
    </row>
    <row r="1643" spans="1:8" ht="16.5" x14ac:dyDescent="0.25">
      <c r="A1643" s="43">
        <v>1636</v>
      </c>
      <c r="B1643" s="44" t="s">
        <v>22952</v>
      </c>
      <c r="C1643" s="44" t="s">
        <v>22953</v>
      </c>
      <c r="D1643" s="45" t="s">
        <v>20423</v>
      </c>
      <c r="E1643" s="44" t="s">
        <v>54</v>
      </c>
      <c r="F1643" s="46">
        <v>15</v>
      </c>
      <c r="G1643" s="46">
        <v>15</v>
      </c>
      <c r="H1643" s="46">
        <v>466</v>
      </c>
    </row>
    <row r="1644" spans="1:8" ht="16.5" x14ac:dyDescent="0.25">
      <c r="A1644" s="39">
        <v>1637</v>
      </c>
      <c r="B1644" s="40" t="s">
        <v>22954</v>
      </c>
      <c r="C1644" s="40" t="s">
        <v>306</v>
      </c>
      <c r="D1644" s="41" t="s">
        <v>20296</v>
      </c>
      <c r="E1644" s="40" t="s">
        <v>52</v>
      </c>
      <c r="F1644" s="42">
        <v>15</v>
      </c>
      <c r="G1644" s="42">
        <v>15</v>
      </c>
      <c r="H1644" s="42">
        <v>474</v>
      </c>
    </row>
    <row r="1645" spans="1:8" ht="16.5" x14ac:dyDescent="0.25">
      <c r="A1645" s="43">
        <v>1638</v>
      </c>
      <c r="B1645" s="44" t="s">
        <v>22955</v>
      </c>
      <c r="C1645" s="44" t="s">
        <v>10286</v>
      </c>
      <c r="D1645" s="45" t="s">
        <v>20273</v>
      </c>
      <c r="E1645" s="44" t="s">
        <v>59</v>
      </c>
      <c r="F1645" s="46">
        <v>15</v>
      </c>
      <c r="G1645" s="46">
        <v>15</v>
      </c>
      <c r="H1645" s="46">
        <v>475</v>
      </c>
    </row>
    <row r="1646" spans="1:8" ht="16.5" x14ac:dyDescent="0.25">
      <c r="A1646" s="39">
        <v>1639</v>
      </c>
      <c r="B1646" s="40" t="s">
        <v>22956</v>
      </c>
      <c r="C1646" s="40" t="s">
        <v>1085</v>
      </c>
      <c r="D1646" s="41" t="s">
        <v>20291</v>
      </c>
      <c r="E1646" s="40" t="s">
        <v>49</v>
      </c>
      <c r="F1646" s="42">
        <v>15</v>
      </c>
      <c r="G1646" s="42">
        <v>15</v>
      </c>
      <c r="H1646" s="42">
        <v>476</v>
      </c>
    </row>
    <row r="1647" spans="1:8" ht="16.5" x14ac:dyDescent="0.25">
      <c r="A1647" s="43">
        <v>1640</v>
      </c>
      <c r="B1647" s="44" t="s">
        <v>22957</v>
      </c>
      <c r="C1647" s="44" t="s">
        <v>22958</v>
      </c>
      <c r="D1647" s="45" t="s">
        <v>20423</v>
      </c>
      <c r="E1647" s="44" t="s">
        <v>54</v>
      </c>
      <c r="F1647" s="46">
        <v>15</v>
      </c>
      <c r="G1647" s="46">
        <v>15</v>
      </c>
      <c r="H1647" s="46">
        <v>480</v>
      </c>
    </row>
    <row r="1648" spans="1:8" ht="16.5" x14ac:dyDescent="0.25">
      <c r="A1648" s="39">
        <v>1641</v>
      </c>
      <c r="B1648" s="40" t="s">
        <v>22959</v>
      </c>
      <c r="C1648" s="40" t="s">
        <v>13534</v>
      </c>
      <c r="D1648" s="41" t="s">
        <v>20300</v>
      </c>
      <c r="E1648" s="40" t="s">
        <v>49</v>
      </c>
      <c r="F1648" s="42">
        <v>15</v>
      </c>
      <c r="G1648" s="42">
        <v>15</v>
      </c>
      <c r="H1648" s="42">
        <v>485</v>
      </c>
    </row>
    <row r="1649" spans="1:8" ht="16.5" x14ac:dyDescent="0.25">
      <c r="A1649" s="43">
        <v>1642</v>
      </c>
      <c r="B1649" s="44" t="s">
        <v>22960</v>
      </c>
      <c r="C1649" s="44" t="s">
        <v>5893</v>
      </c>
      <c r="D1649" s="45" t="s">
        <v>20279</v>
      </c>
      <c r="E1649" s="44" t="s">
        <v>52</v>
      </c>
      <c r="F1649" s="46">
        <v>15</v>
      </c>
      <c r="G1649" s="46">
        <v>2</v>
      </c>
      <c r="H1649" s="46">
        <v>509</v>
      </c>
    </row>
    <row r="1650" spans="1:8" ht="16.5" x14ac:dyDescent="0.25">
      <c r="A1650" s="39">
        <v>1643</v>
      </c>
      <c r="B1650" s="40" t="s">
        <v>22961</v>
      </c>
      <c r="C1650" s="40" t="s">
        <v>21694</v>
      </c>
      <c r="D1650" s="41" t="s">
        <v>20358</v>
      </c>
      <c r="E1650" s="40" t="s">
        <v>54</v>
      </c>
      <c r="F1650" s="42">
        <v>15</v>
      </c>
      <c r="G1650" s="42">
        <v>15</v>
      </c>
      <c r="H1650" s="42">
        <v>528</v>
      </c>
    </row>
    <row r="1651" spans="1:8" ht="16.5" x14ac:dyDescent="0.25">
      <c r="A1651" s="43">
        <v>1644</v>
      </c>
      <c r="B1651" s="44" t="s">
        <v>22962</v>
      </c>
      <c r="C1651" s="44" t="s">
        <v>16221</v>
      </c>
      <c r="D1651" s="45" t="s">
        <v>20276</v>
      </c>
      <c r="E1651" s="44" t="s">
        <v>55</v>
      </c>
      <c r="F1651" s="46">
        <v>15</v>
      </c>
      <c r="G1651" s="46">
        <v>15</v>
      </c>
      <c r="H1651" s="46">
        <v>560</v>
      </c>
    </row>
    <row r="1652" spans="1:8" ht="16.5" x14ac:dyDescent="0.25">
      <c r="A1652" s="39">
        <v>1645</v>
      </c>
      <c r="B1652" s="40" t="s">
        <v>22963</v>
      </c>
      <c r="C1652" s="40" t="s">
        <v>22964</v>
      </c>
      <c r="D1652" s="41" t="s">
        <v>20358</v>
      </c>
      <c r="E1652" s="40" t="s">
        <v>58</v>
      </c>
      <c r="F1652" s="42">
        <v>15</v>
      </c>
      <c r="G1652" s="42">
        <v>15</v>
      </c>
      <c r="H1652" s="42">
        <v>562</v>
      </c>
    </row>
    <row r="1653" spans="1:8" ht="16.5" x14ac:dyDescent="0.25">
      <c r="A1653" s="43">
        <v>1646</v>
      </c>
      <c r="B1653" s="44" t="s">
        <v>22965</v>
      </c>
      <c r="C1653" s="44" t="s">
        <v>22966</v>
      </c>
      <c r="D1653" s="45" t="s">
        <v>20279</v>
      </c>
      <c r="E1653" s="44" t="s">
        <v>54</v>
      </c>
      <c r="F1653" s="46">
        <v>15</v>
      </c>
      <c r="G1653" s="46">
        <v>15</v>
      </c>
      <c r="H1653" s="46">
        <v>562</v>
      </c>
    </row>
    <row r="1654" spans="1:8" ht="16.5" x14ac:dyDescent="0.25">
      <c r="A1654" s="39">
        <v>1647</v>
      </c>
      <c r="B1654" s="40" t="s">
        <v>22967</v>
      </c>
      <c r="C1654" s="40" t="s">
        <v>19241</v>
      </c>
      <c r="D1654" s="41" t="s">
        <v>20303</v>
      </c>
      <c r="E1654" s="40" t="s">
        <v>55</v>
      </c>
      <c r="F1654" s="42">
        <v>15</v>
      </c>
      <c r="G1654" s="42">
        <v>15</v>
      </c>
      <c r="H1654" s="42">
        <v>564</v>
      </c>
    </row>
    <row r="1655" spans="1:8" ht="16.5" x14ac:dyDescent="0.25">
      <c r="A1655" s="43">
        <v>1648</v>
      </c>
      <c r="B1655" s="44" t="s">
        <v>22968</v>
      </c>
      <c r="C1655" s="44" t="s">
        <v>16956</v>
      </c>
      <c r="D1655" s="45" t="s">
        <v>20286</v>
      </c>
      <c r="E1655" s="44" t="s">
        <v>56</v>
      </c>
      <c r="F1655" s="46">
        <v>15</v>
      </c>
      <c r="G1655" s="46">
        <v>15</v>
      </c>
      <c r="H1655" s="46">
        <v>569</v>
      </c>
    </row>
    <row r="1656" spans="1:8" ht="16.5" x14ac:dyDescent="0.25">
      <c r="A1656" s="39">
        <v>1649</v>
      </c>
      <c r="B1656" s="40" t="s">
        <v>22969</v>
      </c>
      <c r="C1656" s="40" t="s">
        <v>22970</v>
      </c>
      <c r="D1656" s="41" t="s">
        <v>20286</v>
      </c>
      <c r="E1656" s="40" t="s">
        <v>49</v>
      </c>
      <c r="F1656" s="42">
        <v>15</v>
      </c>
      <c r="G1656" s="42">
        <v>15</v>
      </c>
      <c r="H1656" s="42">
        <v>572</v>
      </c>
    </row>
    <row r="1657" spans="1:8" ht="16.5" x14ac:dyDescent="0.25">
      <c r="A1657" s="43">
        <v>1650</v>
      </c>
      <c r="B1657" s="44" t="s">
        <v>22971</v>
      </c>
      <c r="C1657" s="44" t="s">
        <v>22972</v>
      </c>
      <c r="D1657" s="45" t="s">
        <v>20279</v>
      </c>
      <c r="E1657" s="44" t="s">
        <v>50</v>
      </c>
      <c r="F1657" s="46">
        <v>15</v>
      </c>
      <c r="G1657" s="46">
        <v>15</v>
      </c>
      <c r="H1657" s="46">
        <v>575</v>
      </c>
    </row>
    <row r="1658" spans="1:8" ht="16.5" x14ac:dyDescent="0.25">
      <c r="A1658" s="39">
        <v>1651</v>
      </c>
      <c r="B1658" s="40" t="s">
        <v>22973</v>
      </c>
      <c r="C1658" s="40" t="s">
        <v>18694</v>
      </c>
      <c r="D1658" s="41" t="s">
        <v>20303</v>
      </c>
      <c r="E1658" s="40" t="s">
        <v>60</v>
      </c>
      <c r="F1658" s="42">
        <v>15</v>
      </c>
      <c r="G1658" s="42">
        <v>15</v>
      </c>
      <c r="H1658" s="42">
        <v>577</v>
      </c>
    </row>
    <row r="1659" spans="1:8" ht="16.5" x14ac:dyDescent="0.25">
      <c r="A1659" s="43">
        <v>1652</v>
      </c>
      <c r="B1659" s="44" t="s">
        <v>22974</v>
      </c>
      <c r="C1659" s="44" t="s">
        <v>22975</v>
      </c>
      <c r="D1659" s="45" t="s">
        <v>20300</v>
      </c>
      <c r="E1659" s="44" t="s">
        <v>49</v>
      </c>
      <c r="F1659" s="46">
        <v>15</v>
      </c>
      <c r="G1659" s="46">
        <v>15</v>
      </c>
      <c r="H1659" s="46">
        <v>596</v>
      </c>
    </row>
    <row r="1660" spans="1:8" ht="16.5" x14ac:dyDescent="0.25">
      <c r="A1660" s="39">
        <v>1653</v>
      </c>
      <c r="B1660" s="40" t="s">
        <v>22976</v>
      </c>
      <c r="C1660" s="40" t="s">
        <v>16926</v>
      </c>
      <c r="D1660" s="41" t="s">
        <v>20296</v>
      </c>
      <c r="E1660" s="40" t="s">
        <v>50</v>
      </c>
      <c r="F1660" s="42">
        <v>15</v>
      </c>
      <c r="G1660" s="42">
        <v>15</v>
      </c>
      <c r="H1660" s="42">
        <v>603</v>
      </c>
    </row>
    <row r="1661" spans="1:8" ht="16.5" x14ac:dyDescent="0.25">
      <c r="A1661" s="43">
        <v>1654</v>
      </c>
      <c r="B1661" s="44" t="s">
        <v>22977</v>
      </c>
      <c r="C1661" s="44" t="s">
        <v>22978</v>
      </c>
      <c r="D1661" s="45" t="s">
        <v>20296</v>
      </c>
      <c r="E1661" s="44" t="s">
        <v>49</v>
      </c>
      <c r="F1661" s="46">
        <v>15</v>
      </c>
      <c r="G1661" s="46">
        <v>15</v>
      </c>
      <c r="H1661" s="46">
        <v>606</v>
      </c>
    </row>
    <row r="1662" spans="1:8" ht="16.5" x14ac:dyDescent="0.25">
      <c r="A1662" s="39">
        <v>1655</v>
      </c>
      <c r="B1662" s="40" t="s">
        <v>22979</v>
      </c>
      <c r="C1662" s="40" t="s">
        <v>22203</v>
      </c>
      <c r="D1662" s="41" t="s">
        <v>20296</v>
      </c>
      <c r="E1662" s="40" t="s">
        <v>49</v>
      </c>
      <c r="F1662" s="42">
        <v>15</v>
      </c>
      <c r="G1662" s="42">
        <v>15</v>
      </c>
      <c r="H1662" s="42">
        <v>611</v>
      </c>
    </row>
    <row r="1663" spans="1:8" ht="16.5" x14ac:dyDescent="0.25">
      <c r="A1663" s="43">
        <v>1656</v>
      </c>
      <c r="B1663" s="44" t="s">
        <v>22980</v>
      </c>
      <c r="C1663" s="44" t="s">
        <v>726</v>
      </c>
      <c r="D1663" s="45" t="s">
        <v>20300</v>
      </c>
      <c r="E1663" s="44" t="s">
        <v>55</v>
      </c>
      <c r="F1663" s="46">
        <v>15</v>
      </c>
      <c r="G1663" s="46">
        <v>15</v>
      </c>
      <c r="H1663" s="46">
        <v>614</v>
      </c>
    </row>
    <row r="1664" spans="1:8" ht="16.5" x14ac:dyDescent="0.25">
      <c r="A1664" s="39">
        <v>1657</v>
      </c>
      <c r="B1664" s="40" t="s">
        <v>22981</v>
      </c>
      <c r="C1664" s="40" t="s">
        <v>22982</v>
      </c>
      <c r="D1664" s="41" t="s">
        <v>20286</v>
      </c>
      <c r="E1664" s="40" t="s">
        <v>47</v>
      </c>
      <c r="F1664" s="42">
        <v>15</v>
      </c>
      <c r="G1664" s="42">
        <v>15</v>
      </c>
      <c r="H1664" s="42">
        <v>618</v>
      </c>
    </row>
    <row r="1665" spans="1:8" ht="16.5" x14ac:dyDescent="0.25">
      <c r="A1665" s="43">
        <v>1658</v>
      </c>
      <c r="B1665" s="44" t="s">
        <v>22983</v>
      </c>
      <c r="C1665" s="44" t="s">
        <v>3112</v>
      </c>
      <c r="D1665" s="45" t="s">
        <v>20358</v>
      </c>
      <c r="E1665" s="44" t="s">
        <v>49</v>
      </c>
      <c r="F1665" s="46">
        <v>15</v>
      </c>
      <c r="G1665" s="46">
        <v>15</v>
      </c>
      <c r="H1665" s="46">
        <v>633</v>
      </c>
    </row>
    <row r="1666" spans="1:8" ht="16.5" x14ac:dyDescent="0.25">
      <c r="A1666" s="39">
        <v>1659</v>
      </c>
      <c r="B1666" s="40" t="s">
        <v>22984</v>
      </c>
      <c r="C1666" s="40" t="s">
        <v>22985</v>
      </c>
      <c r="D1666" s="41" t="s">
        <v>20279</v>
      </c>
      <c r="E1666" s="40" t="s">
        <v>57</v>
      </c>
      <c r="F1666" s="42">
        <v>15</v>
      </c>
      <c r="G1666" s="42">
        <v>15</v>
      </c>
      <c r="H1666" s="42">
        <v>649</v>
      </c>
    </row>
    <row r="1667" spans="1:8" ht="16.5" x14ac:dyDescent="0.25">
      <c r="A1667" s="43">
        <v>1660</v>
      </c>
      <c r="B1667" s="44" t="s">
        <v>22986</v>
      </c>
      <c r="C1667" s="44" t="s">
        <v>22987</v>
      </c>
      <c r="D1667" s="45" t="s">
        <v>20296</v>
      </c>
      <c r="E1667" s="44" t="s">
        <v>57</v>
      </c>
      <c r="F1667" s="46">
        <v>15</v>
      </c>
      <c r="G1667" s="46">
        <v>15</v>
      </c>
      <c r="H1667" s="46">
        <v>651</v>
      </c>
    </row>
    <row r="1668" spans="1:8" ht="16.5" x14ac:dyDescent="0.25">
      <c r="A1668" s="39">
        <v>1661</v>
      </c>
      <c r="B1668" s="40" t="s">
        <v>22988</v>
      </c>
      <c r="C1668" s="40" t="s">
        <v>197</v>
      </c>
      <c r="D1668" s="41" t="s">
        <v>20279</v>
      </c>
      <c r="E1668" s="40" t="s">
        <v>55</v>
      </c>
      <c r="F1668" s="42">
        <v>15</v>
      </c>
      <c r="G1668" s="42">
        <v>15</v>
      </c>
      <c r="H1668" s="42">
        <v>656</v>
      </c>
    </row>
    <row r="1669" spans="1:8" ht="16.5" x14ac:dyDescent="0.25">
      <c r="A1669" s="43">
        <v>1662</v>
      </c>
      <c r="B1669" s="44" t="s">
        <v>22989</v>
      </c>
      <c r="C1669" s="44" t="s">
        <v>22990</v>
      </c>
      <c r="D1669" s="45" t="s">
        <v>20303</v>
      </c>
      <c r="E1669" s="44" t="s">
        <v>60</v>
      </c>
      <c r="F1669" s="46">
        <v>15</v>
      </c>
      <c r="G1669" s="46">
        <v>15</v>
      </c>
      <c r="H1669" s="46">
        <v>657</v>
      </c>
    </row>
    <row r="1670" spans="1:8" ht="16.5" x14ac:dyDescent="0.25">
      <c r="A1670" s="39">
        <v>1663</v>
      </c>
      <c r="B1670" s="40" t="s">
        <v>22991</v>
      </c>
      <c r="C1670" s="40" t="s">
        <v>22992</v>
      </c>
      <c r="D1670" s="41" t="s">
        <v>20300</v>
      </c>
      <c r="E1670" s="40" t="s">
        <v>47</v>
      </c>
      <c r="F1670" s="42">
        <v>15</v>
      </c>
      <c r="G1670" s="42">
        <v>15</v>
      </c>
      <c r="H1670" s="42">
        <v>660</v>
      </c>
    </row>
    <row r="1671" spans="1:8" ht="16.5" x14ac:dyDescent="0.25">
      <c r="A1671" s="43">
        <v>1664</v>
      </c>
      <c r="B1671" s="44" t="s">
        <v>22993</v>
      </c>
      <c r="C1671" s="44" t="s">
        <v>1143</v>
      </c>
      <c r="D1671" s="45" t="s">
        <v>20358</v>
      </c>
      <c r="E1671" s="44" t="s">
        <v>49</v>
      </c>
      <c r="F1671" s="46">
        <v>15</v>
      </c>
      <c r="G1671" s="46">
        <v>15</v>
      </c>
      <c r="H1671" s="46">
        <v>683</v>
      </c>
    </row>
    <row r="1672" spans="1:8" ht="16.5" x14ac:dyDescent="0.25">
      <c r="A1672" s="39">
        <v>1665</v>
      </c>
      <c r="B1672" s="40" t="s">
        <v>22994</v>
      </c>
      <c r="C1672" s="40" t="s">
        <v>22995</v>
      </c>
      <c r="D1672" s="41" t="s">
        <v>20279</v>
      </c>
      <c r="E1672" s="40" t="s">
        <v>57</v>
      </c>
      <c r="F1672" s="42">
        <v>15</v>
      </c>
      <c r="G1672" s="42">
        <v>15</v>
      </c>
      <c r="H1672" s="42">
        <v>686</v>
      </c>
    </row>
    <row r="1673" spans="1:8" ht="16.5" x14ac:dyDescent="0.25">
      <c r="A1673" s="43">
        <v>1666</v>
      </c>
      <c r="B1673" s="44" t="s">
        <v>22996</v>
      </c>
      <c r="C1673" s="44" t="s">
        <v>22997</v>
      </c>
      <c r="D1673" s="45" t="s">
        <v>20279</v>
      </c>
      <c r="E1673" s="44" t="s">
        <v>61</v>
      </c>
      <c r="F1673" s="46">
        <v>15</v>
      </c>
      <c r="G1673" s="46">
        <v>15</v>
      </c>
      <c r="H1673" s="46">
        <v>687</v>
      </c>
    </row>
    <row r="1674" spans="1:8" ht="16.5" x14ac:dyDescent="0.25">
      <c r="A1674" s="39">
        <v>1667</v>
      </c>
      <c r="B1674" s="40" t="s">
        <v>22998</v>
      </c>
      <c r="C1674" s="40" t="s">
        <v>22999</v>
      </c>
      <c r="D1674" s="41" t="s">
        <v>20279</v>
      </c>
      <c r="E1674" s="40" t="s">
        <v>62</v>
      </c>
      <c r="F1674" s="42">
        <v>15</v>
      </c>
      <c r="G1674" s="42">
        <v>15</v>
      </c>
      <c r="H1674" s="42">
        <v>687</v>
      </c>
    </row>
    <row r="1675" spans="1:8" ht="16.5" x14ac:dyDescent="0.25">
      <c r="A1675" s="43">
        <v>1668</v>
      </c>
      <c r="B1675" s="44" t="s">
        <v>23000</v>
      </c>
      <c r="C1675" s="44" t="s">
        <v>6907</v>
      </c>
      <c r="D1675" s="45" t="s">
        <v>20291</v>
      </c>
      <c r="E1675" s="44" t="s">
        <v>55</v>
      </c>
      <c r="F1675" s="46">
        <v>15</v>
      </c>
      <c r="G1675" s="46">
        <v>6</v>
      </c>
      <c r="H1675" s="46">
        <v>689</v>
      </c>
    </row>
    <row r="1676" spans="1:8" ht="16.5" x14ac:dyDescent="0.25">
      <c r="A1676" s="39">
        <v>1669</v>
      </c>
      <c r="B1676" s="40" t="s">
        <v>23001</v>
      </c>
      <c r="C1676" s="40" t="s">
        <v>23002</v>
      </c>
      <c r="D1676" s="41" t="s">
        <v>20313</v>
      </c>
      <c r="E1676" s="40" t="s">
        <v>58</v>
      </c>
      <c r="F1676" s="42">
        <v>15</v>
      </c>
      <c r="G1676" s="42">
        <v>15</v>
      </c>
      <c r="H1676" s="42">
        <v>704</v>
      </c>
    </row>
    <row r="1677" spans="1:8" ht="16.5" x14ac:dyDescent="0.25">
      <c r="A1677" s="43">
        <v>1670</v>
      </c>
      <c r="B1677" s="44" t="s">
        <v>23003</v>
      </c>
      <c r="C1677" s="44" t="s">
        <v>23004</v>
      </c>
      <c r="D1677" s="45" t="s">
        <v>20279</v>
      </c>
      <c r="E1677" s="44" t="s">
        <v>50</v>
      </c>
      <c r="F1677" s="46">
        <v>15</v>
      </c>
      <c r="G1677" s="46">
        <v>6</v>
      </c>
      <c r="H1677" s="46">
        <v>711</v>
      </c>
    </row>
    <row r="1678" spans="1:8" ht="16.5" x14ac:dyDescent="0.25">
      <c r="A1678" s="39">
        <v>1671</v>
      </c>
      <c r="B1678" s="40" t="s">
        <v>23005</v>
      </c>
      <c r="C1678" s="40" t="s">
        <v>15749</v>
      </c>
      <c r="D1678" s="41" t="s">
        <v>20291</v>
      </c>
      <c r="E1678" s="40" t="s">
        <v>55</v>
      </c>
      <c r="F1678" s="42">
        <v>15</v>
      </c>
      <c r="G1678" s="42">
        <v>15</v>
      </c>
      <c r="H1678" s="42">
        <v>711</v>
      </c>
    </row>
    <row r="1679" spans="1:8" ht="16.5" x14ac:dyDescent="0.25">
      <c r="A1679" s="43">
        <v>1672</v>
      </c>
      <c r="B1679" s="44" t="s">
        <v>23006</v>
      </c>
      <c r="C1679" s="44" t="s">
        <v>23007</v>
      </c>
      <c r="D1679" s="45" t="s">
        <v>20300</v>
      </c>
      <c r="E1679" s="44" t="s">
        <v>47</v>
      </c>
      <c r="F1679" s="46">
        <v>15</v>
      </c>
      <c r="G1679" s="46">
        <v>15</v>
      </c>
      <c r="H1679" s="46">
        <v>717</v>
      </c>
    </row>
    <row r="1680" spans="1:8" ht="16.5" x14ac:dyDescent="0.25">
      <c r="A1680" s="39">
        <v>1673</v>
      </c>
      <c r="B1680" s="40" t="s">
        <v>23008</v>
      </c>
      <c r="C1680" s="40" t="s">
        <v>23009</v>
      </c>
      <c r="D1680" s="41" t="s">
        <v>20279</v>
      </c>
      <c r="E1680" s="40" t="s">
        <v>56</v>
      </c>
      <c r="F1680" s="42">
        <v>15</v>
      </c>
      <c r="G1680" s="42">
        <v>15</v>
      </c>
      <c r="H1680" s="42">
        <v>723</v>
      </c>
    </row>
    <row r="1681" spans="1:8" ht="16.5" x14ac:dyDescent="0.25">
      <c r="A1681" s="43">
        <v>1674</v>
      </c>
      <c r="B1681" s="44" t="s">
        <v>23010</v>
      </c>
      <c r="C1681" s="44" t="s">
        <v>23011</v>
      </c>
      <c r="D1681" s="45" t="s">
        <v>20276</v>
      </c>
      <c r="E1681" s="44" t="s">
        <v>47</v>
      </c>
      <c r="F1681" s="46">
        <v>15</v>
      </c>
      <c r="G1681" s="46">
        <v>15</v>
      </c>
      <c r="H1681" s="46">
        <v>728</v>
      </c>
    </row>
    <row r="1682" spans="1:8" ht="16.5" x14ac:dyDescent="0.25">
      <c r="A1682" s="39">
        <v>1675</v>
      </c>
      <c r="B1682" s="40" t="s">
        <v>23012</v>
      </c>
      <c r="C1682" s="40" t="s">
        <v>23013</v>
      </c>
      <c r="D1682" s="41" t="s">
        <v>20423</v>
      </c>
      <c r="E1682" s="40" t="s">
        <v>54</v>
      </c>
      <c r="F1682" s="42">
        <v>15</v>
      </c>
      <c r="G1682" s="42">
        <v>15</v>
      </c>
      <c r="H1682" s="42">
        <v>733</v>
      </c>
    </row>
    <row r="1683" spans="1:8" ht="16.5" x14ac:dyDescent="0.25">
      <c r="A1683" s="43">
        <v>1676</v>
      </c>
      <c r="B1683" s="44" t="s">
        <v>23014</v>
      </c>
      <c r="C1683" s="44" t="s">
        <v>23015</v>
      </c>
      <c r="D1683" s="45" t="s">
        <v>20279</v>
      </c>
      <c r="E1683" s="44" t="s">
        <v>52</v>
      </c>
      <c r="F1683" s="46">
        <v>15</v>
      </c>
      <c r="G1683" s="46">
        <v>15</v>
      </c>
      <c r="H1683" s="46">
        <v>740</v>
      </c>
    </row>
    <row r="1684" spans="1:8" ht="16.5" x14ac:dyDescent="0.25">
      <c r="A1684" s="39">
        <v>1677</v>
      </c>
      <c r="B1684" s="40" t="s">
        <v>23016</v>
      </c>
      <c r="C1684" s="40" t="s">
        <v>1035</v>
      </c>
      <c r="D1684" s="41" t="s">
        <v>20300</v>
      </c>
      <c r="E1684" s="40" t="s">
        <v>56</v>
      </c>
      <c r="F1684" s="42">
        <v>15</v>
      </c>
      <c r="G1684" s="42">
        <v>15</v>
      </c>
      <c r="H1684" s="42">
        <v>740</v>
      </c>
    </row>
    <row r="1685" spans="1:8" ht="16.5" x14ac:dyDescent="0.25">
      <c r="A1685" s="43">
        <v>1678</v>
      </c>
      <c r="B1685" s="44" t="s">
        <v>23017</v>
      </c>
      <c r="C1685" s="44" t="s">
        <v>23018</v>
      </c>
      <c r="D1685" s="45" t="s">
        <v>20303</v>
      </c>
      <c r="E1685" s="44" t="s">
        <v>49</v>
      </c>
      <c r="F1685" s="46">
        <v>15</v>
      </c>
      <c r="G1685" s="46">
        <v>15</v>
      </c>
      <c r="H1685" s="46">
        <v>755</v>
      </c>
    </row>
    <row r="1686" spans="1:8" ht="16.5" x14ac:dyDescent="0.25">
      <c r="A1686" s="39">
        <v>1679</v>
      </c>
      <c r="B1686" s="40" t="s">
        <v>23019</v>
      </c>
      <c r="C1686" s="40" t="s">
        <v>3906</v>
      </c>
      <c r="D1686" s="41" t="s">
        <v>20303</v>
      </c>
      <c r="E1686" s="40" t="s">
        <v>50</v>
      </c>
      <c r="F1686" s="42">
        <v>15</v>
      </c>
      <c r="G1686" s="42">
        <v>15</v>
      </c>
      <c r="H1686" s="42">
        <v>766</v>
      </c>
    </row>
    <row r="1687" spans="1:8" ht="16.5" x14ac:dyDescent="0.25">
      <c r="A1687" s="43">
        <v>1680</v>
      </c>
      <c r="B1687" s="44" t="s">
        <v>23020</v>
      </c>
      <c r="C1687" s="44" t="s">
        <v>3936</v>
      </c>
      <c r="D1687" s="45" t="s">
        <v>20358</v>
      </c>
      <c r="E1687" s="44" t="s">
        <v>56</v>
      </c>
      <c r="F1687" s="46">
        <v>15</v>
      </c>
      <c r="G1687" s="46">
        <v>15</v>
      </c>
      <c r="H1687" s="46">
        <v>772</v>
      </c>
    </row>
    <row r="1688" spans="1:8" ht="16.5" x14ac:dyDescent="0.25">
      <c r="A1688" s="39">
        <v>1681</v>
      </c>
      <c r="B1688" s="40" t="s">
        <v>23021</v>
      </c>
      <c r="C1688" s="40" t="s">
        <v>23022</v>
      </c>
      <c r="D1688" s="41" t="s">
        <v>20300</v>
      </c>
      <c r="E1688" s="40" t="s">
        <v>64</v>
      </c>
      <c r="F1688" s="42">
        <v>15</v>
      </c>
      <c r="G1688" s="42">
        <v>15</v>
      </c>
      <c r="H1688" s="42">
        <v>780</v>
      </c>
    </row>
    <row r="1689" spans="1:8" ht="16.5" x14ac:dyDescent="0.25">
      <c r="A1689" s="43">
        <v>1682</v>
      </c>
      <c r="B1689" s="44" t="s">
        <v>23023</v>
      </c>
      <c r="C1689" s="44" t="s">
        <v>23024</v>
      </c>
      <c r="D1689" s="45" t="s">
        <v>20358</v>
      </c>
      <c r="E1689" s="44" t="s">
        <v>56</v>
      </c>
      <c r="F1689" s="46">
        <v>15</v>
      </c>
      <c r="G1689" s="46">
        <v>15</v>
      </c>
      <c r="H1689" s="46">
        <v>789</v>
      </c>
    </row>
    <row r="1690" spans="1:8" ht="16.5" x14ac:dyDescent="0.25">
      <c r="A1690" s="39">
        <v>1683</v>
      </c>
      <c r="B1690" s="40" t="s">
        <v>23025</v>
      </c>
      <c r="C1690" s="40" t="s">
        <v>20135</v>
      </c>
      <c r="D1690" s="41" t="s">
        <v>20300</v>
      </c>
      <c r="E1690" s="40" t="s">
        <v>53</v>
      </c>
      <c r="F1690" s="42">
        <v>15</v>
      </c>
      <c r="G1690" s="42">
        <v>15</v>
      </c>
      <c r="H1690" s="42">
        <v>798</v>
      </c>
    </row>
    <row r="1691" spans="1:8" ht="16.5" x14ac:dyDescent="0.25">
      <c r="A1691" s="43">
        <v>1684</v>
      </c>
      <c r="B1691" s="44" t="s">
        <v>23026</v>
      </c>
      <c r="C1691" s="44" t="s">
        <v>23027</v>
      </c>
      <c r="D1691" s="45" t="s">
        <v>20300</v>
      </c>
      <c r="E1691" s="44" t="s">
        <v>56</v>
      </c>
      <c r="F1691" s="46">
        <v>15</v>
      </c>
      <c r="G1691" s="46">
        <v>14</v>
      </c>
      <c r="H1691" s="46">
        <v>803</v>
      </c>
    </row>
    <row r="1692" spans="1:8" ht="16.5" x14ac:dyDescent="0.25">
      <c r="A1692" s="39">
        <v>1685</v>
      </c>
      <c r="B1692" s="40" t="s">
        <v>23028</v>
      </c>
      <c r="C1692" s="40" t="s">
        <v>708</v>
      </c>
      <c r="D1692" s="41" t="s">
        <v>20273</v>
      </c>
      <c r="E1692" s="40" t="s">
        <v>47</v>
      </c>
      <c r="F1692" s="42">
        <v>15</v>
      </c>
      <c r="G1692" s="42">
        <v>15</v>
      </c>
      <c r="H1692" s="42">
        <v>807</v>
      </c>
    </row>
    <row r="1693" spans="1:8" ht="16.5" x14ac:dyDescent="0.25">
      <c r="A1693" s="43">
        <v>1686</v>
      </c>
      <c r="B1693" s="44" t="s">
        <v>23029</v>
      </c>
      <c r="C1693" s="44" t="s">
        <v>11591</v>
      </c>
      <c r="D1693" s="45" t="s">
        <v>20279</v>
      </c>
      <c r="E1693" s="44" t="s">
        <v>52</v>
      </c>
      <c r="F1693" s="46">
        <v>15</v>
      </c>
      <c r="G1693" s="46">
        <v>15</v>
      </c>
      <c r="H1693" s="46">
        <v>808</v>
      </c>
    </row>
    <row r="1694" spans="1:8" ht="16.5" x14ac:dyDescent="0.25">
      <c r="A1694" s="39">
        <v>1687</v>
      </c>
      <c r="B1694" s="40" t="s">
        <v>23030</v>
      </c>
      <c r="C1694" s="40" t="s">
        <v>23031</v>
      </c>
      <c r="D1694" s="41" t="s">
        <v>20296</v>
      </c>
      <c r="E1694" s="40" t="s">
        <v>50</v>
      </c>
      <c r="F1694" s="42">
        <v>15</v>
      </c>
      <c r="G1694" s="42">
        <v>15</v>
      </c>
      <c r="H1694" s="42">
        <v>819</v>
      </c>
    </row>
    <row r="1695" spans="1:8" ht="16.5" x14ac:dyDescent="0.25">
      <c r="A1695" s="43">
        <v>1688</v>
      </c>
      <c r="B1695" s="44" t="s">
        <v>23032</v>
      </c>
      <c r="C1695" s="44" t="s">
        <v>23033</v>
      </c>
      <c r="D1695" s="45" t="s">
        <v>20296</v>
      </c>
      <c r="E1695" s="44" t="s">
        <v>49</v>
      </c>
      <c r="F1695" s="46">
        <v>15</v>
      </c>
      <c r="G1695" s="46">
        <v>15</v>
      </c>
      <c r="H1695" s="46">
        <v>824</v>
      </c>
    </row>
    <row r="1696" spans="1:8" ht="16.5" x14ac:dyDescent="0.25">
      <c r="A1696" s="39">
        <v>1689</v>
      </c>
      <c r="B1696" s="40" t="s">
        <v>23034</v>
      </c>
      <c r="C1696" s="40" t="s">
        <v>23035</v>
      </c>
      <c r="D1696" s="41" t="s">
        <v>20279</v>
      </c>
      <c r="E1696" s="40" t="s">
        <v>61</v>
      </c>
      <c r="F1696" s="42">
        <v>15</v>
      </c>
      <c r="G1696" s="42">
        <v>15</v>
      </c>
      <c r="H1696" s="42">
        <v>825</v>
      </c>
    </row>
    <row r="1697" spans="1:8" ht="16.5" x14ac:dyDescent="0.25">
      <c r="A1697" s="43">
        <v>1690</v>
      </c>
      <c r="B1697" s="44" t="s">
        <v>23036</v>
      </c>
      <c r="C1697" s="44" t="s">
        <v>1079</v>
      </c>
      <c r="D1697" s="45" t="s">
        <v>20273</v>
      </c>
      <c r="E1697" s="44" t="s">
        <v>47</v>
      </c>
      <c r="F1697" s="46">
        <v>15</v>
      </c>
      <c r="G1697" s="46">
        <v>15</v>
      </c>
      <c r="H1697" s="46">
        <v>827</v>
      </c>
    </row>
    <row r="1698" spans="1:8" ht="16.5" x14ac:dyDescent="0.25">
      <c r="A1698" s="39">
        <v>1691</v>
      </c>
      <c r="B1698" s="40" t="s">
        <v>23037</v>
      </c>
      <c r="C1698" s="40" t="s">
        <v>16736</v>
      </c>
      <c r="D1698" s="41" t="s">
        <v>20276</v>
      </c>
      <c r="E1698" s="40" t="s">
        <v>61</v>
      </c>
      <c r="F1698" s="42">
        <v>15</v>
      </c>
      <c r="G1698" s="42">
        <v>15</v>
      </c>
      <c r="H1698" s="42">
        <v>833</v>
      </c>
    </row>
    <row r="1699" spans="1:8" ht="16.5" x14ac:dyDescent="0.25">
      <c r="A1699" s="43">
        <v>1692</v>
      </c>
      <c r="B1699" s="44" t="s">
        <v>23038</v>
      </c>
      <c r="C1699" s="44" t="s">
        <v>23039</v>
      </c>
      <c r="D1699" s="45" t="s">
        <v>20303</v>
      </c>
      <c r="E1699" s="44" t="s">
        <v>64</v>
      </c>
      <c r="F1699" s="46">
        <v>15</v>
      </c>
      <c r="G1699" s="46">
        <v>15</v>
      </c>
      <c r="H1699" s="46">
        <v>835</v>
      </c>
    </row>
    <row r="1700" spans="1:8" ht="16.5" x14ac:dyDescent="0.25">
      <c r="A1700" s="39">
        <v>1693</v>
      </c>
      <c r="B1700" s="40" t="s">
        <v>23040</v>
      </c>
      <c r="C1700" s="40" t="s">
        <v>3945</v>
      </c>
      <c r="D1700" s="41" t="s">
        <v>20273</v>
      </c>
      <c r="E1700" s="40" t="s">
        <v>60</v>
      </c>
      <c r="F1700" s="42">
        <v>15</v>
      </c>
      <c r="G1700" s="42">
        <v>15</v>
      </c>
      <c r="H1700" s="42">
        <v>845</v>
      </c>
    </row>
    <row r="1701" spans="1:8" ht="16.5" x14ac:dyDescent="0.25">
      <c r="A1701" s="43">
        <v>1694</v>
      </c>
      <c r="B1701" s="44" t="s">
        <v>23041</v>
      </c>
      <c r="C1701" s="44" t="s">
        <v>23042</v>
      </c>
      <c r="D1701" s="45" t="s">
        <v>20273</v>
      </c>
      <c r="E1701" s="44" t="s">
        <v>58</v>
      </c>
      <c r="F1701" s="46">
        <v>15</v>
      </c>
      <c r="G1701" s="46">
        <v>15</v>
      </c>
      <c r="H1701" s="46">
        <v>846</v>
      </c>
    </row>
    <row r="1702" spans="1:8" ht="16.5" x14ac:dyDescent="0.25">
      <c r="A1702" s="39">
        <v>1695</v>
      </c>
      <c r="B1702" s="40" t="s">
        <v>23043</v>
      </c>
      <c r="C1702" s="40" t="s">
        <v>23044</v>
      </c>
      <c r="D1702" s="41" t="s">
        <v>20276</v>
      </c>
      <c r="E1702" s="40" t="s">
        <v>55</v>
      </c>
      <c r="F1702" s="42">
        <v>15</v>
      </c>
      <c r="G1702" s="42">
        <v>15</v>
      </c>
      <c r="H1702" s="42">
        <v>846</v>
      </c>
    </row>
    <row r="1703" spans="1:8" ht="16.5" x14ac:dyDescent="0.25">
      <c r="A1703" s="43">
        <v>1696</v>
      </c>
      <c r="B1703" s="44" t="s">
        <v>23045</v>
      </c>
      <c r="C1703" s="44" t="s">
        <v>6233</v>
      </c>
      <c r="D1703" s="45" t="s">
        <v>20307</v>
      </c>
      <c r="E1703" s="44" t="s">
        <v>55</v>
      </c>
      <c r="F1703" s="46">
        <v>15</v>
      </c>
      <c r="G1703" s="46">
        <v>15</v>
      </c>
      <c r="H1703" s="46">
        <v>856</v>
      </c>
    </row>
    <row r="1704" spans="1:8" ht="16.5" x14ac:dyDescent="0.25">
      <c r="A1704" s="39">
        <v>1697</v>
      </c>
      <c r="B1704" s="40" t="s">
        <v>23046</v>
      </c>
      <c r="C1704" s="40" t="s">
        <v>3290</v>
      </c>
      <c r="D1704" s="41" t="s">
        <v>20330</v>
      </c>
      <c r="E1704" s="40" t="s">
        <v>55</v>
      </c>
      <c r="F1704" s="42">
        <v>15</v>
      </c>
      <c r="G1704" s="42">
        <v>15</v>
      </c>
      <c r="H1704" s="42">
        <v>876</v>
      </c>
    </row>
    <row r="1705" spans="1:8" ht="16.5" x14ac:dyDescent="0.25">
      <c r="A1705" s="43">
        <v>1698</v>
      </c>
      <c r="B1705" s="44" t="s">
        <v>23047</v>
      </c>
      <c r="C1705" s="44" t="s">
        <v>23048</v>
      </c>
      <c r="D1705" s="45" t="s">
        <v>20300</v>
      </c>
      <c r="E1705" s="44" t="s">
        <v>64</v>
      </c>
      <c r="F1705" s="46">
        <v>15</v>
      </c>
      <c r="G1705" s="46">
        <v>15</v>
      </c>
      <c r="H1705" s="46">
        <v>881</v>
      </c>
    </row>
    <row r="1706" spans="1:8" ht="16.5" x14ac:dyDescent="0.25">
      <c r="A1706" s="39">
        <v>1699</v>
      </c>
      <c r="B1706" s="40" t="s">
        <v>23049</v>
      </c>
      <c r="C1706" s="40" t="s">
        <v>10019</v>
      </c>
      <c r="D1706" s="41" t="s">
        <v>20279</v>
      </c>
      <c r="E1706" s="40" t="s">
        <v>53</v>
      </c>
      <c r="F1706" s="42">
        <v>15</v>
      </c>
      <c r="G1706" s="42">
        <v>15</v>
      </c>
      <c r="H1706" s="42">
        <v>890</v>
      </c>
    </row>
    <row r="1707" spans="1:8" ht="16.5" x14ac:dyDescent="0.25">
      <c r="A1707" s="43">
        <v>1700</v>
      </c>
      <c r="B1707" s="44" t="s">
        <v>23050</v>
      </c>
      <c r="C1707" s="44" t="s">
        <v>23051</v>
      </c>
      <c r="D1707" s="45" t="s">
        <v>20279</v>
      </c>
      <c r="E1707" s="44" t="s">
        <v>54</v>
      </c>
      <c r="F1707" s="46">
        <v>15</v>
      </c>
      <c r="G1707" s="46">
        <v>15</v>
      </c>
      <c r="H1707" s="46">
        <v>906</v>
      </c>
    </row>
    <row r="1708" spans="1:8" ht="16.5" x14ac:dyDescent="0.25">
      <c r="A1708" s="39">
        <v>1701</v>
      </c>
      <c r="B1708" s="40" t="s">
        <v>23052</v>
      </c>
      <c r="C1708" s="40" t="s">
        <v>16378</v>
      </c>
      <c r="D1708" s="41" t="s">
        <v>20291</v>
      </c>
      <c r="E1708" s="40" t="s">
        <v>49</v>
      </c>
      <c r="F1708" s="42">
        <v>15</v>
      </c>
      <c r="G1708" s="42">
        <v>15</v>
      </c>
      <c r="H1708" s="42">
        <v>913</v>
      </c>
    </row>
    <row r="1709" spans="1:8" ht="16.5" x14ac:dyDescent="0.25">
      <c r="A1709" s="43">
        <v>1702</v>
      </c>
      <c r="B1709" s="44" t="s">
        <v>23053</v>
      </c>
      <c r="C1709" s="44" t="s">
        <v>23054</v>
      </c>
      <c r="D1709" s="45" t="s">
        <v>20300</v>
      </c>
      <c r="E1709" s="44" t="s">
        <v>62</v>
      </c>
      <c r="F1709" s="46">
        <v>15</v>
      </c>
      <c r="G1709" s="46">
        <v>15</v>
      </c>
      <c r="H1709" s="46">
        <v>916</v>
      </c>
    </row>
    <row r="1710" spans="1:8" ht="16.5" x14ac:dyDescent="0.25">
      <c r="A1710" s="39">
        <v>1703</v>
      </c>
      <c r="B1710" s="40" t="s">
        <v>23055</v>
      </c>
      <c r="C1710" s="40" t="s">
        <v>23056</v>
      </c>
      <c r="D1710" s="41" t="s">
        <v>20279</v>
      </c>
      <c r="E1710" s="40" t="s">
        <v>47</v>
      </c>
      <c r="F1710" s="42">
        <v>15</v>
      </c>
      <c r="G1710" s="42">
        <v>15</v>
      </c>
      <c r="H1710" s="42">
        <v>923</v>
      </c>
    </row>
    <row r="1711" spans="1:8" ht="16.5" x14ac:dyDescent="0.25">
      <c r="A1711" s="43">
        <v>1704</v>
      </c>
      <c r="B1711" s="44" t="s">
        <v>23057</v>
      </c>
      <c r="C1711" s="44" t="s">
        <v>7287</v>
      </c>
      <c r="D1711" s="45" t="s">
        <v>20300</v>
      </c>
      <c r="E1711" s="44" t="s">
        <v>47</v>
      </c>
      <c r="F1711" s="46">
        <v>15</v>
      </c>
      <c r="G1711" s="46">
        <v>15</v>
      </c>
      <c r="H1711" s="46">
        <v>932</v>
      </c>
    </row>
    <row r="1712" spans="1:8" ht="16.5" x14ac:dyDescent="0.25">
      <c r="A1712" s="39">
        <v>1705</v>
      </c>
      <c r="B1712" s="40" t="s">
        <v>23058</v>
      </c>
      <c r="C1712" s="40" t="s">
        <v>23059</v>
      </c>
      <c r="D1712" s="41" t="s">
        <v>20300</v>
      </c>
      <c r="E1712" s="40" t="s">
        <v>58</v>
      </c>
      <c r="F1712" s="42">
        <v>15</v>
      </c>
      <c r="G1712" s="42">
        <v>15</v>
      </c>
      <c r="H1712" s="42">
        <v>934</v>
      </c>
    </row>
    <row r="1713" spans="1:8" ht="16.5" x14ac:dyDescent="0.25">
      <c r="A1713" s="43">
        <v>1706</v>
      </c>
      <c r="B1713" s="44" t="s">
        <v>23060</v>
      </c>
      <c r="C1713" s="44" t="s">
        <v>1035</v>
      </c>
      <c r="D1713" s="45" t="s">
        <v>20303</v>
      </c>
      <c r="E1713" s="44" t="s">
        <v>56</v>
      </c>
      <c r="F1713" s="46">
        <v>15</v>
      </c>
      <c r="G1713" s="46">
        <v>15</v>
      </c>
      <c r="H1713" s="46">
        <v>946</v>
      </c>
    </row>
    <row r="1714" spans="1:8" ht="16.5" x14ac:dyDescent="0.25">
      <c r="A1714" s="39">
        <v>1707</v>
      </c>
      <c r="B1714" s="40" t="s">
        <v>23061</v>
      </c>
      <c r="C1714" s="40" t="s">
        <v>3983</v>
      </c>
      <c r="D1714" s="41" t="s">
        <v>20313</v>
      </c>
      <c r="E1714" s="40" t="s">
        <v>58</v>
      </c>
      <c r="F1714" s="42">
        <v>15</v>
      </c>
      <c r="G1714" s="42">
        <v>15</v>
      </c>
      <c r="H1714" s="42">
        <v>954</v>
      </c>
    </row>
    <row r="1715" spans="1:8" ht="16.5" x14ac:dyDescent="0.25">
      <c r="A1715" s="43">
        <v>1708</v>
      </c>
      <c r="B1715" s="44" t="s">
        <v>23062</v>
      </c>
      <c r="C1715" s="44" t="s">
        <v>6323</v>
      </c>
      <c r="D1715" s="45" t="s">
        <v>20273</v>
      </c>
      <c r="E1715" s="44" t="s">
        <v>56</v>
      </c>
      <c r="F1715" s="46">
        <v>15</v>
      </c>
      <c r="G1715" s="46">
        <v>15</v>
      </c>
      <c r="H1715" s="46">
        <v>954</v>
      </c>
    </row>
    <row r="1716" spans="1:8" ht="16.5" x14ac:dyDescent="0.25">
      <c r="A1716" s="39">
        <v>1709</v>
      </c>
      <c r="B1716" s="40" t="s">
        <v>23063</v>
      </c>
      <c r="C1716" s="40" t="s">
        <v>23064</v>
      </c>
      <c r="D1716" s="41" t="s">
        <v>20279</v>
      </c>
      <c r="E1716" s="40" t="s">
        <v>58</v>
      </c>
      <c r="F1716" s="42">
        <v>15</v>
      </c>
      <c r="G1716" s="42">
        <v>15</v>
      </c>
      <c r="H1716" s="42">
        <v>956</v>
      </c>
    </row>
    <row r="1717" spans="1:8" ht="16.5" x14ac:dyDescent="0.25">
      <c r="A1717" s="43">
        <v>1710</v>
      </c>
      <c r="B1717" s="44" t="s">
        <v>23065</v>
      </c>
      <c r="C1717" s="44" t="s">
        <v>83</v>
      </c>
      <c r="D1717" s="45" t="s">
        <v>20358</v>
      </c>
      <c r="E1717" s="44" t="s">
        <v>56</v>
      </c>
      <c r="F1717" s="46">
        <v>15</v>
      </c>
      <c r="G1717" s="46">
        <v>15</v>
      </c>
      <c r="H1717" s="46">
        <v>959</v>
      </c>
    </row>
    <row r="1718" spans="1:8" ht="16.5" x14ac:dyDescent="0.25">
      <c r="A1718" s="39">
        <v>1711</v>
      </c>
      <c r="B1718" s="40" t="s">
        <v>23066</v>
      </c>
      <c r="C1718" s="40" t="s">
        <v>23067</v>
      </c>
      <c r="D1718" s="41" t="s">
        <v>20296</v>
      </c>
      <c r="E1718" s="40" t="s">
        <v>54</v>
      </c>
      <c r="F1718" s="42">
        <v>15</v>
      </c>
      <c r="G1718" s="42">
        <v>10</v>
      </c>
      <c r="H1718" s="42">
        <v>961</v>
      </c>
    </row>
    <row r="1719" spans="1:8" ht="16.5" x14ac:dyDescent="0.25">
      <c r="A1719" s="43">
        <v>1712</v>
      </c>
      <c r="B1719" s="44" t="s">
        <v>23068</v>
      </c>
      <c r="C1719" s="44" t="s">
        <v>23069</v>
      </c>
      <c r="D1719" s="45" t="s">
        <v>20380</v>
      </c>
      <c r="E1719" s="44" t="s">
        <v>51</v>
      </c>
      <c r="F1719" s="46">
        <v>15</v>
      </c>
      <c r="G1719" s="46">
        <v>15</v>
      </c>
      <c r="H1719" s="46">
        <v>963</v>
      </c>
    </row>
    <row r="1720" spans="1:8" ht="16.5" x14ac:dyDescent="0.25">
      <c r="A1720" s="39">
        <v>1713</v>
      </c>
      <c r="B1720" s="40" t="s">
        <v>23070</v>
      </c>
      <c r="C1720" s="40" t="s">
        <v>20969</v>
      </c>
      <c r="D1720" s="41" t="s">
        <v>20423</v>
      </c>
      <c r="E1720" s="40" t="s">
        <v>55</v>
      </c>
      <c r="F1720" s="42">
        <v>15</v>
      </c>
      <c r="G1720" s="42">
        <v>15</v>
      </c>
      <c r="H1720" s="42">
        <v>980</v>
      </c>
    </row>
    <row r="1721" spans="1:8" ht="16.5" x14ac:dyDescent="0.25">
      <c r="A1721" s="43">
        <v>1714</v>
      </c>
      <c r="B1721" s="44" t="s">
        <v>23071</v>
      </c>
      <c r="C1721" s="44" t="s">
        <v>1775</v>
      </c>
      <c r="D1721" s="45" t="s">
        <v>20340</v>
      </c>
      <c r="E1721" s="44" t="s">
        <v>58</v>
      </c>
      <c r="F1721" s="46">
        <v>15</v>
      </c>
      <c r="G1721" s="46">
        <v>15</v>
      </c>
      <c r="H1721" s="46">
        <v>981</v>
      </c>
    </row>
    <row r="1722" spans="1:8" ht="16.5" x14ac:dyDescent="0.25">
      <c r="A1722" s="39">
        <v>1715</v>
      </c>
      <c r="B1722" s="40" t="s">
        <v>23072</v>
      </c>
      <c r="C1722" s="40" t="s">
        <v>274</v>
      </c>
      <c r="D1722" s="41" t="s">
        <v>20303</v>
      </c>
      <c r="E1722" s="40" t="s">
        <v>56</v>
      </c>
      <c r="F1722" s="42">
        <v>15</v>
      </c>
      <c r="G1722" s="42">
        <v>15</v>
      </c>
      <c r="H1722" s="42">
        <v>982</v>
      </c>
    </row>
    <row r="1723" spans="1:8" ht="16.5" x14ac:dyDescent="0.25">
      <c r="A1723" s="43">
        <v>1716</v>
      </c>
      <c r="B1723" s="44" t="s">
        <v>23073</v>
      </c>
      <c r="C1723" s="44" t="s">
        <v>5587</v>
      </c>
      <c r="D1723" s="45" t="s">
        <v>20273</v>
      </c>
      <c r="E1723" s="44" t="s">
        <v>53</v>
      </c>
      <c r="F1723" s="46">
        <v>15</v>
      </c>
      <c r="G1723" s="46">
        <v>15</v>
      </c>
      <c r="H1723" s="46">
        <v>986</v>
      </c>
    </row>
    <row r="1724" spans="1:8" ht="16.5" x14ac:dyDescent="0.25">
      <c r="A1724" s="39">
        <v>1717</v>
      </c>
      <c r="B1724" s="40" t="s">
        <v>23074</v>
      </c>
      <c r="C1724" s="40" t="s">
        <v>7829</v>
      </c>
      <c r="D1724" s="41" t="s">
        <v>20276</v>
      </c>
      <c r="E1724" s="40" t="s">
        <v>53</v>
      </c>
      <c r="F1724" s="42">
        <v>15</v>
      </c>
      <c r="G1724" s="42">
        <v>15</v>
      </c>
      <c r="H1724" s="42">
        <v>992</v>
      </c>
    </row>
    <row r="1725" spans="1:8" ht="16.5" x14ac:dyDescent="0.25">
      <c r="A1725" s="43">
        <v>1718</v>
      </c>
      <c r="B1725" s="44" t="s">
        <v>23075</v>
      </c>
      <c r="C1725" s="44" t="s">
        <v>23076</v>
      </c>
      <c r="D1725" s="45" t="s">
        <v>20276</v>
      </c>
      <c r="E1725" s="44" t="s">
        <v>55</v>
      </c>
      <c r="F1725" s="46">
        <v>15</v>
      </c>
      <c r="G1725" s="46">
        <v>15</v>
      </c>
      <c r="H1725" s="46">
        <v>1001</v>
      </c>
    </row>
    <row r="1726" spans="1:8" ht="16.5" x14ac:dyDescent="0.25">
      <c r="A1726" s="39">
        <v>1719</v>
      </c>
      <c r="B1726" s="40" t="s">
        <v>23077</v>
      </c>
      <c r="C1726" s="40" t="s">
        <v>23078</v>
      </c>
      <c r="D1726" s="41" t="s">
        <v>20279</v>
      </c>
      <c r="E1726" s="40" t="s">
        <v>47</v>
      </c>
      <c r="F1726" s="42">
        <v>15</v>
      </c>
      <c r="G1726" s="42">
        <v>15</v>
      </c>
      <c r="H1726" s="42">
        <v>1010</v>
      </c>
    </row>
    <row r="1727" spans="1:8" ht="16.5" x14ac:dyDescent="0.25">
      <c r="A1727" s="43">
        <v>1720</v>
      </c>
      <c r="B1727" s="44" t="s">
        <v>23079</v>
      </c>
      <c r="C1727" s="44" t="s">
        <v>23080</v>
      </c>
      <c r="D1727" s="45" t="s">
        <v>20313</v>
      </c>
      <c r="E1727" s="44" t="s">
        <v>58</v>
      </c>
      <c r="F1727" s="46">
        <v>15</v>
      </c>
      <c r="G1727" s="46">
        <v>15</v>
      </c>
      <c r="H1727" s="46">
        <v>1010</v>
      </c>
    </row>
    <row r="1728" spans="1:8" ht="16.5" x14ac:dyDescent="0.25">
      <c r="A1728" s="39">
        <v>1721</v>
      </c>
      <c r="B1728" s="40" t="s">
        <v>23081</v>
      </c>
      <c r="C1728" s="40" t="s">
        <v>23082</v>
      </c>
      <c r="D1728" s="41" t="s">
        <v>20303</v>
      </c>
      <c r="E1728" s="40" t="s">
        <v>58</v>
      </c>
      <c r="F1728" s="42">
        <v>15</v>
      </c>
      <c r="G1728" s="42">
        <v>15</v>
      </c>
      <c r="H1728" s="42">
        <v>1012</v>
      </c>
    </row>
    <row r="1729" spans="1:8" ht="16.5" x14ac:dyDescent="0.25">
      <c r="A1729" s="43">
        <v>1722</v>
      </c>
      <c r="B1729" s="44" t="s">
        <v>23083</v>
      </c>
      <c r="C1729" s="44" t="s">
        <v>4165</v>
      </c>
      <c r="D1729" s="45" t="s">
        <v>20296</v>
      </c>
      <c r="E1729" s="44" t="s">
        <v>56</v>
      </c>
      <c r="F1729" s="46">
        <v>15</v>
      </c>
      <c r="G1729" s="46">
        <v>15</v>
      </c>
      <c r="H1729" s="46">
        <v>1025</v>
      </c>
    </row>
    <row r="1730" spans="1:8" ht="16.5" x14ac:dyDescent="0.25">
      <c r="A1730" s="39">
        <v>1723</v>
      </c>
      <c r="B1730" s="40" t="s">
        <v>23084</v>
      </c>
      <c r="C1730" s="40" t="s">
        <v>23085</v>
      </c>
      <c r="D1730" s="41" t="s">
        <v>20279</v>
      </c>
      <c r="E1730" s="40" t="s">
        <v>54</v>
      </c>
      <c r="F1730" s="42">
        <v>15</v>
      </c>
      <c r="G1730" s="42">
        <v>15</v>
      </c>
      <c r="H1730" s="42">
        <v>1030</v>
      </c>
    </row>
    <row r="1731" spans="1:8" ht="16.5" x14ac:dyDescent="0.25">
      <c r="A1731" s="43">
        <v>1724</v>
      </c>
      <c r="B1731" s="44" t="s">
        <v>23086</v>
      </c>
      <c r="C1731" s="44" t="s">
        <v>2292</v>
      </c>
      <c r="D1731" s="45" t="s">
        <v>20296</v>
      </c>
      <c r="E1731" s="44" t="s">
        <v>54</v>
      </c>
      <c r="F1731" s="46">
        <v>15</v>
      </c>
      <c r="G1731" s="46">
        <v>15</v>
      </c>
      <c r="H1731" s="46">
        <v>1034</v>
      </c>
    </row>
    <row r="1732" spans="1:8" ht="16.5" x14ac:dyDescent="0.25">
      <c r="A1732" s="39">
        <v>1725</v>
      </c>
      <c r="B1732" s="40" t="s">
        <v>23087</v>
      </c>
      <c r="C1732" s="40" t="s">
        <v>1087</v>
      </c>
      <c r="D1732" s="41" t="s">
        <v>20291</v>
      </c>
      <c r="E1732" s="40" t="s">
        <v>55</v>
      </c>
      <c r="F1732" s="42">
        <v>15</v>
      </c>
      <c r="G1732" s="42">
        <v>15</v>
      </c>
      <c r="H1732" s="42">
        <v>1039</v>
      </c>
    </row>
    <row r="1733" spans="1:8" ht="16.5" x14ac:dyDescent="0.25">
      <c r="A1733" s="43">
        <v>1726</v>
      </c>
      <c r="B1733" s="44" t="s">
        <v>23088</v>
      </c>
      <c r="C1733" s="44" t="s">
        <v>23089</v>
      </c>
      <c r="D1733" s="45" t="s">
        <v>20303</v>
      </c>
      <c r="E1733" s="44" t="s">
        <v>55</v>
      </c>
      <c r="F1733" s="46">
        <v>15</v>
      </c>
      <c r="G1733" s="46">
        <v>15</v>
      </c>
      <c r="H1733" s="46">
        <v>1049</v>
      </c>
    </row>
    <row r="1734" spans="1:8" ht="16.5" x14ac:dyDescent="0.25">
      <c r="A1734" s="39">
        <v>1727</v>
      </c>
      <c r="B1734" s="40" t="s">
        <v>23090</v>
      </c>
      <c r="C1734" s="40" t="s">
        <v>3128</v>
      </c>
      <c r="D1734" s="41" t="s">
        <v>20313</v>
      </c>
      <c r="E1734" s="40" t="s">
        <v>56</v>
      </c>
      <c r="F1734" s="42">
        <v>15</v>
      </c>
      <c r="G1734" s="42">
        <v>15</v>
      </c>
      <c r="H1734" s="42">
        <v>1057</v>
      </c>
    </row>
    <row r="1735" spans="1:8" ht="16.5" x14ac:dyDescent="0.25">
      <c r="A1735" s="43">
        <v>1728</v>
      </c>
      <c r="B1735" s="44" t="s">
        <v>23091</v>
      </c>
      <c r="C1735" s="44" t="s">
        <v>23092</v>
      </c>
      <c r="D1735" s="45" t="s">
        <v>20291</v>
      </c>
      <c r="E1735" s="44" t="s">
        <v>55</v>
      </c>
      <c r="F1735" s="46">
        <v>15</v>
      </c>
      <c r="G1735" s="46">
        <v>15</v>
      </c>
      <c r="H1735" s="46">
        <v>1058</v>
      </c>
    </row>
    <row r="1736" spans="1:8" ht="16.5" x14ac:dyDescent="0.25">
      <c r="A1736" s="39">
        <v>1729</v>
      </c>
      <c r="B1736" s="40" t="s">
        <v>23093</v>
      </c>
      <c r="C1736" s="40" t="s">
        <v>23094</v>
      </c>
      <c r="D1736" s="41" t="s">
        <v>20291</v>
      </c>
      <c r="E1736" s="40" t="s">
        <v>47</v>
      </c>
      <c r="F1736" s="42">
        <v>15</v>
      </c>
      <c r="G1736" s="42">
        <v>15</v>
      </c>
      <c r="H1736" s="42">
        <v>1073</v>
      </c>
    </row>
    <row r="1737" spans="1:8" ht="16.5" x14ac:dyDescent="0.25">
      <c r="A1737" s="43">
        <v>1730</v>
      </c>
      <c r="B1737" s="44" t="s">
        <v>23095</v>
      </c>
      <c r="C1737" s="44" t="s">
        <v>3168</v>
      </c>
      <c r="D1737" s="45" t="s">
        <v>20273</v>
      </c>
      <c r="E1737" s="44" t="s">
        <v>50</v>
      </c>
      <c r="F1737" s="46">
        <v>15</v>
      </c>
      <c r="G1737" s="46">
        <v>15</v>
      </c>
      <c r="H1737" s="46">
        <v>1080</v>
      </c>
    </row>
    <row r="1738" spans="1:8" ht="16.5" x14ac:dyDescent="0.25">
      <c r="A1738" s="39">
        <v>1731</v>
      </c>
      <c r="B1738" s="40" t="s">
        <v>23096</v>
      </c>
      <c r="C1738" s="40" t="s">
        <v>4502</v>
      </c>
      <c r="D1738" s="41" t="s">
        <v>20303</v>
      </c>
      <c r="E1738" s="40" t="s">
        <v>55</v>
      </c>
      <c r="F1738" s="42">
        <v>15</v>
      </c>
      <c r="G1738" s="42">
        <v>15</v>
      </c>
      <c r="H1738" s="42">
        <v>1083</v>
      </c>
    </row>
    <row r="1739" spans="1:8" ht="16.5" x14ac:dyDescent="0.25">
      <c r="A1739" s="43">
        <v>1732</v>
      </c>
      <c r="B1739" s="44" t="s">
        <v>23097</v>
      </c>
      <c r="C1739" s="44" t="s">
        <v>23098</v>
      </c>
      <c r="D1739" s="45" t="s">
        <v>20296</v>
      </c>
      <c r="E1739" s="44" t="s">
        <v>56</v>
      </c>
      <c r="F1739" s="46">
        <v>15</v>
      </c>
      <c r="G1739" s="46">
        <v>15</v>
      </c>
      <c r="H1739" s="46">
        <v>1084</v>
      </c>
    </row>
    <row r="1740" spans="1:8" ht="16.5" x14ac:dyDescent="0.25">
      <c r="A1740" s="39">
        <v>1733</v>
      </c>
      <c r="B1740" s="40" t="s">
        <v>23099</v>
      </c>
      <c r="C1740" s="40" t="s">
        <v>23100</v>
      </c>
      <c r="D1740" s="41" t="s">
        <v>20296</v>
      </c>
      <c r="E1740" s="40" t="s">
        <v>49</v>
      </c>
      <c r="F1740" s="42">
        <v>15</v>
      </c>
      <c r="G1740" s="42">
        <v>15</v>
      </c>
      <c r="H1740" s="42">
        <v>1102</v>
      </c>
    </row>
    <row r="1741" spans="1:8" ht="16.5" x14ac:dyDescent="0.25">
      <c r="A1741" s="43">
        <v>1734</v>
      </c>
      <c r="B1741" s="44" t="s">
        <v>23101</v>
      </c>
      <c r="C1741" s="44" t="s">
        <v>23102</v>
      </c>
      <c r="D1741" s="45" t="s">
        <v>20296</v>
      </c>
      <c r="E1741" s="44" t="s">
        <v>54</v>
      </c>
      <c r="F1741" s="46">
        <v>15</v>
      </c>
      <c r="G1741" s="46">
        <v>15</v>
      </c>
      <c r="H1741" s="46">
        <v>1103</v>
      </c>
    </row>
    <row r="1742" spans="1:8" ht="16.5" x14ac:dyDescent="0.25">
      <c r="A1742" s="39">
        <v>1735</v>
      </c>
      <c r="B1742" s="40" t="s">
        <v>23103</v>
      </c>
      <c r="C1742" s="40" t="s">
        <v>13866</v>
      </c>
      <c r="D1742" s="41" t="s">
        <v>20385</v>
      </c>
      <c r="E1742" s="40" t="s">
        <v>51</v>
      </c>
      <c r="F1742" s="42">
        <v>15</v>
      </c>
      <c r="G1742" s="42">
        <v>15</v>
      </c>
      <c r="H1742" s="42">
        <v>1115</v>
      </c>
    </row>
    <row r="1743" spans="1:8" ht="16.5" x14ac:dyDescent="0.25">
      <c r="A1743" s="43">
        <v>1736</v>
      </c>
      <c r="B1743" s="44" t="s">
        <v>23104</v>
      </c>
      <c r="C1743" s="44" t="s">
        <v>10572</v>
      </c>
      <c r="D1743" s="45" t="s">
        <v>20303</v>
      </c>
      <c r="E1743" s="44" t="s">
        <v>49</v>
      </c>
      <c r="F1743" s="46">
        <v>15</v>
      </c>
      <c r="G1743" s="46">
        <v>15</v>
      </c>
      <c r="H1743" s="46">
        <v>1118</v>
      </c>
    </row>
    <row r="1744" spans="1:8" ht="16.5" x14ac:dyDescent="0.25">
      <c r="A1744" s="39">
        <v>1737</v>
      </c>
      <c r="B1744" s="40" t="s">
        <v>23105</v>
      </c>
      <c r="C1744" s="40" t="s">
        <v>23106</v>
      </c>
      <c r="D1744" s="41" t="s">
        <v>20286</v>
      </c>
      <c r="E1744" s="40" t="s">
        <v>64</v>
      </c>
      <c r="F1744" s="42">
        <v>15</v>
      </c>
      <c r="G1744" s="42">
        <v>15</v>
      </c>
      <c r="H1744" s="42">
        <v>1121</v>
      </c>
    </row>
    <row r="1745" spans="1:8" ht="16.5" x14ac:dyDescent="0.25">
      <c r="A1745" s="43">
        <v>1738</v>
      </c>
      <c r="B1745" s="44" t="s">
        <v>23107</v>
      </c>
      <c r="C1745" s="44" t="s">
        <v>18957</v>
      </c>
      <c r="D1745" s="45" t="s">
        <v>20291</v>
      </c>
      <c r="E1745" s="44" t="s">
        <v>55</v>
      </c>
      <c r="F1745" s="46">
        <v>15</v>
      </c>
      <c r="G1745" s="46">
        <v>11</v>
      </c>
      <c r="H1745" s="46">
        <v>1127</v>
      </c>
    </row>
    <row r="1746" spans="1:8" ht="16.5" x14ac:dyDescent="0.25">
      <c r="A1746" s="39">
        <v>1739</v>
      </c>
      <c r="B1746" s="40" t="s">
        <v>23108</v>
      </c>
      <c r="C1746" s="40" t="s">
        <v>23109</v>
      </c>
      <c r="D1746" s="41" t="s">
        <v>20273</v>
      </c>
      <c r="E1746" s="40" t="s">
        <v>58</v>
      </c>
      <c r="F1746" s="42">
        <v>15</v>
      </c>
      <c r="G1746" s="42">
        <v>15</v>
      </c>
      <c r="H1746" s="42">
        <v>1136</v>
      </c>
    </row>
    <row r="1747" spans="1:8" ht="16.5" x14ac:dyDescent="0.25">
      <c r="A1747" s="43">
        <v>1740</v>
      </c>
      <c r="B1747" s="44" t="s">
        <v>23110</v>
      </c>
      <c r="C1747" s="44" t="s">
        <v>8946</v>
      </c>
      <c r="D1747" s="45" t="s">
        <v>20303</v>
      </c>
      <c r="E1747" s="44" t="s">
        <v>56</v>
      </c>
      <c r="F1747" s="46">
        <v>15</v>
      </c>
      <c r="G1747" s="46">
        <v>10</v>
      </c>
      <c r="H1747" s="46">
        <v>1137</v>
      </c>
    </row>
    <row r="1748" spans="1:8" ht="16.5" x14ac:dyDescent="0.25">
      <c r="A1748" s="39">
        <v>1741</v>
      </c>
      <c r="B1748" s="40" t="s">
        <v>23111</v>
      </c>
      <c r="C1748" s="40" t="s">
        <v>11398</v>
      </c>
      <c r="D1748" s="41" t="s">
        <v>20340</v>
      </c>
      <c r="E1748" s="40" t="s">
        <v>58</v>
      </c>
      <c r="F1748" s="42">
        <v>15</v>
      </c>
      <c r="G1748" s="42">
        <v>15</v>
      </c>
      <c r="H1748" s="42">
        <v>1138</v>
      </c>
    </row>
    <row r="1749" spans="1:8" ht="16.5" x14ac:dyDescent="0.25">
      <c r="A1749" s="43">
        <v>1742</v>
      </c>
      <c r="B1749" s="44" t="s">
        <v>23112</v>
      </c>
      <c r="C1749" s="44" t="s">
        <v>2934</v>
      </c>
      <c r="D1749" s="45" t="s">
        <v>20296</v>
      </c>
      <c r="E1749" s="44" t="s">
        <v>54</v>
      </c>
      <c r="F1749" s="46">
        <v>15</v>
      </c>
      <c r="G1749" s="46">
        <v>15</v>
      </c>
      <c r="H1749" s="46">
        <v>1145</v>
      </c>
    </row>
    <row r="1750" spans="1:8" ht="16.5" x14ac:dyDescent="0.25">
      <c r="A1750" s="39">
        <v>1743</v>
      </c>
      <c r="B1750" s="40" t="s">
        <v>23113</v>
      </c>
      <c r="C1750" s="40" t="s">
        <v>23114</v>
      </c>
      <c r="D1750" s="41" t="s">
        <v>20276</v>
      </c>
      <c r="E1750" s="40" t="s">
        <v>55</v>
      </c>
      <c r="F1750" s="42">
        <v>15</v>
      </c>
      <c r="G1750" s="42">
        <v>15</v>
      </c>
      <c r="H1750" s="42">
        <v>1148</v>
      </c>
    </row>
    <row r="1751" spans="1:8" ht="16.5" x14ac:dyDescent="0.25">
      <c r="A1751" s="43">
        <v>1744</v>
      </c>
      <c r="B1751" s="44" t="s">
        <v>23115</v>
      </c>
      <c r="C1751" s="44" t="s">
        <v>23116</v>
      </c>
      <c r="D1751" s="45" t="s">
        <v>20307</v>
      </c>
      <c r="E1751" s="44" t="s">
        <v>58</v>
      </c>
      <c r="F1751" s="46">
        <v>15</v>
      </c>
      <c r="G1751" s="46">
        <v>15</v>
      </c>
      <c r="H1751" s="46">
        <v>1152</v>
      </c>
    </row>
    <row r="1752" spans="1:8" ht="16.5" x14ac:dyDescent="0.25">
      <c r="A1752" s="39">
        <v>1745</v>
      </c>
      <c r="B1752" s="40" t="s">
        <v>23117</v>
      </c>
      <c r="C1752" s="40" t="s">
        <v>6780</v>
      </c>
      <c r="D1752" s="41" t="s">
        <v>20340</v>
      </c>
      <c r="E1752" s="40" t="s">
        <v>58</v>
      </c>
      <c r="F1752" s="42">
        <v>15</v>
      </c>
      <c r="G1752" s="42">
        <v>11</v>
      </c>
      <c r="H1752" s="42">
        <v>1160</v>
      </c>
    </row>
    <row r="1753" spans="1:8" ht="16.5" x14ac:dyDescent="0.25">
      <c r="A1753" s="43">
        <v>1746</v>
      </c>
      <c r="B1753" s="44" t="s">
        <v>23118</v>
      </c>
      <c r="C1753" s="44" t="s">
        <v>211</v>
      </c>
      <c r="D1753" s="45" t="s">
        <v>20291</v>
      </c>
      <c r="E1753" s="44" t="s">
        <v>58</v>
      </c>
      <c r="F1753" s="46">
        <v>15</v>
      </c>
      <c r="G1753" s="46">
        <v>15</v>
      </c>
      <c r="H1753" s="46">
        <v>1162</v>
      </c>
    </row>
    <row r="1754" spans="1:8" ht="16.5" x14ac:dyDescent="0.25">
      <c r="A1754" s="39">
        <v>1747</v>
      </c>
      <c r="B1754" s="40" t="s">
        <v>23119</v>
      </c>
      <c r="C1754" s="40" t="s">
        <v>751</v>
      </c>
      <c r="D1754" s="41" t="s">
        <v>20307</v>
      </c>
      <c r="E1754" s="40" t="s">
        <v>58</v>
      </c>
      <c r="F1754" s="42">
        <v>15</v>
      </c>
      <c r="G1754" s="42">
        <v>15</v>
      </c>
      <c r="H1754" s="42">
        <v>1163</v>
      </c>
    </row>
    <row r="1755" spans="1:8" ht="16.5" x14ac:dyDescent="0.25">
      <c r="A1755" s="43">
        <v>1748</v>
      </c>
      <c r="B1755" s="44" t="s">
        <v>23120</v>
      </c>
      <c r="C1755" s="44" t="s">
        <v>23121</v>
      </c>
      <c r="D1755" s="45" t="s">
        <v>20385</v>
      </c>
      <c r="E1755" s="44" t="s">
        <v>51</v>
      </c>
      <c r="F1755" s="46">
        <v>15</v>
      </c>
      <c r="G1755" s="46">
        <v>9</v>
      </c>
      <c r="H1755" s="46">
        <v>1165</v>
      </c>
    </row>
    <row r="1756" spans="1:8" ht="16.5" x14ac:dyDescent="0.25">
      <c r="A1756" s="39">
        <v>1749</v>
      </c>
      <c r="B1756" s="40" t="s">
        <v>23122</v>
      </c>
      <c r="C1756" s="40" t="s">
        <v>23123</v>
      </c>
      <c r="D1756" s="41" t="s">
        <v>20291</v>
      </c>
      <c r="E1756" s="40" t="s">
        <v>55</v>
      </c>
      <c r="F1756" s="42">
        <v>15</v>
      </c>
      <c r="G1756" s="42">
        <v>15</v>
      </c>
      <c r="H1756" s="42">
        <v>1165</v>
      </c>
    </row>
    <row r="1757" spans="1:8" ht="16.5" x14ac:dyDescent="0.25">
      <c r="A1757" s="43">
        <v>1750</v>
      </c>
      <c r="B1757" s="44" t="s">
        <v>23124</v>
      </c>
      <c r="C1757" s="44" t="s">
        <v>23125</v>
      </c>
      <c r="D1757" s="45" t="s">
        <v>20303</v>
      </c>
      <c r="E1757" s="44" t="s">
        <v>54</v>
      </c>
      <c r="F1757" s="46">
        <v>15</v>
      </c>
      <c r="G1757" s="46">
        <v>12</v>
      </c>
      <c r="H1757" s="46">
        <v>1166</v>
      </c>
    </row>
    <row r="1758" spans="1:8" ht="16.5" x14ac:dyDescent="0.25">
      <c r="A1758" s="39">
        <v>1751</v>
      </c>
      <c r="B1758" s="40" t="s">
        <v>23126</v>
      </c>
      <c r="C1758" s="40" t="s">
        <v>17681</v>
      </c>
      <c r="D1758" s="41" t="s">
        <v>20279</v>
      </c>
      <c r="E1758" s="40" t="s">
        <v>52</v>
      </c>
      <c r="F1758" s="42">
        <v>15</v>
      </c>
      <c r="G1758" s="42">
        <v>10</v>
      </c>
      <c r="H1758" s="42">
        <v>1169</v>
      </c>
    </row>
    <row r="1759" spans="1:8" ht="16.5" x14ac:dyDescent="0.25">
      <c r="A1759" s="43">
        <v>1752</v>
      </c>
      <c r="B1759" s="44" t="s">
        <v>23127</v>
      </c>
      <c r="C1759" s="44" t="s">
        <v>2001</v>
      </c>
      <c r="D1759" s="45" t="s">
        <v>20385</v>
      </c>
      <c r="E1759" s="44" t="s">
        <v>51</v>
      </c>
      <c r="F1759" s="46">
        <v>15</v>
      </c>
      <c r="G1759" s="46">
        <v>8</v>
      </c>
      <c r="H1759" s="46">
        <v>1172</v>
      </c>
    </row>
    <row r="1760" spans="1:8" ht="16.5" x14ac:dyDescent="0.25">
      <c r="A1760" s="39">
        <v>1753</v>
      </c>
      <c r="B1760" s="40" t="s">
        <v>23128</v>
      </c>
      <c r="C1760" s="40" t="s">
        <v>18840</v>
      </c>
      <c r="D1760" s="41" t="s">
        <v>20296</v>
      </c>
      <c r="E1760" s="40" t="s">
        <v>50</v>
      </c>
      <c r="F1760" s="42">
        <v>15</v>
      </c>
      <c r="G1760" s="42">
        <v>10</v>
      </c>
      <c r="H1760" s="42">
        <v>1175</v>
      </c>
    </row>
    <row r="1761" spans="1:8" ht="16.5" x14ac:dyDescent="0.25">
      <c r="A1761" s="43">
        <v>1754</v>
      </c>
      <c r="B1761" s="44" t="s">
        <v>23129</v>
      </c>
      <c r="C1761" s="44" t="s">
        <v>9201</v>
      </c>
      <c r="D1761" s="45" t="s">
        <v>23130</v>
      </c>
      <c r="E1761" s="44" t="s">
        <v>57</v>
      </c>
      <c r="F1761" s="46">
        <v>15</v>
      </c>
      <c r="G1761" s="46">
        <v>14</v>
      </c>
      <c r="H1761" s="46">
        <v>1175</v>
      </c>
    </row>
    <row r="1762" spans="1:8" ht="16.5" x14ac:dyDescent="0.25">
      <c r="A1762" s="39">
        <v>1755</v>
      </c>
      <c r="B1762" s="40" t="s">
        <v>23131</v>
      </c>
      <c r="C1762" s="40" t="s">
        <v>23132</v>
      </c>
      <c r="D1762" s="41" t="s">
        <v>20296</v>
      </c>
      <c r="E1762" s="40" t="s">
        <v>54</v>
      </c>
      <c r="F1762" s="42">
        <v>15</v>
      </c>
      <c r="G1762" s="42">
        <v>12</v>
      </c>
      <c r="H1762" s="42">
        <v>1176</v>
      </c>
    </row>
    <row r="1763" spans="1:8" ht="16.5" x14ac:dyDescent="0.25">
      <c r="A1763" s="43">
        <v>1756</v>
      </c>
      <c r="B1763" s="44" t="s">
        <v>23133</v>
      </c>
      <c r="C1763" s="44" t="s">
        <v>9102</v>
      </c>
      <c r="D1763" s="45" t="s">
        <v>20273</v>
      </c>
      <c r="E1763" s="44" t="s">
        <v>49</v>
      </c>
      <c r="F1763" s="46">
        <v>15</v>
      </c>
      <c r="G1763" s="46">
        <v>10</v>
      </c>
      <c r="H1763" s="46">
        <v>1178</v>
      </c>
    </row>
    <row r="1764" spans="1:8" ht="16.5" x14ac:dyDescent="0.25">
      <c r="A1764" s="39">
        <v>1757</v>
      </c>
      <c r="B1764" s="40" t="s">
        <v>23134</v>
      </c>
      <c r="C1764" s="40" t="s">
        <v>18986</v>
      </c>
      <c r="D1764" s="41" t="s">
        <v>20296</v>
      </c>
      <c r="E1764" s="40" t="s">
        <v>50</v>
      </c>
      <c r="F1764" s="42">
        <v>15</v>
      </c>
      <c r="G1764" s="42">
        <v>12</v>
      </c>
      <c r="H1764" s="42">
        <v>1179</v>
      </c>
    </row>
    <row r="1765" spans="1:8" ht="16.5" x14ac:dyDescent="0.25">
      <c r="A1765" s="43">
        <v>1758</v>
      </c>
      <c r="B1765" s="44" t="s">
        <v>23135</v>
      </c>
      <c r="C1765" s="44" t="s">
        <v>23136</v>
      </c>
      <c r="D1765" s="45" t="s">
        <v>20276</v>
      </c>
      <c r="E1765" s="44" t="s">
        <v>49</v>
      </c>
      <c r="F1765" s="46">
        <v>15</v>
      </c>
      <c r="G1765" s="46">
        <v>14</v>
      </c>
      <c r="H1765" s="46">
        <v>1183</v>
      </c>
    </row>
    <row r="1766" spans="1:8" ht="16.5" x14ac:dyDescent="0.25">
      <c r="A1766" s="39">
        <v>1759</v>
      </c>
      <c r="B1766" s="40" t="s">
        <v>23137</v>
      </c>
      <c r="C1766" s="40" t="s">
        <v>23138</v>
      </c>
      <c r="D1766" s="41" t="s">
        <v>20279</v>
      </c>
      <c r="E1766" s="40" t="s">
        <v>64</v>
      </c>
      <c r="F1766" s="42">
        <v>15</v>
      </c>
      <c r="G1766" s="42">
        <v>11</v>
      </c>
      <c r="H1766" s="42">
        <v>1185</v>
      </c>
    </row>
    <row r="1767" spans="1:8" ht="16.5" x14ac:dyDescent="0.25">
      <c r="A1767" s="43">
        <v>1760</v>
      </c>
      <c r="B1767" s="44" t="s">
        <v>23139</v>
      </c>
      <c r="C1767" s="44" t="s">
        <v>23140</v>
      </c>
      <c r="D1767" s="45" t="s">
        <v>20296</v>
      </c>
      <c r="E1767" s="44" t="s">
        <v>49</v>
      </c>
      <c r="F1767" s="46">
        <v>15</v>
      </c>
      <c r="G1767" s="46">
        <v>7</v>
      </c>
      <c r="H1767" s="46">
        <v>1186</v>
      </c>
    </row>
    <row r="1768" spans="1:8" ht="16.5" x14ac:dyDescent="0.25">
      <c r="A1768" s="39">
        <v>1761</v>
      </c>
      <c r="B1768" s="40" t="s">
        <v>23141</v>
      </c>
      <c r="C1768" s="40" t="s">
        <v>23142</v>
      </c>
      <c r="D1768" s="41" t="s">
        <v>22064</v>
      </c>
      <c r="E1768" s="40" t="s">
        <v>57</v>
      </c>
      <c r="F1768" s="42">
        <v>15</v>
      </c>
      <c r="G1768" s="42">
        <v>12</v>
      </c>
      <c r="H1768" s="42">
        <v>1186</v>
      </c>
    </row>
    <row r="1769" spans="1:8" ht="16.5" x14ac:dyDescent="0.25">
      <c r="A1769" s="43">
        <v>1762</v>
      </c>
      <c r="B1769" s="44" t="s">
        <v>23143</v>
      </c>
      <c r="C1769" s="44" t="s">
        <v>23144</v>
      </c>
      <c r="D1769" s="45" t="s">
        <v>20303</v>
      </c>
      <c r="E1769" s="44" t="s">
        <v>50</v>
      </c>
      <c r="F1769" s="46">
        <v>15</v>
      </c>
      <c r="G1769" s="46">
        <v>14</v>
      </c>
      <c r="H1769" s="46">
        <v>1187</v>
      </c>
    </row>
    <row r="1770" spans="1:8" ht="16.5" x14ac:dyDescent="0.25">
      <c r="A1770" s="39">
        <v>1763</v>
      </c>
      <c r="B1770" s="40" t="s">
        <v>23145</v>
      </c>
      <c r="C1770" s="40" t="s">
        <v>4875</v>
      </c>
      <c r="D1770" s="41" t="s">
        <v>20279</v>
      </c>
      <c r="E1770" s="40" t="s">
        <v>54</v>
      </c>
      <c r="F1770" s="42">
        <v>15</v>
      </c>
      <c r="G1770" s="42">
        <v>9</v>
      </c>
      <c r="H1770" s="42">
        <v>1188</v>
      </c>
    </row>
    <row r="1771" spans="1:8" ht="16.5" x14ac:dyDescent="0.25">
      <c r="A1771" s="43">
        <v>1764</v>
      </c>
      <c r="B1771" s="44" t="s">
        <v>23146</v>
      </c>
      <c r="C1771" s="44" t="s">
        <v>23147</v>
      </c>
      <c r="D1771" s="45" t="s">
        <v>20296</v>
      </c>
      <c r="E1771" s="44" t="s">
        <v>55</v>
      </c>
      <c r="F1771" s="46">
        <v>15</v>
      </c>
      <c r="G1771" s="46">
        <v>13</v>
      </c>
      <c r="H1771" s="46">
        <v>1188</v>
      </c>
    </row>
    <row r="1772" spans="1:8" ht="16.5" x14ac:dyDescent="0.25">
      <c r="A1772" s="39">
        <v>1765</v>
      </c>
      <c r="B1772" s="40" t="s">
        <v>23148</v>
      </c>
      <c r="C1772" s="40" t="s">
        <v>12184</v>
      </c>
      <c r="D1772" s="41" t="s">
        <v>20286</v>
      </c>
      <c r="E1772" s="40" t="s">
        <v>47</v>
      </c>
      <c r="F1772" s="42">
        <v>15</v>
      </c>
      <c r="G1772" s="42">
        <v>14</v>
      </c>
      <c r="H1772" s="42">
        <v>1188</v>
      </c>
    </row>
    <row r="1773" spans="1:8" ht="16.5" x14ac:dyDescent="0.25">
      <c r="A1773" s="43">
        <v>1766</v>
      </c>
      <c r="B1773" s="44" t="s">
        <v>23149</v>
      </c>
      <c r="C1773" s="44" t="s">
        <v>23150</v>
      </c>
      <c r="D1773" s="45" t="s">
        <v>20276</v>
      </c>
      <c r="E1773" s="44" t="s">
        <v>54</v>
      </c>
      <c r="F1773" s="46">
        <v>15</v>
      </c>
      <c r="G1773" s="46">
        <v>15</v>
      </c>
      <c r="H1773" s="46">
        <v>1190</v>
      </c>
    </row>
    <row r="1774" spans="1:8" ht="16.5" x14ac:dyDescent="0.25">
      <c r="A1774" s="39">
        <v>1767</v>
      </c>
      <c r="B1774" s="40" t="s">
        <v>23151</v>
      </c>
      <c r="C1774" s="40" t="s">
        <v>23152</v>
      </c>
      <c r="D1774" s="41" t="s">
        <v>20423</v>
      </c>
      <c r="E1774" s="40" t="s">
        <v>55</v>
      </c>
      <c r="F1774" s="42">
        <v>15</v>
      </c>
      <c r="G1774" s="42">
        <v>8</v>
      </c>
      <c r="H1774" s="42">
        <v>1195</v>
      </c>
    </row>
    <row r="1775" spans="1:8" ht="16.5" x14ac:dyDescent="0.25">
      <c r="A1775" s="43">
        <v>1768</v>
      </c>
      <c r="B1775" s="44" t="s">
        <v>23153</v>
      </c>
      <c r="C1775" s="44" t="s">
        <v>23154</v>
      </c>
      <c r="D1775" s="45" t="s">
        <v>20273</v>
      </c>
      <c r="E1775" s="44" t="s">
        <v>60</v>
      </c>
      <c r="F1775" s="46">
        <v>15</v>
      </c>
      <c r="G1775" s="46">
        <v>14</v>
      </c>
      <c r="H1775" s="46">
        <v>1195</v>
      </c>
    </row>
    <row r="1776" spans="1:8" ht="16.5" x14ac:dyDescent="0.25">
      <c r="A1776" s="39">
        <v>1769</v>
      </c>
      <c r="B1776" s="40" t="s">
        <v>23155</v>
      </c>
      <c r="C1776" s="40" t="s">
        <v>23156</v>
      </c>
      <c r="D1776" s="41" t="s">
        <v>20307</v>
      </c>
      <c r="E1776" s="40" t="s">
        <v>58</v>
      </c>
      <c r="F1776" s="42">
        <v>15</v>
      </c>
      <c r="G1776" s="42">
        <v>15</v>
      </c>
      <c r="H1776" s="42">
        <v>1195</v>
      </c>
    </row>
    <row r="1777" spans="1:8" ht="16.5" x14ac:dyDescent="0.25">
      <c r="A1777" s="43">
        <v>1770</v>
      </c>
      <c r="B1777" s="44" t="s">
        <v>23157</v>
      </c>
      <c r="C1777" s="44" t="s">
        <v>23158</v>
      </c>
      <c r="D1777" s="45" t="s">
        <v>20273</v>
      </c>
      <c r="E1777" s="44" t="s">
        <v>64</v>
      </c>
      <c r="F1777" s="46">
        <v>15</v>
      </c>
      <c r="G1777" s="46">
        <v>15</v>
      </c>
      <c r="H1777" s="46">
        <v>1195</v>
      </c>
    </row>
    <row r="1778" spans="1:8" ht="16.5" x14ac:dyDescent="0.25">
      <c r="A1778" s="39">
        <v>1771</v>
      </c>
      <c r="B1778" s="40" t="s">
        <v>23159</v>
      </c>
      <c r="C1778" s="40" t="s">
        <v>23160</v>
      </c>
      <c r="D1778" s="41" t="s">
        <v>20296</v>
      </c>
      <c r="E1778" s="40" t="s">
        <v>62</v>
      </c>
      <c r="F1778" s="42">
        <v>15</v>
      </c>
      <c r="G1778" s="42">
        <v>12</v>
      </c>
      <c r="H1778" s="42">
        <v>1199</v>
      </c>
    </row>
    <row r="1779" spans="1:8" ht="16.5" x14ac:dyDescent="0.25">
      <c r="A1779" s="43">
        <v>1772</v>
      </c>
      <c r="B1779" s="44" t="s">
        <v>23161</v>
      </c>
      <c r="C1779" s="44" t="s">
        <v>23162</v>
      </c>
      <c r="D1779" s="45" t="s">
        <v>20300</v>
      </c>
      <c r="E1779" s="44" t="s">
        <v>54</v>
      </c>
      <c r="F1779" s="46">
        <v>14</v>
      </c>
      <c r="G1779" s="46">
        <v>16</v>
      </c>
      <c r="H1779" s="46">
        <v>108</v>
      </c>
    </row>
    <row r="1780" spans="1:8" ht="16.5" x14ac:dyDescent="0.25">
      <c r="A1780" s="39">
        <v>1773</v>
      </c>
      <c r="B1780" s="40" t="s">
        <v>23163</v>
      </c>
      <c r="C1780" s="40" t="s">
        <v>23164</v>
      </c>
      <c r="D1780" s="41" t="s">
        <v>20291</v>
      </c>
      <c r="E1780" s="40" t="s">
        <v>56</v>
      </c>
      <c r="F1780" s="42">
        <v>14</v>
      </c>
      <c r="G1780" s="42">
        <v>16</v>
      </c>
      <c r="H1780" s="42">
        <v>165</v>
      </c>
    </row>
    <row r="1781" spans="1:8" ht="16.5" x14ac:dyDescent="0.25">
      <c r="A1781" s="43">
        <v>1774</v>
      </c>
      <c r="B1781" s="44" t="s">
        <v>23165</v>
      </c>
      <c r="C1781" s="44" t="s">
        <v>23166</v>
      </c>
      <c r="D1781" s="45" t="s">
        <v>20747</v>
      </c>
      <c r="E1781" s="44" t="s">
        <v>58</v>
      </c>
      <c r="F1781" s="46">
        <v>14</v>
      </c>
      <c r="G1781" s="46">
        <v>16</v>
      </c>
      <c r="H1781" s="46">
        <v>168</v>
      </c>
    </row>
    <row r="1782" spans="1:8" ht="16.5" x14ac:dyDescent="0.25">
      <c r="A1782" s="39">
        <v>1775</v>
      </c>
      <c r="B1782" s="40" t="s">
        <v>23167</v>
      </c>
      <c r="C1782" s="40" t="s">
        <v>23168</v>
      </c>
      <c r="D1782" s="41" t="s">
        <v>20291</v>
      </c>
      <c r="E1782" s="40" t="s">
        <v>56</v>
      </c>
      <c r="F1782" s="42">
        <v>14</v>
      </c>
      <c r="G1782" s="42">
        <v>16</v>
      </c>
      <c r="H1782" s="42">
        <v>188</v>
      </c>
    </row>
    <row r="1783" spans="1:8" ht="16.5" x14ac:dyDescent="0.25">
      <c r="A1783" s="43">
        <v>1776</v>
      </c>
      <c r="B1783" s="44" t="s">
        <v>23169</v>
      </c>
      <c r="C1783" s="44" t="s">
        <v>23170</v>
      </c>
      <c r="D1783" s="45" t="s">
        <v>20273</v>
      </c>
      <c r="E1783" s="44" t="s">
        <v>50</v>
      </c>
      <c r="F1783" s="46">
        <v>14</v>
      </c>
      <c r="G1783" s="46">
        <v>16</v>
      </c>
      <c r="H1783" s="46">
        <v>248</v>
      </c>
    </row>
    <row r="1784" spans="1:8" ht="16.5" x14ac:dyDescent="0.25">
      <c r="A1784" s="39">
        <v>1777</v>
      </c>
      <c r="B1784" s="40" t="s">
        <v>23171</v>
      </c>
      <c r="C1784" s="40" t="s">
        <v>23172</v>
      </c>
      <c r="D1784" s="41" t="s">
        <v>20291</v>
      </c>
      <c r="E1784" s="40" t="s">
        <v>59</v>
      </c>
      <c r="F1784" s="42">
        <v>14</v>
      </c>
      <c r="G1784" s="42">
        <v>16</v>
      </c>
      <c r="H1784" s="42">
        <v>279</v>
      </c>
    </row>
    <row r="1785" spans="1:8" ht="16.5" x14ac:dyDescent="0.25">
      <c r="A1785" s="43">
        <v>1778</v>
      </c>
      <c r="B1785" s="44" t="s">
        <v>23173</v>
      </c>
      <c r="C1785" s="44" t="s">
        <v>2220</v>
      </c>
      <c r="D1785" s="45" t="s">
        <v>20303</v>
      </c>
      <c r="E1785" s="44" t="s">
        <v>49</v>
      </c>
      <c r="F1785" s="46">
        <v>14</v>
      </c>
      <c r="G1785" s="46">
        <v>16</v>
      </c>
      <c r="H1785" s="46">
        <v>320</v>
      </c>
    </row>
    <row r="1786" spans="1:8" ht="16.5" x14ac:dyDescent="0.25">
      <c r="A1786" s="39">
        <v>1779</v>
      </c>
      <c r="B1786" s="40" t="s">
        <v>23174</v>
      </c>
      <c r="C1786" s="40" t="s">
        <v>14466</v>
      </c>
      <c r="D1786" s="41" t="s">
        <v>20276</v>
      </c>
      <c r="E1786" s="40" t="s">
        <v>55</v>
      </c>
      <c r="F1786" s="42">
        <v>14</v>
      </c>
      <c r="G1786" s="42">
        <v>16</v>
      </c>
      <c r="H1786" s="42">
        <v>383</v>
      </c>
    </row>
    <row r="1787" spans="1:8" ht="16.5" x14ac:dyDescent="0.25">
      <c r="A1787" s="43">
        <v>1780</v>
      </c>
      <c r="B1787" s="44" t="s">
        <v>23175</v>
      </c>
      <c r="C1787" s="44" t="s">
        <v>23176</v>
      </c>
      <c r="D1787" s="45" t="s">
        <v>20291</v>
      </c>
      <c r="E1787" s="44" t="s">
        <v>58</v>
      </c>
      <c r="F1787" s="46">
        <v>14</v>
      </c>
      <c r="G1787" s="46">
        <v>16</v>
      </c>
      <c r="H1787" s="46">
        <v>394</v>
      </c>
    </row>
    <row r="1788" spans="1:8" ht="16.5" x14ac:dyDescent="0.25">
      <c r="A1788" s="39">
        <v>1781</v>
      </c>
      <c r="B1788" s="40" t="s">
        <v>23177</v>
      </c>
      <c r="C1788" s="40" t="s">
        <v>10540</v>
      </c>
      <c r="D1788" s="41" t="s">
        <v>20296</v>
      </c>
      <c r="E1788" s="40" t="s">
        <v>62</v>
      </c>
      <c r="F1788" s="42">
        <v>14</v>
      </c>
      <c r="G1788" s="42">
        <v>16</v>
      </c>
      <c r="H1788" s="42">
        <v>396</v>
      </c>
    </row>
    <row r="1789" spans="1:8" ht="16.5" x14ac:dyDescent="0.25">
      <c r="A1789" s="43">
        <v>1782</v>
      </c>
      <c r="B1789" s="44" t="s">
        <v>23178</v>
      </c>
      <c r="C1789" s="44" t="s">
        <v>23179</v>
      </c>
      <c r="D1789" s="45" t="s">
        <v>20330</v>
      </c>
      <c r="E1789" s="44" t="s">
        <v>58</v>
      </c>
      <c r="F1789" s="46">
        <v>14</v>
      </c>
      <c r="G1789" s="46">
        <v>16</v>
      </c>
      <c r="H1789" s="46">
        <v>401</v>
      </c>
    </row>
    <row r="1790" spans="1:8" ht="16.5" x14ac:dyDescent="0.25">
      <c r="A1790" s="39">
        <v>1783</v>
      </c>
      <c r="B1790" s="40" t="s">
        <v>23180</v>
      </c>
      <c r="C1790" s="40" t="s">
        <v>23181</v>
      </c>
      <c r="D1790" s="41" t="s">
        <v>20338</v>
      </c>
      <c r="E1790" s="40" t="s">
        <v>55</v>
      </c>
      <c r="F1790" s="42">
        <v>14</v>
      </c>
      <c r="G1790" s="42">
        <v>16</v>
      </c>
      <c r="H1790" s="42">
        <v>417</v>
      </c>
    </row>
    <row r="1791" spans="1:8" ht="16.5" x14ac:dyDescent="0.25">
      <c r="A1791" s="43">
        <v>1784</v>
      </c>
      <c r="B1791" s="44" t="s">
        <v>23182</v>
      </c>
      <c r="C1791" s="44" t="s">
        <v>23183</v>
      </c>
      <c r="D1791" s="45" t="s">
        <v>20307</v>
      </c>
      <c r="E1791" s="44" t="s">
        <v>58</v>
      </c>
      <c r="F1791" s="46">
        <v>14</v>
      </c>
      <c r="G1791" s="46">
        <v>16</v>
      </c>
      <c r="H1791" s="46">
        <v>423</v>
      </c>
    </row>
    <row r="1792" spans="1:8" ht="16.5" x14ac:dyDescent="0.25">
      <c r="A1792" s="39">
        <v>1785</v>
      </c>
      <c r="B1792" s="40" t="s">
        <v>23184</v>
      </c>
      <c r="C1792" s="40" t="s">
        <v>23185</v>
      </c>
      <c r="D1792" s="41" t="s">
        <v>20313</v>
      </c>
      <c r="E1792" s="40" t="s">
        <v>56</v>
      </c>
      <c r="F1792" s="42">
        <v>14</v>
      </c>
      <c r="G1792" s="42">
        <v>16</v>
      </c>
      <c r="H1792" s="42">
        <v>452</v>
      </c>
    </row>
    <row r="1793" spans="1:8" ht="16.5" x14ac:dyDescent="0.25">
      <c r="A1793" s="43">
        <v>1786</v>
      </c>
      <c r="B1793" s="44" t="s">
        <v>23186</v>
      </c>
      <c r="C1793" s="44" t="s">
        <v>23187</v>
      </c>
      <c r="D1793" s="45" t="s">
        <v>20507</v>
      </c>
      <c r="E1793" s="44" t="s">
        <v>57</v>
      </c>
      <c r="F1793" s="46">
        <v>14</v>
      </c>
      <c r="G1793" s="46">
        <v>16</v>
      </c>
      <c r="H1793" s="46">
        <v>469</v>
      </c>
    </row>
    <row r="1794" spans="1:8" ht="16.5" x14ac:dyDescent="0.25">
      <c r="A1794" s="39">
        <v>1787</v>
      </c>
      <c r="B1794" s="40" t="s">
        <v>23188</v>
      </c>
      <c r="C1794" s="40" t="s">
        <v>23189</v>
      </c>
      <c r="D1794" s="41" t="s">
        <v>20423</v>
      </c>
      <c r="E1794" s="40" t="s">
        <v>55</v>
      </c>
      <c r="F1794" s="42">
        <v>14</v>
      </c>
      <c r="G1794" s="42">
        <v>4</v>
      </c>
      <c r="H1794" s="42">
        <v>473</v>
      </c>
    </row>
    <row r="1795" spans="1:8" ht="16.5" x14ac:dyDescent="0.25">
      <c r="A1795" s="43">
        <v>1788</v>
      </c>
      <c r="B1795" s="44" t="s">
        <v>23190</v>
      </c>
      <c r="C1795" s="44" t="s">
        <v>23191</v>
      </c>
      <c r="D1795" s="45" t="s">
        <v>20291</v>
      </c>
      <c r="E1795" s="44" t="s">
        <v>56</v>
      </c>
      <c r="F1795" s="46">
        <v>14</v>
      </c>
      <c r="G1795" s="46">
        <v>16</v>
      </c>
      <c r="H1795" s="46">
        <v>474</v>
      </c>
    </row>
    <row r="1796" spans="1:8" ht="16.5" x14ac:dyDescent="0.25">
      <c r="A1796" s="39">
        <v>1789</v>
      </c>
      <c r="B1796" s="40" t="s">
        <v>23192</v>
      </c>
      <c r="C1796" s="40" t="s">
        <v>23193</v>
      </c>
      <c r="D1796" s="41" t="s">
        <v>20291</v>
      </c>
      <c r="E1796" s="40" t="s">
        <v>49</v>
      </c>
      <c r="F1796" s="42">
        <v>14</v>
      </c>
      <c r="G1796" s="42">
        <v>16</v>
      </c>
      <c r="H1796" s="42">
        <v>476</v>
      </c>
    </row>
    <row r="1797" spans="1:8" ht="16.5" x14ac:dyDescent="0.25">
      <c r="A1797" s="43">
        <v>1790</v>
      </c>
      <c r="B1797" s="44" t="s">
        <v>23194</v>
      </c>
      <c r="C1797" s="44" t="s">
        <v>23195</v>
      </c>
      <c r="D1797" s="45" t="s">
        <v>20276</v>
      </c>
      <c r="E1797" s="44" t="s">
        <v>54</v>
      </c>
      <c r="F1797" s="46">
        <v>14</v>
      </c>
      <c r="G1797" s="46">
        <v>16</v>
      </c>
      <c r="H1797" s="46">
        <v>479</v>
      </c>
    </row>
    <row r="1798" spans="1:8" ht="16.5" x14ac:dyDescent="0.25">
      <c r="A1798" s="39">
        <v>1791</v>
      </c>
      <c r="B1798" s="40" t="s">
        <v>23196</v>
      </c>
      <c r="C1798" s="40" t="s">
        <v>23197</v>
      </c>
      <c r="D1798" s="41" t="s">
        <v>20276</v>
      </c>
      <c r="E1798" s="40" t="s">
        <v>47</v>
      </c>
      <c r="F1798" s="42">
        <v>14</v>
      </c>
      <c r="G1798" s="42">
        <v>16</v>
      </c>
      <c r="H1798" s="42">
        <v>506</v>
      </c>
    </row>
    <row r="1799" spans="1:8" ht="16.5" x14ac:dyDescent="0.25">
      <c r="A1799" s="43">
        <v>1792</v>
      </c>
      <c r="B1799" s="44" t="s">
        <v>23198</v>
      </c>
      <c r="C1799" s="44" t="s">
        <v>23199</v>
      </c>
      <c r="D1799" s="45" t="s">
        <v>20279</v>
      </c>
      <c r="E1799" s="44" t="s">
        <v>52</v>
      </c>
      <c r="F1799" s="46">
        <v>14</v>
      </c>
      <c r="G1799" s="46">
        <v>16</v>
      </c>
      <c r="H1799" s="46">
        <v>513</v>
      </c>
    </row>
    <row r="1800" spans="1:8" ht="16.5" x14ac:dyDescent="0.25">
      <c r="A1800" s="39">
        <v>1793</v>
      </c>
      <c r="B1800" s="40" t="s">
        <v>23200</v>
      </c>
      <c r="C1800" s="40" t="s">
        <v>548</v>
      </c>
      <c r="D1800" s="41" t="s">
        <v>20291</v>
      </c>
      <c r="E1800" s="40" t="s">
        <v>49</v>
      </c>
      <c r="F1800" s="42">
        <v>14</v>
      </c>
      <c r="G1800" s="42">
        <v>16</v>
      </c>
      <c r="H1800" s="42">
        <v>530</v>
      </c>
    </row>
    <row r="1801" spans="1:8" ht="16.5" x14ac:dyDescent="0.25">
      <c r="A1801" s="43">
        <v>1794</v>
      </c>
      <c r="B1801" s="44" t="s">
        <v>23201</v>
      </c>
      <c r="C1801" s="44" t="s">
        <v>512</v>
      </c>
      <c r="D1801" s="45" t="s">
        <v>20303</v>
      </c>
      <c r="E1801" s="44" t="s">
        <v>50</v>
      </c>
      <c r="F1801" s="46">
        <v>14</v>
      </c>
      <c r="G1801" s="46">
        <v>16</v>
      </c>
      <c r="H1801" s="46">
        <v>557</v>
      </c>
    </row>
    <row r="1802" spans="1:8" ht="16.5" x14ac:dyDescent="0.25">
      <c r="A1802" s="39">
        <v>1795</v>
      </c>
      <c r="B1802" s="40" t="s">
        <v>23202</v>
      </c>
      <c r="C1802" s="40" t="s">
        <v>23203</v>
      </c>
      <c r="D1802" s="41" t="s">
        <v>20276</v>
      </c>
      <c r="E1802" s="40" t="s">
        <v>55</v>
      </c>
      <c r="F1802" s="42">
        <v>14</v>
      </c>
      <c r="G1802" s="42">
        <v>16</v>
      </c>
      <c r="H1802" s="42">
        <v>572</v>
      </c>
    </row>
    <row r="1803" spans="1:8" ht="16.5" x14ac:dyDescent="0.25">
      <c r="A1803" s="43">
        <v>1796</v>
      </c>
      <c r="B1803" s="44" t="s">
        <v>23204</v>
      </c>
      <c r="C1803" s="44" t="s">
        <v>13979</v>
      </c>
      <c r="D1803" s="45" t="s">
        <v>20291</v>
      </c>
      <c r="E1803" s="44" t="s">
        <v>58</v>
      </c>
      <c r="F1803" s="46">
        <v>14</v>
      </c>
      <c r="G1803" s="46">
        <v>16</v>
      </c>
      <c r="H1803" s="46">
        <v>584</v>
      </c>
    </row>
    <row r="1804" spans="1:8" ht="16.5" x14ac:dyDescent="0.25">
      <c r="A1804" s="39">
        <v>1797</v>
      </c>
      <c r="B1804" s="40" t="s">
        <v>23205</v>
      </c>
      <c r="C1804" s="40" t="s">
        <v>23206</v>
      </c>
      <c r="D1804" s="41" t="s">
        <v>20303</v>
      </c>
      <c r="E1804" s="40" t="s">
        <v>49</v>
      </c>
      <c r="F1804" s="42">
        <v>14</v>
      </c>
      <c r="G1804" s="42">
        <v>16</v>
      </c>
      <c r="H1804" s="42">
        <v>586</v>
      </c>
    </row>
    <row r="1805" spans="1:8" ht="16.5" x14ac:dyDescent="0.25">
      <c r="A1805" s="43">
        <v>1798</v>
      </c>
      <c r="B1805" s="44" t="s">
        <v>23207</v>
      </c>
      <c r="C1805" s="44" t="s">
        <v>23208</v>
      </c>
      <c r="D1805" s="45" t="s">
        <v>20279</v>
      </c>
      <c r="E1805" s="44" t="s">
        <v>49</v>
      </c>
      <c r="F1805" s="46">
        <v>14</v>
      </c>
      <c r="G1805" s="46">
        <v>16</v>
      </c>
      <c r="H1805" s="46">
        <v>589</v>
      </c>
    </row>
    <row r="1806" spans="1:8" ht="16.5" x14ac:dyDescent="0.25">
      <c r="A1806" s="39">
        <v>1799</v>
      </c>
      <c r="B1806" s="40" t="s">
        <v>23209</v>
      </c>
      <c r="C1806" s="40" t="s">
        <v>23210</v>
      </c>
      <c r="D1806" s="41" t="s">
        <v>20276</v>
      </c>
      <c r="E1806" s="40" t="s">
        <v>55</v>
      </c>
      <c r="F1806" s="42">
        <v>14</v>
      </c>
      <c r="G1806" s="42">
        <v>16</v>
      </c>
      <c r="H1806" s="42">
        <v>601</v>
      </c>
    </row>
    <row r="1807" spans="1:8" ht="16.5" x14ac:dyDescent="0.25">
      <c r="A1807" s="43">
        <v>1800</v>
      </c>
      <c r="B1807" s="44" t="s">
        <v>23211</v>
      </c>
      <c r="C1807" s="44" t="s">
        <v>23212</v>
      </c>
      <c r="D1807" s="45" t="s">
        <v>22064</v>
      </c>
      <c r="E1807" s="44" t="s">
        <v>57</v>
      </c>
      <c r="F1807" s="46">
        <v>14</v>
      </c>
      <c r="G1807" s="46">
        <v>16</v>
      </c>
      <c r="H1807" s="46">
        <v>604</v>
      </c>
    </row>
    <row r="1808" spans="1:8" ht="16.5" x14ac:dyDescent="0.25">
      <c r="A1808" s="39">
        <v>1801</v>
      </c>
      <c r="B1808" s="40" t="s">
        <v>23213</v>
      </c>
      <c r="C1808" s="40" t="s">
        <v>23214</v>
      </c>
      <c r="D1808" s="41" t="s">
        <v>20286</v>
      </c>
      <c r="E1808" s="40" t="s">
        <v>47</v>
      </c>
      <c r="F1808" s="42">
        <v>14</v>
      </c>
      <c r="G1808" s="42">
        <v>16</v>
      </c>
      <c r="H1808" s="42">
        <v>605</v>
      </c>
    </row>
    <row r="1809" spans="1:8" ht="16.5" x14ac:dyDescent="0.25">
      <c r="A1809" s="43">
        <v>1802</v>
      </c>
      <c r="B1809" s="44" t="s">
        <v>23215</v>
      </c>
      <c r="C1809" s="44" t="s">
        <v>2364</v>
      </c>
      <c r="D1809" s="45" t="s">
        <v>20291</v>
      </c>
      <c r="E1809" s="44" t="s">
        <v>56</v>
      </c>
      <c r="F1809" s="46">
        <v>14</v>
      </c>
      <c r="G1809" s="46">
        <v>16</v>
      </c>
      <c r="H1809" s="46">
        <v>614</v>
      </c>
    </row>
    <row r="1810" spans="1:8" ht="16.5" x14ac:dyDescent="0.25">
      <c r="A1810" s="39">
        <v>1803</v>
      </c>
      <c r="B1810" s="40" t="s">
        <v>23216</v>
      </c>
      <c r="C1810" s="40" t="s">
        <v>23217</v>
      </c>
      <c r="D1810" s="41" t="s">
        <v>20276</v>
      </c>
      <c r="E1810" s="40" t="s">
        <v>55</v>
      </c>
      <c r="F1810" s="42">
        <v>14</v>
      </c>
      <c r="G1810" s="42">
        <v>16</v>
      </c>
      <c r="H1810" s="42">
        <v>622</v>
      </c>
    </row>
    <row r="1811" spans="1:8" ht="16.5" x14ac:dyDescent="0.25">
      <c r="A1811" s="43">
        <v>1804</v>
      </c>
      <c r="B1811" s="44" t="s">
        <v>23218</v>
      </c>
      <c r="C1811" s="44" t="s">
        <v>23219</v>
      </c>
      <c r="D1811" s="45" t="s">
        <v>20273</v>
      </c>
      <c r="E1811" s="44" t="s">
        <v>60</v>
      </c>
      <c r="F1811" s="46">
        <v>14</v>
      </c>
      <c r="G1811" s="46">
        <v>16</v>
      </c>
      <c r="H1811" s="46">
        <v>643</v>
      </c>
    </row>
    <row r="1812" spans="1:8" ht="16.5" x14ac:dyDescent="0.25">
      <c r="A1812" s="39">
        <v>1805</v>
      </c>
      <c r="B1812" s="40" t="s">
        <v>23220</v>
      </c>
      <c r="C1812" s="40" t="s">
        <v>23221</v>
      </c>
      <c r="D1812" s="41" t="s">
        <v>20313</v>
      </c>
      <c r="E1812" s="40" t="s">
        <v>58</v>
      </c>
      <c r="F1812" s="42">
        <v>14</v>
      </c>
      <c r="G1812" s="42">
        <v>16</v>
      </c>
      <c r="H1812" s="42">
        <v>647</v>
      </c>
    </row>
    <row r="1813" spans="1:8" ht="16.5" x14ac:dyDescent="0.25">
      <c r="A1813" s="43">
        <v>1806</v>
      </c>
      <c r="B1813" s="44" t="s">
        <v>23222</v>
      </c>
      <c r="C1813" s="44" t="s">
        <v>23223</v>
      </c>
      <c r="D1813" s="45" t="s">
        <v>20296</v>
      </c>
      <c r="E1813" s="44" t="s">
        <v>50</v>
      </c>
      <c r="F1813" s="46">
        <v>14</v>
      </c>
      <c r="G1813" s="46">
        <v>16</v>
      </c>
      <c r="H1813" s="46">
        <v>652</v>
      </c>
    </row>
    <row r="1814" spans="1:8" ht="16.5" x14ac:dyDescent="0.25">
      <c r="A1814" s="39">
        <v>1807</v>
      </c>
      <c r="B1814" s="40" t="s">
        <v>23224</v>
      </c>
      <c r="C1814" s="40" t="s">
        <v>23225</v>
      </c>
      <c r="D1814" s="41" t="s">
        <v>20296</v>
      </c>
      <c r="E1814" s="40" t="s">
        <v>47</v>
      </c>
      <c r="F1814" s="42">
        <v>14</v>
      </c>
      <c r="G1814" s="42">
        <v>16</v>
      </c>
      <c r="H1814" s="42">
        <v>658</v>
      </c>
    </row>
    <row r="1815" spans="1:8" ht="16.5" x14ac:dyDescent="0.25">
      <c r="A1815" s="43">
        <v>1808</v>
      </c>
      <c r="B1815" s="44" t="s">
        <v>23226</v>
      </c>
      <c r="C1815" s="44" t="s">
        <v>2749</v>
      </c>
      <c r="D1815" s="45" t="s">
        <v>20273</v>
      </c>
      <c r="E1815" s="44" t="s">
        <v>49</v>
      </c>
      <c r="F1815" s="46">
        <v>14</v>
      </c>
      <c r="G1815" s="46">
        <v>16</v>
      </c>
      <c r="H1815" s="46">
        <v>658</v>
      </c>
    </row>
    <row r="1816" spans="1:8" ht="16.5" x14ac:dyDescent="0.25">
      <c r="A1816" s="39">
        <v>1809</v>
      </c>
      <c r="B1816" s="40" t="s">
        <v>23227</v>
      </c>
      <c r="C1816" s="40" t="s">
        <v>379</v>
      </c>
      <c r="D1816" s="41" t="s">
        <v>20273</v>
      </c>
      <c r="E1816" s="40" t="s">
        <v>58</v>
      </c>
      <c r="F1816" s="42">
        <v>14</v>
      </c>
      <c r="G1816" s="42">
        <v>16</v>
      </c>
      <c r="H1816" s="42">
        <v>659</v>
      </c>
    </row>
    <row r="1817" spans="1:8" ht="16.5" x14ac:dyDescent="0.25">
      <c r="A1817" s="43">
        <v>1810</v>
      </c>
      <c r="B1817" s="44" t="s">
        <v>23228</v>
      </c>
      <c r="C1817" s="44" t="s">
        <v>23229</v>
      </c>
      <c r="D1817" s="45" t="s">
        <v>20296</v>
      </c>
      <c r="E1817" s="44" t="s">
        <v>47</v>
      </c>
      <c r="F1817" s="46">
        <v>14</v>
      </c>
      <c r="G1817" s="46">
        <v>16</v>
      </c>
      <c r="H1817" s="46">
        <v>665</v>
      </c>
    </row>
    <row r="1818" spans="1:8" ht="16.5" x14ac:dyDescent="0.25">
      <c r="A1818" s="39">
        <v>1811</v>
      </c>
      <c r="B1818" s="40" t="s">
        <v>23230</v>
      </c>
      <c r="C1818" s="40" t="s">
        <v>13298</v>
      </c>
      <c r="D1818" s="41" t="s">
        <v>20276</v>
      </c>
      <c r="E1818" s="40" t="s">
        <v>50</v>
      </c>
      <c r="F1818" s="42">
        <v>14</v>
      </c>
      <c r="G1818" s="42">
        <v>16</v>
      </c>
      <c r="H1818" s="42">
        <v>665</v>
      </c>
    </row>
    <row r="1819" spans="1:8" ht="16.5" x14ac:dyDescent="0.25">
      <c r="A1819" s="43">
        <v>1812</v>
      </c>
      <c r="B1819" s="44" t="s">
        <v>23231</v>
      </c>
      <c r="C1819" s="44" t="s">
        <v>23232</v>
      </c>
      <c r="D1819" s="45" t="s">
        <v>20279</v>
      </c>
      <c r="E1819" s="44" t="s">
        <v>57</v>
      </c>
      <c r="F1819" s="46">
        <v>14</v>
      </c>
      <c r="G1819" s="46">
        <v>16</v>
      </c>
      <c r="H1819" s="46">
        <v>667</v>
      </c>
    </row>
    <row r="1820" spans="1:8" ht="16.5" x14ac:dyDescent="0.25">
      <c r="A1820" s="39">
        <v>1813</v>
      </c>
      <c r="B1820" s="40" t="s">
        <v>23233</v>
      </c>
      <c r="C1820" s="40" t="s">
        <v>23234</v>
      </c>
      <c r="D1820" s="41" t="s">
        <v>20291</v>
      </c>
      <c r="E1820" s="40" t="s">
        <v>58</v>
      </c>
      <c r="F1820" s="42">
        <v>14</v>
      </c>
      <c r="G1820" s="42">
        <v>16</v>
      </c>
      <c r="H1820" s="42">
        <v>671</v>
      </c>
    </row>
    <row r="1821" spans="1:8" ht="16.5" x14ac:dyDescent="0.25">
      <c r="A1821" s="43">
        <v>1814</v>
      </c>
      <c r="B1821" s="44" t="s">
        <v>23235</v>
      </c>
      <c r="C1821" s="44" t="s">
        <v>23236</v>
      </c>
      <c r="D1821" s="45" t="s">
        <v>20291</v>
      </c>
      <c r="E1821" s="44" t="s">
        <v>47</v>
      </c>
      <c r="F1821" s="46">
        <v>14</v>
      </c>
      <c r="G1821" s="46">
        <v>16</v>
      </c>
      <c r="H1821" s="46">
        <v>681</v>
      </c>
    </row>
    <row r="1822" spans="1:8" ht="16.5" x14ac:dyDescent="0.25">
      <c r="A1822" s="39">
        <v>1815</v>
      </c>
      <c r="B1822" s="40" t="s">
        <v>23237</v>
      </c>
      <c r="C1822" s="40" t="s">
        <v>23238</v>
      </c>
      <c r="D1822" s="41" t="s">
        <v>20747</v>
      </c>
      <c r="E1822" s="40" t="s">
        <v>58</v>
      </c>
      <c r="F1822" s="42">
        <v>14</v>
      </c>
      <c r="G1822" s="42">
        <v>16</v>
      </c>
      <c r="H1822" s="42">
        <v>682</v>
      </c>
    </row>
    <row r="1823" spans="1:8" ht="16.5" x14ac:dyDescent="0.25">
      <c r="A1823" s="43">
        <v>1816</v>
      </c>
      <c r="B1823" s="44" t="s">
        <v>23239</v>
      </c>
      <c r="C1823" s="44" t="s">
        <v>1608</v>
      </c>
      <c r="D1823" s="45" t="s">
        <v>20273</v>
      </c>
      <c r="E1823" s="44" t="s">
        <v>54</v>
      </c>
      <c r="F1823" s="46">
        <v>14</v>
      </c>
      <c r="G1823" s="46">
        <v>16</v>
      </c>
      <c r="H1823" s="46">
        <v>688</v>
      </c>
    </row>
    <row r="1824" spans="1:8" ht="16.5" x14ac:dyDescent="0.25">
      <c r="A1824" s="39">
        <v>1817</v>
      </c>
      <c r="B1824" s="40" t="s">
        <v>23240</v>
      </c>
      <c r="C1824" s="40" t="s">
        <v>4412</v>
      </c>
      <c r="D1824" s="41" t="s">
        <v>20300</v>
      </c>
      <c r="E1824" s="40" t="s">
        <v>55</v>
      </c>
      <c r="F1824" s="42">
        <v>14</v>
      </c>
      <c r="G1824" s="42">
        <v>16</v>
      </c>
      <c r="H1824" s="42">
        <v>692</v>
      </c>
    </row>
    <row r="1825" spans="1:8" ht="16.5" x14ac:dyDescent="0.25">
      <c r="A1825" s="43">
        <v>1818</v>
      </c>
      <c r="B1825" s="44" t="s">
        <v>23241</v>
      </c>
      <c r="C1825" s="44" t="s">
        <v>23242</v>
      </c>
      <c r="D1825" s="45" t="s">
        <v>20286</v>
      </c>
      <c r="E1825" s="44" t="s">
        <v>49</v>
      </c>
      <c r="F1825" s="46">
        <v>14</v>
      </c>
      <c r="G1825" s="46">
        <v>16</v>
      </c>
      <c r="H1825" s="46">
        <v>695</v>
      </c>
    </row>
    <row r="1826" spans="1:8" ht="16.5" x14ac:dyDescent="0.25">
      <c r="A1826" s="39">
        <v>1819</v>
      </c>
      <c r="B1826" s="40" t="s">
        <v>23243</v>
      </c>
      <c r="C1826" s="40" t="s">
        <v>5587</v>
      </c>
      <c r="D1826" s="41" t="s">
        <v>20296</v>
      </c>
      <c r="E1826" s="40" t="s">
        <v>62</v>
      </c>
      <c r="F1826" s="42">
        <v>14</v>
      </c>
      <c r="G1826" s="42">
        <v>16</v>
      </c>
      <c r="H1826" s="42">
        <v>712</v>
      </c>
    </row>
    <row r="1827" spans="1:8" ht="16.5" x14ac:dyDescent="0.25">
      <c r="A1827" s="43">
        <v>1820</v>
      </c>
      <c r="B1827" s="44" t="s">
        <v>23244</v>
      </c>
      <c r="C1827" s="44" t="s">
        <v>23245</v>
      </c>
      <c r="D1827" s="45" t="s">
        <v>20279</v>
      </c>
      <c r="E1827" s="44" t="s">
        <v>60</v>
      </c>
      <c r="F1827" s="46">
        <v>14</v>
      </c>
      <c r="G1827" s="46">
        <v>16</v>
      </c>
      <c r="H1827" s="46">
        <v>733</v>
      </c>
    </row>
    <row r="1828" spans="1:8" ht="16.5" x14ac:dyDescent="0.25">
      <c r="A1828" s="39">
        <v>1821</v>
      </c>
      <c r="B1828" s="40" t="s">
        <v>23246</v>
      </c>
      <c r="C1828" s="40" t="s">
        <v>7894</v>
      </c>
      <c r="D1828" s="41" t="s">
        <v>20358</v>
      </c>
      <c r="E1828" s="40" t="s">
        <v>55</v>
      </c>
      <c r="F1828" s="42">
        <v>14</v>
      </c>
      <c r="G1828" s="42">
        <v>16</v>
      </c>
      <c r="H1828" s="42">
        <v>738</v>
      </c>
    </row>
    <row r="1829" spans="1:8" ht="16.5" x14ac:dyDescent="0.25">
      <c r="A1829" s="43">
        <v>1822</v>
      </c>
      <c r="B1829" s="44" t="s">
        <v>23247</v>
      </c>
      <c r="C1829" s="44" t="s">
        <v>2123</v>
      </c>
      <c r="D1829" s="45" t="s">
        <v>20279</v>
      </c>
      <c r="E1829" s="44" t="s">
        <v>53</v>
      </c>
      <c r="F1829" s="46">
        <v>14</v>
      </c>
      <c r="G1829" s="46">
        <v>16</v>
      </c>
      <c r="H1829" s="46">
        <v>740</v>
      </c>
    </row>
    <row r="1830" spans="1:8" ht="16.5" x14ac:dyDescent="0.25">
      <c r="A1830" s="39">
        <v>1823</v>
      </c>
      <c r="B1830" s="40" t="s">
        <v>23248</v>
      </c>
      <c r="C1830" s="40" t="s">
        <v>23249</v>
      </c>
      <c r="D1830" s="41" t="s">
        <v>20296</v>
      </c>
      <c r="E1830" s="40" t="s">
        <v>49</v>
      </c>
      <c r="F1830" s="42">
        <v>14</v>
      </c>
      <c r="G1830" s="42">
        <v>16</v>
      </c>
      <c r="H1830" s="42">
        <v>754</v>
      </c>
    </row>
    <row r="1831" spans="1:8" ht="16.5" x14ac:dyDescent="0.25">
      <c r="A1831" s="43">
        <v>1824</v>
      </c>
      <c r="B1831" s="44" t="s">
        <v>23250</v>
      </c>
      <c r="C1831" s="44" t="s">
        <v>23251</v>
      </c>
      <c r="D1831" s="45" t="s">
        <v>20279</v>
      </c>
      <c r="E1831" s="44" t="s">
        <v>52</v>
      </c>
      <c r="F1831" s="46">
        <v>14</v>
      </c>
      <c r="G1831" s="46">
        <v>16</v>
      </c>
      <c r="H1831" s="46">
        <v>754</v>
      </c>
    </row>
    <row r="1832" spans="1:8" ht="16.5" x14ac:dyDescent="0.25">
      <c r="A1832" s="39">
        <v>1825</v>
      </c>
      <c r="B1832" s="40" t="s">
        <v>23252</v>
      </c>
      <c r="C1832" s="40" t="s">
        <v>2084</v>
      </c>
      <c r="D1832" s="41" t="s">
        <v>20300</v>
      </c>
      <c r="E1832" s="40" t="s">
        <v>56</v>
      </c>
      <c r="F1832" s="42">
        <v>14</v>
      </c>
      <c r="G1832" s="42">
        <v>16</v>
      </c>
      <c r="H1832" s="42">
        <v>756</v>
      </c>
    </row>
    <row r="1833" spans="1:8" ht="16.5" x14ac:dyDescent="0.25">
      <c r="A1833" s="43">
        <v>1826</v>
      </c>
      <c r="B1833" s="44" t="s">
        <v>23253</v>
      </c>
      <c r="C1833" s="44" t="s">
        <v>2439</v>
      </c>
      <c r="D1833" s="45" t="s">
        <v>20296</v>
      </c>
      <c r="E1833" s="44" t="s">
        <v>49</v>
      </c>
      <c r="F1833" s="46">
        <v>14</v>
      </c>
      <c r="G1833" s="46">
        <v>16</v>
      </c>
      <c r="H1833" s="46">
        <v>760</v>
      </c>
    </row>
    <row r="1834" spans="1:8" ht="16.5" x14ac:dyDescent="0.25">
      <c r="A1834" s="39">
        <v>1827</v>
      </c>
      <c r="B1834" s="40" t="s">
        <v>23254</v>
      </c>
      <c r="C1834" s="40" t="s">
        <v>11494</v>
      </c>
      <c r="D1834" s="41" t="s">
        <v>20291</v>
      </c>
      <c r="E1834" s="40" t="s">
        <v>55</v>
      </c>
      <c r="F1834" s="42">
        <v>14</v>
      </c>
      <c r="G1834" s="42">
        <v>16</v>
      </c>
      <c r="H1834" s="42">
        <v>761</v>
      </c>
    </row>
    <row r="1835" spans="1:8" ht="16.5" x14ac:dyDescent="0.25">
      <c r="A1835" s="43">
        <v>1828</v>
      </c>
      <c r="B1835" s="44" t="s">
        <v>23255</v>
      </c>
      <c r="C1835" s="44" t="s">
        <v>23256</v>
      </c>
      <c r="D1835" s="45" t="s">
        <v>20279</v>
      </c>
      <c r="E1835" s="44" t="s">
        <v>55</v>
      </c>
      <c r="F1835" s="46">
        <v>14</v>
      </c>
      <c r="G1835" s="46">
        <v>16</v>
      </c>
      <c r="H1835" s="46">
        <v>765</v>
      </c>
    </row>
    <row r="1836" spans="1:8" ht="16.5" x14ac:dyDescent="0.25">
      <c r="A1836" s="39">
        <v>1829</v>
      </c>
      <c r="B1836" s="40" t="s">
        <v>23257</v>
      </c>
      <c r="C1836" s="40" t="s">
        <v>1715</v>
      </c>
      <c r="D1836" s="41" t="s">
        <v>20423</v>
      </c>
      <c r="E1836" s="40" t="s">
        <v>49</v>
      </c>
      <c r="F1836" s="42">
        <v>14</v>
      </c>
      <c r="G1836" s="42">
        <v>16</v>
      </c>
      <c r="H1836" s="42">
        <v>774</v>
      </c>
    </row>
    <row r="1837" spans="1:8" ht="16.5" x14ac:dyDescent="0.25">
      <c r="A1837" s="43">
        <v>1830</v>
      </c>
      <c r="B1837" s="44" t="s">
        <v>23258</v>
      </c>
      <c r="C1837" s="44" t="s">
        <v>2608</v>
      </c>
      <c r="D1837" s="45" t="s">
        <v>20300</v>
      </c>
      <c r="E1837" s="44" t="s">
        <v>56</v>
      </c>
      <c r="F1837" s="46">
        <v>14</v>
      </c>
      <c r="G1837" s="46">
        <v>16</v>
      </c>
      <c r="H1837" s="46">
        <v>797</v>
      </c>
    </row>
    <row r="1838" spans="1:8" ht="16.5" x14ac:dyDescent="0.25">
      <c r="A1838" s="39">
        <v>1831</v>
      </c>
      <c r="B1838" s="40" t="s">
        <v>23259</v>
      </c>
      <c r="C1838" s="40" t="s">
        <v>23260</v>
      </c>
      <c r="D1838" s="41" t="s">
        <v>20276</v>
      </c>
      <c r="E1838" s="40" t="s">
        <v>56</v>
      </c>
      <c r="F1838" s="42">
        <v>14</v>
      </c>
      <c r="G1838" s="42">
        <v>16</v>
      </c>
      <c r="H1838" s="42">
        <v>798</v>
      </c>
    </row>
    <row r="1839" spans="1:8" ht="16.5" x14ac:dyDescent="0.25">
      <c r="A1839" s="43">
        <v>1832</v>
      </c>
      <c r="B1839" s="44" t="s">
        <v>23261</v>
      </c>
      <c r="C1839" s="44" t="s">
        <v>23262</v>
      </c>
      <c r="D1839" s="45" t="s">
        <v>20291</v>
      </c>
      <c r="E1839" s="44" t="s">
        <v>58</v>
      </c>
      <c r="F1839" s="46">
        <v>14</v>
      </c>
      <c r="G1839" s="46">
        <v>16</v>
      </c>
      <c r="H1839" s="46">
        <v>799</v>
      </c>
    </row>
    <row r="1840" spans="1:8" ht="16.5" x14ac:dyDescent="0.25">
      <c r="A1840" s="39">
        <v>1833</v>
      </c>
      <c r="B1840" s="40" t="s">
        <v>23263</v>
      </c>
      <c r="C1840" s="40" t="s">
        <v>23264</v>
      </c>
      <c r="D1840" s="41" t="s">
        <v>20291</v>
      </c>
      <c r="E1840" s="40" t="s">
        <v>58</v>
      </c>
      <c r="F1840" s="42">
        <v>14</v>
      </c>
      <c r="G1840" s="42">
        <v>16</v>
      </c>
      <c r="H1840" s="42">
        <v>800</v>
      </c>
    </row>
    <row r="1841" spans="1:8" ht="16.5" x14ac:dyDescent="0.25">
      <c r="A1841" s="43">
        <v>1834</v>
      </c>
      <c r="B1841" s="44" t="s">
        <v>23265</v>
      </c>
      <c r="C1841" s="44" t="s">
        <v>23266</v>
      </c>
      <c r="D1841" s="45" t="s">
        <v>20296</v>
      </c>
      <c r="E1841" s="44" t="s">
        <v>57</v>
      </c>
      <c r="F1841" s="46">
        <v>14</v>
      </c>
      <c r="G1841" s="46">
        <v>16</v>
      </c>
      <c r="H1841" s="46">
        <v>805</v>
      </c>
    </row>
    <row r="1842" spans="1:8" ht="16.5" x14ac:dyDescent="0.25">
      <c r="A1842" s="39">
        <v>1835</v>
      </c>
      <c r="B1842" s="40" t="s">
        <v>23267</v>
      </c>
      <c r="C1842" s="40" t="s">
        <v>23268</v>
      </c>
      <c r="D1842" s="41" t="s">
        <v>20300</v>
      </c>
      <c r="E1842" s="40" t="s">
        <v>49</v>
      </c>
      <c r="F1842" s="42">
        <v>14</v>
      </c>
      <c r="G1842" s="42">
        <v>15</v>
      </c>
      <c r="H1842" s="42">
        <v>818</v>
      </c>
    </row>
    <row r="1843" spans="1:8" ht="16.5" x14ac:dyDescent="0.25">
      <c r="A1843" s="43">
        <v>1836</v>
      </c>
      <c r="B1843" s="44" t="s">
        <v>23269</v>
      </c>
      <c r="C1843" s="44" t="s">
        <v>15617</v>
      </c>
      <c r="D1843" s="45" t="s">
        <v>20296</v>
      </c>
      <c r="E1843" s="44" t="s">
        <v>52</v>
      </c>
      <c r="F1843" s="46">
        <v>14</v>
      </c>
      <c r="G1843" s="46">
        <v>16</v>
      </c>
      <c r="H1843" s="46">
        <v>826</v>
      </c>
    </row>
    <row r="1844" spans="1:8" ht="16.5" x14ac:dyDescent="0.25">
      <c r="A1844" s="39">
        <v>1837</v>
      </c>
      <c r="B1844" s="40" t="s">
        <v>23270</v>
      </c>
      <c r="C1844" s="40" t="s">
        <v>23271</v>
      </c>
      <c r="D1844" s="41" t="s">
        <v>20358</v>
      </c>
      <c r="E1844" s="40" t="s">
        <v>55</v>
      </c>
      <c r="F1844" s="42">
        <v>14</v>
      </c>
      <c r="G1844" s="42">
        <v>16</v>
      </c>
      <c r="H1844" s="42">
        <v>827</v>
      </c>
    </row>
    <row r="1845" spans="1:8" ht="16.5" x14ac:dyDescent="0.25">
      <c r="A1845" s="43">
        <v>1838</v>
      </c>
      <c r="B1845" s="44" t="s">
        <v>23272</v>
      </c>
      <c r="C1845" s="44" t="s">
        <v>23273</v>
      </c>
      <c r="D1845" s="45" t="s">
        <v>20358</v>
      </c>
      <c r="E1845" s="44" t="s">
        <v>56</v>
      </c>
      <c r="F1845" s="46">
        <v>14</v>
      </c>
      <c r="G1845" s="46">
        <v>16</v>
      </c>
      <c r="H1845" s="46">
        <v>831</v>
      </c>
    </row>
    <row r="1846" spans="1:8" ht="16.5" x14ac:dyDescent="0.25">
      <c r="A1846" s="39">
        <v>1839</v>
      </c>
      <c r="B1846" s="40" t="s">
        <v>23274</v>
      </c>
      <c r="C1846" s="40" t="s">
        <v>992</v>
      </c>
      <c r="D1846" s="41" t="s">
        <v>20303</v>
      </c>
      <c r="E1846" s="40" t="s">
        <v>56</v>
      </c>
      <c r="F1846" s="42">
        <v>14</v>
      </c>
      <c r="G1846" s="42">
        <v>16</v>
      </c>
      <c r="H1846" s="42">
        <v>843</v>
      </c>
    </row>
    <row r="1847" spans="1:8" ht="16.5" x14ac:dyDescent="0.25">
      <c r="A1847" s="43">
        <v>1840</v>
      </c>
      <c r="B1847" s="44" t="s">
        <v>23275</v>
      </c>
      <c r="C1847" s="44" t="s">
        <v>17167</v>
      </c>
      <c r="D1847" s="45" t="s">
        <v>20300</v>
      </c>
      <c r="E1847" s="44" t="s">
        <v>60</v>
      </c>
      <c r="F1847" s="46">
        <v>14</v>
      </c>
      <c r="G1847" s="46">
        <v>16</v>
      </c>
      <c r="H1847" s="46">
        <v>849</v>
      </c>
    </row>
    <row r="1848" spans="1:8" ht="16.5" x14ac:dyDescent="0.25">
      <c r="A1848" s="39">
        <v>1841</v>
      </c>
      <c r="B1848" s="40" t="s">
        <v>23276</v>
      </c>
      <c r="C1848" s="40" t="s">
        <v>23277</v>
      </c>
      <c r="D1848" s="41" t="s">
        <v>20296</v>
      </c>
      <c r="E1848" s="40" t="s">
        <v>52</v>
      </c>
      <c r="F1848" s="42">
        <v>14</v>
      </c>
      <c r="G1848" s="42">
        <v>16</v>
      </c>
      <c r="H1848" s="42">
        <v>852</v>
      </c>
    </row>
    <row r="1849" spans="1:8" ht="16.5" x14ac:dyDescent="0.25">
      <c r="A1849" s="43">
        <v>1842</v>
      </c>
      <c r="B1849" s="44" t="s">
        <v>23278</v>
      </c>
      <c r="C1849" s="44" t="s">
        <v>23279</v>
      </c>
      <c r="D1849" s="45" t="s">
        <v>20296</v>
      </c>
      <c r="E1849" s="44" t="s">
        <v>50</v>
      </c>
      <c r="F1849" s="46">
        <v>14</v>
      </c>
      <c r="G1849" s="46">
        <v>16</v>
      </c>
      <c r="H1849" s="46">
        <v>855</v>
      </c>
    </row>
    <row r="1850" spans="1:8" ht="16.5" x14ac:dyDescent="0.25">
      <c r="A1850" s="39">
        <v>1843</v>
      </c>
      <c r="B1850" s="40" t="s">
        <v>23280</v>
      </c>
      <c r="C1850" s="40" t="s">
        <v>23281</v>
      </c>
      <c r="D1850" s="41" t="s">
        <v>20279</v>
      </c>
      <c r="E1850" s="40" t="s">
        <v>47</v>
      </c>
      <c r="F1850" s="42">
        <v>14</v>
      </c>
      <c r="G1850" s="42">
        <v>16</v>
      </c>
      <c r="H1850" s="42">
        <v>855</v>
      </c>
    </row>
    <row r="1851" spans="1:8" ht="16.5" x14ac:dyDescent="0.25">
      <c r="A1851" s="43">
        <v>1844</v>
      </c>
      <c r="B1851" s="44" t="s">
        <v>23282</v>
      </c>
      <c r="C1851" s="44" t="s">
        <v>11123</v>
      </c>
      <c r="D1851" s="45" t="s">
        <v>20279</v>
      </c>
      <c r="E1851" s="44" t="s">
        <v>62</v>
      </c>
      <c r="F1851" s="46">
        <v>14</v>
      </c>
      <c r="G1851" s="46">
        <v>16</v>
      </c>
      <c r="H1851" s="46">
        <v>859</v>
      </c>
    </row>
    <row r="1852" spans="1:8" ht="16.5" x14ac:dyDescent="0.25">
      <c r="A1852" s="39">
        <v>1845</v>
      </c>
      <c r="B1852" s="40" t="s">
        <v>23283</v>
      </c>
      <c r="C1852" s="40" t="s">
        <v>23284</v>
      </c>
      <c r="D1852" s="41" t="s">
        <v>20286</v>
      </c>
      <c r="E1852" s="40" t="s">
        <v>58</v>
      </c>
      <c r="F1852" s="42">
        <v>14</v>
      </c>
      <c r="G1852" s="42">
        <v>14</v>
      </c>
      <c r="H1852" s="42">
        <v>862</v>
      </c>
    </row>
    <row r="1853" spans="1:8" ht="16.5" x14ac:dyDescent="0.25">
      <c r="A1853" s="43">
        <v>1846</v>
      </c>
      <c r="B1853" s="44" t="s">
        <v>23285</v>
      </c>
      <c r="C1853" s="44" t="s">
        <v>23286</v>
      </c>
      <c r="D1853" s="45" t="s">
        <v>20300</v>
      </c>
      <c r="E1853" s="44" t="s">
        <v>64</v>
      </c>
      <c r="F1853" s="46">
        <v>14</v>
      </c>
      <c r="G1853" s="46">
        <v>16</v>
      </c>
      <c r="H1853" s="46">
        <v>862</v>
      </c>
    </row>
    <row r="1854" spans="1:8" ht="16.5" x14ac:dyDescent="0.25">
      <c r="A1854" s="39">
        <v>1847</v>
      </c>
      <c r="B1854" s="40" t="s">
        <v>23287</v>
      </c>
      <c r="C1854" s="40" t="s">
        <v>23288</v>
      </c>
      <c r="D1854" s="41" t="s">
        <v>20296</v>
      </c>
      <c r="E1854" s="40" t="s">
        <v>47</v>
      </c>
      <c r="F1854" s="42">
        <v>14</v>
      </c>
      <c r="G1854" s="42">
        <v>16</v>
      </c>
      <c r="H1854" s="42">
        <v>863</v>
      </c>
    </row>
    <row r="1855" spans="1:8" ht="16.5" x14ac:dyDescent="0.25">
      <c r="A1855" s="43">
        <v>1848</v>
      </c>
      <c r="B1855" s="44" t="s">
        <v>23289</v>
      </c>
      <c r="C1855" s="44" t="s">
        <v>23290</v>
      </c>
      <c r="D1855" s="45" t="s">
        <v>20273</v>
      </c>
      <c r="E1855" s="44" t="s">
        <v>56</v>
      </c>
      <c r="F1855" s="46">
        <v>14</v>
      </c>
      <c r="G1855" s="46">
        <v>16</v>
      </c>
      <c r="H1855" s="46">
        <v>863</v>
      </c>
    </row>
    <row r="1856" spans="1:8" ht="16.5" x14ac:dyDescent="0.25">
      <c r="A1856" s="39">
        <v>1849</v>
      </c>
      <c r="B1856" s="40" t="s">
        <v>23291</v>
      </c>
      <c r="C1856" s="40" t="s">
        <v>6536</v>
      </c>
      <c r="D1856" s="41" t="s">
        <v>20313</v>
      </c>
      <c r="E1856" s="40" t="s">
        <v>58</v>
      </c>
      <c r="F1856" s="42">
        <v>14</v>
      </c>
      <c r="G1856" s="42">
        <v>16</v>
      </c>
      <c r="H1856" s="42">
        <v>876</v>
      </c>
    </row>
    <row r="1857" spans="1:8" ht="16.5" x14ac:dyDescent="0.25">
      <c r="A1857" s="43">
        <v>1850</v>
      </c>
      <c r="B1857" s="44" t="s">
        <v>23292</v>
      </c>
      <c r="C1857" s="44" t="s">
        <v>23293</v>
      </c>
      <c r="D1857" s="45" t="s">
        <v>20358</v>
      </c>
      <c r="E1857" s="44" t="s">
        <v>54</v>
      </c>
      <c r="F1857" s="46">
        <v>14</v>
      </c>
      <c r="G1857" s="46">
        <v>16</v>
      </c>
      <c r="H1857" s="46">
        <v>886</v>
      </c>
    </row>
    <row r="1858" spans="1:8" ht="16.5" x14ac:dyDescent="0.25">
      <c r="A1858" s="39">
        <v>1851</v>
      </c>
      <c r="B1858" s="40" t="s">
        <v>23294</v>
      </c>
      <c r="C1858" s="40" t="s">
        <v>23059</v>
      </c>
      <c r="D1858" s="41" t="s">
        <v>20307</v>
      </c>
      <c r="E1858" s="40" t="s">
        <v>56</v>
      </c>
      <c r="F1858" s="42">
        <v>14</v>
      </c>
      <c r="G1858" s="42">
        <v>16</v>
      </c>
      <c r="H1858" s="42">
        <v>887</v>
      </c>
    </row>
    <row r="1859" spans="1:8" ht="16.5" x14ac:dyDescent="0.25">
      <c r="A1859" s="43">
        <v>1852</v>
      </c>
      <c r="B1859" s="44" t="s">
        <v>23295</v>
      </c>
      <c r="C1859" s="44" t="s">
        <v>996</v>
      </c>
      <c r="D1859" s="45" t="s">
        <v>20279</v>
      </c>
      <c r="E1859" s="44" t="s">
        <v>52</v>
      </c>
      <c r="F1859" s="46">
        <v>14</v>
      </c>
      <c r="G1859" s="46">
        <v>16</v>
      </c>
      <c r="H1859" s="46">
        <v>889</v>
      </c>
    </row>
    <row r="1860" spans="1:8" ht="16.5" x14ac:dyDescent="0.25">
      <c r="A1860" s="39">
        <v>1853</v>
      </c>
      <c r="B1860" s="40" t="s">
        <v>23296</v>
      </c>
      <c r="C1860" s="40" t="s">
        <v>8699</v>
      </c>
      <c r="D1860" s="41" t="s">
        <v>20423</v>
      </c>
      <c r="E1860" s="40" t="s">
        <v>54</v>
      </c>
      <c r="F1860" s="42">
        <v>14</v>
      </c>
      <c r="G1860" s="42">
        <v>16</v>
      </c>
      <c r="H1860" s="42">
        <v>906</v>
      </c>
    </row>
    <row r="1861" spans="1:8" ht="16.5" x14ac:dyDescent="0.25">
      <c r="A1861" s="43">
        <v>1854</v>
      </c>
      <c r="B1861" s="44" t="s">
        <v>23297</v>
      </c>
      <c r="C1861" s="44" t="s">
        <v>23298</v>
      </c>
      <c r="D1861" s="45" t="s">
        <v>20279</v>
      </c>
      <c r="E1861" s="44" t="s">
        <v>54</v>
      </c>
      <c r="F1861" s="46">
        <v>14</v>
      </c>
      <c r="G1861" s="46">
        <v>16</v>
      </c>
      <c r="H1861" s="46">
        <v>928</v>
      </c>
    </row>
    <row r="1862" spans="1:8" ht="16.5" x14ac:dyDescent="0.25">
      <c r="A1862" s="39">
        <v>1855</v>
      </c>
      <c r="B1862" s="40" t="s">
        <v>23299</v>
      </c>
      <c r="C1862" s="40" t="s">
        <v>23300</v>
      </c>
      <c r="D1862" s="41" t="s">
        <v>20296</v>
      </c>
      <c r="E1862" s="40" t="s">
        <v>62</v>
      </c>
      <c r="F1862" s="42">
        <v>14</v>
      </c>
      <c r="G1862" s="42">
        <v>16</v>
      </c>
      <c r="H1862" s="42">
        <v>951</v>
      </c>
    </row>
    <row r="1863" spans="1:8" ht="16.5" x14ac:dyDescent="0.25">
      <c r="A1863" s="43">
        <v>1856</v>
      </c>
      <c r="B1863" s="44" t="s">
        <v>23301</v>
      </c>
      <c r="C1863" s="44" t="s">
        <v>23302</v>
      </c>
      <c r="D1863" s="45" t="s">
        <v>20276</v>
      </c>
      <c r="E1863" s="44" t="s">
        <v>49</v>
      </c>
      <c r="F1863" s="46">
        <v>14</v>
      </c>
      <c r="G1863" s="46">
        <v>16</v>
      </c>
      <c r="H1863" s="46">
        <v>952</v>
      </c>
    </row>
    <row r="1864" spans="1:8" ht="16.5" x14ac:dyDescent="0.25">
      <c r="A1864" s="39">
        <v>1857</v>
      </c>
      <c r="B1864" s="40" t="s">
        <v>23303</v>
      </c>
      <c r="C1864" s="40" t="s">
        <v>577</v>
      </c>
      <c r="D1864" s="41" t="s">
        <v>20303</v>
      </c>
      <c r="E1864" s="40" t="s">
        <v>56</v>
      </c>
      <c r="F1864" s="42">
        <v>14</v>
      </c>
      <c r="G1864" s="42">
        <v>16</v>
      </c>
      <c r="H1864" s="42">
        <v>952</v>
      </c>
    </row>
    <row r="1865" spans="1:8" ht="16.5" x14ac:dyDescent="0.25">
      <c r="A1865" s="43">
        <v>1858</v>
      </c>
      <c r="B1865" s="44" t="s">
        <v>23304</v>
      </c>
      <c r="C1865" s="44" t="s">
        <v>23305</v>
      </c>
      <c r="D1865" s="45" t="s">
        <v>20279</v>
      </c>
      <c r="E1865" s="44" t="s">
        <v>57</v>
      </c>
      <c r="F1865" s="46">
        <v>14</v>
      </c>
      <c r="G1865" s="46">
        <v>16</v>
      </c>
      <c r="H1865" s="46">
        <v>954</v>
      </c>
    </row>
    <row r="1866" spans="1:8" ht="16.5" x14ac:dyDescent="0.25">
      <c r="A1866" s="39">
        <v>1859</v>
      </c>
      <c r="B1866" s="40" t="s">
        <v>23306</v>
      </c>
      <c r="C1866" s="40" t="s">
        <v>4328</v>
      </c>
      <c r="D1866" s="41" t="s">
        <v>20286</v>
      </c>
      <c r="E1866" s="40" t="s">
        <v>47</v>
      </c>
      <c r="F1866" s="42">
        <v>14</v>
      </c>
      <c r="G1866" s="42">
        <v>16</v>
      </c>
      <c r="H1866" s="42">
        <v>958</v>
      </c>
    </row>
    <row r="1867" spans="1:8" ht="16.5" x14ac:dyDescent="0.25">
      <c r="A1867" s="43">
        <v>1860</v>
      </c>
      <c r="B1867" s="44" t="s">
        <v>23307</v>
      </c>
      <c r="C1867" s="44" t="s">
        <v>22673</v>
      </c>
      <c r="D1867" s="45" t="s">
        <v>20273</v>
      </c>
      <c r="E1867" s="44" t="s">
        <v>49</v>
      </c>
      <c r="F1867" s="46">
        <v>14</v>
      </c>
      <c r="G1867" s="46">
        <v>16</v>
      </c>
      <c r="H1867" s="46">
        <v>959</v>
      </c>
    </row>
    <row r="1868" spans="1:8" ht="16.5" x14ac:dyDescent="0.25">
      <c r="A1868" s="39">
        <v>1861</v>
      </c>
      <c r="B1868" s="40" t="s">
        <v>23308</v>
      </c>
      <c r="C1868" s="40" t="s">
        <v>23309</v>
      </c>
      <c r="D1868" s="41" t="s">
        <v>20296</v>
      </c>
      <c r="E1868" s="40" t="s">
        <v>60</v>
      </c>
      <c r="F1868" s="42">
        <v>14</v>
      </c>
      <c r="G1868" s="42">
        <v>16</v>
      </c>
      <c r="H1868" s="42">
        <v>964</v>
      </c>
    </row>
    <row r="1869" spans="1:8" ht="16.5" x14ac:dyDescent="0.25">
      <c r="A1869" s="43">
        <v>1862</v>
      </c>
      <c r="B1869" s="44" t="s">
        <v>23310</v>
      </c>
      <c r="C1869" s="44" t="s">
        <v>23311</v>
      </c>
      <c r="D1869" s="45" t="s">
        <v>20273</v>
      </c>
      <c r="E1869" s="44" t="s">
        <v>49</v>
      </c>
      <c r="F1869" s="46">
        <v>14</v>
      </c>
      <c r="G1869" s="46">
        <v>16</v>
      </c>
      <c r="H1869" s="46">
        <v>967</v>
      </c>
    </row>
    <row r="1870" spans="1:8" ht="16.5" x14ac:dyDescent="0.25">
      <c r="A1870" s="39">
        <v>1863</v>
      </c>
      <c r="B1870" s="40" t="s">
        <v>23312</v>
      </c>
      <c r="C1870" s="40" t="s">
        <v>23313</v>
      </c>
      <c r="D1870" s="41" t="s">
        <v>20300</v>
      </c>
      <c r="E1870" s="40" t="s">
        <v>50</v>
      </c>
      <c r="F1870" s="42">
        <v>14</v>
      </c>
      <c r="G1870" s="42">
        <v>16</v>
      </c>
      <c r="H1870" s="42">
        <v>972</v>
      </c>
    </row>
    <row r="1871" spans="1:8" ht="16.5" x14ac:dyDescent="0.25">
      <c r="A1871" s="43">
        <v>1864</v>
      </c>
      <c r="B1871" s="44" t="s">
        <v>23314</v>
      </c>
      <c r="C1871" s="44" t="s">
        <v>15906</v>
      </c>
      <c r="D1871" s="45" t="s">
        <v>20273</v>
      </c>
      <c r="E1871" s="44" t="s">
        <v>50</v>
      </c>
      <c r="F1871" s="46">
        <v>14</v>
      </c>
      <c r="G1871" s="46">
        <v>16</v>
      </c>
      <c r="H1871" s="46">
        <v>984</v>
      </c>
    </row>
    <row r="1872" spans="1:8" ht="16.5" x14ac:dyDescent="0.25">
      <c r="A1872" s="39">
        <v>1865</v>
      </c>
      <c r="B1872" s="40" t="s">
        <v>23315</v>
      </c>
      <c r="C1872" s="40" t="s">
        <v>23316</v>
      </c>
      <c r="D1872" s="41" t="s">
        <v>20296</v>
      </c>
      <c r="E1872" s="40" t="s">
        <v>57</v>
      </c>
      <c r="F1872" s="42">
        <v>14</v>
      </c>
      <c r="G1872" s="42">
        <v>4</v>
      </c>
      <c r="H1872" s="42">
        <v>993</v>
      </c>
    </row>
    <row r="1873" spans="1:8" ht="16.5" x14ac:dyDescent="0.25">
      <c r="A1873" s="43">
        <v>1866</v>
      </c>
      <c r="B1873" s="44" t="s">
        <v>23317</v>
      </c>
      <c r="C1873" s="44" t="s">
        <v>23318</v>
      </c>
      <c r="D1873" s="45" t="s">
        <v>20296</v>
      </c>
      <c r="E1873" s="44" t="s">
        <v>62</v>
      </c>
      <c r="F1873" s="46">
        <v>14</v>
      </c>
      <c r="G1873" s="46">
        <v>16</v>
      </c>
      <c r="H1873" s="46">
        <v>995</v>
      </c>
    </row>
    <row r="1874" spans="1:8" ht="16.5" x14ac:dyDescent="0.25">
      <c r="A1874" s="39">
        <v>1867</v>
      </c>
      <c r="B1874" s="40" t="s">
        <v>23319</v>
      </c>
      <c r="C1874" s="40" t="s">
        <v>23320</v>
      </c>
      <c r="D1874" s="41" t="s">
        <v>20286</v>
      </c>
      <c r="E1874" s="40" t="s">
        <v>47</v>
      </c>
      <c r="F1874" s="42">
        <v>14</v>
      </c>
      <c r="G1874" s="42">
        <v>16</v>
      </c>
      <c r="H1874" s="42">
        <v>1002</v>
      </c>
    </row>
    <row r="1875" spans="1:8" ht="16.5" x14ac:dyDescent="0.25">
      <c r="A1875" s="43">
        <v>1868</v>
      </c>
      <c r="B1875" s="44" t="s">
        <v>23321</v>
      </c>
      <c r="C1875" s="44" t="s">
        <v>23322</v>
      </c>
      <c r="D1875" s="45" t="s">
        <v>20330</v>
      </c>
      <c r="E1875" s="44" t="s">
        <v>55</v>
      </c>
      <c r="F1875" s="46">
        <v>14</v>
      </c>
      <c r="G1875" s="46">
        <v>16</v>
      </c>
      <c r="H1875" s="46">
        <v>1018</v>
      </c>
    </row>
    <row r="1876" spans="1:8" ht="16.5" x14ac:dyDescent="0.25">
      <c r="A1876" s="39">
        <v>1869</v>
      </c>
      <c r="B1876" s="40" t="s">
        <v>23323</v>
      </c>
      <c r="C1876" s="40" t="s">
        <v>4938</v>
      </c>
      <c r="D1876" s="41" t="s">
        <v>20296</v>
      </c>
      <c r="E1876" s="40" t="s">
        <v>49</v>
      </c>
      <c r="F1876" s="42">
        <v>14</v>
      </c>
      <c r="G1876" s="42">
        <v>16</v>
      </c>
      <c r="H1876" s="42">
        <v>1026</v>
      </c>
    </row>
    <row r="1877" spans="1:8" ht="16.5" x14ac:dyDescent="0.25">
      <c r="A1877" s="43">
        <v>1870</v>
      </c>
      <c r="B1877" s="44" t="s">
        <v>23324</v>
      </c>
      <c r="C1877" s="44" t="s">
        <v>10821</v>
      </c>
      <c r="D1877" s="45" t="s">
        <v>20303</v>
      </c>
      <c r="E1877" s="44" t="s">
        <v>58</v>
      </c>
      <c r="F1877" s="46">
        <v>14</v>
      </c>
      <c r="G1877" s="46">
        <v>16</v>
      </c>
      <c r="H1877" s="46">
        <v>1032</v>
      </c>
    </row>
    <row r="1878" spans="1:8" ht="16.5" x14ac:dyDescent="0.25">
      <c r="A1878" s="39">
        <v>1871</v>
      </c>
      <c r="B1878" s="40" t="s">
        <v>23325</v>
      </c>
      <c r="C1878" s="40" t="s">
        <v>23326</v>
      </c>
      <c r="D1878" s="41" t="s">
        <v>20303</v>
      </c>
      <c r="E1878" s="40" t="s">
        <v>54</v>
      </c>
      <c r="F1878" s="42">
        <v>14</v>
      </c>
      <c r="G1878" s="42">
        <v>16</v>
      </c>
      <c r="H1878" s="42">
        <v>1034</v>
      </c>
    </row>
    <row r="1879" spans="1:8" ht="16.5" x14ac:dyDescent="0.25">
      <c r="A1879" s="43">
        <v>1872</v>
      </c>
      <c r="B1879" s="44" t="s">
        <v>23327</v>
      </c>
      <c r="C1879" s="44" t="s">
        <v>23328</v>
      </c>
      <c r="D1879" s="45" t="s">
        <v>20279</v>
      </c>
      <c r="E1879" s="44" t="s">
        <v>49</v>
      </c>
      <c r="F1879" s="46">
        <v>14</v>
      </c>
      <c r="G1879" s="46">
        <v>16</v>
      </c>
      <c r="H1879" s="46">
        <v>1036</v>
      </c>
    </row>
    <row r="1880" spans="1:8" ht="16.5" x14ac:dyDescent="0.25">
      <c r="A1880" s="39">
        <v>1873</v>
      </c>
      <c r="B1880" s="40" t="s">
        <v>23329</v>
      </c>
      <c r="C1880" s="40" t="s">
        <v>23330</v>
      </c>
      <c r="D1880" s="41" t="s">
        <v>20303</v>
      </c>
      <c r="E1880" s="40" t="s">
        <v>58</v>
      </c>
      <c r="F1880" s="42">
        <v>14</v>
      </c>
      <c r="G1880" s="42">
        <v>16</v>
      </c>
      <c r="H1880" s="42">
        <v>1041</v>
      </c>
    </row>
    <row r="1881" spans="1:8" ht="16.5" x14ac:dyDescent="0.25">
      <c r="A1881" s="43">
        <v>1874</v>
      </c>
      <c r="B1881" s="44" t="s">
        <v>23331</v>
      </c>
      <c r="C1881" s="44" t="s">
        <v>23332</v>
      </c>
      <c r="D1881" s="45" t="s">
        <v>20296</v>
      </c>
      <c r="E1881" s="44" t="s">
        <v>52</v>
      </c>
      <c r="F1881" s="46">
        <v>14</v>
      </c>
      <c r="G1881" s="46">
        <v>16</v>
      </c>
      <c r="H1881" s="46">
        <v>1042</v>
      </c>
    </row>
    <row r="1882" spans="1:8" ht="16.5" x14ac:dyDescent="0.25">
      <c r="A1882" s="39">
        <v>1875</v>
      </c>
      <c r="B1882" s="40" t="s">
        <v>23333</v>
      </c>
      <c r="C1882" s="40" t="s">
        <v>23334</v>
      </c>
      <c r="D1882" s="41" t="s">
        <v>20296</v>
      </c>
      <c r="E1882" s="40" t="s">
        <v>53</v>
      </c>
      <c r="F1882" s="42">
        <v>14</v>
      </c>
      <c r="G1882" s="42">
        <v>16</v>
      </c>
      <c r="H1882" s="42">
        <v>1047</v>
      </c>
    </row>
    <row r="1883" spans="1:8" ht="16.5" x14ac:dyDescent="0.25">
      <c r="A1883" s="43">
        <v>1876</v>
      </c>
      <c r="B1883" s="44" t="s">
        <v>23335</v>
      </c>
      <c r="C1883" s="44" t="s">
        <v>23336</v>
      </c>
      <c r="D1883" s="45" t="s">
        <v>20273</v>
      </c>
      <c r="E1883" s="44" t="s">
        <v>50</v>
      </c>
      <c r="F1883" s="46">
        <v>14</v>
      </c>
      <c r="G1883" s="46">
        <v>16</v>
      </c>
      <c r="H1883" s="46">
        <v>1063</v>
      </c>
    </row>
    <row r="1884" spans="1:8" ht="16.5" x14ac:dyDescent="0.25">
      <c r="A1884" s="39">
        <v>1877</v>
      </c>
      <c r="B1884" s="40" t="s">
        <v>23337</v>
      </c>
      <c r="C1884" s="40" t="s">
        <v>13110</v>
      </c>
      <c r="D1884" s="41" t="s">
        <v>20303</v>
      </c>
      <c r="E1884" s="40" t="s">
        <v>54</v>
      </c>
      <c r="F1884" s="42">
        <v>14</v>
      </c>
      <c r="G1884" s="42">
        <v>16</v>
      </c>
      <c r="H1884" s="42">
        <v>1064</v>
      </c>
    </row>
    <row r="1885" spans="1:8" ht="16.5" x14ac:dyDescent="0.25">
      <c r="A1885" s="43">
        <v>1878</v>
      </c>
      <c r="B1885" s="44" t="s">
        <v>23338</v>
      </c>
      <c r="C1885" s="44" t="s">
        <v>23339</v>
      </c>
      <c r="D1885" s="45" t="s">
        <v>20307</v>
      </c>
      <c r="E1885" s="44" t="s">
        <v>64</v>
      </c>
      <c r="F1885" s="46">
        <v>14</v>
      </c>
      <c r="G1885" s="46">
        <v>16</v>
      </c>
      <c r="H1885" s="46">
        <v>1065</v>
      </c>
    </row>
    <row r="1886" spans="1:8" ht="16.5" x14ac:dyDescent="0.25">
      <c r="A1886" s="39">
        <v>1879</v>
      </c>
      <c r="B1886" s="40" t="s">
        <v>23340</v>
      </c>
      <c r="C1886" s="40" t="s">
        <v>23341</v>
      </c>
      <c r="D1886" s="41" t="s">
        <v>20300</v>
      </c>
      <c r="E1886" s="40" t="s">
        <v>49</v>
      </c>
      <c r="F1886" s="42">
        <v>14</v>
      </c>
      <c r="G1886" s="42">
        <v>6</v>
      </c>
      <c r="H1886" s="42">
        <v>1073</v>
      </c>
    </row>
    <row r="1887" spans="1:8" ht="16.5" x14ac:dyDescent="0.25">
      <c r="A1887" s="43">
        <v>1880</v>
      </c>
      <c r="B1887" s="44" t="s">
        <v>23342</v>
      </c>
      <c r="C1887" s="44" t="s">
        <v>759</v>
      </c>
      <c r="D1887" s="45" t="s">
        <v>20291</v>
      </c>
      <c r="E1887" s="44" t="s">
        <v>49</v>
      </c>
      <c r="F1887" s="46">
        <v>14</v>
      </c>
      <c r="G1887" s="46">
        <v>16</v>
      </c>
      <c r="H1887" s="46">
        <v>1076</v>
      </c>
    </row>
    <row r="1888" spans="1:8" ht="16.5" x14ac:dyDescent="0.25">
      <c r="A1888" s="39">
        <v>1881</v>
      </c>
      <c r="B1888" s="40" t="s">
        <v>23343</v>
      </c>
      <c r="C1888" s="40" t="s">
        <v>23344</v>
      </c>
      <c r="D1888" s="41" t="s">
        <v>20279</v>
      </c>
      <c r="E1888" s="40" t="s">
        <v>58</v>
      </c>
      <c r="F1888" s="42">
        <v>14</v>
      </c>
      <c r="G1888" s="42">
        <v>16</v>
      </c>
      <c r="H1888" s="42">
        <v>1076</v>
      </c>
    </row>
    <row r="1889" spans="1:8" ht="16.5" x14ac:dyDescent="0.25">
      <c r="A1889" s="43">
        <v>1882</v>
      </c>
      <c r="B1889" s="44" t="s">
        <v>23345</v>
      </c>
      <c r="C1889" s="44" t="s">
        <v>18931</v>
      </c>
      <c r="D1889" s="45" t="s">
        <v>20300</v>
      </c>
      <c r="E1889" s="44" t="s">
        <v>50</v>
      </c>
      <c r="F1889" s="46">
        <v>14</v>
      </c>
      <c r="G1889" s="46">
        <v>16</v>
      </c>
      <c r="H1889" s="46">
        <v>1087</v>
      </c>
    </row>
    <row r="1890" spans="1:8" ht="16.5" x14ac:dyDescent="0.25">
      <c r="A1890" s="39">
        <v>1883</v>
      </c>
      <c r="B1890" s="40" t="s">
        <v>23346</v>
      </c>
      <c r="C1890" s="40" t="s">
        <v>3872</v>
      </c>
      <c r="D1890" s="41" t="s">
        <v>20423</v>
      </c>
      <c r="E1890" s="40" t="s">
        <v>55</v>
      </c>
      <c r="F1890" s="42">
        <v>14</v>
      </c>
      <c r="G1890" s="42">
        <v>10</v>
      </c>
      <c r="H1890" s="42">
        <v>1088</v>
      </c>
    </row>
    <row r="1891" spans="1:8" ht="16.5" x14ac:dyDescent="0.25">
      <c r="A1891" s="43">
        <v>1884</v>
      </c>
      <c r="B1891" s="44" t="s">
        <v>23347</v>
      </c>
      <c r="C1891" s="44" t="s">
        <v>418</v>
      </c>
      <c r="D1891" s="45" t="s">
        <v>20291</v>
      </c>
      <c r="E1891" s="44" t="s">
        <v>55</v>
      </c>
      <c r="F1891" s="46">
        <v>14</v>
      </c>
      <c r="G1891" s="46">
        <v>16</v>
      </c>
      <c r="H1891" s="46">
        <v>1089</v>
      </c>
    </row>
    <row r="1892" spans="1:8" ht="16.5" x14ac:dyDescent="0.25">
      <c r="A1892" s="39">
        <v>1885</v>
      </c>
      <c r="B1892" s="40" t="s">
        <v>23348</v>
      </c>
      <c r="C1892" s="40" t="s">
        <v>23349</v>
      </c>
      <c r="D1892" s="41" t="s">
        <v>20286</v>
      </c>
      <c r="E1892" s="40" t="s">
        <v>58</v>
      </c>
      <c r="F1892" s="42">
        <v>14</v>
      </c>
      <c r="G1892" s="42">
        <v>16</v>
      </c>
      <c r="H1892" s="42">
        <v>1099</v>
      </c>
    </row>
    <row r="1893" spans="1:8" ht="16.5" x14ac:dyDescent="0.25">
      <c r="A1893" s="43">
        <v>1886</v>
      </c>
      <c r="B1893" s="44" t="s">
        <v>23350</v>
      </c>
      <c r="C1893" s="44" t="s">
        <v>23351</v>
      </c>
      <c r="D1893" s="45" t="s">
        <v>20296</v>
      </c>
      <c r="E1893" s="44" t="s">
        <v>56</v>
      </c>
      <c r="F1893" s="46">
        <v>14</v>
      </c>
      <c r="G1893" s="46">
        <v>10</v>
      </c>
      <c r="H1893" s="46">
        <v>1104</v>
      </c>
    </row>
    <row r="1894" spans="1:8" ht="16.5" x14ac:dyDescent="0.25">
      <c r="A1894" s="39">
        <v>1887</v>
      </c>
      <c r="B1894" s="40" t="s">
        <v>23352</v>
      </c>
      <c r="C1894" s="40" t="s">
        <v>21705</v>
      </c>
      <c r="D1894" s="41" t="s">
        <v>20935</v>
      </c>
      <c r="E1894" s="40" t="s">
        <v>57</v>
      </c>
      <c r="F1894" s="42">
        <v>14</v>
      </c>
      <c r="G1894" s="42">
        <v>16</v>
      </c>
      <c r="H1894" s="42">
        <v>1112</v>
      </c>
    </row>
    <row r="1895" spans="1:8" ht="16.5" x14ac:dyDescent="0.25">
      <c r="A1895" s="43">
        <v>1888</v>
      </c>
      <c r="B1895" s="44" t="s">
        <v>23353</v>
      </c>
      <c r="C1895" s="44" t="s">
        <v>23354</v>
      </c>
      <c r="D1895" s="45" t="s">
        <v>20507</v>
      </c>
      <c r="E1895" s="44" t="s">
        <v>57</v>
      </c>
      <c r="F1895" s="46">
        <v>14</v>
      </c>
      <c r="G1895" s="46">
        <v>16</v>
      </c>
      <c r="H1895" s="46">
        <v>1120</v>
      </c>
    </row>
    <row r="1896" spans="1:8" ht="16.5" x14ac:dyDescent="0.25">
      <c r="A1896" s="39">
        <v>1889</v>
      </c>
      <c r="B1896" s="40" t="s">
        <v>23355</v>
      </c>
      <c r="C1896" s="40" t="s">
        <v>18768</v>
      </c>
      <c r="D1896" s="41" t="s">
        <v>20276</v>
      </c>
      <c r="E1896" s="40" t="s">
        <v>47</v>
      </c>
      <c r="F1896" s="42">
        <v>14</v>
      </c>
      <c r="G1896" s="42">
        <v>13</v>
      </c>
      <c r="H1896" s="42">
        <v>1126</v>
      </c>
    </row>
    <row r="1897" spans="1:8" ht="16.5" x14ac:dyDescent="0.25">
      <c r="A1897" s="43">
        <v>1890</v>
      </c>
      <c r="B1897" s="44" t="s">
        <v>23356</v>
      </c>
      <c r="C1897" s="44" t="s">
        <v>726</v>
      </c>
      <c r="D1897" s="45" t="s">
        <v>20307</v>
      </c>
      <c r="E1897" s="44" t="s">
        <v>56</v>
      </c>
      <c r="F1897" s="46">
        <v>14</v>
      </c>
      <c r="G1897" s="46">
        <v>16</v>
      </c>
      <c r="H1897" s="46">
        <v>1126</v>
      </c>
    </row>
    <row r="1898" spans="1:8" ht="16.5" x14ac:dyDescent="0.25">
      <c r="A1898" s="39">
        <v>1891</v>
      </c>
      <c r="B1898" s="40" t="s">
        <v>23357</v>
      </c>
      <c r="C1898" s="40" t="s">
        <v>23358</v>
      </c>
      <c r="D1898" s="41" t="s">
        <v>20358</v>
      </c>
      <c r="E1898" s="40" t="s">
        <v>56</v>
      </c>
      <c r="F1898" s="42">
        <v>14</v>
      </c>
      <c r="G1898" s="42">
        <v>13</v>
      </c>
      <c r="H1898" s="42">
        <v>1127</v>
      </c>
    </row>
    <row r="1899" spans="1:8" ht="16.5" x14ac:dyDescent="0.25">
      <c r="A1899" s="43">
        <v>1892</v>
      </c>
      <c r="B1899" s="44" t="s">
        <v>23359</v>
      </c>
      <c r="C1899" s="44" t="s">
        <v>23360</v>
      </c>
      <c r="D1899" s="45" t="s">
        <v>20279</v>
      </c>
      <c r="E1899" s="44" t="s">
        <v>50</v>
      </c>
      <c r="F1899" s="46">
        <v>14</v>
      </c>
      <c r="G1899" s="46">
        <v>8</v>
      </c>
      <c r="H1899" s="46">
        <v>1128</v>
      </c>
    </row>
    <row r="1900" spans="1:8" ht="16.5" x14ac:dyDescent="0.25">
      <c r="A1900" s="39">
        <v>1893</v>
      </c>
      <c r="B1900" s="40" t="s">
        <v>23361</v>
      </c>
      <c r="C1900" s="40" t="s">
        <v>23362</v>
      </c>
      <c r="D1900" s="41" t="s">
        <v>20296</v>
      </c>
      <c r="E1900" s="40" t="s">
        <v>47</v>
      </c>
      <c r="F1900" s="42">
        <v>14</v>
      </c>
      <c r="G1900" s="42">
        <v>14</v>
      </c>
      <c r="H1900" s="42">
        <v>1129</v>
      </c>
    </row>
    <row r="1901" spans="1:8" ht="16.5" x14ac:dyDescent="0.25">
      <c r="A1901" s="43">
        <v>1894</v>
      </c>
      <c r="B1901" s="44" t="s">
        <v>23363</v>
      </c>
      <c r="C1901" s="44" t="s">
        <v>3063</v>
      </c>
      <c r="D1901" s="45" t="s">
        <v>20286</v>
      </c>
      <c r="E1901" s="44" t="s">
        <v>47</v>
      </c>
      <c r="F1901" s="46">
        <v>14</v>
      </c>
      <c r="G1901" s="46">
        <v>7</v>
      </c>
      <c r="H1901" s="46">
        <v>1140</v>
      </c>
    </row>
    <row r="1902" spans="1:8" ht="16.5" x14ac:dyDescent="0.25">
      <c r="A1902" s="39">
        <v>1895</v>
      </c>
      <c r="B1902" s="40" t="s">
        <v>23364</v>
      </c>
      <c r="C1902" s="40" t="s">
        <v>23365</v>
      </c>
      <c r="D1902" s="41" t="s">
        <v>20273</v>
      </c>
      <c r="E1902" s="40" t="s">
        <v>58</v>
      </c>
      <c r="F1902" s="42">
        <v>14</v>
      </c>
      <c r="G1902" s="42">
        <v>13</v>
      </c>
      <c r="H1902" s="42">
        <v>1144</v>
      </c>
    </row>
    <row r="1903" spans="1:8" ht="16.5" x14ac:dyDescent="0.25">
      <c r="A1903" s="43">
        <v>1896</v>
      </c>
      <c r="B1903" s="44" t="s">
        <v>23366</v>
      </c>
      <c r="C1903" s="44" t="s">
        <v>23367</v>
      </c>
      <c r="D1903" s="45" t="s">
        <v>20273</v>
      </c>
      <c r="E1903" s="44" t="s">
        <v>50</v>
      </c>
      <c r="F1903" s="46">
        <v>14</v>
      </c>
      <c r="G1903" s="46">
        <v>16</v>
      </c>
      <c r="H1903" s="46">
        <v>1147</v>
      </c>
    </row>
    <row r="1904" spans="1:8" ht="16.5" x14ac:dyDescent="0.25">
      <c r="A1904" s="39">
        <v>1897</v>
      </c>
      <c r="B1904" s="40" t="s">
        <v>23368</v>
      </c>
      <c r="C1904" s="40" t="s">
        <v>23369</v>
      </c>
      <c r="D1904" s="41" t="s">
        <v>20296</v>
      </c>
      <c r="E1904" s="40" t="s">
        <v>50</v>
      </c>
      <c r="F1904" s="42">
        <v>14</v>
      </c>
      <c r="G1904" s="42">
        <v>16</v>
      </c>
      <c r="H1904" s="42">
        <v>1149</v>
      </c>
    </row>
    <row r="1905" spans="1:8" ht="16.5" x14ac:dyDescent="0.25">
      <c r="A1905" s="43">
        <v>1898</v>
      </c>
      <c r="B1905" s="44" t="s">
        <v>23370</v>
      </c>
      <c r="C1905" s="44" t="s">
        <v>771</v>
      </c>
      <c r="D1905" s="45" t="s">
        <v>20296</v>
      </c>
      <c r="E1905" s="44" t="s">
        <v>63</v>
      </c>
      <c r="F1905" s="46">
        <v>14</v>
      </c>
      <c r="G1905" s="46">
        <v>16</v>
      </c>
      <c r="H1905" s="46">
        <v>1150</v>
      </c>
    </row>
    <row r="1906" spans="1:8" ht="16.5" x14ac:dyDescent="0.25">
      <c r="A1906" s="39">
        <v>1899</v>
      </c>
      <c r="B1906" s="40" t="s">
        <v>23371</v>
      </c>
      <c r="C1906" s="40" t="s">
        <v>23372</v>
      </c>
      <c r="D1906" s="41" t="s">
        <v>20307</v>
      </c>
      <c r="E1906" s="40" t="s">
        <v>58</v>
      </c>
      <c r="F1906" s="42">
        <v>14</v>
      </c>
      <c r="G1906" s="42">
        <v>11</v>
      </c>
      <c r="H1906" s="42">
        <v>1153</v>
      </c>
    </row>
    <row r="1907" spans="1:8" ht="16.5" x14ac:dyDescent="0.25">
      <c r="A1907" s="43">
        <v>1900</v>
      </c>
      <c r="B1907" s="44" t="s">
        <v>23373</v>
      </c>
      <c r="C1907" s="44" t="s">
        <v>23374</v>
      </c>
      <c r="D1907" s="45" t="s">
        <v>20279</v>
      </c>
      <c r="E1907" s="44" t="s">
        <v>61</v>
      </c>
      <c r="F1907" s="46">
        <v>14</v>
      </c>
      <c r="G1907" s="46">
        <v>11</v>
      </c>
      <c r="H1907" s="46">
        <v>1155</v>
      </c>
    </row>
    <row r="1908" spans="1:8" ht="16.5" x14ac:dyDescent="0.25">
      <c r="A1908" s="39">
        <v>1901</v>
      </c>
      <c r="B1908" s="40" t="s">
        <v>23375</v>
      </c>
      <c r="C1908" s="40" t="s">
        <v>1556</v>
      </c>
      <c r="D1908" s="41" t="s">
        <v>20286</v>
      </c>
      <c r="E1908" s="40" t="s">
        <v>63</v>
      </c>
      <c r="F1908" s="42">
        <v>14</v>
      </c>
      <c r="G1908" s="42">
        <v>9</v>
      </c>
      <c r="H1908" s="42">
        <v>1156</v>
      </c>
    </row>
    <row r="1909" spans="1:8" ht="16.5" x14ac:dyDescent="0.25">
      <c r="A1909" s="43">
        <v>1902</v>
      </c>
      <c r="B1909" s="44" t="s">
        <v>23376</v>
      </c>
      <c r="C1909" s="44" t="s">
        <v>23377</v>
      </c>
      <c r="D1909" s="45" t="s">
        <v>20358</v>
      </c>
      <c r="E1909" s="44" t="s">
        <v>56</v>
      </c>
      <c r="F1909" s="46">
        <v>14</v>
      </c>
      <c r="G1909" s="46">
        <v>16</v>
      </c>
      <c r="H1909" s="46">
        <v>1157</v>
      </c>
    </row>
    <row r="1910" spans="1:8" ht="16.5" x14ac:dyDescent="0.25">
      <c r="A1910" s="39">
        <v>1903</v>
      </c>
      <c r="B1910" s="40" t="s">
        <v>23378</v>
      </c>
      <c r="C1910" s="40" t="s">
        <v>23379</v>
      </c>
      <c r="D1910" s="41" t="s">
        <v>20276</v>
      </c>
      <c r="E1910" s="40" t="s">
        <v>64</v>
      </c>
      <c r="F1910" s="42">
        <v>14</v>
      </c>
      <c r="G1910" s="42">
        <v>9</v>
      </c>
      <c r="H1910" s="42">
        <v>1161</v>
      </c>
    </row>
    <row r="1911" spans="1:8" ht="16.5" x14ac:dyDescent="0.25">
      <c r="A1911" s="43">
        <v>1904</v>
      </c>
      <c r="B1911" s="44" t="s">
        <v>23380</v>
      </c>
      <c r="C1911" s="44" t="s">
        <v>23381</v>
      </c>
      <c r="D1911" s="45" t="s">
        <v>20279</v>
      </c>
      <c r="E1911" s="44" t="s">
        <v>49</v>
      </c>
      <c r="F1911" s="46">
        <v>14</v>
      </c>
      <c r="G1911" s="46">
        <v>16</v>
      </c>
      <c r="H1911" s="46">
        <v>1161</v>
      </c>
    </row>
    <row r="1912" spans="1:8" ht="16.5" x14ac:dyDescent="0.25">
      <c r="A1912" s="39">
        <v>1905</v>
      </c>
      <c r="B1912" s="40" t="s">
        <v>23382</v>
      </c>
      <c r="C1912" s="40" t="s">
        <v>1708</v>
      </c>
      <c r="D1912" s="41" t="s">
        <v>20279</v>
      </c>
      <c r="E1912" s="40" t="s">
        <v>55</v>
      </c>
      <c r="F1912" s="42">
        <v>14</v>
      </c>
      <c r="G1912" s="42">
        <v>16</v>
      </c>
      <c r="H1912" s="42">
        <v>1163</v>
      </c>
    </row>
    <row r="1913" spans="1:8" ht="16.5" x14ac:dyDescent="0.25">
      <c r="A1913" s="43">
        <v>1906</v>
      </c>
      <c r="B1913" s="44" t="s">
        <v>23383</v>
      </c>
      <c r="C1913" s="44" t="s">
        <v>23384</v>
      </c>
      <c r="D1913" s="45" t="s">
        <v>20279</v>
      </c>
      <c r="E1913" s="44" t="s">
        <v>47</v>
      </c>
      <c r="F1913" s="46">
        <v>14</v>
      </c>
      <c r="G1913" s="46">
        <v>13</v>
      </c>
      <c r="H1913" s="46">
        <v>1164</v>
      </c>
    </row>
    <row r="1914" spans="1:8" ht="16.5" x14ac:dyDescent="0.25">
      <c r="A1914" s="39">
        <v>1907</v>
      </c>
      <c r="B1914" s="40" t="s">
        <v>23385</v>
      </c>
      <c r="C1914" s="40" t="s">
        <v>23386</v>
      </c>
      <c r="D1914" s="41" t="s">
        <v>20291</v>
      </c>
      <c r="E1914" s="40" t="s">
        <v>55</v>
      </c>
      <c r="F1914" s="42">
        <v>14</v>
      </c>
      <c r="G1914" s="42">
        <v>15</v>
      </c>
      <c r="H1914" s="42">
        <v>1165</v>
      </c>
    </row>
    <row r="1915" spans="1:8" ht="16.5" x14ac:dyDescent="0.25">
      <c r="A1915" s="43">
        <v>1908</v>
      </c>
      <c r="B1915" s="44" t="s">
        <v>23387</v>
      </c>
      <c r="C1915" s="44" t="s">
        <v>23388</v>
      </c>
      <c r="D1915" s="45" t="s">
        <v>20300</v>
      </c>
      <c r="E1915" s="44" t="s">
        <v>52</v>
      </c>
      <c r="F1915" s="46">
        <v>14</v>
      </c>
      <c r="G1915" s="46">
        <v>14</v>
      </c>
      <c r="H1915" s="46">
        <v>1166</v>
      </c>
    </row>
    <row r="1916" spans="1:8" ht="16.5" x14ac:dyDescent="0.25">
      <c r="A1916" s="39">
        <v>1909</v>
      </c>
      <c r="B1916" s="40" t="s">
        <v>23389</v>
      </c>
      <c r="C1916" s="40" t="s">
        <v>23390</v>
      </c>
      <c r="D1916" s="41" t="s">
        <v>20279</v>
      </c>
      <c r="E1916" s="40" t="s">
        <v>57</v>
      </c>
      <c r="F1916" s="42">
        <v>14</v>
      </c>
      <c r="G1916" s="42">
        <v>16</v>
      </c>
      <c r="H1916" s="42">
        <v>1169</v>
      </c>
    </row>
    <row r="1917" spans="1:8" ht="16.5" x14ac:dyDescent="0.25">
      <c r="A1917" s="43">
        <v>1910</v>
      </c>
      <c r="B1917" s="44" t="s">
        <v>23391</v>
      </c>
      <c r="C1917" s="44" t="s">
        <v>23392</v>
      </c>
      <c r="D1917" s="45" t="s">
        <v>20296</v>
      </c>
      <c r="E1917" s="44" t="s">
        <v>49</v>
      </c>
      <c r="F1917" s="46">
        <v>14</v>
      </c>
      <c r="G1917" s="46">
        <v>16</v>
      </c>
      <c r="H1917" s="46">
        <v>1173</v>
      </c>
    </row>
    <row r="1918" spans="1:8" ht="16.5" x14ac:dyDescent="0.25">
      <c r="A1918" s="39">
        <v>1911</v>
      </c>
      <c r="B1918" s="40" t="s">
        <v>23393</v>
      </c>
      <c r="C1918" s="40" t="s">
        <v>15985</v>
      </c>
      <c r="D1918" s="41" t="s">
        <v>20300</v>
      </c>
      <c r="E1918" s="40" t="s">
        <v>64</v>
      </c>
      <c r="F1918" s="42">
        <v>14</v>
      </c>
      <c r="G1918" s="42">
        <v>16</v>
      </c>
      <c r="H1918" s="42">
        <v>1173</v>
      </c>
    </row>
    <row r="1919" spans="1:8" ht="16.5" x14ac:dyDescent="0.25">
      <c r="A1919" s="43">
        <v>1912</v>
      </c>
      <c r="B1919" s="44" t="s">
        <v>23394</v>
      </c>
      <c r="C1919" s="44" t="s">
        <v>23395</v>
      </c>
      <c r="D1919" s="45" t="s">
        <v>20279</v>
      </c>
      <c r="E1919" s="44" t="s">
        <v>49</v>
      </c>
      <c r="F1919" s="46">
        <v>14</v>
      </c>
      <c r="G1919" s="46">
        <v>8</v>
      </c>
      <c r="H1919" s="46">
        <v>1178</v>
      </c>
    </row>
    <row r="1920" spans="1:8" ht="16.5" x14ac:dyDescent="0.25">
      <c r="A1920" s="39">
        <v>1913</v>
      </c>
      <c r="B1920" s="40" t="s">
        <v>23396</v>
      </c>
      <c r="C1920" s="40" t="s">
        <v>6776</v>
      </c>
      <c r="D1920" s="41" t="s">
        <v>20273</v>
      </c>
      <c r="E1920" s="40" t="s">
        <v>49</v>
      </c>
      <c r="F1920" s="42">
        <v>14</v>
      </c>
      <c r="G1920" s="42">
        <v>14</v>
      </c>
      <c r="H1920" s="42">
        <v>1179</v>
      </c>
    </row>
    <row r="1921" spans="1:8" ht="16.5" x14ac:dyDescent="0.25">
      <c r="A1921" s="43">
        <v>1914</v>
      </c>
      <c r="B1921" s="44" t="s">
        <v>23397</v>
      </c>
      <c r="C1921" s="44" t="s">
        <v>23398</v>
      </c>
      <c r="D1921" s="45" t="s">
        <v>20291</v>
      </c>
      <c r="E1921" s="44" t="s">
        <v>63</v>
      </c>
      <c r="F1921" s="46">
        <v>14</v>
      </c>
      <c r="G1921" s="46">
        <v>14</v>
      </c>
      <c r="H1921" s="46">
        <v>1182</v>
      </c>
    </row>
    <row r="1922" spans="1:8" ht="16.5" x14ac:dyDescent="0.25">
      <c r="A1922" s="39">
        <v>1915</v>
      </c>
      <c r="B1922" s="40" t="s">
        <v>23399</v>
      </c>
      <c r="C1922" s="40" t="s">
        <v>3370</v>
      </c>
      <c r="D1922" s="41" t="s">
        <v>20273</v>
      </c>
      <c r="E1922" s="40" t="s">
        <v>49</v>
      </c>
      <c r="F1922" s="42">
        <v>14</v>
      </c>
      <c r="G1922" s="42">
        <v>9</v>
      </c>
      <c r="H1922" s="42">
        <v>1191</v>
      </c>
    </row>
    <row r="1923" spans="1:8" ht="16.5" x14ac:dyDescent="0.25">
      <c r="A1923" s="43">
        <v>1916</v>
      </c>
      <c r="B1923" s="44" t="s">
        <v>23400</v>
      </c>
      <c r="C1923" s="44" t="s">
        <v>23401</v>
      </c>
      <c r="D1923" s="45" t="s">
        <v>20279</v>
      </c>
      <c r="E1923" s="44" t="s">
        <v>55</v>
      </c>
      <c r="F1923" s="46">
        <v>14</v>
      </c>
      <c r="G1923" s="46">
        <v>10</v>
      </c>
      <c r="H1923" s="46">
        <v>1192</v>
      </c>
    </row>
    <row r="1924" spans="1:8" ht="16.5" x14ac:dyDescent="0.25">
      <c r="A1924" s="39">
        <v>1917</v>
      </c>
      <c r="B1924" s="40" t="s">
        <v>23402</v>
      </c>
      <c r="C1924" s="40" t="s">
        <v>23403</v>
      </c>
      <c r="D1924" s="41" t="s">
        <v>20300</v>
      </c>
      <c r="E1924" s="40" t="s">
        <v>53</v>
      </c>
      <c r="F1924" s="42">
        <v>14</v>
      </c>
      <c r="G1924" s="42">
        <v>15</v>
      </c>
      <c r="H1924" s="42">
        <v>1192</v>
      </c>
    </row>
    <row r="1925" spans="1:8" ht="16.5" x14ac:dyDescent="0.25">
      <c r="A1925" s="43">
        <v>1918</v>
      </c>
      <c r="B1925" s="44" t="s">
        <v>23404</v>
      </c>
      <c r="C1925" s="44" t="s">
        <v>15868</v>
      </c>
      <c r="D1925" s="45" t="s">
        <v>20300</v>
      </c>
      <c r="E1925" s="44" t="s">
        <v>54</v>
      </c>
      <c r="F1925" s="46">
        <v>13</v>
      </c>
      <c r="G1925" s="46">
        <v>17</v>
      </c>
      <c r="H1925" s="46">
        <v>120</v>
      </c>
    </row>
    <row r="1926" spans="1:8" ht="16.5" x14ac:dyDescent="0.25">
      <c r="A1926" s="39">
        <v>1919</v>
      </c>
      <c r="B1926" s="40" t="s">
        <v>23405</v>
      </c>
      <c r="C1926" s="40" t="s">
        <v>818</v>
      </c>
      <c r="D1926" s="41" t="s">
        <v>20291</v>
      </c>
      <c r="E1926" s="40" t="s">
        <v>56</v>
      </c>
      <c r="F1926" s="42">
        <v>13</v>
      </c>
      <c r="G1926" s="42">
        <v>17</v>
      </c>
      <c r="H1926" s="42">
        <v>128</v>
      </c>
    </row>
    <row r="1927" spans="1:8" ht="16.5" x14ac:dyDescent="0.25">
      <c r="A1927" s="43">
        <v>1920</v>
      </c>
      <c r="B1927" s="44" t="s">
        <v>23406</v>
      </c>
      <c r="C1927" s="44" t="s">
        <v>23407</v>
      </c>
      <c r="D1927" s="45" t="s">
        <v>20291</v>
      </c>
      <c r="E1927" s="44" t="s">
        <v>56</v>
      </c>
      <c r="F1927" s="46">
        <v>13</v>
      </c>
      <c r="G1927" s="46">
        <v>17</v>
      </c>
      <c r="H1927" s="46">
        <v>192</v>
      </c>
    </row>
    <row r="1928" spans="1:8" ht="16.5" x14ac:dyDescent="0.25">
      <c r="A1928" s="39">
        <v>1921</v>
      </c>
      <c r="B1928" s="40" t="s">
        <v>23408</v>
      </c>
      <c r="C1928" s="40" t="s">
        <v>12353</v>
      </c>
      <c r="D1928" s="41" t="s">
        <v>20423</v>
      </c>
      <c r="E1928" s="40" t="s">
        <v>54</v>
      </c>
      <c r="F1928" s="42">
        <v>13</v>
      </c>
      <c r="G1928" s="42">
        <v>17</v>
      </c>
      <c r="H1928" s="42">
        <v>218</v>
      </c>
    </row>
    <row r="1929" spans="1:8" ht="16.5" x14ac:dyDescent="0.25">
      <c r="A1929" s="43">
        <v>1922</v>
      </c>
      <c r="B1929" s="44" t="s">
        <v>23409</v>
      </c>
      <c r="C1929" s="44" t="s">
        <v>23410</v>
      </c>
      <c r="D1929" s="45" t="s">
        <v>20423</v>
      </c>
      <c r="E1929" s="44" t="s">
        <v>54</v>
      </c>
      <c r="F1929" s="46">
        <v>13</v>
      </c>
      <c r="G1929" s="46">
        <v>17</v>
      </c>
      <c r="H1929" s="46">
        <v>221</v>
      </c>
    </row>
    <row r="1930" spans="1:8" ht="16.5" x14ac:dyDescent="0.25">
      <c r="A1930" s="39">
        <v>1923</v>
      </c>
      <c r="B1930" s="40" t="s">
        <v>23411</v>
      </c>
      <c r="C1930" s="40" t="s">
        <v>23412</v>
      </c>
      <c r="D1930" s="41" t="s">
        <v>20747</v>
      </c>
      <c r="E1930" s="40" t="s">
        <v>58</v>
      </c>
      <c r="F1930" s="42">
        <v>13</v>
      </c>
      <c r="G1930" s="42">
        <v>17</v>
      </c>
      <c r="H1930" s="42">
        <v>264</v>
      </c>
    </row>
    <row r="1931" spans="1:8" ht="16.5" x14ac:dyDescent="0.25">
      <c r="A1931" s="43">
        <v>1924</v>
      </c>
      <c r="B1931" s="44" t="s">
        <v>23413</v>
      </c>
      <c r="C1931" s="44" t="s">
        <v>23414</v>
      </c>
      <c r="D1931" s="45" t="s">
        <v>20423</v>
      </c>
      <c r="E1931" s="44" t="s">
        <v>54</v>
      </c>
      <c r="F1931" s="46">
        <v>13</v>
      </c>
      <c r="G1931" s="46">
        <v>17</v>
      </c>
      <c r="H1931" s="46">
        <v>276</v>
      </c>
    </row>
    <row r="1932" spans="1:8" ht="16.5" x14ac:dyDescent="0.25">
      <c r="A1932" s="39">
        <v>1925</v>
      </c>
      <c r="B1932" s="40" t="s">
        <v>23415</v>
      </c>
      <c r="C1932" s="40" t="s">
        <v>23416</v>
      </c>
      <c r="D1932" s="41" t="s">
        <v>20291</v>
      </c>
      <c r="E1932" s="40" t="s">
        <v>56</v>
      </c>
      <c r="F1932" s="42">
        <v>13</v>
      </c>
      <c r="G1932" s="42">
        <v>17</v>
      </c>
      <c r="H1932" s="42">
        <v>279</v>
      </c>
    </row>
    <row r="1933" spans="1:8" ht="16.5" x14ac:dyDescent="0.25">
      <c r="A1933" s="43">
        <v>1926</v>
      </c>
      <c r="B1933" s="44" t="s">
        <v>23417</v>
      </c>
      <c r="C1933" s="44" t="s">
        <v>23418</v>
      </c>
      <c r="D1933" s="45" t="s">
        <v>20276</v>
      </c>
      <c r="E1933" s="44" t="s">
        <v>55</v>
      </c>
      <c r="F1933" s="46">
        <v>13</v>
      </c>
      <c r="G1933" s="46">
        <v>17</v>
      </c>
      <c r="H1933" s="46">
        <v>284</v>
      </c>
    </row>
    <row r="1934" spans="1:8" ht="16.5" x14ac:dyDescent="0.25">
      <c r="A1934" s="39">
        <v>1927</v>
      </c>
      <c r="B1934" s="40" t="s">
        <v>23419</v>
      </c>
      <c r="C1934" s="40" t="s">
        <v>14448</v>
      </c>
      <c r="D1934" s="41" t="s">
        <v>20423</v>
      </c>
      <c r="E1934" s="40" t="s">
        <v>54</v>
      </c>
      <c r="F1934" s="42">
        <v>13</v>
      </c>
      <c r="G1934" s="42">
        <v>17</v>
      </c>
      <c r="H1934" s="42">
        <v>289</v>
      </c>
    </row>
    <row r="1935" spans="1:8" ht="16.5" x14ac:dyDescent="0.25">
      <c r="A1935" s="43">
        <v>1928</v>
      </c>
      <c r="B1935" s="44" t="s">
        <v>23420</v>
      </c>
      <c r="C1935" s="44" t="s">
        <v>23421</v>
      </c>
      <c r="D1935" s="45" t="s">
        <v>20423</v>
      </c>
      <c r="E1935" s="44" t="s">
        <v>64</v>
      </c>
      <c r="F1935" s="46">
        <v>13</v>
      </c>
      <c r="G1935" s="46">
        <v>17</v>
      </c>
      <c r="H1935" s="46">
        <v>289</v>
      </c>
    </row>
    <row r="1936" spans="1:8" ht="16.5" x14ac:dyDescent="0.25">
      <c r="A1936" s="39">
        <v>1929</v>
      </c>
      <c r="B1936" s="40" t="s">
        <v>23422</v>
      </c>
      <c r="C1936" s="40" t="s">
        <v>3916</v>
      </c>
      <c r="D1936" s="41" t="s">
        <v>20291</v>
      </c>
      <c r="E1936" s="40" t="s">
        <v>60</v>
      </c>
      <c r="F1936" s="42">
        <v>13</v>
      </c>
      <c r="G1936" s="42">
        <v>17</v>
      </c>
      <c r="H1936" s="42">
        <v>298</v>
      </c>
    </row>
    <row r="1937" spans="1:8" ht="16.5" x14ac:dyDescent="0.25">
      <c r="A1937" s="43">
        <v>1930</v>
      </c>
      <c r="B1937" s="44" t="s">
        <v>23423</v>
      </c>
      <c r="C1937" s="44" t="s">
        <v>23424</v>
      </c>
      <c r="D1937" s="45" t="s">
        <v>20507</v>
      </c>
      <c r="E1937" s="44" t="s">
        <v>57</v>
      </c>
      <c r="F1937" s="46">
        <v>13</v>
      </c>
      <c r="G1937" s="46">
        <v>17</v>
      </c>
      <c r="H1937" s="46">
        <v>329</v>
      </c>
    </row>
    <row r="1938" spans="1:8" ht="16.5" x14ac:dyDescent="0.25">
      <c r="A1938" s="39">
        <v>1931</v>
      </c>
      <c r="B1938" s="40" t="s">
        <v>23425</v>
      </c>
      <c r="C1938" s="40" t="s">
        <v>5113</v>
      </c>
      <c r="D1938" s="41" t="s">
        <v>20300</v>
      </c>
      <c r="E1938" s="40" t="s">
        <v>49</v>
      </c>
      <c r="F1938" s="42">
        <v>13</v>
      </c>
      <c r="G1938" s="42">
        <v>17</v>
      </c>
      <c r="H1938" s="42">
        <v>333</v>
      </c>
    </row>
    <row r="1939" spans="1:8" ht="16.5" x14ac:dyDescent="0.25">
      <c r="A1939" s="43">
        <v>1932</v>
      </c>
      <c r="B1939" s="44" t="s">
        <v>23426</v>
      </c>
      <c r="C1939" s="44" t="s">
        <v>23427</v>
      </c>
      <c r="D1939" s="45" t="s">
        <v>20358</v>
      </c>
      <c r="E1939" s="44" t="s">
        <v>49</v>
      </c>
      <c r="F1939" s="46">
        <v>13</v>
      </c>
      <c r="G1939" s="46">
        <v>17</v>
      </c>
      <c r="H1939" s="46">
        <v>353</v>
      </c>
    </row>
    <row r="1940" spans="1:8" ht="16.5" x14ac:dyDescent="0.25">
      <c r="A1940" s="39">
        <v>1933</v>
      </c>
      <c r="B1940" s="40" t="s">
        <v>23428</v>
      </c>
      <c r="C1940" s="40" t="s">
        <v>20120</v>
      </c>
      <c r="D1940" s="41" t="s">
        <v>20296</v>
      </c>
      <c r="E1940" s="40" t="s">
        <v>47</v>
      </c>
      <c r="F1940" s="42">
        <v>13</v>
      </c>
      <c r="G1940" s="42">
        <v>17</v>
      </c>
      <c r="H1940" s="42">
        <v>363</v>
      </c>
    </row>
    <row r="1941" spans="1:8" ht="16.5" x14ac:dyDescent="0.25">
      <c r="A1941" s="43">
        <v>1934</v>
      </c>
      <c r="B1941" s="44" t="s">
        <v>23429</v>
      </c>
      <c r="C1941" s="44" t="s">
        <v>5439</v>
      </c>
      <c r="D1941" s="45" t="s">
        <v>20279</v>
      </c>
      <c r="E1941" s="44" t="s">
        <v>58</v>
      </c>
      <c r="F1941" s="46">
        <v>13</v>
      </c>
      <c r="G1941" s="46">
        <v>17</v>
      </c>
      <c r="H1941" s="46">
        <v>366</v>
      </c>
    </row>
    <row r="1942" spans="1:8" ht="16.5" x14ac:dyDescent="0.25">
      <c r="A1942" s="39">
        <v>1935</v>
      </c>
      <c r="B1942" s="40" t="s">
        <v>23430</v>
      </c>
      <c r="C1942" s="40" t="s">
        <v>23431</v>
      </c>
      <c r="D1942" s="41" t="s">
        <v>20291</v>
      </c>
      <c r="E1942" s="40" t="s">
        <v>55</v>
      </c>
      <c r="F1942" s="42">
        <v>13</v>
      </c>
      <c r="G1942" s="42">
        <v>17</v>
      </c>
      <c r="H1942" s="42">
        <v>372</v>
      </c>
    </row>
    <row r="1943" spans="1:8" ht="16.5" x14ac:dyDescent="0.25">
      <c r="A1943" s="43">
        <v>1936</v>
      </c>
      <c r="B1943" s="44" t="s">
        <v>23432</v>
      </c>
      <c r="C1943" s="44" t="s">
        <v>15149</v>
      </c>
      <c r="D1943" s="45" t="s">
        <v>20276</v>
      </c>
      <c r="E1943" s="44" t="s">
        <v>50</v>
      </c>
      <c r="F1943" s="46">
        <v>13</v>
      </c>
      <c r="G1943" s="46">
        <v>17</v>
      </c>
      <c r="H1943" s="46">
        <v>389</v>
      </c>
    </row>
    <row r="1944" spans="1:8" ht="16.5" x14ac:dyDescent="0.25">
      <c r="A1944" s="39">
        <v>1937</v>
      </c>
      <c r="B1944" s="40" t="s">
        <v>23433</v>
      </c>
      <c r="C1944" s="40" t="s">
        <v>3022</v>
      </c>
      <c r="D1944" s="41" t="s">
        <v>20276</v>
      </c>
      <c r="E1944" s="40" t="s">
        <v>55</v>
      </c>
      <c r="F1944" s="42">
        <v>13</v>
      </c>
      <c r="G1944" s="42">
        <v>17</v>
      </c>
      <c r="H1944" s="42">
        <v>400</v>
      </c>
    </row>
    <row r="1945" spans="1:8" ht="16.5" x14ac:dyDescent="0.25">
      <c r="A1945" s="43">
        <v>1938</v>
      </c>
      <c r="B1945" s="44" t="s">
        <v>23434</v>
      </c>
      <c r="C1945" s="44" t="s">
        <v>23435</v>
      </c>
      <c r="D1945" s="45" t="s">
        <v>20286</v>
      </c>
      <c r="E1945" s="44" t="s">
        <v>47</v>
      </c>
      <c r="F1945" s="46">
        <v>13</v>
      </c>
      <c r="G1945" s="46">
        <v>17</v>
      </c>
      <c r="H1945" s="46">
        <v>405</v>
      </c>
    </row>
    <row r="1946" spans="1:8" ht="16.5" x14ac:dyDescent="0.25">
      <c r="A1946" s="39">
        <v>1939</v>
      </c>
      <c r="B1946" s="40" t="s">
        <v>23436</v>
      </c>
      <c r="C1946" s="40" t="s">
        <v>12757</v>
      </c>
      <c r="D1946" s="41" t="s">
        <v>20286</v>
      </c>
      <c r="E1946" s="40" t="s">
        <v>47</v>
      </c>
      <c r="F1946" s="42">
        <v>13</v>
      </c>
      <c r="G1946" s="42">
        <v>17</v>
      </c>
      <c r="H1946" s="42">
        <v>411</v>
      </c>
    </row>
    <row r="1947" spans="1:8" ht="16.5" x14ac:dyDescent="0.25">
      <c r="A1947" s="43">
        <v>1940</v>
      </c>
      <c r="B1947" s="44" t="s">
        <v>23437</v>
      </c>
      <c r="C1947" s="44" t="s">
        <v>23438</v>
      </c>
      <c r="D1947" s="45" t="s">
        <v>20273</v>
      </c>
      <c r="E1947" s="44" t="s">
        <v>60</v>
      </c>
      <c r="F1947" s="46">
        <v>13</v>
      </c>
      <c r="G1947" s="46">
        <v>17</v>
      </c>
      <c r="H1947" s="46">
        <v>418</v>
      </c>
    </row>
    <row r="1948" spans="1:8" ht="16.5" x14ac:dyDescent="0.25">
      <c r="A1948" s="39">
        <v>1941</v>
      </c>
      <c r="B1948" s="40" t="s">
        <v>23439</v>
      </c>
      <c r="C1948" s="40" t="s">
        <v>6406</v>
      </c>
      <c r="D1948" s="41" t="s">
        <v>20300</v>
      </c>
      <c r="E1948" s="40" t="s">
        <v>55</v>
      </c>
      <c r="F1948" s="42">
        <v>13</v>
      </c>
      <c r="G1948" s="42">
        <v>17</v>
      </c>
      <c r="H1948" s="42">
        <v>419</v>
      </c>
    </row>
    <row r="1949" spans="1:8" ht="16.5" x14ac:dyDescent="0.25">
      <c r="A1949" s="43">
        <v>1942</v>
      </c>
      <c r="B1949" s="44" t="s">
        <v>23440</v>
      </c>
      <c r="C1949" s="44" t="s">
        <v>20493</v>
      </c>
      <c r="D1949" s="45" t="s">
        <v>20313</v>
      </c>
      <c r="E1949" s="44" t="s">
        <v>58</v>
      </c>
      <c r="F1949" s="46">
        <v>13</v>
      </c>
      <c r="G1949" s="46">
        <v>17</v>
      </c>
      <c r="H1949" s="46">
        <v>431</v>
      </c>
    </row>
    <row r="1950" spans="1:8" ht="16.5" x14ac:dyDescent="0.25">
      <c r="A1950" s="39">
        <v>1943</v>
      </c>
      <c r="B1950" s="40" t="s">
        <v>23441</v>
      </c>
      <c r="C1950" s="40" t="s">
        <v>23442</v>
      </c>
      <c r="D1950" s="41" t="s">
        <v>20303</v>
      </c>
      <c r="E1950" s="40" t="s">
        <v>56</v>
      </c>
      <c r="F1950" s="42">
        <v>13</v>
      </c>
      <c r="G1950" s="42">
        <v>17</v>
      </c>
      <c r="H1950" s="42">
        <v>434</v>
      </c>
    </row>
    <row r="1951" spans="1:8" ht="16.5" x14ac:dyDescent="0.25">
      <c r="A1951" s="43">
        <v>1944</v>
      </c>
      <c r="B1951" s="44" t="s">
        <v>23443</v>
      </c>
      <c r="C1951" s="44" t="s">
        <v>23444</v>
      </c>
      <c r="D1951" s="45" t="s">
        <v>20303</v>
      </c>
      <c r="E1951" s="44" t="s">
        <v>54</v>
      </c>
      <c r="F1951" s="46">
        <v>13</v>
      </c>
      <c r="G1951" s="46">
        <v>17</v>
      </c>
      <c r="H1951" s="46">
        <v>437</v>
      </c>
    </row>
    <row r="1952" spans="1:8" ht="16.5" x14ac:dyDescent="0.25">
      <c r="A1952" s="39">
        <v>1945</v>
      </c>
      <c r="B1952" s="40" t="s">
        <v>23445</v>
      </c>
      <c r="C1952" s="40" t="s">
        <v>20156</v>
      </c>
      <c r="D1952" s="41" t="s">
        <v>20300</v>
      </c>
      <c r="E1952" s="40" t="s">
        <v>58</v>
      </c>
      <c r="F1952" s="42">
        <v>13</v>
      </c>
      <c r="G1952" s="42">
        <v>17</v>
      </c>
      <c r="H1952" s="42">
        <v>452</v>
      </c>
    </row>
    <row r="1953" spans="1:8" ht="16.5" x14ac:dyDescent="0.25">
      <c r="A1953" s="43">
        <v>1946</v>
      </c>
      <c r="B1953" s="44" t="s">
        <v>23446</v>
      </c>
      <c r="C1953" s="44" t="s">
        <v>159</v>
      </c>
      <c r="D1953" s="45" t="s">
        <v>20291</v>
      </c>
      <c r="E1953" s="44" t="s">
        <v>54</v>
      </c>
      <c r="F1953" s="46">
        <v>13</v>
      </c>
      <c r="G1953" s="46">
        <v>17</v>
      </c>
      <c r="H1953" s="46">
        <v>457</v>
      </c>
    </row>
    <row r="1954" spans="1:8" ht="16.5" x14ac:dyDescent="0.25">
      <c r="A1954" s="39">
        <v>1947</v>
      </c>
      <c r="B1954" s="40" t="s">
        <v>23447</v>
      </c>
      <c r="C1954" s="40" t="s">
        <v>23448</v>
      </c>
      <c r="D1954" s="41" t="s">
        <v>20303</v>
      </c>
      <c r="E1954" s="40" t="s">
        <v>50</v>
      </c>
      <c r="F1954" s="42">
        <v>13</v>
      </c>
      <c r="G1954" s="42">
        <v>17</v>
      </c>
      <c r="H1954" s="42">
        <v>459</v>
      </c>
    </row>
    <row r="1955" spans="1:8" ht="16.5" x14ac:dyDescent="0.25">
      <c r="A1955" s="43">
        <v>1948</v>
      </c>
      <c r="B1955" s="44" t="s">
        <v>23449</v>
      </c>
      <c r="C1955" s="44" t="s">
        <v>23450</v>
      </c>
      <c r="D1955" s="45" t="s">
        <v>20296</v>
      </c>
      <c r="E1955" s="44" t="s">
        <v>62</v>
      </c>
      <c r="F1955" s="46">
        <v>13</v>
      </c>
      <c r="G1955" s="46">
        <v>17</v>
      </c>
      <c r="H1955" s="46">
        <v>462</v>
      </c>
    </row>
    <row r="1956" spans="1:8" ht="16.5" x14ac:dyDescent="0.25">
      <c r="A1956" s="39">
        <v>1949</v>
      </c>
      <c r="B1956" s="40" t="s">
        <v>23451</v>
      </c>
      <c r="C1956" s="40" t="s">
        <v>23452</v>
      </c>
      <c r="D1956" s="41" t="s">
        <v>20423</v>
      </c>
      <c r="E1956" s="40" t="s">
        <v>60</v>
      </c>
      <c r="F1956" s="42">
        <v>13</v>
      </c>
      <c r="G1956" s="42">
        <v>17</v>
      </c>
      <c r="H1956" s="42">
        <v>462</v>
      </c>
    </row>
    <row r="1957" spans="1:8" ht="16.5" x14ac:dyDescent="0.25">
      <c r="A1957" s="43">
        <v>1950</v>
      </c>
      <c r="B1957" s="44" t="s">
        <v>23453</v>
      </c>
      <c r="C1957" s="44" t="s">
        <v>23454</v>
      </c>
      <c r="D1957" s="45" t="s">
        <v>20303</v>
      </c>
      <c r="E1957" s="44" t="s">
        <v>49</v>
      </c>
      <c r="F1957" s="46">
        <v>13</v>
      </c>
      <c r="G1957" s="46">
        <v>17</v>
      </c>
      <c r="H1957" s="46">
        <v>465</v>
      </c>
    </row>
    <row r="1958" spans="1:8" ht="16.5" x14ac:dyDescent="0.25">
      <c r="A1958" s="39">
        <v>1951</v>
      </c>
      <c r="B1958" s="40" t="s">
        <v>23455</v>
      </c>
      <c r="C1958" s="40" t="s">
        <v>23456</v>
      </c>
      <c r="D1958" s="41" t="s">
        <v>20279</v>
      </c>
      <c r="E1958" s="40" t="s">
        <v>60</v>
      </c>
      <c r="F1958" s="42">
        <v>13</v>
      </c>
      <c r="G1958" s="42">
        <v>17</v>
      </c>
      <c r="H1958" s="42">
        <v>482</v>
      </c>
    </row>
    <row r="1959" spans="1:8" ht="16.5" x14ac:dyDescent="0.25">
      <c r="A1959" s="43">
        <v>1952</v>
      </c>
      <c r="B1959" s="44" t="s">
        <v>23457</v>
      </c>
      <c r="C1959" s="44" t="s">
        <v>23458</v>
      </c>
      <c r="D1959" s="45" t="s">
        <v>20296</v>
      </c>
      <c r="E1959" s="44" t="s">
        <v>49</v>
      </c>
      <c r="F1959" s="46">
        <v>13</v>
      </c>
      <c r="G1959" s="46">
        <v>17</v>
      </c>
      <c r="H1959" s="46">
        <v>484</v>
      </c>
    </row>
    <row r="1960" spans="1:8" ht="16.5" x14ac:dyDescent="0.25">
      <c r="A1960" s="39">
        <v>1953</v>
      </c>
      <c r="B1960" s="40" t="s">
        <v>23459</v>
      </c>
      <c r="C1960" s="40" t="s">
        <v>3983</v>
      </c>
      <c r="D1960" s="41" t="s">
        <v>20330</v>
      </c>
      <c r="E1960" s="40" t="s">
        <v>55</v>
      </c>
      <c r="F1960" s="42">
        <v>13</v>
      </c>
      <c r="G1960" s="42">
        <v>17</v>
      </c>
      <c r="H1960" s="42">
        <v>492</v>
      </c>
    </row>
    <row r="1961" spans="1:8" ht="16.5" x14ac:dyDescent="0.25">
      <c r="A1961" s="43">
        <v>1954</v>
      </c>
      <c r="B1961" s="44" t="s">
        <v>23460</v>
      </c>
      <c r="C1961" s="44" t="s">
        <v>1550</v>
      </c>
      <c r="D1961" s="45" t="s">
        <v>20307</v>
      </c>
      <c r="E1961" s="44" t="s">
        <v>58</v>
      </c>
      <c r="F1961" s="46">
        <v>13</v>
      </c>
      <c r="G1961" s="46">
        <v>17</v>
      </c>
      <c r="H1961" s="46">
        <v>497</v>
      </c>
    </row>
    <row r="1962" spans="1:8" ht="16.5" x14ac:dyDescent="0.25">
      <c r="A1962" s="39">
        <v>1955</v>
      </c>
      <c r="B1962" s="40" t="s">
        <v>23461</v>
      </c>
      <c r="C1962" s="40" t="s">
        <v>5228</v>
      </c>
      <c r="D1962" s="41" t="s">
        <v>20286</v>
      </c>
      <c r="E1962" s="40" t="s">
        <v>58</v>
      </c>
      <c r="F1962" s="42">
        <v>13</v>
      </c>
      <c r="G1962" s="42">
        <v>17</v>
      </c>
      <c r="H1962" s="42">
        <v>498</v>
      </c>
    </row>
    <row r="1963" spans="1:8" ht="16.5" x14ac:dyDescent="0.25">
      <c r="A1963" s="43">
        <v>1956</v>
      </c>
      <c r="B1963" s="44" t="s">
        <v>23462</v>
      </c>
      <c r="C1963" s="44" t="s">
        <v>23463</v>
      </c>
      <c r="D1963" s="45" t="s">
        <v>20296</v>
      </c>
      <c r="E1963" s="44" t="s">
        <v>57</v>
      </c>
      <c r="F1963" s="46">
        <v>13</v>
      </c>
      <c r="G1963" s="46">
        <v>17</v>
      </c>
      <c r="H1963" s="46">
        <v>503</v>
      </c>
    </row>
    <row r="1964" spans="1:8" ht="16.5" x14ac:dyDescent="0.25">
      <c r="A1964" s="39">
        <v>1957</v>
      </c>
      <c r="B1964" s="40" t="s">
        <v>23464</v>
      </c>
      <c r="C1964" s="40" t="s">
        <v>23465</v>
      </c>
      <c r="D1964" s="41" t="s">
        <v>20300</v>
      </c>
      <c r="E1964" s="40" t="s">
        <v>47</v>
      </c>
      <c r="F1964" s="42">
        <v>13</v>
      </c>
      <c r="G1964" s="42">
        <v>17</v>
      </c>
      <c r="H1964" s="42">
        <v>507</v>
      </c>
    </row>
    <row r="1965" spans="1:8" ht="16.5" x14ac:dyDescent="0.25">
      <c r="A1965" s="43">
        <v>1958</v>
      </c>
      <c r="B1965" s="44" t="s">
        <v>23466</v>
      </c>
      <c r="C1965" s="44" t="s">
        <v>9088</v>
      </c>
      <c r="D1965" s="45" t="s">
        <v>20313</v>
      </c>
      <c r="E1965" s="44" t="s">
        <v>58</v>
      </c>
      <c r="F1965" s="46">
        <v>13</v>
      </c>
      <c r="G1965" s="46">
        <v>17</v>
      </c>
      <c r="H1965" s="46">
        <v>512</v>
      </c>
    </row>
    <row r="1966" spans="1:8" ht="16.5" x14ac:dyDescent="0.25">
      <c r="A1966" s="39">
        <v>1959</v>
      </c>
      <c r="B1966" s="40" t="s">
        <v>23467</v>
      </c>
      <c r="C1966" s="40" t="s">
        <v>7829</v>
      </c>
      <c r="D1966" s="41" t="s">
        <v>20423</v>
      </c>
      <c r="E1966" s="40" t="s">
        <v>54</v>
      </c>
      <c r="F1966" s="42">
        <v>13</v>
      </c>
      <c r="G1966" s="42">
        <v>17</v>
      </c>
      <c r="H1966" s="42">
        <v>512</v>
      </c>
    </row>
    <row r="1967" spans="1:8" ht="16.5" x14ac:dyDescent="0.25">
      <c r="A1967" s="43">
        <v>1960</v>
      </c>
      <c r="B1967" s="44" t="s">
        <v>23468</v>
      </c>
      <c r="C1967" s="44" t="s">
        <v>7829</v>
      </c>
      <c r="D1967" s="45" t="s">
        <v>20358</v>
      </c>
      <c r="E1967" s="44" t="s">
        <v>58</v>
      </c>
      <c r="F1967" s="46">
        <v>13</v>
      </c>
      <c r="G1967" s="46">
        <v>17</v>
      </c>
      <c r="H1967" s="46">
        <v>526</v>
      </c>
    </row>
    <row r="1968" spans="1:8" ht="16.5" x14ac:dyDescent="0.25">
      <c r="A1968" s="39">
        <v>1961</v>
      </c>
      <c r="B1968" s="40" t="s">
        <v>23469</v>
      </c>
      <c r="C1968" s="40" t="s">
        <v>23470</v>
      </c>
      <c r="D1968" s="41" t="s">
        <v>20300</v>
      </c>
      <c r="E1968" s="40" t="s">
        <v>58</v>
      </c>
      <c r="F1968" s="42">
        <v>13</v>
      </c>
      <c r="G1968" s="42">
        <v>17</v>
      </c>
      <c r="H1968" s="42">
        <v>541</v>
      </c>
    </row>
    <row r="1969" spans="1:8" ht="16.5" x14ac:dyDescent="0.25">
      <c r="A1969" s="43">
        <v>1962</v>
      </c>
      <c r="B1969" s="44" t="s">
        <v>23471</v>
      </c>
      <c r="C1969" s="44" t="s">
        <v>23472</v>
      </c>
      <c r="D1969" s="45" t="s">
        <v>20300</v>
      </c>
      <c r="E1969" s="44" t="s">
        <v>49</v>
      </c>
      <c r="F1969" s="46">
        <v>13</v>
      </c>
      <c r="G1969" s="46">
        <v>17</v>
      </c>
      <c r="H1969" s="46">
        <v>546</v>
      </c>
    </row>
    <row r="1970" spans="1:8" ht="16.5" x14ac:dyDescent="0.25">
      <c r="A1970" s="39">
        <v>1963</v>
      </c>
      <c r="B1970" s="40" t="s">
        <v>23473</v>
      </c>
      <c r="C1970" s="40" t="s">
        <v>2007</v>
      </c>
      <c r="D1970" s="41" t="s">
        <v>20423</v>
      </c>
      <c r="E1970" s="40" t="s">
        <v>58</v>
      </c>
      <c r="F1970" s="42">
        <v>13</v>
      </c>
      <c r="G1970" s="42">
        <v>17</v>
      </c>
      <c r="H1970" s="42">
        <v>568</v>
      </c>
    </row>
    <row r="1971" spans="1:8" ht="16.5" x14ac:dyDescent="0.25">
      <c r="A1971" s="43">
        <v>1964</v>
      </c>
      <c r="B1971" s="44" t="s">
        <v>23474</v>
      </c>
      <c r="C1971" s="44" t="s">
        <v>23475</v>
      </c>
      <c r="D1971" s="45" t="s">
        <v>21567</v>
      </c>
      <c r="E1971" s="44" t="s">
        <v>51</v>
      </c>
      <c r="F1971" s="46">
        <v>13</v>
      </c>
      <c r="G1971" s="46">
        <v>7</v>
      </c>
      <c r="H1971" s="46">
        <v>576</v>
      </c>
    </row>
    <row r="1972" spans="1:8" ht="16.5" x14ac:dyDescent="0.25">
      <c r="A1972" s="39">
        <v>1965</v>
      </c>
      <c r="B1972" s="40" t="s">
        <v>23476</v>
      </c>
      <c r="C1972" s="40" t="s">
        <v>1065</v>
      </c>
      <c r="D1972" s="41" t="s">
        <v>20423</v>
      </c>
      <c r="E1972" s="40" t="s">
        <v>54</v>
      </c>
      <c r="F1972" s="42">
        <v>13</v>
      </c>
      <c r="G1972" s="42">
        <v>17</v>
      </c>
      <c r="H1972" s="42">
        <v>578</v>
      </c>
    </row>
    <row r="1973" spans="1:8" ht="16.5" x14ac:dyDescent="0.25">
      <c r="A1973" s="43">
        <v>1966</v>
      </c>
      <c r="B1973" s="44" t="s">
        <v>23477</v>
      </c>
      <c r="C1973" s="44" t="s">
        <v>23478</v>
      </c>
      <c r="D1973" s="45" t="s">
        <v>20291</v>
      </c>
      <c r="E1973" s="44" t="s">
        <v>63</v>
      </c>
      <c r="F1973" s="46">
        <v>13</v>
      </c>
      <c r="G1973" s="46">
        <v>17</v>
      </c>
      <c r="H1973" s="46">
        <v>581</v>
      </c>
    </row>
    <row r="1974" spans="1:8" ht="16.5" x14ac:dyDescent="0.25">
      <c r="A1974" s="39">
        <v>1967</v>
      </c>
      <c r="B1974" s="40" t="s">
        <v>23479</v>
      </c>
      <c r="C1974" s="40" t="s">
        <v>5329</v>
      </c>
      <c r="D1974" s="41" t="s">
        <v>20279</v>
      </c>
      <c r="E1974" s="40" t="s">
        <v>60</v>
      </c>
      <c r="F1974" s="42">
        <v>13</v>
      </c>
      <c r="G1974" s="42">
        <v>17</v>
      </c>
      <c r="H1974" s="42">
        <v>581</v>
      </c>
    </row>
    <row r="1975" spans="1:8" ht="16.5" x14ac:dyDescent="0.25">
      <c r="A1975" s="43">
        <v>1968</v>
      </c>
      <c r="B1975" s="44" t="s">
        <v>23480</v>
      </c>
      <c r="C1975" s="44" t="s">
        <v>23481</v>
      </c>
      <c r="D1975" s="45" t="s">
        <v>20358</v>
      </c>
      <c r="E1975" s="44" t="s">
        <v>55</v>
      </c>
      <c r="F1975" s="46">
        <v>13</v>
      </c>
      <c r="G1975" s="46">
        <v>17</v>
      </c>
      <c r="H1975" s="46">
        <v>585</v>
      </c>
    </row>
    <row r="1976" spans="1:8" ht="16.5" x14ac:dyDescent="0.25">
      <c r="A1976" s="39">
        <v>1969</v>
      </c>
      <c r="B1976" s="40" t="s">
        <v>23482</v>
      </c>
      <c r="C1976" s="40" t="s">
        <v>23483</v>
      </c>
      <c r="D1976" s="41" t="s">
        <v>20300</v>
      </c>
      <c r="E1976" s="40" t="s">
        <v>55</v>
      </c>
      <c r="F1976" s="42">
        <v>13</v>
      </c>
      <c r="G1976" s="42">
        <v>17</v>
      </c>
      <c r="H1976" s="42">
        <v>595</v>
      </c>
    </row>
    <row r="1977" spans="1:8" ht="16.5" x14ac:dyDescent="0.25">
      <c r="A1977" s="43">
        <v>1970</v>
      </c>
      <c r="B1977" s="44" t="s">
        <v>23484</v>
      </c>
      <c r="C1977" s="44" t="s">
        <v>22596</v>
      </c>
      <c r="D1977" s="45" t="s">
        <v>20276</v>
      </c>
      <c r="E1977" s="44" t="s">
        <v>49</v>
      </c>
      <c r="F1977" s="46">
        <v>13</v>
      </c>
      <c r="G1977" s="46">
        <v>17</v>
      </c>
      <c r="H1977" s="46">
        <v>600</v>
      </c>
    </row>
    <row r="1978" spans="1:8" ht="16.5" x14ac:dyDescent="0.25">
      <c r="A1978" s="39">
        <v>1971</v>
      </c>
      <c r="B1978" s="40" t="s">
        <v>23485</v>
      </c>
      <c r="C1978" s="40" t="s">
        <v>19042</v>
      </c>
      <c r="D1978" s="41" t="s">
        <v>20296</v>
      </c>
      <c r="E1978" s="40" t="s">
        <v>50</v>
      </c>
      <c r="F1978" s="42">
        <v>13</v>
      </c>
      <c r="G1978" s="42">
        <v>17</v>
      </c>
      <c r="H1978" s="42">
        <v>601</v>
      </c>
    </row>
    <row r="1979" spans="1:8" ht="16.5" x14ac:dyDescent="0.25">
      <c r="A1979" s="43">
        <v>1972</v>
      </c>
      <c r="B1979" s="44" t="s">
        <v>23486</v>
      </c>
      <c r="C1979" s="44" t="s">
        <v>137</v>
      </c>
      <c r="D1979" s="45" t="s">
        <v>20273</v>
      </c>
      <c r="E1979" s="44" t="s">
        <v>50</v>
      </c>
      <c r="F1979" s="46">
        <v>13</v>
      </c>
      <c r="G1979" s="46">
        <v>17</v>
      </c>
      <c r="H1979" s="46">
        <v>602</v>
      </c>
    </row>
    <row r="1980" spans="1:8" ht="16.5" x14ac:dyDescent="0.25">
      <c r="A1980" s="39">
        <v>1973</v>
      </c>
      <c r="B1980" s="40" t="s">
        <v>23487</v>
      </c>
      <c r="C1980" s="40" t="s">
        <v>23488</v>
      </c>
      <c r="D1980" s="41" t="s">
        <v>20358</v>
      </c>
      <c r="E1980" s="40" t="s">
        <v>55</v>
      </c>
      <c r="F1980" s="42">
        <v>13</v>
      </c>
      <c r="G1980" s="42">
        <v>17</v>
      </c>
      <c r="H1980" s="42">
        <v>603</v>
      </c>
    </row>
    <row r="1981" spans="1:8" ht="16.5" x14ac:dyDescent="0.25">
      <c r="A1981" s="43">
        <v>1974</v>
      </c>
      <c r="B1981" s="44" t="s">
        <v>23489</v>
      </c>
      <c r="C1981" s="44" t="s">
        <v>23490</v>
      </c>
      <c r="D1981" s="45" t="s">
        <v>20286</v>
      </c>
      <c r="E1981" s="44" t="s">
        <v>49</v>
      </c>
      <c r="F1981" s="46">
        <v>13</v>
      </c>
      <c r="G1981" s="46">
        <v>17</v>
      </c>
      <c r="H1981" s="46">
        <v>606</v>
      </c>
    </row>
    <row r="1982" spans="1:8" ht="16.5" x14ac:dyDescent="0.25">
      <c r="A1982" s="39">
        <v>1975</v>
      </c>
      <c r="B1982" s="40" t="s">
        <v>23491</v>
      </c>
      <c r="C1982" s="40" t="s">
        <v>23492</v>
      </c>
      <c r="D1982" s="41" t="s">
        <v>20273</v>
      </c>
      <c r="E1982" s="40" t="s">
        <v>57</v>
      </c>
      <c r="F1982" s="42">
        <v>13</v>
      </c>
      <c r="G1982" s="42">
        <v>17</v>
      </c>
      <c r="H1982" s="42">
        <v>617</v>
      </c>
    </row>
    <row r="1983" spans="1:8" ht="16.5" x14ac:dyDescent="0.25">
      <c r="A1983" s="43">
        <v>1976</v>
      </c>
      <c r="B1983" s="44" t="s">
        <v>23493</v>
      </c>
      <c r="C1983" s="44" t="s">
        <v>23494</v>
      </c>
      <c r="D1983" s="45" t="s">
        <v>20296</v>
      </c>
      <c r="E1983" s="44" t="s">
        <v>60</v>
      </c>
      <c r="F1983" s="46">
        <v>13</v>
      </c>
      <c r="G1983" s="46">
        <v>17</v>
      </c>
      <c r="H1983" s="46">
        <v>623</v>
      </c>
    </row>
    <row r="1984" spans="1:8" ht="16.5" x14ac:dyDescent="0.25">
      <c r="A1984" s="39">
        <v>1977</v>
      </c>
      <c r="B1984" s="40" t="s">
        <v>23495</v>
      </c>
      <c r="C1984" s="40" t="s">
        <v>23496</v>
      </c>
      <c r="D1984" s="41" t="s">
        <v>20279</v>
      </c>
      <c r="E1984" s="40" t="s">
        <v>54</v>
      </c>
      <c r="F1984" s="42">
        <v>13</v>
      </c>
      <c r="G1984" s="42">
        <v>17</v>
      </c>
      <c r="H1984" s="42">
        <v>633</v>
      </c>
    </row>
    <row r="1985" spans="1:8" ht="16.5" x14ac:dyDescent="0.25">
      <c r="A1985" s="43">
        <v>1978</v>
      </c>
      <c r="B1985" s="44" t="s">
        <v>23497</v>
      </c>
      <c r="C1985" s="44" t="s">
        <v>23498</v>
      </c>
      <c r="D1985" s="45" t="s">
        <v>20313</v>
      </c>
      <c r="E1985" s="44" t="s">
        <v>58</v>
      </c>
      <c r="F1985" s="46">
        <v>13</v>
      </c>
      <c r="G1985" s="46">
        <v>17</v>
      </c>
      <c r="H1985" s="46">
        <v>642</v>
      </c>
    </row>
    <row r="1986" spans="1:8" ht="16.5" x14ac:dyDescent="0.25">
      <c r="A1986" s="39">
        <v>1979</v>
      </c>
      <c r="B1986" s="40" t="s">
        <v>23499</v>
      </c>
      <c r="C1986" s="40" t="s">
        <v>23500</v>
      </c>
      <c r="D1986" s="41" t="s">
        <v>20291</v>
      </c>
      <c r="E1986" s="40" t="s">
        <v>49</v>
      </c>
      <c r="F1986" s="42">
        <v>13</v>
      </c>
      <c r="G1986" s="42">
        <v>17</v>
      </c>
      <c r="H1986" s="42">
        <v>642</v>
      </c>
    </row>
    <row r="1987" spans="1:8" ht="16.5" x14ac:dyDescent="0.25">
      <c r="A1987" s="43">
        <v>1980</v>
      </c>
      <c r="B1987" s="44" t="s">
        <v>23501</v>
      </c>
      <c r="C1987" s="44" t="s">
        <v>23502</v>
      </c>
      <c r="D1987" s="45" t="s">
        <v>20313</v>
      </c>
      <c r="E1987" s="44" t="s">
        <v>56</v>
      </c>
      <c r="F1987" s="46">
        <v>13</v>
      </c>
      <c r="G1987" s="46">
        <v>17</v>
      </c>
      <c r="H1987" s="46">
        <v>647</v>
      </c>
    </row>
    <row r="1988" spans="1:8" ht="16.5" x14ac:dyDescent="0.25">
      <c r="A1988" s="39">
        <v>1981</v>
      </c>
      <c r="B1988" s="40" t="s">
        <v>23503</v>
      </c>
      <c r="C1988" s="40" t="s">
        <v>23504</v>
      </c>
      <c r="D1988" s="41" t="s">
        <v>20296</v>
      </c>
      <c r="E1988" s="40" t="s">
        <v>53</v>
      </c>
      <c r="F1988" s="42">
        <v>13</v>
      </c>
      <c r="G1988" s="42">
        <v>12</v>
      </c>
      <c r="H1988" s="42">
        <v>651</v>
      </c>
    </row>
    <row r="1989" spans="1:8" ht="16.5" x14ac:dyDescent="0.25">
      <c r="A1989" s="43">
        <v>1982</v>
      </c>
      <c r="B1989" s="44" t="s">
        <v>23505</v>
      </c>
      <c r="C1989" s="44" t="s">
        <v>4088</v>
      </c>
      <c r="D1989" s="45" t="s">
        <v>20303</v>
      </c>
      <c r="E1989" s="44" t="s">
        <v>56</v>
      </c>
      <c r="F1989" s="46">
        <v>13</v>
      </c>
      <c r="G1989" s="46">
        <v>17</v>
      </c>
      <c r="H1989" s="46">
        <v>653</v>
      </c>
    </row>
    <row r="1990" spans="1:8" ht="16.5" x14ac:dyDescent="0.25">
      <c r="A1990" s="39">
        <v>1983</v>
      </c>
      <c r="B1990" s="40" t="s">
        <v>23506</v>
      </c>
      <c r="C1990" s="40" t="s">
        <v>23507</v>
      </c>
      <c r="D1990" s="41" t="s">
        <v>20286</v>
      </c>
      <c r="E1990" s="40" t="s">
        <v>54</v>
      </c>
      <c r="F1990" s="42">
        <v>13</v>
      </c>
      <c r="G1990" s="42">
        <v>17</v>
      </c>
      <c r="H1990" s="42">
        <v>664</v>
      </c>
    </row>
    <row r="1991" spans="1:8" ht="16.5" x14ac:dyDescent="0.25">
      <c r="A1991" s="43">
        <v>1984</v>
      </c>
      <c r="B1991" s="44" t="s">
        <v>23508</v>
      </c>
      <c r="C1991" s="44" t="s">
        <v>23509</v>
      </c>
      <c r="D1991" s="45" t="s">
        <v>20291</v>
      </c>
      <c r="E1991" s="44" t="s">
        <v>55</v>
      </c>
      <c r="F1991" s="46">
        <v>13</v>
      </c>
      <c r="G1991" s="46">
        <v>17</v>
      </c>
      <c r="H1991" s="46">
        <v>676</v>
      </c>
    </row>
    <row r="1992" spans="1:8" ht="16.5" x14ac:dyDescent="0.25">
      <c r="A1992" s="39">
        <v>1985</v>
      </c>
      <c r="B1992" s="40" t="s">
        <v>23510</v>
      </c>
      <c r="C1992" s="40" t="s">
        <v>8625</v>
      </c>
      <c r="D1992" s="41" t="s">
        <v>20423</v>
      </c>
      <c r="E1992" s="40" t="s">
        <v>49</v>
      </c>
      <c r="F1992" s="42">
        <v>13</v>
      </c>
      <c r="G1992" s="42">
        <v>17</v>
      </c>
      <c r="H1992" s="42">
        <v>679</v>
      </c>
    </row>
    <row r="1993" spans="1:8" ht="16.5" x14ac:dyDescent="0.25">
      <c r="A1993" s="43">
        <v>1986</v>
      </c>
      <c r="B1993" s="44" t="s">
        <v>23511</v>
      </c>
      <c r="C1993" s="44" t="s">
        <v>23512</v>
      </c>
      <c r="D1993" s="45" t="s">
        <v>20273</v>
      </c>
      <c r="E1993" s="44" t="s">
        <v>49</v>
      </c>
      <c r="F1993" s="46">
        <v>13</v>
      </c>
      <c r="G1993" s="46">
        <v>17</v>
      </c>
      <c r="H1993" s="46">
        <v>682</v>
      </c>
    </row>
    <row r="1994" spans="1:8" ht="16.5" x14ac:dyDescent="0.25">
      <c r="A1994" s="39">
        <v>1987</v>
      </c>
      <c r="B1994" s="40" t="s">
        <v>23513</v>
      </c>
      <c r="C1994" s="40" t="s">
        <v>5309</v>
      </c>
      <c r="D1994" s="41" t="s">
        <v>20303</v>
      </c>
      <c r="E1994" s="40" t="s">
        <v>49</v>
      </c>
      <c r="F1994" s="42">
        <v>13</v>
      </c>
      <c r="G1994" s="42">
        <v>17</v>
      </c>
      <c r="H1994" s="42">
        <v>694</v>
      </c>
    </row>
    <row r="1995" spans="1:8" ht="16.5" x14ac:dyDescent="0.25">
      <c r="A1995" s="43">
        <v>1988</v>
      </c>
      <c r="B1995" s="44" t="s">
        <v>23514</v>
      </c>
      <c r="C1995" s="44" t="s">
        <v>23515</v>
      </c>
      <c r="D1995" s="45" t="s">
        <v>20291</v>
      </c>
      <c r="E1995" s="44" t="s">
        <v>47</v>
      </c>
      <c r="F1995" s="46">
        <v>13</v>
      </c>
      <c r="G1995" s="46">
        <v>17</v>
      </c>
      <c r="H1995" s="46">
        <v>700</v>
      </c>
    </row>
    <row r="1996" spans="1:8" ht="16.5" x14ac:dyDescent="0.25">
      <c r="A1996" s="39">
        <v>1989</v>
      </c>
      <c r="B1996" s="40" t="s">
        <v>23516</v>
      </c>
      <c r="C1996" s="40" t="s">
        <v>428</v>
      </c>
      <c r="D1996" s="41" t="s">
        <v>20300</v>
      </c>
      <c r="E1996" s="40" t="s">
        <v>47</v>
      </c>
      <c r="F1996" s="42">
        <v>13</v>
      </c>
      <c r="G1996" s="42">
        <v>17</v>
      </c>
      <c r="H1996" s="42">
        <v>700</v>
      </c>
    </row>
    <row r="1997" spans="1:8" ht="16.5" x14ac:dyDescent="0.25">
      <c r="A1997" s="43">
        <v>1990</v>
      </c>
      <c r="B1997" s="44" t="s">
        <v>23517</v>
      </c>
      <c r="C1997" s="44" t="s">
        <v>22997</v>
      </c>
      <c r="D1997" s="45" t="s">
        <v>20291</v>
      </c>
      <c r="E1997" s="44" t="s">
        <v>64</v>
      </c>
      <c r="F1997" s="46">
        <v>13</v>
      </c>
      <c r="G1997" s="46">
        <v>17</v>
      </c>
      <c r="H1997" s="46">
        <v>706</v>
      </c>
    </row>
    <row r="1998" spans="1:8" ht="16.5" x14ac:dyDescent="0.25">
      <c r="A1998" s="39">
        <v>1991</v>
      </c>
      <c r="B1998" s="40" t="s">
        <v>23518</v>
      </c>
      <c r="C1998" s="40" t="s">
        <v>23519</v>
      </c>
      <c r="D1998" s="41" t="s">
        <v>20279</v>
      </c>
      <c r="E1998" s="40" t="s">
        <v>47</v>
      </c>
      <c r="F1998" s="42">
        <v>13</v>
      </c>
      <c r="G1998" s="42">
        <v>17</v>
      </c>
      <c r="H1998" s="42">
        <v>710</v>
      </c>
    </row>
    <row r="1999" spans="1:8" ht="16.5" x14ac:dyDescent="0.25">
      <c r="A1999" s="43">
        <v>1992</v>
      </c>
      <c r="B1999" s="44" t="s">
        <v>23520</v>
      </c>
      <c r="C1999" s="44" t="s">
        <v>7765</v>
      </c>
      <c r="D1999" s="45" t="s">
        <v>20313</v>
      </c>
      <c r="E1999" s="44" t="s">
        <v>58</v>
      </c>
      <c r="F1999" s="46">
        <v>13</v>
      </c>
      <c r="G1999" s="46">
        <v>17</v>
      </c>
      <c r="H1999" s="46">
        <v>712</v>
      </c>
    </row>
    <row r="2000" spans="1:8" ht="16.5" x14ac:dyDescent="0.25">
      <c r="A2000" s="39">
        <v>1993</v>
      </c>
      <c r="B2000" s="40" t="s">
        <v>23521</v>
      </c>
      <c r="C2000" s="40" t="s">
        <v>23522</v>
      </c>
      <c r="D2000" s="41" t="s">
        <v>20358</v>
      </c>
      <c r="E2000" s="40" t="s">
        <v>56</v>
      </c>
      <c r="F2000" s="42">
        <v>13</v>
      </c>
      <c r="G2000" s="42">
        <v>17</v>
      </c>
      <c r="H2000" s="42">
        <v>721</v>
      </c>
    </row>
    <row r="2001" spans="1:8" ht="16.5" x14ac:dyDescent="0.25">
      <c r="A2001" s="43">
        <v>1994</v>
      </c>
      <c r="B2001" s="44" t="s">
        <v>23523</v>
      </c>
      <c r="C2001" s="44" t="s">
        <v>23524</v>
      </c>
      <c r="D2001" s="45" t="s">
        <v>20300</v>
      </c>
      <c r="E2001" s="44" t="s">
        <v>50</v>
      </c>
      <c r="F2001" s="46">
        <v>13</v>
      </c>
      <c r="G2001" s="46">
        <v>17</v>
      </c>
      <c r="H2001" s="46">
        <v>722</v>
      </c>
    </row>
    <row r="2002" spans="1:8" ht="16.5" x14ac:dyDescent="0.25">
      <c r="A2002" s="39">
        <v>1995</v>
      </c>
      <c r="B2002" s="40" t="s">
        <v>23525</v>
      </c>
      <c r="C2002" s="40" t="s">
        <v>19415</v>
      </c>
      <c r="D2002" s="41" t="s">
        <v>20291</v>
      </c>
      <c r="E2002" s="40" t="s">
        <v>47</v>
      </c>
      <c r="F2002" s="42">
        <v>13</v>
      </c>
      <c r="G2002" s="42">
        <v>17</v>
      </c>
      <c r="H2002" s="42">
        <v>734</v>
      </c>
    </row>
    <row r="2003" spans="1:8" ht="16.5" x14ac:dyDescent="0.25">
      <c r="A2003" s="43">
        <v>1996</v>
      </c>
      <c r="B2003" s="44" t="s">
        <v>23526</v>
      </c>
      <c r="C2003" s="44" t="s">
        <v>404</v>
      </c>
      <c r="D2003" s="45" t="s">
        <v>20300</v>
      </c>
      <c r="E2003" s="44" t="s">
        <v>56</v>
      </c>
      <c r="F2003" s="46">
        <v>13</v>
      </c>
      <c r="G2003" s="46">
        <v>17</v>
      </c>
      <c r="H2003" s="46">
        <v>738</v>
      </c>
    </row>
    <row r="2004" spans="1:8" ht="16.5" x14ac:dyDescent="0.25">
      <c r="A2004" s="39">
        <v>1997</v>
      </c>
      <c r="B2004" s="40" t="s">
        <v>23527</v>
      </c>
      <c r="C2004" s="40" t="s">
        <v>23528</v>
      </c>
      <c r="D2004" s="41" t="s">
        <v>20313</v>
      </c>
      <c r="E2004" s="40" t="s">
        <v>58</v>
      </c>
      <c r="F2004" s="42">
        <v>13</v>
      </c>
      <c r="G2004" s="42">
        <v>17</v>
      </c>
      <c r="H2004" s="42">
        <v>757</v>
      </c>
    </row>
    <row r="2005" spans="1:8" ht="16.5" x14ac:dyDescent="0.25">
      <c r="A2005" s="43">
        <v>1998</v>
      </c>
      <c r="B2005" s="44" t="s">
        <v>23529</v>
      </c>
      <c r="C2005" s="44" t="s">
        <v>7061</v>
      </c>
      <c r="D2005" s="45" t="s">
        <v>20300</v>
      </c>
      <c r="E2005" s="44" t="s">
        <v>47</v>
      </c>
      <c r="F2005" s="46">
        <v>13</v>
      </c>
      <c r="G2005" s="46">
        <v>17</v>
      </c>
      <c r="H2005" s="46">
        <v>770</v>
      </c>
    </row>
    <row r="2006" spans="1:8" ht="16.5" x14ac:dyDescent="0.25">
      <c r="A2006" s="39">
        <v>1999</v>
      </c>
      <c r="B2006" s="40" t="s">
        <v>23530</v>
      </c>
      <c r="C2006" s="40" t="s">
        <v>23531</v>
      </c>
      <c r="D2006" s="41" t="s">
        <v>20303</v>
      </c>
      <c r="E2006" s="40" t="s">
        <v>55</v>
      </c>
      <c r="F2006" s="42">
        <v>13</v>
      </c>
      <c r="G2006" s="42">
        <v>17</v>
      </c>
      <c r="H2006" s="42">
        <v>772</v>
      </c>
    </row>
    <row r="2007" spans="1:8" ht="16.5" x14ac:dyDescent="0.25">
      <c r="A2007" s="43">
        <v>2000</v>
      </c>
      <c r="B2007" s="44" t="s">
        <v>23532</v>
      </c>
      <c r="C2007" s="44" t="s">
        <v>23533</v>
      </c>
      <c r="D2007" s="45" t="s">
        <v>20313</v>
      </c>
      <c r="E2007" s="44" t="s">
        <v>56</v>
      </c>
      <c r="F2007" s="46">
        <v>13</v>
      </c>
      <c r="G2007" s="46">
        <v>17</v>
      </c>
      <c r="H2007" s="46">
        <v>782</v>
      </c>
    </row>
    <row r="2008" spans="1:8" ht="16.5" x14ac:dyDescent="0.25">
      <c r="A2008" s="39">
        <v>2001</v>
      </c>
      <c r="B2008" s="40" t="s">
        <v>23534</v>
      </c>
      <c r="C2008" s="40" t="s">
        <v>23535</v>
      </c>
      <c r="D2008" s="41" t="s">
        <v>20276</v>
      </c>
      <c r="E2008" s="40" t="s">
        <v>55</v>
      </c>
      <c r="F2008" s="42">
        <v>13</v>
      </c>
      <c r="G2008" s="42">
        <v>17</v>
      </c>
      <c r="H2008" s="42">
        <v>785</v>
      </c>
    </row>
    <row r="2009" spans="1:8" ht="16.5" x14ac:dyDescent="0.25">
      <c r="A2009" s="43">
        <v>2002</v>
      </c>
      <c r="B2009" s="44" t="s">
        <v>23536</v>
      </c>
      <c r="C2009" s="44" t="s">
        <v>23537</v>
      </c>
      <c r="D2009" s="45" t="s">
        <v>20296</v>
      </c>
      <c r="E2009" s="44" t="s">
        <v>62</v>
      </c>
      <c r="F2009" s="46">
        <v>13</v>
      </c>
      <c r="G2009" s="46">
        <v>17</v>
      </c>
      <c r="H2009" s="46">
        <v>799</v>
      </c>
    </row>
    <row r="2010" spans="1:8" ht="16.5" x14ac:dyDescent="0.25">
      <c r="A2010" s="39">
        <v>2003</v>
      </c>
      <c r="B2010" s="40" t="s">
        <v>23538</v>
      </c>
      <c r="C2010" s="40" t="s">
        <v>381</v>
      </c>
      <c r="D2010" s="41" t="s">
        <v>20296</v>
      </c>
      <c r="E2010" s="40" t="s">
        <v>52</v>
      </c>
      <c r="F2010" s="42">
        <v>13</v>
      </c>
      <c r="G2010" s="42">
        <v>17</v>
      </c>
      <c r="H2010" s="42">
        <v>804</v>
      </c>
    </row>
    <row r="2011" spans="1:8" ht="16.5" x14ac:dyDescent="0.25">
      <c r="A2011" s="43">
        <v>2004</v>
      </c>
      <c r="B2011" s="44" t="s">
        <v>23539</v>
      </c>
      <c r="C2011" s="44" t="s">
        <v>23540</v>
      </c>
      <c r="D2011" s="45" t="s">
        <v>20296</v>
      </c>
      <c r="E2011" s="44" t="s">
        <v>55</v>
      </c>
      <c r="F2011" s="46">
        <v>13</v>
      </c>
      <c r="G2011" s="46">
        <v>17</v>
      </c>
      <c r="H2011" s="46">
        <v>820</v>
      </c>
    </row>
    <row r="2012" spans="1:8" ht="16.5" x14ac:dyDescent="0.25">
      <c r="A2012" s="39">
        <v>2005</v>
      </c>
      <c r="B2012" s="40" t="s">
        <v>23541</v>
      </c>
      <c r="C2012" s="40" t="s">
        <v>5244</v>
      </c>
      <c r="D2012" s="41" t="s">
        <v>20276</v>
      </c>
      <c r="E2012" s="40" t="s">
        <v>55</v>
      </c>
      <c r="F2012" s="42">
        <v>13</v>
      </c>
      <c r="G2012" s="42">
        <v>17</v>
      </c>
      <c r="H2012" s="42">
        <v>820</v>
      </c>
    </row>
    <row r="2013" spans="1:8" ht="16.5" x14ac:dyDescent="0.25">
      <c r="A2013" s="43">
        <v>2006</v>
      </c>
      <c r="B2013" s="44" t="s">
        <v>23542</v>
      </c>
      <c r="C2013" s="44" t="s">
        <v>23543</v>
      </c>
      <c r="D2013" s="45" t="s">
        <v>20276</v>
      </c>
      <c r="E2013" s="44" t="s">
        <v>54</v>
      </c>
      <c r="F2013" s="46">
        <v>13</v>
      </c>
      <c r="G2013" s="46">
        <v>17</v>
      </c>
      <c r="H2013" s="46">
        <v>826</v>
      </c>
    </row>
    <row r="2014" spans="1:8" ht="16.5" x14ac:dyDescent="0.25">
      <c r="A2014" s="39">
        <v>2007</v>
      </c>
      <c r="B2014" s="40" t="s">
        <v>23544</v>
      </c>
      <c r="C2014" s="40" t="s">
        <v>23545</v>
      </c>
      <c r="D2014" s="41" t="s">
        <v>20296</v>
      </c>
      <c r="E2014" s="40" t="s">
        <v>56</v>
      </c>
      <c r="F2014" s="42">
        <v>13</v>
      </c>
      <c r="G2014" s="42">
        <v>17</v>
      </c>
      <c r="H2014" s="42">
        <v>832</v>
      </c>
    </row>
    <row r="2015" spans="1:8" ht="16.5" x14ac:dyDescent="0.25">
      <c r="A2015" s="43">
        <v>2008</v>
      </c>
      <c r="B2015" s="44" t="s">
        <v>23546</v>
      </c>
      <c r="C2015" s="44" t="s">
        <v>23547</v>
      </c>
      <c r="D2015" s="45" t="s">
        <v>20279</v>
      </c>
      <c r="E2015" s="44" t="s">
        <v>47</v>
      </c>
      <c r="F2015" s="46">
        <v>13</v>
      </c>
      <c r="G2015" s="46">
        <v>17</v>
      </c>
      <c r="H2015" s="46">
        <v>836</v>
      </c>
    </row>
    <row r="2016" spans="1:8" ht="16.5" x14ac:dyDescent="0.25">
      <c r="A2016" s="39">
        <v>2009</v>
      </c>
      <c r="B2016" s="40" t="s">
        <v>23548</v>
      </c>
      <c r="C2016" s="40" t="s">
        <v>15654</v>
      </c>
      <c r="D2016" s="41" t="s">
        <v>20276</v>
      </c>
      <c r="E2016" s="40" t="s">
        <v>49</v>
      </c>
      <c r="F2016" s="42">
        <v>13</v>
      </c>
      <c r="G2016" s="42">
        <v>17</v>
      </c>
      <c r="H2016" s="42">
        <v>848</v>
      </c>
    </row>
    <row r="2017" spans="1:8" ht="16.5" x14ac:dyDescent="0.25">
      <c r="A2017" s="43">
        <v>2010</v>
      </c>
      <c r="B2017" s="44" t="s">
        <v>23549</v>
      </c>
      <c r="C2017" s="44" t="s">
        <v>924</v>
      </c>
      <c r="D2017" s="45" t="s">
        <v>20286</v>
      </c>
      <c r="E2017" s="44" t="s">
        <v>58</v>
      </c>
      <c r="F2017" s="46">
        <v>13</v>
      </c>
      <c r="G2017" s="46">
        <v>17</v>
      </c>
      <c r="H2017" s="46">
        <v>849</v>
      </c>
    </row>
    <row r="2018" spans="1:8" ht="16.5" x14ac:dyDescent="0.25">
      <c r="A2018" s="39">
        <v>2011</v>
      </c>
      <c r="B2018" s="40" t="s">
        <v>23550</v>
      </c>
      <c r="C2018" s="40" t="s">
        <v>763</v>
      </c>
      <c r="D2018" s="41" t="s">
        <v>20313</v>
      </c>
      <c r="E2018" s="40" t="s">
        <v>56</v>
      </c>
      <c r="F2018" s="42">
        <v>13</v>
      </c>
      <c r="G2018" s="42">
        <v>17</v>
      </c>
      <c r="H2018" s="42">
        <v>853</v>
      </c>
    </row>
    <row r="2019" spans="1:8" ht="16.5" x14ac:dyDescent="0.25">
      <c r="A2019" s="43">
        <v>2012</v>
      </c>
      <c r="B2019" s="44" t="s">
        <v>23551</v>
      </c>
      <c r="C2019" s="44" t="s">
        <v>23552</v>
      </c>
      <c r="D2019" s="45" t="s">
        <v>20303</v>
      </c>
      <c r="E2019" s="44" t="s">
        <v>56</v>
      </c>
      <c r="F2019" s="46">
        <v>13</v>
      </c>
      <c r="G2019" s="46">
        <v>17</v>
      </c>
      <c r="H2019" s="46">
        <v>860</v>
      </c>
    </row>
    <row r="2020" spans="1:8" ht="16.5" x14ac:dyDescent="0.25">
      <c r="A2020" s="39">
        <v>2013</v>
      </c>
      <c r="B2020" s="40" t="s">
        <v>23553</v>
      </c>
      <c r="C2020" s="40" t="s">
        <v>1085</v>
      </c>
      <c r="D2020" s="41" t="s">
        <v>20358</v>
      </c>
      <c r="E2020" s="40" t="s">
        <v>54</v>
      </c>
      <c r="F2020" s="42">
        <v>13</v>
      </c>
      <c r="G2020" s="42">
        <v>17</v>
      </c>
      <c r="H2020" s="42">
        <v>867</v>
      </c>
    </row>
    <row r="2021" spans="1:8" ht="16.5" x14ac:dyDescent="0.25">
      <c r="A2021" s="43">
        <v>2014</v>
      </c>
      <c r="B2021" s="44" t="s">
        <v>23554</v>
      </c>
      <c r="C2021" s="44" t="s">
        <v>23555</v>
      </c>
      <c r="D2021" s="45" t="s">
        <v>20291</v>
      </c>
      <c r="E2021" s="44" t="s">
        <v>47</v>
      </c>
      <c r="F2021" s="46">
        <v>13</v>
      </c>
      <c r="G2021" s="46">
        <v>17</v>
      </c>
      <c r="H2021" s="46">
        <v>876</v>
      </c>
    </row>
    <row r="2022" spans="1:8" ht="16.5" x14ac:dyDescent="0.25">
      <c r="A2022" s="39">
        <v>2015</v>
      </c>
      <c r="B2022" s="40" t="s">
        <v>23556</v>
      </c>
      <c r="C2022" s="40" t="s">
        <v>23557</v>
      </c>
      <c r="D2022" s="41" t="s">
        <v>20291</v>
      </c>
      <c r="E2022" s="40" t="s">
        <v>49</v>
      </c>
      <c r="F2022" s="42">
        <v>13</v>
      </c>
      <c r="G2022" s="42">
        <v>17</v>
      </c>
      <c r="H2022" s="42">
        <v>879</v>
      </c>
    </row>
    <row r="2023" spans="1:8" ht="16.5" x14ac:dyDescent="0.25">
      <c r="A2023" s="43">
        <v>2016</v>
      </c>
      <c r="B2023" s="44" t="s">
        <v>23558</v>
      </c>
      <c r="C2023" s="44" t="s">
        <v>4297</v>
      </c>
      <c r="D2023" s="45" t="s">
        <v>22225</v>
      </c>
      <c r="E2023" s="44" t="s">
        <v>57</v>
      </c>
      <c r="F2023" s="46">
        <v>13</v>
      </c>
      <c r="G2023" s="46">
        <v>17</v>
      </c>
      <c r="H2023" s="46">
        <v>889</v>
      </c>
    </row>
    <row r="2024" spans="1:8" ht="16.5" x14ac:dyDescent="0.25">
      <c r="A2024" s="39">
        <v>2017</v>
      </c>
      <c r="B2024" s="40" t="s">
        <v>23559</v>
      </c>
      <c r="C2024" s="40" t="s">
        <v>23560</v>
      </c>
      <c r="D2024" s="41" t="s">
        <v>20291</v>
      </c>
      <c r="E2024" s="40" t="s">
        <v>56</v>
      </c>
      <c r="F2024" s="42">
        <v>13</v>
      </c>
      <c r="G2024" s="42">
        <v>17</v>
      </c>
      <c r="H2024" s="42">
        <v>900</v>
      </c>
    </row>
    <row r="2025" spans="1:8" ht="16.5" x14ac:dyDescent="0.25">
      <c r="A2025" s="43">
        <v>2018</v>
      </c>
      <c r="B2025" s="44" t="s">
        <v>23561</v>
      </c>
      <c r="C2025" s="44" t="s">
        <v>4124</v>
      </c>
      <c r="D2025" s="45" t="s">
        <v>20291</v>
      </c>
      <c r="E2025" s="44" t="s">
        <v>47</v>
      </c>
      <c r="F2025" s="46">
        <v>13</v>
      </c>
      <c r="G2025" s="46">
        <v>17</v>
      </c>
      <c r="H2025" s="46">
        <v>904</v>
      </c>
    </row>
    <row r="2026" spans="1:8" ht="16.5" x14ac:dyDescent="0.25">
      <c r="A2026" s="39">
        <v>2019</v>
      </c>
      <c r="B2026" s="40" t="s">
        <v>23562</v>
      </c>
      <c r="C2026" s="40" t="s">
        <v>23563</v>
      </c>
      <c r="D2026" s="41" t="s">
        <v>20286</v>
      </c>
      <c r="E2026" s="40" t="s">
        <v>47</v>
      </c>
      <c r="F2026" s="42">
        <v>13</v>
      </c>
      <c r="G2026" s="42">
        <v>17</v>
      </c>
      <c r="H2026" s="42">
        <v>909</v>
      </c>
    </row>
    <row r="2027" spans="1:8" ht="16.5" x14ac:dyDescent="0.25">
      <c r="A2027" s="43">
        <v>2020</v>
      </c>
      <c r="B2027" s="44" t="s">
        <v>23564</v>
      </c>
      <c r="C2027" s="44" t="s">
        <v>23565</v>
      </c>
      <c r="D2027" s="45" t="s">
        <v>20296</v>
      </c>
      <c r="E2027" s="44" t="s">
        <v>52</v>
      </c>
      <c r="F2027" s="46">
        <v>13</v>
      </c>
      <c r="G2027" s="46">
        <v>17</v>
      </c>
      <c r="H2027" s="46">
        <v>913</v>
      </c>
    </row>
    <row r="2028" spans="1:8" ht="16.5" x14ac:dyDescent="0.25">
      <c r="A2028" s="39">
        <v>2021</v>
      </c>
      <c r="B2028" s="40" t="s">
        <v>23566</v>
      </c>
      <c r="C2028" s="40" t="s">
        <v>22474</v>
      </c>
      <c r="D2028" s="41" t="s">
        <v>20303</v>
      </c>
      <c r="E2028" s="40" t="s">
        <v>49</v>
      </c>
      <c r="F2028" s="42">
        <v>13</v>
      </c>
      <c r="G2028" s="42">
        <v>17</v>
      </c>
      <c r="H2028" s="42">
        <v>915</v>
      </c>
    </row>
    <row r="2029" spans="1:8" ht="16.5" x14ac:dyDescent="0.25">
      <c r="A2029" s="43">
        <v>2022</v>
      </c>
      <c r="B2029" s="44" t="s">
        <v>23567</v>
      </c>
      <c r="C2029" s="44" t="s">
        <v>23568</v>
      </c>
      <c r="D2029" s="45" t="s">
        <v>20296</v>
      </c>
      <c r="E2029" s="44" t="s">
        <v>54</v>
      </c>
      <c r="F2029" s="46">
        <v>13</v>
      </c>
      <c r="G2029" s="46">
        <v>17</v>
      </c>
      <c r="H2029" s="46">
        <v>917</v>
      </c>
    </row>
    <row r="2030" spans="1:8" ht="16.5" x14ac:dyDescent="0.25">
      <c r="A2030" s="39">
        <v>2023</v>
      </c>
      <c r="B2030" s="40" t="s">
        <v>23569</v>
      </c>
      <c r="C2030" s="40" t="s">
        <v>23570</v>
      </c>
      <c r="D2030" s="41" t="s">
        <v>20279</v>
      </c>
      <c r="E2030" s="40" t="s">
        <v>47</v>
      </c>
      <c r="F2030" s="42">
        <v>13</v>
      </c>
      <c r="G2030" s="42">
        <v>17</v>
      </c>
      <c r="H2030" s="42">
        <v>947</v>
      </c>
    </row>
    <row r="2031" spans="1:8" ht="16.5" x14ac:dyDescent="0.25">
      <c r="A2031" s="43">
        <v>2024</v>
      </c>
      <c r="B2031" s="44" t="s">
        <v>23571</v>
      </c>
      <c r="C2031" s="44" t="s">
        <v>23572</v>
      </c>
      <c r="D2031" s="45" t="s">
        <v>20273</v>
      </c>
      <c r="E2031" s="44" t="s">
        <v>58</v>
      </c>
      <c r="F2031" s="46">
        <v>13</v>
      </c>
      <c r="G2031" s="46">
        <v>17</v>
      </c>
      <c r="H2031" s="46">
        <v>955</v>
      </c>
    </row>
    <row r="2032" spans="1:8" ht="16.5" x14ac:dyDescent="0.25">
      <c r="A2032" s="39">
        <v>2025</v>
      </c>
      <c r="B2032" s="40" t="s">
        <v>23573</v>
      </c>
      <c r="C2032" s="40" t="s">
        <v>5964</v>
      </c>
      <c r="D2032" s="41" t="s">
        <v>20303</v>
      </c>
      <c r="E2032" s="40" t="s">
        <v>55</v>
      </c>
      <c r="F2032" s="42">
        <v>13</v>
      </c>
      <c r="G2032" s="42">
        <v>17</v>
      </c>
      <c r="H2032" s="42">
        <v>973</v>
      </c>
    </row>
    <row r="2033" spans="1:8" ht="16.5" x14ac:dyDescent="0.25">
      <c r="A2033" s="43">
        <v>2026</v>
      </c>
      <c r="B2033" s="44" t="s">
        <v>23574</v>
      </c>
      <c r="C2033" s="44" t="s">
        <v>23575</v>
      </c>
      <c r="D2033" s="45" t="s">
        <v>20300</v>
      </c>
      <c r="E2033" s="44" t="s">
        <v>47</v>
      </c>
      <c r="F2033" s="46">
        <v>13</v>
      </c>
      <c r="G2033" s="46">
        <v>17</v>
      </c>
      <c r="H2033" s="46">
        <v>978</v>
      </c>
    </row>
    <row r="2034" spans="1:8" ht="16.5" x14ac:dyDescent="0.25">
      <c r="A2034" s="39">
        <v>2027</v>
      </c>
      <c r="B2034" s="40" t="s">
        <v>23576</v>
      </c>
      <c r="C2034" s="40" t="s">
        <v>23577</v>
      </c>
      <c r="D2034" s="41" t="s">
        <v>20291</v>
      </c>
      <c r="E2034" s="40" t="s">
        <v>54</v>
      </c>
      <c r="F2034" s="42">
        <v>13</v>
      </c>
      <c r="G2034" s="42">
        <v>17</v>
      </c>
      <c r="H2034" s="42">
        <v>988</v>
      </c>
    </row>
    <row r="2035" spans="1:8" ht="16.5" x14ac:dyDescent="0.25">
      <c r="A2035" s="43">
        <v>2028</v>
      </c>
      <c r="B2035" s="44" t="s">
        <v>23578</v>
      </c>
      <c r="C2035" s="44" t="s">
        <v>23579</v>
      </c>
      <c r="D2035" s="45" t="s">
        <v>20276</v>
      </c>
      <c r="E2035" s="44" t="s">
        <v>54</v>
      </c>
      <c r="F2035" s="46">
        <v>13</v>
      </c>
      <c r="G2035" s="46">
        <v>17</v>
      </c>
      <c r="H2035" s="46">
        <v>989</v>
      </c>
    </row>
    <row r="2036" spans="1:8" ht="16.5" x14ac:dyDescent="0.25">
      <c r="A2036" s="39">
        <v>2029</v>
      </c>
      <c r="B2036" s="40" t="s">
        <v>23580</v>
      </c>
      <c r="C2036" s="40" t="s">
        <v>1608</v>
      </c>
      <c r="D2036" s="41" t="s">
        <v>20276</v>
      </c>
      <c r="E2036" s="40" t="s">
        <v>54</v>
      </c>
      <c r="F2036" s="42">
        <v>13</v>
      </c>
      <c r="G2036" s="42">
        <v>17</v>
      </c>
      <c r="H2036" s="42">
        <v>990</v>
      </c>
    </row>
    <row r="2037" spans="1:8" ht="16.5" x14ac:dyDescent="0.25">
      <c r="A2037" s="43">
        <v>2030</v>
      </c>
      <c r="B2037" s="44" t="s">
        <v>23581</v>
      </c>
      <c r="C2037" s="44" t="s">
        <v>23582</v>
      </c>
      <c r="D2037" s="45" t="s">
        <v>20279</v>
      </c>
      <c r="E2037" s="44" t="s">
        <v>57</v>
      </c>
      <c r="F2037" s="46">
        <v>13</v>
      </c>
      <c r="G2037" s="46">
        <v>17</v>
      </c>
      <c r="H2037" s="46">
        <v>990</v>
      </c>
    </row>
    <row r="2038" spans="1:8" ht="16.5" x14ac:dyDescent="0.25">
      <c r="A2038" s="39">
        <v>2031</v>
      </c>
      <c r="B2038" s="40" t="s">
        <v>23583</v>
      </c>
      <c r="C2038" s="40" t="s">
        <v>17786</v>
      </c>
      <c r="D2038" s="41" t="s">
        <v>20296</v>
      </c>
      <c r="E2038" s="40" t="s">
        <v>57</v>
      </c>
      <c r="F2038" s="42">
        <v>13</v>
      </c>
      <c r="G2038" s="42">
        <v>17</v>
      </c>
      <c r="H2038" s="42">
        <v>994</v>
      </c>
    </row>
    <row r="2039" spans="1:8" ht="16.5" x14ac:dyDescent="0.25">
      <c r="A2039" s="43">
        <v>2032</v>
      </c>
      <c r="B2039" s="44" t="s">
        <v>23584</v>
      </c>
      <c r="C2039" s="44" t="s">
        <v>23585</v>
      </c>
      <c r="D2039" s="45" t="s">
        <v>20747</v>
      </c>
      <c r="E2039" s="44" t="s">
        <v>58</v>
      </c>
      <c r="F2039" s="46">
        <v>13</v>
      </c>
      <c r="G2039" s="46">
        <v>17</v>
      </c>
      <c r="H2039" s="46">
        <v>1003</v>
      </c>
    </row>
    <row r="2040" spans="1:8" ht="16.5" x14ac:dyDescent="0.25">
      <c r="A2040" s="39">
        <v>2033</v>
      </c>
      <c r="B2040" s="40" t="s">
        <v>23586</v>
      </c>
      <c r="C2040" s="40" t="s">
        <v>23587</v>
      </c>
      <c r="D2040" s="41" t="s">
        <v>20358</v>
      </c>
      <c r="E2040" s="40" t="s">
        <v>56</v>
      </c>
      <c r="F2040" s="42">
        <v>13</v>
      </c>
      <c r="G2040" s="42">
        <v>17</v>
      </c>
      <c r="H2040" s="42">
        <v>1010</v>
      </c>
    </row>
    <row r="2041" spans="1:8" ht="16.5" x14ac:dyDescent="0.25">
      <c r="A2041" s="43">
        <v>2034</v>
      </c>
      <c r="B2041" s="44" t="s">
        <v>23588</v>
      </c>
      <c r="C2041" s="44" t="s">
        <v>851</v>
      </c>
      <c r="D2041" s="45" t="s">
        <v>20300</v>
      </c>
      <c r="E2041" s="44" t="s">
        <v>50</v>
      </c>
      <c r="F2041" s="46">
        <v>13</v>
      </c>
      <c r="G2041" s="46">
        <v>17</v>
      </c>
      <c r="H2041" s="46">
        <v>1015</v>
      </c>
    </row>
    <row r="2042" spans="1:8" ht="16.5" x14ac:dyDescent="0.25">
      <c r="A2042" s="39">
        <v>2035</v>
      </c>
      <c r="B2042" s="40" t="s">
        <v>23589</v>
      </c>
      <c r="C2042" s="40" t="s">
        <v>23590</v>
      </c>
      <c r="D2042" s="41" t="s">
        <v>20300</v>
      </c>
      <c r="E2042" s="40" t="s">
        <v>53</v>
      </c>
      <c r="F2042" s="42">
        <v>13</v>
      </c>
      <c r="G2042" s="42">
        <v>17</v>
      </c>
      <c r="H2042" s="42">
        <v>1018</v>
      </c>
    </row>
    <row r="2043" spans="1:8" ht="16.5" x14ac:dyDescent="0.25">
      <c r="A2043" s="43">
        <v>2036</v>
      </c>
      <c r="B2043" s="44" t="s">
        <v>23591</v>
      </c>
      <c r="C2043" s="44" t="s">
        <v>23592</v>
      </c>
      <c r="D2043" s="45" t="s">
        <v>20276</v>
      </c>
      <c r="E2043" s="44" t="s">
        <v>49</v>
      </c>
      <c r="F2043" s="46">
        <v>13</v>
      </c>
      <c r="G2043" s="46">
        <v>17</v>
      </c>
      <c r="H2043" s="46">
        <v>1042</v>
      </c>
    </row>
    <row r="2044" spans="1:8" ht="16.5" x14ac:dyDescent="0.25">
      <c r="A2044" s="39">
        <v>2037</v>
      </c>
      <c r="B2044" s="40" t="s">
        <v>23593</v>
      </c>
      <c r="C2044" s="40" t="s">
        <v>4165</v>
      </c>
      <c r="D2044" s="41" t="s">
        <v>20303</v>
      </c>
      <c r="E2044" s="40" t="s">
        <v>60</v>
      </c>
      <c r="F2044" s="42">
        <v>13</v>
      </c>
      <c r="G2044" s="42">
        <v>17</v>
      </c>
      <c r="H2044" s="42">
        <v>1052</v>
      </c>
    </row>
    <row r="2045" spans="1:8" ht="16.5" x14ac:dyDescent="0.25">
      <c r="A2045" s="43">
        <v>2038</v>
      </c>
      <c r="B2045" s="44" t="s">
        <v>23594</v>
      </c>
      <c r="C2045" s="44" t="s">
        <v>8762</v>
      </c>
      <c r="D2045" s="45" t="s">
        <v>20303</v>
      </c>
      <c r="E2045" s="44" t="s">
        <v>56</v>
      </c>
      <c r="F2045" s="46">
        <v>13</v>
      </c>
      <c r="G2045" s="46">
        <v>17</v>
      </c>
      <c r="H2045" s="46">
        <v>1058</v>
      </c>
    </row>
    <row r="2046" spans="1:8" ht="16.5" x14ac:dyDescent="0.25">
      <c r="A2046" s="39">
        <v>2039</v>
      </c>
      <c r="B2046" s="40" t="s">
        <v>23595</v>
      </c>
      <c r="C2046" s="40" t="s">
        <v>13078</v>
      </c>
      <c r="D2046" s="41" t="s">
        <v>20273</v>
      </c>
      <c r="E2046" s="40" t="s">
        <v>60</v>
      </c>
      <c r="F2046" s="42">
        <v>13</v>
      </c>
      <c r="G2046" s="42">
        <v>17</v>
      </c>
      <c r="H2046" s="42">
        <v>1065</v>
      </c>
    </row>
    <row r="2047" spans="1:8" ht="16.5" x14ac:dyDescent="0.25">
      <c r="A2047" s="43">
        <v>2040</v>
      </c>
      <c r="B2047" s="44" t="s">
        <v>23596</v>
      </c>
      <c r="C2047" s="44" t="s">
        <v>23597</v>
      </c>
      <c r="D2047" s="45" t="s">
        <v>20296</v>
      </c>
      <c r="E2047" s="44" t="s">
        <v>53</v>
      </c>
      <c r="F2047" s="46">
        <v>13</v>
      </c>
      <c r="G2047" s="46">
        <v>17</v>
      </c>
      <c r="H2047" s="46">
        <v>1103</v>
      </c>
    </row>
    <row r="2048" spans="1:8" ht="16.5" x14ac:dyDescent="0.25">
      <c r="A2048" s="39">
        <v>2041</v>
      </c>
      <c r="B2048" s="40" t="s">
        <v>23598</v>
      </c>
      <c r="C2048" s="40" t="s">
        <v>23599</v>
      </c>
      <c r="D2048" s="41" t="s">
        <v>20935</v>
      </c>
      <c r="E2048" s="40" t="s">
        <v>57</v>
      </c>
      <c r="F2048" s="42">
        <v>13</v>
      </c>
      <c r="G2048" s="42">
        <v>15</v>
      </c>
      <c r="H2048" s="42">
        <v>1124</v>
      </c>
    </row>
    <row r="2049" spans="1:8" ht="16.5" x14ac:dyDescent="0.25">
      <c r="A2049" s="43">
        <v>2042</v>
      </c>
      <c r="B2049" s="44" t="s">
        <v>23600</v>
      </c>
      <c r="C2049" s="44" t="s">
        <v>19827</v>
      </c>
      <c r="D2049" s="45" t="s">
        <v>20286</v>
      </c>
      <c r="E2049" s="44" t="s">
        <v>47</v>
      </c>
      <c r="F2049" s="46">
        <v>13</v>
      </c>
      <c r="G2049" s="46">
        <v>17</v>
      </c>
      <c r="H2049" s="46">
        <v>1128</v>
      </c>
    </row>
    <row r="2050" spans="1:8" ht="16.5" x14ac:dyDescent="0.25">
      <c r="A2050" s="39">
        <v>2043</v>
      </c>
      <c r="B2050" s="40" t="s">
        <v>23601</v>
      </c>
      <c r="C2050" s="40" t="s">
        <v>23602</v>
      </c>
      <c r="D2050" s="41" t="s">
        <v>20279</v>
      </c>
      <c r="E2050" s="40" t="s">
        <v>47</v>
      </c>
      <c r="F2050" s="42">
        <v>13</v>
      </c>
      <c r="G2050" s="42">
        <v>17</v>
      </c>
      <c r="H2050" s="42">
        <v>1132</v>
      </c>
    </row>
    <row r="2051" spans="1:8" ht="16.5" x14ac:dyDescent="0.25">
      <c r="A2051" s="43">
        <v>2044</v>
      </c>
      <c r="B2051" s="44" t="s">
        <v>23603</v>
      </c>
      <c r="C2051" s="44" t="s">
        <v>9695</v>
      </c>
      <c r="D2051" s="45" t="s">
        <v>20273</v>
      </c>
      <c r="E2051" s="44" t="s">
        <v>54</v>
      </c>
      <c r="F2051" s="46">
        <v>13</v>
      </c>
      <c r="G2051" s="46">
        <v>11</v>
      </c>
      <c r="H2051" s="46">
        <v>1140</v>
      </c>
    </row>
    <row r="2052" spans="1:8" ht="16.5" x14ac:dyDescent="0.25">
      <c r="A2052" s="39">
        <v>2045</v>
      </c>
      <c r="B2052" s="40" t="s">
        <v>23604</v>
      </c>
      <c r="C2052" s="40" t="s">
        <v>23605</v>
      </c>
      <c r="D2052" s="41" t="s">
        <v>20307</v>
      </c>
      <c r="E2052" s="40" t="s">
        <v>58</v>
      </c>
      <c r="F2052" s="42">
        <v>13</v>
      </c>
      <c r="G2052" s="42">
        <v>15</v>
      </c>
      <c r="H2052" s="42">
        <v>1140</v>
      </c>
    </row>
    <row r="2053" spans="1:8" ht="16.5" x14ac:dyDescent="0.25">
      <c r="A2053" s="43">
        <v>2046</v>
      </c>
      <c r="B2053" s="44" t="s">
        <v>23606</v>
      </c>
      <c r="C2053" s="44" t="s">
        <v>4502</v>
      </c>
      <c r="D2053" s="45" t="s">
        <v>20296</v>
      </c>
      <c r="E2053" s="44" t="s">
        <v>52</v>
      </c>
      <c r="F2053" s="46">
        <v>13</v>
      </c>
      <c r="G2053" s="46">
        <v>17</v>
      </c>
      <c r="H2053" s="46">
        <v>1141</v>
      </c>
    </row>
    <row r="2054" spans="1:8" ht="16.5" x14ac:dyDescent="0.25">
      <c r="A2054" s="39">
        <v>2047</v>
      </c>
      <c r="B2054" s="40" t="s">
        <v>23607</v>
      </c>
      <c r="C2054" s="40" t="s">
        <v>23608</v>
      </c>
      <c r="D2054" s="41" t="s">
        <v>20286</v>
      </c>
      <c r="E2054" s="40" t="s">
        <v>47</v>
      </c>
      <c r="F2054" s="42">
        <v>13</v>
      </c>
      <c r="G2054" s="42">
        <v>11</v>
      </c>
      <c r="H2054" s="42">
        <v>1143</v>
      </c>
    </row>
    <row r="2055" spans="1:8" ht="16.5" x14ac:dyDescent="0.25">
      <c r="A2055" s="43">
        <v>2048</v>
      </c>
      <c r="B2055" s="44" t="s">
        <v>23609</v>
      </c>
      <c r="C2055" s="44" t="s">
        <v>23610</v>
      </c>
      <c r="D2055" s="45" t="s">
        <v>20291</v>
      </c>
      <c r="E2055" s="44" t="s">
        <v>63</v>
      </c>
      <c r="F2055" s="46">
        <v>13</v>
      </c>
      <c r="G2055" s="46">
        <v>11</v>
      </c>
      <c r="H2055" s="46">
        <v>1147</v>
      </c>
    </row>
    <row r="2056" spans="1:8" ht="16.5" x14ac:dyDescent="0.25">
      <c r="A2056" s="39">
        <v>2049</v>
      </c>
      <c r="B2056" s="40" t="s">
        <v>23611</v>
      </c>
      <c r="C2056" s="40" t="s">
        <v>3849</v>
      </c>
      <c r="D2056" s="41" t="s">
        <v>20300</v>
      </c>
      <c r="E2056" s="40" t="s">
        <v>50</v>
      </c>
      <c r="F2056" s="42">
        <v>13</v>
      </c>
      <c r="G2056" s="42">
        <v>16</v>
      </c>
      <c r="H2056" s="42">
        <v>1147</v>
      </c>
    </row>
    <row r="2057" spans="1:8" ht="16.5" x14ac:dyDescent="0.25">
      <c r="A2057" s="43">
        <v>2050</v>
      </c>
      <c r="B2057" s="44" t="s">
        <v>23612</v>
      </c>
      <c r="C2057" s="44" t="s">
        <v>23613</v>
      </c>
      <c r="D2057" s="45" t="s">
        <v>20273</v>
      </c>
      <c r="E2057" s="44" t="s">
        <v>58</v>
      </c>
      <c r="F2057" s="46">
        <v>13</v>
      </c>
      <c r="G2057" s="46">
        <v>11</v>
      </c>
      <c r="H2057" s="46">
        <v>1161</v>
      </c>
    </row>
    <row r="2058" spans="1:8" ht="16.5" x14ac:dyDescent="0.25">
      <c r="A2058" s="39">
        <v>2051</v>
      </c>
      <c r="B2058" s="40" t="s">
        <v>23614</v>
      </c>
      <c r="C2058" s="40" t="s">
        <v>23615</v>
      </c>
      <c r="D2058" s="41" t="s">
        <v>20276</v>
      </c>
      <c r="E2058" s="40" t="s">
        <v>54</v>
      </c>
      <c r="F2058" s="42">
        <v>13</v>
      </c>
      <c r="G2058" s="42">
        <v>16</v>
      </c>
      <c r="H2058" s="42">
        <v>1165</v>
      </c>
    </row>
    <row r="2059" spans="1:8" ht="16.5" x14ac:dyDescent="0.25">
      <c r="A2059" s="43">
        <v>2052</v>
      </c>
      <c r="B2059" s="44" t="s">
        <v>23616</v>
      </c>
      <c r="C2059" s="44" t="s">
        <v>17232</v>
      </c>
      <c r="D2059" s="45" t="s">
        <v>20303</v>
      </c>
      <c r="E2059" s="44" t="s">
        <v>54</v>
      </c>
      <c r="F2059" s="46">
        <v>13</v>
      </c>
      <c r="G2059" s="46">
        <v>10</v>
      </c>
      <c r="H2059" s="46">
        <v>1166</v>
      </c>
    </row>
    <row r="2060" spans="1:8" ht="16.5" x14ac:dyDescent="0.25">
      <c r="A2060" s="39">
        <v>2053</v>
      </c>
      <c r="B2060" s="40" t="s">
        <v>23617</v>
      </c>
      <c r="C2060" s="40" t="s">
        <v>23618</v>
      </c>
      <c r="D2060" s="41" t="s">
        <v>20303</v>
      </c>
      <c r="E2060" s="40" t="s">
        <v>50</v>
      </c>
      <c r="F2060" s="42">
        <v>13</v>
      </c>
      <c r="G2060" s="42">
        <v>14</v>
      </c>
      <c r="H2060" s="42">
        <v>1169</v>
      </c>
    </row>
    <row r="2061" spans="1:8" ht="16.5" x14ac:dyDescent="0.25">
      <c r="A2061" s="43">
        <v>2054</v>
      </c>
      <c r="B2061" s="44" t="s">
        <v>23619</v>
      </c>
      <c r="C2061" s="44" t="s">
        <v>23620</v>
      </c>
      <c r="D2061" s="45" t="s">
        <v>20494</v>
      </c>
      <c r="E2061" s="44" t="s">
        <v>57</v>
      </c>
      <c r="F2061" s="46">
        <v>13</v>
      </c>
      <c r="G2061" s="46">
        <v>17</v>
      </c>
      <c r="H2061" s="46">
        <v>1170</v>
      </c>
    </row>
    <row r="2062" spans="1:8" ht="16.5" x14ac:dyDescent="0.25">
      <c r="A2062" s="39">
        <v>2055</v>
      </c>
      <c r="B2062" s="40" t="s">
        <v>23621</v>
      </c>
      <c r="C2062" s="40" t="s">
        <v>23622</v>
      </c>
      <c r="D2062" s="41" t="s">
        <v>20291</v>
      </c>
      <c r="E2062" s="40" t="s">
        <v>63</v>
      </c>
      <c r="F2062" s="42">
        <v>13</v>
      </c>
      <c r="G2062" s="42">
        <v>16</v>
      </c>
      <c r="H2062" s="42">
        <v>1178</v>
      </c>
    </row>
    <row r="2063" spans="1:8" ht="16.5" x14ac:dyDescent="0.25">
      <c r="A2063" s="43">
        <v>2056</v>
      </c>
      <c r="B2063" s="44" t="s">
        <v>23623</v>
      </c>
      <c r="C2063" s="44" t="s">
        <v>23624</v>
      </c>
      <c r="D2063" s="45" t="s">
        <v>20303</v>
      </c>
      <c r="E2063" s="44" t="s">
        <v>54</v>
      </c>
      <c r="F2063" s="46">
        <v>13</v>
      </c>
      <c r="G2063" s="46">
        <v>17</v>
      </c>
      <c r="H2063" s="46">
        <v>1186</v>
      </c>
    </row>
    <row r="2064" spans="1:8" ht="16.5" x14ac:dyDescent="0.25">
      <c r="A2064" s="39">
        <v>2057</v>
      </c>
      <c r="B2064" s="40" t="s">
        <v>23625</v>
      </c>
      <c r="C2064" s="40" t="s">
        <v>23626</v>
      </c>
      <c r="D2064" s="41" t="s">
        <v>20279</v>
      </c>
      <c r="E2064" s="40" t="s">
        <v>54</v>
      </c>
      <c r="F2064" s="42">
        <v>13</v>
      </c>
      <c r="G2064" s="42">
        <v>10</v>
      </c>
      <c r="H2064" s="42">
        <v>1195</v>
      </c>
    </row>
    <row r="2065" spans="1:8" ht="16.5" x14ac:dyDescent="0.25">
      <c r="A2065" s="43">
        <v>2058</v>
      </c>
      <c r="B2065" s="44" t="s">
        <v>23627</v>
      </c>
      <c r="C2065" s="44" t="s">
        <v>21701</v>
      </c>
      <c r="D2065" s="45" t="s">
        <v>20300</v>
      </c>
      <c r="E2065" s="44" t="s">
        <v>54</v>
      </c>
      <c r="F2065" s="46">
        <v>12</v>
      </c>
      <c r="G2065" s="46">
        <v>18</v>
      </c>
      <c r="H2065" s="46">
        <v>112</v>
      </c>
    </row>
    <row r="2066" spans="1:8" ht="16.5" x14ac:dyDescent="0.25">
      <c r="A2066" s="39">
        <v>2059</v>
      </c>
      <c r="B2066" s="40" t="s">
        <v>23628</v>
      </c>
      <c r="C2066" s="40" t="s">
        <v>1087</v>
      </c>
      <c r="D2066" s="41" t="s">
        <v>20291</v>
      </c>
      <c r="E2066" s="40" t="s">
        <v>49</v>
      </c>
      <c r="F2066" s="42">
        <v>12</v>
      </c>
      <c r="G2066" s="42">
        <v>18</v>
      </c>
      <c r="H2066" s="42">
        <v>191</v>
      </c>
    </row>
    <row r="2067" spans="1:8" ht="16.5" x14ac:dyDescent="0.25">
      <c r="A2067" s="43">
        <v>2060</v>
      </c>
      <c r="B2067" s="44" t="s">
        <v>23629</v>
      </c>
      <c r="C2067" s="44" t="s">
        <v>23630</v>
      </c>
      <c r="D2067" s="45" t="s">
        <v>20286</v>
      </c>
      <c r="E2067" s="44" t="s">
        <v>59</v>
      </c>
      <c r="F2067" s="46">
        <v>12</v>
      </c>
      <c r="G2067" s="46">
        <v>2</v>
      </c>
      <c r="H2067" s="46">
        <v>212</v>
      </c>
    </row>
    <row r="2068" spans="1:8" ht="16.5" x14ac:dyDescent="0.25">
      <c r="A2068" s="39">
        <v>2061</v>
      </c>
      <c r="B2068" s="40" t="s">
        <v>23631</v>
      </c>
      <c r="C2068" s="40" t="s">
        <v>23632</v>
      </c>
      <c r="D2068" s="41" t="s">
        <v>20273</v>
      </c>
      <c r="E2068" s="40" t="s">
        <v>50</v>
      </c>
      <c r="F2068" s="42">
        <v>12</v>
      </c>
      <c r="G2068" s="42">
        <v>5</v>
      </c>
      <c r="H2068" s="42">
        <v>232</v>
      </c>
    </row>
    <row r="2069" spans="1:8" ht="16.5" x14ac:dyDescent="0.25">
      <c r="A2069" s="43">
        <v>2062</v>
      </c>
      <c r="B2069" s="44" t="s">
        <v>23633</v>
      </c>
      <c r="C2069" s="44" t="s">
        <v>23634</v>
      </c>
      <c r="D2069" s="45" t="s">
        <v>20291</v>
      </c>
      <c r="E2069" s="44" t="s">
        <v>55</v>
      </c>
      <c r="F2069" s="46">
        <v>12</v>
      </c>
      <c r="G2069" s="46">
        <v>0</v>
      </c>
      <c r="H2069" s="46">
        <v>265</v>
      </c>
    </row>
    <row r="2070" spans="1:8" ht="16.5" x14ac:dyDescent="0.25">
      <c r="A2070" s="39">
        <v>2063</v>
      </c>
      <c r="B2070" s="40" t="s">
        <v>23635</v>
      </c>
      <c r="C2070" s="40" t="s">
        <v>21196</v>
      </c>
      <c r="D2070" s="41" t="s">
        <v>20296</v>
      </c>
      <c r="E2070" s="40" t="s">
        <v>54</v>
      </c>
      <c r="F2070" s="42">
        <v>12</v>
      </c>
      <c r="G2070" s="42">
        <v>18</v>
      </c>
      <c r="H2070" s="42">
        <v>287</v>
      </c>
    </row>
    <row r="2071" spans="1:8" ht="16.5" x14ac:dyDescent="0.25">
      <c r="A2071" s="43">
        <v>2064</v>
      </c>
      <c r="B2071" s="44" t="s">
        <v>23636</v>
      </c>
      <c r="C2071" s="44" t="s">
        <v>23637</v>
      </c>
      <c r="D2071" s="45" t="s">
        <v>20303</v>
      </c>
      <c r="E2071" s="44" t="s">
        <v>55</v>
      </c>
      <c r="F2071" s="46">
        <v>12</v>
      </c>
      <c r="G2071" s="46">
        <v>18</v>
      </c>
      <c r="H2071" s="46">
        <v>294</v>
      </c>
    </row>
    <row r="2072" spans="1:8" ht="16.5" x14ac:dyDescent="0.25">
      <c r="A2072" s="39">
        <v>2065</v>
      </c>
      <c r="B2072" s="40" t="s">
        <v>23638</v>
      </c>
      <c r="C2072" s="40" t="s">
        <v>13652</v>
      </c>
      <c r="D2072" s="41" t="s">
        <v>20307</v>
      </c>
      <c r="E2072" s="40" t="s">
        <v>56</v>
      </c>
      <c r="F2072" s="42">
        <v>12</v>
      </c>
      <c r="G2072" s="42">
        <v>18</v>
      </c>
      <c r="H2072" s="42">
        <v>337</v>
      </c>
    </row>
    <row r="2073" spans="1:8" ht="16.5" x14ac:dyDescent="0.25">
      <c r="A2073" s="43">
        <v>2066</v>
      </c>
      <c r="B2073" s="44" t="s">
        <v>23639</v>
      </c>
      <c r="C2073" s="44" t="s">
        <v>2292</v>
      </c>
      <c r="D2073" s="45" t="s">
        <v>20330</v>
      </c>
      <c r="E2073" s="44" t="s">
        <v>55</v>
      </c>
      <c r="F2073" s="46">
        <v>12</v>
      </c>
      <c r="G2073" s="46">
        <v>18</v>
      </c>
      <c r="H2073" s="46">
        <v>359</v>
      </c>
    </row>
    <row r="2074" spans="1:8" ht="16.5" x14ac:dyDescent="0.25">
      <c r="A2074" s="39">
        <v>2067</v>
      </c>
      <c r="B2074" s="40" t="s">
        <v>23640</v>
      </c>
      <c r="C2074" s="40" t="s">
        <v>23641</v>
      </c>
      <c r="D2074" s="41" t="s">
        <v>20276</v>
      </c>
      <c r="E2074" s="40" t="s">
        <v>47</v>
      </c>
      <c r="F2074" s="42">
        <v>12</v>
      </c>
      <c r="G2074" s="42">
        <v>10</v>
      </c>
      <c r="H2074" s="42">
        <v>374</v>
      </c>
    </row>
    <row r="2075" spans="1:8" ht="16.5" x14ac:dyDescent="0.25">
      <c r="A2075" s="43">
        <v>2068</v>
      </c>
      <c r="B2075" s="44" t="s">
        <v>23642</v>
      </c>
      <c r="C2075" s="44" t="s">
        <v>3155</v>
      </c>
      <c r="D2075" s="45" t="s">
        <v>20313</v>
      </c>
      <c r="E2075" s="44" t="s">
        <v>58</v>
      </c>
      <c r="F2075" s="46">
        <v>12</v>
      </c>
      <c r="G2075" s="46">
        <v>18</v>
      </c>
      <c r="H2075" s="46">
        <v>384</v>
      </c>
    </row>
    <row r="2076" spans="1:8" ht="16.5" x14ac:dyDescent="0.25">
      <c r="A2076" s="39">
        <v>2069</v>
      </c>
      <c r="B2076" s="40" t="s">
        <v>23643</v>
      </c>
      <c r="C2076" s="40" t="s">
        <v>3370</v>
      </c>
      <c r="D2076" s="41" t="s">
        <v>20279</v>
      </c>
      <c r="E2076" s="40" t="s">
        <v>60</v>
      </c>
      <c r="F2076" s="42">
        <v>12</v>
      </c>
      <c r="G2076" s="42">
        <v>18</v>
      </c>
      <c r="H2076" s="42">
        <v>391</v>
      </c>
    </row>
    <row r="2077" spans="1:8" ht="16.5" x14ac:dyDescent="0.25">
      <c r="A2077" s="43">
        <v>2070</v>
      </c>
      <c r="B2077" s="44" t="s">
        <v>23644</v>
      </c>
      <c r="C2077" s="44" t="s">
        <v>23645</v>
      </c>
      <c r="D2077" s="45" t="s">
        <v>20747</v>
      </c>
      <c r="E2077" s="44" t="s">
        <v>58</v>
      </c>
      <c r="F2077" s="46">
        <v>12</v>
      </c>
      <c r="G2077" s="46">
        <v>18</v>
      </c>
      <c r="H2077" s="46">
        <v>392</v>
      </c>
    </row>
    <row r="2078" spans="1:8" ht="16.5" x14ac:dyDescent="0.25">
      <c r="A2078" s="39">
        <v>2071</v>
      </c>
      <c r="B2078" s="40" t="s">
        <v>23646</v>
      </c>
      <c r="C2078" s="40" t="s">
        <v>1742</v>
      </c>
      <c r="D2078" s="41" t="s">
        <v>20273</v>
      </c>
      <c r="E2078" s="40" t="s">
        <v>49</v>
      </c>
      <c r="F2078" s="42">
        <v>12</v>
      </c>
      <c r="G2078" s="42">
        <v>18</v>
      </c>
      <c r="H2078" s="42">
        <v>392</v>
      </c>
    </row>
    <row r="2079" spans="1:8" ht="16.5" x14ac:dyDescent="0.25">
      <c r="A2079" s="43">
        <v>2072</v>
      </c>
      <c r="B2079" s="44" t="s">
        <v>23647</v>
      </c>
      <c r="C2079" s="44" t="s">
        <v>23648</v>
      </c>
      <c r="D2079" s="45" t="s">
        <v>20291</v>
      </c>
      <c r="E2079" s="44" t="s">
        <v>49</v>
      </c>
      <c r="F2079" s="46">
        <v>12</v>
      </c>
      <c r="G2079" s="46">
        <v>18</v>
      </c>
      <c r="H2079" s="46">
        <v>402</v>
      </c>
    </row>
    <row r="2080" spans="1:8" ht="16.5" x14ac:dyDescent="0.25">
      <c r="A2080" s="39">
        <v>2073</v>
      </c>
      <c r="B2080" s="40" t="s">
        <v>23649</v>
      </c>
      <c r="C2080" s="40" t="s">
        <v>23650</v>
      </c>
      <c r="D2080" s="41" t="s">
        <v>20273</v>
      </c>
      <c r="E2080" s="40" t="s">
        <v>53</v>
      </c>
      <c r="F2080" s="42">
        <v>12</v>
      </c>
      <c r="G2080" s="42">
        <v>18</v>
      </c>
      <c r="H2080" s="42">
        <v>408</v>
      </c>
    </row>
    <row r="2081" spans="1:8" ht="16.5" x14ac:dyDescent="0.25">
      <c r="A2081" s="43">
        <v>2074</v>
      </c>
      <c r="B2081" s="44" t="s">
        <v>23651</v>
      </c>
      <c r="C2081" s="44" t="s">
        <v>23652</v>
      </c>
      <c r="D2081" s="45" t="s">
        <v>20286</v>
      </c>
      <c r="E2081" s="44" t="s">
        <v>60</v>
      </c>
      <c r="F2081" s="46">
        <v>12</v>
      </c>
      <c r="G2081" s="46">
        <v>18</v>
      </c>
      <c r="H2081" s="46">
        <v>439</v>
      </c>
    </row>
    <row r="2082" spans="1:8" ht="16.5" x14ac:dyDescent="0.25">
      <c r="A2082" s="39">
        <v>2075</v>
      </c>
      <c r="B2082" s="40" t="s">
        <v>23653</v>
      </c>
      <c r="C2082" s="40" t="s">
        <v>23654</v>
      </c>
      <c r="D2082" s="41" t="s">
        <v>20276</v>
      </c>
      <c r="E2082" s="40" t="s">
        <v>61</v>
      </c>
      <c r="F2082" s="42">
        <v>12</v>
      </c>
      <c r="G2082" s="42">
        <v>18</v>
      </c>
      <c r="H2082" s="42">
        <v>443</v>
      </c>
    </row>
    <row r="2083" spans="1:8" ht="16.5" x14ac:dyDescent="0.25">
      <c r="A2083" s="43">
        <v>2076</v>
      </c>
      <c r="B2083" s="44" t="s">
        <v>23655</v>
      </c>
      <c r="C2083" s="44" t="s">
        <v>23656</v>
      </c>
      <c r="D2083" s="45" t="s">
        <v>20296</v>
      </c>
      <c r="E2083" s="44" t="s">
        <v>50</v>
      </c>
      <c r="F2083" s="46">
        <v>12</v>
      </c>
      <c r="G2083" s="46">
        <v>18</v>
      </c>
      <c r="H2083" s="46">
        <v>453</v>
      </c>
    </row>
    <row r="2084" spans="1:8" ht="16.5" x14ac:dyDescent="0.25">
      <c r="A2084" s="39">
        <v>2077</v>
      </c>
      <c r="B2084" s="40" t="s">
        <v>23657</v>
      </c>
      <c r="C2084" s="40" t="s">
        <v>23658</v>
      </c>
      <c r="D2084" s="41" t="s">
        <v>20494</v>
      </c>
      <c r="E2084" s="40" t="s">
        <v>57</v>
      </c>
      <c r="F2084" s="42">
        <v>12</v>
      </c>
      <c r="G2084" s="42">
        <v>18</v>
      </c>
      <c r="H2084" s="42">
        <v>458</v>
      </c>
    </row>
    <row r="2085" spans="1:8" ht="16.5" x14ac:dyDescent="0.25">
      <c r="A2085" s="43">
        <v>2078</v>
      </c>
      <c r="B2085" s="44" t="s">
        <v>23659</v>
      </c>
      <c r="C2085" s="44" t="s">
        <v>23660</v>
      </c>
      <c r="D2085" s="45" t="s">
        <v>20300</v>
      </c>
      <c r="E2085" s="44" t="s">
        <v>50</v>
      </c>
      <c r="F2085" s="46">
        <v>12</v>
      </c>
      <c r="G2085" s="46">
        <v>18</v>
      </c>
      <c r="H2085" s="46">
        <v>463</v>
      </c>
    </row>
    <row r="2086" spans="1:8" ht="16.5" x14ac:dyDescent="0.25">
      <c r="A2086" s="39">
        <v>2079</v>
      </c>
      <c r="B2086" s="40" t="s">
        <v>23661</v>
      </c>
      <c r="C2086" s="40" t="s">
        <v>5767</v>
      </c>
      <c r="D2086" s="41" t="s">
        <v>20279</v>
      </c>
      <c r="E2086" s="40" t="s">
        <v>52</v>
      </c>
      <c r="F2086" s="42">
        <v>12</v>
      </c>
      <c r="G2086" s="42">
        <v>10</v>
      </c>
      <c r="H2086" s="42">
        <v>465</v>
      </c>
    </row>
    <row r="2087" spans="1:8" ht="16.5" x14ac:dyDescent="0.25">
      <c r="A2087" s="43">
        <v>2080</v>
      </c>
      <c r="B2087" s="44" t="s">
        <v>23662</v>
      </c>
      <c r="C2087" s="44" t="s">
        <v>23663</v>
      </c>
      <c r="D2087" s="45" t="s">
        <v>20303</v>
      </c>
      <c r="E2087" s="44" t="s">
        <v>50</v>
      </c>
      <c r="F2087" s="46">
        <v>12</v>
      </c>
      <c r="G2087" s="46">
        <v>18</v>
      </c>
      <c r="H2087" s="46">
        <v>465</v>
      </c>
    </row>
    <row r="2088" spans="1:8" ht="16.5" x14ac:dyDescent="0.25">
      <c r="A2088" s="39">
        <v>2081</v>
      </c>
      <c r="B2088" s="40" t="s">
        <v>23664</v>
      </c>
      <c r="C2088" s="40" t="s">
        <v>1686</v>
      </c>
      <c r="D2088" s="41" t="s">
        <v>20296</v>
      </c>
      <c r="E2088" s="40" t="s">
        <v>49</v>
      </c>
      <c r="F2088" s="42">
        <v>12</v>
      </c>
      <c r="G2088" s="42">
        <v>18</v>
      </c>
      <c r="H2088" s="42">
        <v>473</v>
      </c>
    </row>
    <row r="2089" spans="1:8" ht="16.5" x14ac:dyDescent="0.25">
      <c r="A2089" s="43">
        <v>2082</v>
      </c>
      <c r="B2089" s="44" t="s">
        <v>23665</v>
      </c>
      <c r="C2089" s="44" t="s">
        <v>23666</v>
      </c>
      <c r="D2089" s="45" t="s">
        <v>20279</v>
      </c>
      <c r="E2089" s="44" t="s">
        <v>61</v>
      </c>
      <c r="F2089" s="46">
        <v>12</v>
      </c>
      <c r="G2089" s="46">
        <v>18</v>
      </c>
      <c r="H2089" s="46">
        <v>476</v>
      </c>
    </row>
    <row r="2090" spans="1:8" ht="16.5" x14ac:dyDescent="0.25">
      <c r="A2090" s="39">
        <v>2083</v>
      </c>
      <c r="B2090" s="40" t="s">
        <v>23667</v>
      </c>
      <c r="C2090" s="40" t="s">
        <v>23668</v>
      </c>
      <c r="D2090" s="41" t="s">
        <v>20276</v>
      </c>
      <c r="E2090" s="40" t="s">
        <v>47</v>
      </c>
      <c r="F2090" s="42">
        <v>12</v>
      </c>
      <c r="G2090" s="42">
        <v>18</v>
      </c>
      <c r="H2090" s="42">
        <v>478</v>
      </c>
    </row>
    <row r="2091" spans="1:8" ht="16.5" x14ac:dyDescent="0.25">
      <c r="A2091" s="43">
        <v>2084</v>
      </c>
      <c r="B2091" s="44" t="s">
        <v>23669</v>
      </c>
      <c r="C2091" s="44" t="s">
        <v>23670</v>
      </c>
      <c r="D2091" s="45" t="s">
        <v>20279</v>
      </c>
      <c r="E2091" s="44" t="s">
        <v>61</v>
      </c>
      <c r="F2091" s="46">
        <v>12</v>
      </c>
      <c r="G2091" s="46">
        <v>18</v>
      </c>
      <c r="H2091" s="46">
        <v>483</v>
      </c>
    </row>
    <row r="2092" spans="1:8" ht="16.5" x14ac:dyDescent="0.25">
      <c r="A2092" s="39">
        <v>2085</v>
      </c>
      <c r="B2092" s="40" t="s">
        <v>23671</v>
      </c>
      <c r="C2092" s="40" t="s">
        <v>191</v>
      </c>
      <c r="D2092" s="41" t="s">
        <v>20273</v>
      </c>
      <c r="E2092" s="40" t="s">
        <v>47</v>
      </c>
      <c r="F2092" s="42">
        <v>12</v>
      </c>
      <c r="G2092" s="42">
        <v>18</v>
      </c>
      <c r="H2092" s="42">
        <v>496</v>
      </c>
    </row>
    <row r="2093" spans="1:8" ht="16.5" x14ac:dyDescent="0.25">
      <c r="A2093" s="43">
        <v>2086</v>
      </c>
      <c r="B2093" s="44" t="s">
        <v>23672</v>
      </c>
      <c r="C2093" s="44" t="s">
        <v>7791</v>
      </c>
      <c r="D2093" s="45" t="s">
        <v>20300</v>
      </c>
      <c r="E2093" s="44" t="s">
        <v>56</v>
      </c>
      <c r="F2093" s="46">
        <v>12</v>
      </c>
      <c r="G2093" s="46">
        <v>18</v>
      </c>
      <c r="H2093" s="46">
        <v>522</v>
      </c>
    </row>
    <row r="2094" spans="1:8" ht="16.5" x14ac:dyDescent="0.25">
      <c r="A2094" s="39">
        <v>2087</v>
      </c>
      <c r="B2094" s="40" t="s">
        <v>23673</v>
      </c>
      <c r="C2094" s="40" t="s">
        <v>23674</v>
      </c>
      <c r="D2094" s="41" t="s">
        <v>20303</v>
      </c>
      <c r="E2094" s="40" t="s">
        <v>50</v>
      </c>
      <c r="F2094" s="42">
        <v>12</v>
      </c>
      <c r="G2094" s="42">
        <v>18</v>
      </c>
      <c r="H2094" s="42">
        <v>524</v>
      </c>
    </row>
    <row r="2095" spans="1:8" ht="16.5" x14ac:dyDescent="0.25">
      <c r="A2095" s="43">
        <v>2088</v>
      </c>
      <c r="B2095" s="44" t="s">
        <v>23675</v>
      </c>
      <c r="C2095" s="44" t="s">
        <v>10719</v>
      </c>
      <c r="D2095" s="45" t="s">
        <v>20531</v>
      </c>
      <c r="E2095" s="44" t="s">
        <v>57</v>
      </c>
      <c r="F2095" s="46">
        <v>12</v>
      </c>
      <c r="G2095" s="46">
        <v>18</v>
      </c>
      <c r="H2095" s="46">
        <v>532</v>
      </c>
    </row>
    <row r="2096" spans="1:8" ht="16.5" x14ac:dyDescent="0.25">
      <c r="A2096" s="39">
        <v>2089</v>
      </c>
      <c r="B2096" s="40" t="s">
        <v>23676</v>
      </c>
      <c r="C2096" s="40" t="s">
        <v>23677</v>
      </c>
      <c r="D2096" s="41" t="s">
        <v>20300</v>
      </c>
      <c r="E2096" s="40" t="s">
        <v>58</v>
      </c>
      <c r="F2096" s="42">
        <v>12</v>
      </c>
      <c r="G2096" s="42">
        <v>18</v>
      </c>
      <c r="H2096" s="42">
        <v>534</v>
      </c>
    </row>
    <row r="2097" spans="1:8" ht="16.5" x14ac:dyDescent="0.25">
      <c r="A2097" s="43">
        <v>2090</v>
      </c>
      <c r="B2097" s="44" t="s">
        <v>23678</v>
      </c>
      <c r="C2097" s="44" t="s">
        <v>1517</v>
      </c>
      <c r="D2097" s="45" t="s">
        <v>20296</v>
      </c>
      <c r="E2097" s="44" t="s">
        <v>56</v>
      </c>
      <c r="F2097" s="46">
        <v>12</v>
      </c>
      <c r="G2097" s="46">
        <v>18</v>
      </c>
      <c r="H2097" s="46">
        <v>552</v>
      </c>
    </row>
    <row r="2098" spans="1:8" ht="16.5" x14ac:dyDescent="0.25">
      <c r="A2098" s="39">
        <v>2091</v>
      </c>
      <c r="B2098" s="40" t="s">
        <v>23679</v>
      </c>
      <c r="C2098" s="40" t="s">
        <v>2185</v>
      </c>
      <c r="D2098" s="41" t="s">
        <v>20303</v>
      </c>
      <c r="E2098" s="40" t="s">
        <v>54</v>
      </c>
      <c r="F2098" s="42">
        <v>12</v>
      </c>
      <c r="G2098" s="42">
        <v>18</v>
      </c>
      <c r="H2098" s="42">
        <v>557</v>
      </c>
    </row>
    <row r="2099" spans="1:8" ht="16.5" x14ac:dyDescent="0.25">
      <c r="A2099" s="43">
        <v>2092</v>
      </c>
      <c r="B2099" s="44" t="s">
        <v>23680</v>
      </c>
      <c r="C2099" s="44" t="s">
        <v>428</v>
      </c>
      <c r="D2099" s="45" t="s">
        <v>20296</v>
      </c>
      <c r="E2099" s="44" t="s">
        <v>52</v>
      </c>
      <c r="F2099" s="46">
        <v>12</v>
      </c>
      <c r="G2099" s="46">
        <v>18</v>
      </c>
      <c r="H2099" s="46">
        <v>563</v>
      </c>
    </row>
    <row r="2100" spans="1:8" ht="16.5" x14ac:dyDescent="0.25">
      <c r="A2100" s="39">
        <v>2093</v>
      </c>
      <c r="B2100" s="40" t="s">
        <v>23681</v>
      </c>
      <c r="C2100" s="40" t="s">
        <v>8526</v>
      </c>
      <c r="D2100" s="41" t="s">
        <v>20300</v>
      </c>
      <c r="E2100" s="40" t="s">
        <v>50</v>
      </c>
      <c r="F2100" s="42">
        <v>12</v>
      </c>
      <c r="G2100" s="42">
        <v>18</v>
      </c>
      <c r="H2100" s="42">
        <v>565</v>
      </c>
    </row>
    <row r="2101" spans="1:8" ht="16.5" x14ac:dyDescent="0.25">
      <c r="A2101" s="43">
        <v>2094</v>
      </c>
      <c r="B2101" s="44" t="s">
        <v>23682</v>
      </c>
      <c r="C2101" s="44" t="s">
        <v>23683</v>
      </c>
      <c r="D2101" s="45" t="s">
        <v>20276</v>
      </c>
      <c r="E2101" s="44" t="s">
        <v>55</v>
      </c>
      <c r="F2101" s="46">
        <v>12</v>
      </c>
      <c r="G2101" s="46">
        <v>6</v>
      </c>
      <c r="H2101" s="46">
        <v>574</v>
      </c>
    </row>
    <row r="2102" spans="1:8" ht="16.5" x14ac:dyDescent="0.25">
      <c r="A2102" s="39">
        <v>2095</v>
      </c>
      <c r="B2102" s="40" t="s">
        <v>23684</v>
      </c>
      <c r="C2102" s="40" t="s">
        <v>23685</v>
      </c>
      <c r="D2102" s="41" t="s">
        <v>20296</v>
      </c>
      <c r="E2102" s="40" t="s">
        <v>62</v>
      </c>
      <c r="F2102" s="42">
        <v>12</v>
      </c>
      <c r="G2102" s="42">
        <v>18</v>
      </c>
      <c r="H2102" s="42">
        <v>591</v>
      </c>
    </row>
    <row r="2103" spans="1:8" ht="16.5" x14ac:dyDescent="0.25">
      <c r="A2103" s="43">
        <v>2096</v>
      </c>
      <c r="B2103" s="44" t="s">
        <v>23686</v>
      </c>
      <c r="C2103" s="44" t="s">
        <v>17484</v>
      </c>
      <c r="D2103" s="45" t="s">
        <v>20494</v>
      </c>
      <c r="E2103" s="44" t="s">
        <v>57</v>
      </c>
      <c r="F2103" s="46">
        <v>12</v>
      </c>
      <c r="G2103" s="46">
        <v>18</v>
      </c>
      <c r="H2103" s="46">
        <v>591</v>
      </c>
    </row>
    <row r="2104" spans="1:8" ht="16.5" x14ac:dyDescent="0.25">
      <c r="A2104" s="39">
        <v>2097</v>
      </c>
      <c r="B2104" s="40" t="s">
        <v>23687</v>
      </c>
      <c r="C2104" s="40" t="s">
        <v>23688</v>
      </c>
      <c r="D2104" s="41" t="s">
        <v>20276</v>
      </c>
      <c r="E2104" s="40" t="s">
        <v>47</v>
      </c>
      <c r="F2104" s="42">
        <v>12</v>
      </c>
      <c r="G2104" s="42">
        <v>7</v>
      </c>
      <c r="H2104" s="42">
        <v>596</v>
      </c>
    </row>
    <row r="2105" spans="1:8" ht="16.5" x14ac:dyDescent="0.25">
      <c r="A2105" s="43">
        <v>2098</v>
      </c>
      <c r="B2105" s="44" t="s">
        <v>23689</v>
      </c>
      <c r="C2105" s="44" t="s">
        <v>23690</v>
      </c>
      <c r="D2105" s="45" t="s">
        <v>20423</v>
      </c>
      <c r="E2105" s="44" t="s">
        <v>49</v>
      </c>
      <c r="F2105" s="46">
        <v>12</v>
      </c>
      <c r="G2105" s="46">
        <v>18</v>
      </c>
      <c r="H2105" s="46">
        <v>599</v>
      </c>
    </row>
    <row r="2106" spans="1:8" ht="16.5" x14ac:dyDescent="0.25">
      <c r="A2106" s="39">
        <v>2099</v>
      </c>
      <c r="B2106" s="40" t="s">
        <v>23691</v>
      </c>
      <c r="C2106" s="40" t="s">
        <v>23692</v>
      </c>
      <c r="D2106" s="41" t="s">
        <v>20307</v>
      </c>
      <c r="E2106" s="40" t="s">
        <v>58</v>
      </c>
      <c r="F2106" s="42">
        <v>12</v>
      </c>
      <c r="G2106" s="42">
        <v>18</v>
      </c>
      <c r="H2106" s="42">
        <v>602</v>
      </c>
    </row>
    <row r="2107" spans="1:8" ht="16.5" x14ac:dyDescent="0.25">
      <c r="A2107" s="43">
        <v>2100</v>
      </c>
      <c r="B2107" s="44" t="s">
        <v>23693</v>
      </c>
      <c r="C2107" s="44" t="s">
        <v>1194</v>
      </c>
      <c r="D2107" s="45" t="s">
        <v>20358</v>
      </c>
      <c r="E2107" s="44" t="s">
        <v>54</v>
      </c>
      <c r="F2107" s="46">
        <v>12</v>
      </c>
      <c r="G2107" s="46">
        <v>18</v>
      </c>
      <c r="H2107" s="46">
        <v>602</v>
      </c>
    </row>
    <row r="2108" spans="1:8" ht="16.5" x14ac:dyDescent="0.25">
      <c r="A2108" s="39">
        <v>2101</v>
      </c>
      <c r="B2108" s="40" t="s">
        <v>23694</v>
      </c>
      <c r="C2108" s="40" t="s">
        <v>23695</v>
      </c>
      <c r="D2108" s="41" t="s">
        <v>20296</v>
      </c>
      <c r="E2108" s="40" t="s">
        <v>53</v>
      </c>
      <c r="F2108" s="42">
        <v>12</v>
      </c>
      <c r="G2108" s="42">
        <v>18</v>
      </c>
      <c r="H2108" s="42">
        <v>607</v>
      </c>
    </row>
    <row r="2109" spans="1:8" ht="16.5" x14ac:dyDescent="0.25">
      <c r="A2109" s="43">
        <v>2102</v>
      </c>
      <c r="B2109" s="44" t="s">
        <v>23696</v>
      </c>
      <c r="C2109" s="44" t="s">
        <v>1954</v>
      </c>
      <c r="D2109" s="45" t="s">
        <v>20303</v>
      </c>
      <c r="E2109" s="44" t="s">
        <v>50</v>
      </c>
      <c r="F2109" s="46">
        <v>12</v>
      </c>
      <c r="G2109" s="46">
        <v>18</v>
      </c>
      <c r="H2109" s="46">
        <v>613</v>
      </c>
    </row>
    <row r="2110" spans="1:8" ht="16.5" x14ac:dyDescent="0.25">
      <c r="A2110" s="39">
        <v>2103</v>
      </c>
      <c r="B2110" s="40" t="s">
        <v>23697</v>
      </c>
      <c r="C2110" s="40" t="s">
        <v>23698</v>
      </c>
      <c r="D2110" s="41" t="s">
        <v>20279</v>
      </c>
      <c r="E2110" s="40" t="s">
        <v>47</v>
      </c>
      <c r="F2110" s="42">
        <v>12</v>
      </c>
      <c r="G2110" s="42">
        <v>18</v>
      </c>
      <c r="H2110" s="42">
        <v>615</v>
      </c>
    </row>
    <row r="2111" spans="1:8" ht="16.5" x14ac:dyDescent="0.25">
      <c r="A2111" s="43">
        <v>2104</v>
      </c>
      <c r="B2111" s="44" t="s">
        <v>23699</v>
      </c>
      <c r="C2111" s="44" t="s">
        <v>2688</v>
      </c>
      <c r="D2111" s="45" t="s">
        <v>20286</v>
      </c>
      <c r="E2111" s="44" t="s">
        <v>47</v>
      </c>
      <c r="F2111" s="46">
        <v>12</v>
      </c>
      <c r="G2111" s="46">
        <v>18</v>
      </c>
      <c r="H2111" s="46">
        <v>617</v>
      </c>
    </row>
    <row r="2112" spans="1:8" ht="16.5" x14ac:dyDescent="0.25">
      <c r="A2112" s="39">
        <v>2105</v>
      </c>
      <c r="B2112" s="40" t="s">
        <v>23700</v>
      </c>
      <c r="C2112" s="40" t="s">
        <v>23701</v>
      </c>
      <c r="D2112" s="41" t="s">
        <v>20279</v>
      </c>
      <c r="E2112" s="40" t="s">
        <v>58</v>
      </c>
      <c r="F2112" s="42">
        <v>12</v>
      </c>
      <c r="G2112" s="42">
        <v>18</v>
      </c>
      <c r="H2112" s="42">
        <v>619</v>
      </c>
    </row>
    <row r="2113" spans="1:8" ht="16.5" x14ac:dyDescent="0.25">
      <c r="A2113" s="43">
        <v>2106</v>
      </c>
      <c r="B2113" s="44" t="s">
        <v>23702</v>
      </c>
      <c r="C2113" s="44" t="s">
        <v>5486</v>
      </c>
      <c r="D2113" s="45" t="s">
        <v>20291</v>
      </c>
      <c r="E2113" s="44" t="s">
        <v>49</v>
      </c>
      <c r="F2113" s="46">
        <v>12</v>
      </c>
      <c r="G2113" s="46">
        <v>18</v>
      </c>
      <c r="H2113" s="46">
        <v>624</v>
      </c>
    </row>
    <row r="2114" spans="1:8" ht="16.5" x14ac:dyDescent="0.25">
      <c r="A2114" s="39">
        <v>2107</v>
      </c>
      <c r="B2114" s="40" t="s">
        <v>23703</v>
      </c>
      <c r="C2114" s="40" t="s">
        <v>23704</v>
      </c>
      <c r="D2114" s="41" t="s">
        <v>20423</v>
      </c>
      <c r="E2114" s="40" t="s">
        <v>55</v>
      </c>
      <c r="F2114" s="42">
        <v>12</v>
      </c>
      <c r="G2114" s="42">
        <v>8</v>
      </c>
      <c r="H2114" s="42">
        <v>636</v>
      </c>
    </row>
    <row r="2115" spans="1:8" ht="16.5" x14ac:dyDescent="0.25">
      <c r="A2115" s="43">
        <v>2108</v>
      </c>
      <c r="B2115" s="44" t="s">
        <v>23705</v>
      </c>
      <c r="C2115" s="44" t="s">
        <v>6137</v>
      </c>
      <c r="D2115" s="45" t="s">
        <v>20296</v>
      </c>
      <c r="E2115" s="44" t="s">
        <v>47</v>
      </c>
      <c r="F2115" s="46">
        <v>12</v>
      </c>
      <c r="G2115" s="46">
        <v>18</v>
      </c>
      <c r="H2115" s="46">
        <v>641</v>
      </c>
    </row>
    <row r="2116" spans="1:8" ht="16.5" x14ac:dyDescent="0.25">
      <c r="A2116" s="39">
        <v>2109</v>
      </c>
      <c r="B2116" s="40" t="s">
        <v>23706</v>
      </c>
      <c r="C2116" s="40" t="s">
        <v>23707</v>
      </c>
      <c r="D2116" s="41" t="s">
        <v>20291</v>
      </c>
      <c r="E2116" s="40" t="s">
        <v>56</v>
      </c>
      <c r="F2116" s="42">
        <v>12</v>
      </c>
      <c r="G2116" s="42">
        <v>5</v>
      </c>
      <c r="H2116" s="42">
        <v>652</v>
      </c>
    </row>
    <row r="2117" spans="1:8" ht="16.5" x14ac:dyDescent="0.25">
      <c r="A2117" s="43">
        <v>2110</v>
      </c>
      <c r="B2117" s="44" t="s">
        <v>23708</v>
      </c>
      <c r="C2117" s="44" t="s">
        <v>23709</v>
      </c>
      <c r="D2117" s="45" t="s">
        <v>20300</v>
      </c>
      <c r="E2117" s="44" t="s">
        <v>47</v>
      </c>
      <c r="F2117" s="46">
        <v>12</v>
      </c>
      <c r="G2117" s="46">
        <v>18</v>
      </c>
      <c r="H2117" s="46">
        <v>665</v>
      </c>
    </row>
    <row r="2118" spans="1:8" ht="16.5" x14ac:dyDescent="0.25">
      <c r="A2118" s="39">
        <v>2111</v>
      </c>
      <c r="B2118" s="40" t="s">
        <v>23710</v>
      </c>
      <c r="C2118" s="40" t="s">
        <v>23711</v>
      </c>
      <c r="D2118" s="41" t="s">
        <v>20279</v>
      </c>
      <c r="E2118" s="40" t="s">
        <v>53</v>
      </c>
      <c r="F2118" s="42">
        <v>12</v>
      </c>
      <c r="G2118" s="42">
        <v>18</v>
      </c>
      <c r="H2118" s="42">
        <v>666</v>
      </c>
    </row>
    <row r="2119" spans="1:8" ht="16.5" x14ac:dyDescent="0.25">
      <c r="A2119" s="43">
        <v>2112</v>
      </c>
      <c r="B2119" s="44" t="s">
        <v>23712</v>
      </c>
      <c r="C2119" s="44" t="s">
        <v>23713</v>
      </c>
      <c r="D2119" s="45" t="s">
        <v>20296</v>
      </c>
      <c r="E2119" s="44" t="s">
        <v>55</v>
      </c>
      <c r="F2119" s="46">
        <v>12</v>
      </c>
      <c r="G2119" s="46">
        <v>18</v>
      </c>
      <c r="H2119" s="46">
        <v>667</v>
      </c>
    </row>
    <row r="2120" spans="1:8" ht="16.5" x14ac:dyDescent="0.25">
      <c r="A2120" s="39">
        <v>2113</v>
      </c>
      <c r="B2120" s="40" t="s">
        <v>23714</v>
      </c>
      <c r="C2120" s="40" t="s">
        <v>15855</v>
      </c>
      <c r="D2120" s="41" t="s">
        <v>20273</v>
      </c>
      <c r="E2120" s="40" t="s">
        <v>60</v>
      </c>
      <c r="F2120" s="42">
        <v>12</v>
      </c>
      <c r="G2120" s="42">
        <v>18</v>
      </c>
      <c r="H2120" s="42">
        <v>669</v>
      </c>
    </row>
    <row r="2121" spans="1:8" ht="16.5" x14ac:dyDescent="0.25">
      <c r="A2121" s="43">
        <v>2114</v>
      </c>
      <c r="B2121" s="44" t="s">
        <v>23715</v>
      </c>
      <c r="C2121" s="44" t="s">
        <v>957</v>
      </c>
      <c r="D2121" s="45" t="s">
        <v>20296</v>
      </c>
      <c r="E2121" s="44" t="s">
        <v>56</v>
      </c>
      <c r="F2121" s="46">
        <v>12</v>
      </c>
      <c r="G2121" s="46">
        <v>18</v>
      </c>
      <c r="H2121" s="46">
        <v>671</v>
      </c>
    </row>
    <row r="2122" spans="1:8" ht="16.5" x14ac:dyDescent="0.25">
      <c r="A2122" s="39">
        <v>2115</v>
      </c>
      <c r="B2122" s="40" t="s">
        <v>23716</v>
      </c>
      <c r="C2122" s="40" t="s">
        <v>23717</v>
      </c>
      <c r="D2122" s="41" t="s">
        <v>20276</v>
      </c>
      <c r="E2122" s="40" t="s">
        <v>54</v>
      </c>
      <c r="F2122" s="42">
        <v>12</v>
      </c>
      <c r="G2122" s="42">
        <v>18</v>
      </c>
      <c r="H2122" s="42">
        <v>675</v>
      </c>
    </row>
    <row r="2123" spans="1:8" ht="16.5" x14ac:dyDescent="0.25">
      <c r="A2123" s="43">
        <v>2116</v>
      </c>
      <c r="B2123" s="44" t="s">
        <v>23718</v>
      </c>
      <c r="C2123" s="44" t="s">
        <v>23719</v>
      </c>
      <c r="D2123" s="45" t="s">
        <v>20279</v>
      </c>
      <c r="E2123" s="44" t="s">
        <v>56</v>
      </c>
      <c r="F2123" s="46">
        <v>12</v>
      </c>
      <c r="G2123" s="46">
        <v>18</v>
      </c>
      <c r="H2123" s="46">
        <v>689</v>
      </c>
    </row>
    <row r="2124" spans="1:8" ht="16.5" x14ac:dyDescent="0.25">
      <c r="A2124" s="39">
        <v>2117</v>
      </c>
      <c r="B2124" s="40" t="s">
        <v>23720</v>
      </c>
      <c r="C2124" s="40" t="s">
        <v>23721</v>
      </c>
      <c r="D2124" s="41" t="s">
        <v>20296</v>
      </c>
      <c r="E2124" s="40" t="s">
        <v>54</v>
      </c>
      <c r="F2124" s="42">
        <v>12</v>
      </c>
      <c r="G2124" s="42">
        <v>18</v>
      </c>
      <c r="H2124" s="42">
        <v>695</v>
      </c>
    </row>
    <row r="2125" spans="1:8" ht="16.5" x14ac:dyDescent="0.25">
      <c r="A2125" s="43">
        <v>2118</v>
      </c>
      <c r="B2125" s="44" t="s">
        <v>23722</v>
      </c>
      <c r="C2125" s="44" t="s">
        <v>23723</v>
      </c>
      <c r="D2125" s="45" t="s">
        <v>20300</v>
      </c>
      <c r="E2125" s="44" t="s">
        <v>56</v>
      </c>
      <c r="F2125" s="46">
        <v>12</v>
      </c>
      <c r="G2125" s="46">
        <v>18</v>
      </c>
      <c r="H2125" s="46">
        <v>714</v>
      </c>
    </row>
    <row r="2126" spans="1:8" ht="16.5" x14ac:dyDescent="0.25">
      <c r="A2126" s="39">
        <v>2119</v>
      </c>
      <c r="B2126" s="40" t="s">
        <v>23724</v>
      </c>
      <c r="C2126" s="40" t="s">
        <v>2475</v>
      </c>
      <c r="D2126" s="41" t="s">
        <v>20291</v>
      </c>
      <c r="E2126" s="40" t="s">
        <v>49</v>
      </c>
      <c r="F2126" s="42">
        <v>12</v>
      </c>
      <c r="G2126" s="42">
        <v>18</v>
      </c>
      <c r="H2126" s="42">
        <v>714</v>
      </c>
    </row>
    <row r="2127" spans="1:8" ht="16.5" x14ac:dyDescent="0.25">
      <c r="A2127" s="43">
        <v>2120</v>
      </c>
      <c r="B2127" s="44" t="s">
        <v>23725</v>
      </c>
      <c r="C2127" s="44" t="s">
        <v>181</v>
      </c>
      <c r="D2127" s="45" t="s">
        <v>20273</v>
      </c>
      <c r="E2127" s="44" t="s">
        <v>58</v>
      </c>
      <c r="F2127" s="46">
        <v>12</v>
      </c>
      <c r="G2127" s="46">
        <v>18</v>
      </c>
      <c r="H2127" s="46">
        <v>721</v>
      </c>
    </row>
    <row r="2128" spans="1:8" ht="16.5" x14ac:dyDescent="0.25">
      <c r="A2128" s="39">
        <v>2121</v>
      </c>
      <c r="B2128" s="40" t="s">
        <v>23726</v>
      </c>
      <c r="C2128" s="40" t="s">
        <v>23727</v>
      </c>
      <c r="D2128" s="41" t="s">
        <v>20303</v>
      </c>
      <c r="E2128" s="40" t="s">
        <v>50</v>
      </c>
      <c r="F2128" s="42">
        <v>12</v>
      </c>
      <c r="G2128" s="42">
        <v>18</v>
      </c>
      <c r="H2128" s="42">
        <v>725</v>
      </c>
    </row>
    <row r="2129" spans="1:8" ht="16.5" x14ac:dyDescent="0.25">
      <c r="A2129" s="43">
        <v>2122</v>
      </c>
      <c r="B2129" s="44" t="s">
        <v>23728</v>
      </c>
      <c r="C2129" s="44" t="s">
        <v>23729</v>
      </c>
      <c r="D2129" s="45" t="s">
        <v>20300</v>
      </c>
      <c r="E2129" s="44" t="s">
        <v>47</v>
      </c>
      <c r="F2129" s="46">
        <v>12</v>
      </c>
      <c r="G2129" s="46">
        <v>18</v>
      </c>
      <c r="H2129" s="46">
        <v>726</v>
      </c>
    </row>
    <row r="2130" spans="1:8" ht="16.5" x14ac:dyDescent="0.25">
      <c r="A2130" s="39">
        <v>2123</v>
      </c>
      <c r="B2130" s="40" t="s">
        <v>23730</v>
      </c>
      <c r="C2130" s="40" t="s">
        <v>23731</v>
      </c>
      <c r="D2130" s="41" t="s">
        <v>20300</v>
      </c>
      <c r="E2130" s="40" t="s">
        <v>58</v>
      </c>
      <c r="F2130" s="42">
        <v>12</v>
      </c>
      <c r="G2130" s="42">
        <v>18</v>
      </c>
      <c r="H2130" s="42">
        <v>726</v>
      </c>
    </row>
    <row r="2131" spans="1:8" ht="16.5" x14ac:dyDescent="0.25">
      <c r="A2131" s="43">
        <v>2124</v>
      </c>
      <c r="B2131" s="44" t="s">
        <v>23732</v>
      </c>
      <c r="C2131" s="44" t="s">
        <v>23733</v>
      </c>
      <c r="D2131" s="45" t="s">
        <v>20276</v>
      </c>
      <c r="E2131" s="44" t="s">
        <v>61</v>
      </c>
      <c r="F2131" s="46">
        <v>12</v>
      </c>
      <c r="G2131" s="46">
        <v>18</v>
      </c>
      <c r="H2131" s="46">
        <v>727</v>
      </c>
    </row>
    <row r="2132" spans="1:8" ht="16.5" x14ac:dyDescent="0.25">
      <c r="A2132" s="39">
        <v>2125</v>
      </c>
      <c r="B2132" s="40" t="s">
        <v>23734</v>
      </c>
      <c r="C2132" s="40" t="s">
        <v>23735</v>
      </c>
      <c r="D2132" s="41" t="s">
        <v>20358</v>
      </c>
      <c r="E2132" s="40" t="s">
        <v>49</v>
      </c>
      <c r="F2132" s="42">
        <v>12</v>
      </c>
      <c r="G2132" s="42">
        <v>18</v>
      </c>
      <c r="H2132" s="42">
        <v>748</v>
      </c>
    </row>
    <row r="2133" spans="1:8" ht="16.5" x14ac:dyDescent="0.25">
      <c r="A2133" s="43">
        <v>2126</v>
      </c>
      <c r="B2133" s="44" t="s">
        <v>23736</v>
      </c>
      <c r="C2133" s="44" t="s">
        <v>21886</v>
      </c>
      <c r="D2133" s="45" t="s">
        <v>20313</v>
      </c>
      <c r="E2133" s="44" t="s">
        <v>58</v>
      </c>
      <c r="F2133" s="46">
        <v>12</v>
      </c>
      <c r="G2133" s="46">
        <v>18</v>
      </c>
      <c r="H2133" s="46">
        <v>753</v>
      </c>
    </row>
    <row r="2134" spans="1:8" ht="16.5" x14ac:dyDescent="0.25">
      <c r="A2134" s="39">
        <v>2127</v>
      </c>
      <c r="B2134" s="40" t="s">
        <v>23737</v>
      </c>
      <c r="C2134" s="40" t="s">
        <v>3538</v>
      </c>
      <c r="D2134" s="41" t="s">
        <v>20303</v>
      </c>
      <c r="E2134" s="40" t="s">
        <v>60</v>
      </c>
      <c r="F2134" s="42">
        <v>12</v>
      </c>
      <c r="G2134" s="42">
        <v>18</v>
      </c>
      <c r="H2134" s="42">
        <v>759</v>
      </c>
    </row>
    <row r="2135" spans="1:8" ht="16.5" x14ac:dyDescent="0.25">
      <c r="A2135" s="43">
        <v>2128</v>
      </c>
      <c r="B2135" s="44" t="s">
        <v>23738</v>
      </c>
      <c r="C2135" s="44" t="s">
        <v>23739</v>
      </c>
      <c r="D2135" s="45" t="s">
        <v>20330</v>
      </c>
      <c r="E2135" s="44" t="s">
        <v>55</v>
      </c>
      <c r="F2135" s="46">
        <v>12</v>
      </c>
      <c r="G2135" s="46">
        <v>18</v>
      </c>
      <c r="H2135" s="46">
        <v>769</v>
      </c>
    </row>
    <row r="2136" spans="1:8" ht="16.5" x14ac:dyDescent="0.25">
      <c r="A2136" s="39">
        <v>2129</v>
      </c>
      <c r="B2136" s="40" t="s">
        <v>23740</v>
      </c>
      <c r="C2136" s="40" t="s">
        <v>23741</v>
      </c>
      <c r="D2136" s="41" t="s">
        <v>20276</v>
      </c>
      <c r="E2136" s="40" t="s">
        <v>50</v>
      </c>
      <c r="F2136" s="42">
        <v>12</v>
      </c>
      <c r="G2136" s="42">
        <v>18</v>
      </c>
      <c r="H2136" s="42">
        <v>784</v>
      </c>
    </row>
    <row r="2137" spans="1:8" ht="16.5" x14ac:dyDescent="0.25">
      <c r="A2137" s="43">
        <v>2130</v>
      </c>
      <c r="B2137" s="44" t="s">
        <v>23742</v>
      </c>
      <c r="C2137" s="44" t="s">
        <v>23743</v>
      </c>
      <c r="D2137" s="45" t="s">
        <v>20423</v>
      </c>
      <c r="E2137" s="44" t="s">
        <v>56</v>
      </c>
      <c r="F2137" s="46">
        <v>12</v>
      </c>
      <c r="G2137" s="46">
        <v>18</v>
      </c>
      <c r="H2137" s="46">
        <v>786</v>
      </c>
    </row>
    <row r="2138" spans="1:8" ht="16.5" x14ac:dyDescent="0.25">
      <c r="A2138" s="39">
        <v>2131</v>
      </c>
      <c r="B2138" s="40" t="s">
        <v>23744</v>
      </c>
      <c r="C2138" s="40" t="s">
        <v>2795</v>
      </c>
      <c r="D2138" s="41" t="s">
        <v>20296</v>
      </c>
      <c r="E2138" s="40" t="s">
        <v>62</v>
      </c>
      <c r="F2138" s="42">
        <v>12</v>
      </c>
      <c r="G2138" s="42">
        <v>18</v>
      </c>
      <c r="H2138" s="42">
        <v>795</v>
      </c>
    </row>
    <row r="2139" spans="1:8" ht="16.5" x14ac:dyDescent="0.25">
      <c r="A2139" s="43">
        <v>2132</v>
      </c>
      <c r="B2139" s="44" t="s">
        <v>23745</v>
      </c>
      <c r="C2139" s="44" t="s">
        <v>137</v>
      </c>
      <c r="D2139" s="45" t="s">
        <v>20279</v>
      </c>
      <c r="E2139" s="44" t="s">
        <v>54</v>
      </c>
      <c r="F2139" s="46">
        <v>12</v>
      </c>
      <c r="G2139" s="46">
        <v>18</v>
      </c>
      <c r="H2139" s="46">
        <v>809</v>
      </c>
    </row>
    <row r="2140" spans="1:8" ht="16.5" x14ac:dyDescent="0.25">
      <c r="A2140" s="39">
        <v>2133</v>
      </c>
      <c r="B2140" s="40" t="s">
        <v>23746</v>
      </c>
      <c r="C2140" s="40" t="s">
        <v>23747</v>
      </c>
      <c r="D2140" s="41" t="s">
        <v>20291</v>
      </c>
      <c r="E2140" s="40" t="s">
        <v>49</v>
      </c>
      <c r="F2140" s="42">
        <v>12</v>
      </c>
      <c r="G2140" s="42">
        <v>18</v>
      </c>
      <c r="H2140" s="42">
        <v>834</v>
      </c>
    </row>
    <row r="2141" spans="1:8" ht="16.5" x14ac:dyDescent="0.25">
      <c r="A2141" s="43">
        <v>2134</v>
      </c>
      <c r="B2141" s="44" t="s">
        <v>23748</v>
      </c>
      <c r="C2141" s="44" t="s">
        <v>23749</v>
      </c>
      <c r="D2141" s="45" t="s">
        <v>20303</v>
      </c>
      <c r="E2141" s="44" t="s">
        <v>60</v>
      </c>
      <c r="F2141" s="46">
        <v>12</v>
      </c>
      <c r="G2141" s="46">
        <v>18</v>
      </c>
      <c r="H2141" s="46">
        <v>842</v>
      </c>
    </row>
    <row r="2142" spans="1:8" ht="16.5" x14ac:dyDescent="0.25">
      <c r="A2142" s="39">
        <v>2135</v>
      </c>
      <c r="B2142" s="40" t="s">
        <v>23750</v>
      </c>
      <c r="C2142" s="40" t="s">
        <v>278</v>
      </c>
      <c r="D2142" s="41" t="s">
        <v>20273</v>
      </c>
      <c r="E2142" s="40" t="s">
        <v>60</v>
      </c>
      <c r="F2142" s="42">
        <v>12</v>
      </c>
      <c r="G2142" s="42">
        <v>18</v>
      </c>
      <c r="H2142" s="42">
        <v>845</v>
      </c>
    </row>
    <row r="2143" spans="1:8" ht="16.5" x14ac:dyDescent="0.25">
      <c r="A2143" s="43">
        <v>2136</v>
      </c>
      <c r="B2143" s="44" t="s">
        <v>23751</v>
      </c>
      <c r="C2143" s="44" t="s">
        <v>23752</v>
      </c>
      <c r="D2143" s="45" t="s">
        <v>20303</v>
      </c>
      <c r="E2143" s="44" t="s">
        <v>56</v>
      </c>
      <c r="F2143" s="46">
        <v>12</v>
      </c>
      <c r="G2143" s="46">
        <v>11</v>
      </c>
      <c r="H2143" s="46">
        <v>863</v>
      </c>
    </row>
    <row r="2144" spans="1:8" ht="16.5" x14ac:dyDescent="0.25">
      <c r="A2144" s="39">
        <v>2137</v>
      </c>
      <c r="B2144" s="40" t="s">
        <v>23753</v>
      </c>
      <c r="C2144" s="40" t="s">
        <v>23754</v>
      </c>
      <c r="D2144" s="41" t="s">
        <v>20300</v>
      </c>
      <c r="E2144" s="40" t="s">
        <v>58</v>
      </c>
      <c r="F2144" s="42">
        <v>12</v>
      </c>
      <c r="G2144" s="42">
        <v>18</v>
      </c>
      <c r="H2144" s="42">
        <v>870</v>
      </c>
    </row>
    <row r="2145" spans="1:8" ht="16.5" x14ac:dyDescent="0.25">
      <c r="A2145" s="43">
        <v>2138</v>
      </c>
      <c r="B2145" s="44" t="s">
        <v>23755</v>
      </c>
      <c r="C2145" s="44" t="s">
        <v>9914</v>
      </c>
      <c r="D2145" s="45" t="s">
        <v>20276</v>
      </c>
      <c r="E2145" s="44" t="s">
        <v>54</v>
      </c>
      <c r="F2145" s="46">
        <v>12</v>
      </c>
      <c r="G2145" s="46">
        <v>18</v>
      </c>
      <c r="H2145" s="46">
        <v>874</v>
      </c>
    </row>
    <row r="2146" spans="1:8" ht="16.5" x14ac:dyDescent="0.25">
      <c r="A2146" s="39">
        <v>2139</v>
      </c>
      <c r="B2146" s="40" t="s">
        <v>23756</v>
      </c>
      <c r="C2146" s="40" t="s">
        <v>1077</v>
      </c>
      <c r="D2146" s="41" t="s">
        <v>20300</v>
      </c>
      <c r="E2146" s="40" t="s">
        <v>52</v>
      </c>
      <c r="F2146" s="42">
        <v>12</v>
      </c>
      <c r="G2146" s="42">
        <v>18</v>
      </c>
      <c r="H2146" s="42">
        <v>884</v>
      </c>
    </row>
    <row r="2147" spans="1:8" ht="16.5" x14ac:dyDescent="0.25">
      <c r="A2147" s="43">
        <v>2140</v>
      </c>
      <c r="B2147" s="44" t="s">
        <v>23757</v>
      </c>
      <c r="C2147" s="44" t="s">
        <v>2715</v>
      </c>
      <c r="D2147" s="45" t="s">
        <v>20279</v>
      </c>
      <c r="E2147" s="44" t="s">
        <v>52</v>
      </c>
      <c r="F2147" s="46">
        <v>12</v>
      </c>
      <c r="G2147" s="46">
        <v>18</v>
      </c>
      <c r="H2147" s="46">
        <v>886</v>
      </c>
    </row>
    <row r="2148" spans="1:8" ht="16.5" x14ac:dyDescent="0.25">
      <c r="A2148" s="39">
        <v>2141</v>
      </c>
      <c r="B2148" s="40" t="s">
        <v>23758</v>
      </c>
      <c r="C2148" s="40" t="s">
        <v>1684</v>
      </c>
      <c r="D2148" s="41" t="s">
        <v>20313</v>
      </c>
      <c r="E2148" s="40" t="s">
        <v>56</v>
      </c>
      <c r="F2148" s="42">
        <v>12</v>
      </c>
      <c r="G2148" s="42">
        <v>18</v>
      </c>
      <c r="H2148" s="42">
        <v>900</v>
      </c>
    </row>
    <row r="2149" spans="1:8" ht="16.5" x14ac:dyDescent="0.25">
      <c r="A2149" s="43">
        <v>2142</v>
      </c>
      <c r="B2149" s="44" t="s">
        <v>23759</v>
      </c>
      <c r="C2149" s="44" t="s">
        <v>1812</v>
      </c>
      <c r="D2149" s="45" t="s">
        <v>20296</v>
      </c>
      <c r="E2149" s="44" t="s">
        <v>49</v>
      </c>
      <c r="F2149" s="46">
        <v>12</v>
      </c>
      <c r="G2149" s="46">
        <v>18</v>
      </c>
      <c r="H2149" s="46">
        <v>911</v>
      </c>
    </row>
    <row r="2150" spans="1:8" ht="16.5" x14ac:dyDescent="0.25">
      <c r="A2150" s="39">
        <v>2143</v>
      </c>
      <c r="B2150" s="40" t="s">
        <v>23760</v>
      </c>
      <c r="C2150" s="40" t="s">
        <v>11966</v>
      </c>
      <c r="D2150" s="41" t="s">
        <v>20276</v>
      </c>
      <c r="E2150" s="40" t="s">
        <v>49</v>
      </c>
      <c r="F2150" s="42">
        <v>12</v>
      </c>
      <c r="G2150" s="42">
        <v>7</v>
      </c>
      <c r="H2150" s="42">
        <v>912</v>
      </c>
    </row>
    <row r="2151" spans="1:8" ht="16.5" x14ac:dyDescent="0.25">
      <c r="A2151" s="43">
        <v>2144</v>
      </c>
      <c r="B2151" s="44" t="s">
        <v>23761</v>
      </c>
      <c r="C2151" s="44" t="s">
        <v>23762</v>
      </c>
      <c r="D2151" s="45" t="s">
        <v>20300</v>
      </c>
      <c r="E2151" s="44" t="s">
        <v>47</v>
      </c>
      <c r="F2151" s="46">
        <v>12</v>
      </c>
      <c r="G2151" s="46">
        <v>18</v>
      </c>
      <c r="H2151" s="46">
        <v>913</v>
      </c>
    </row>
    <row r="2152" spans="1:8" ht="16.5" x14ac:dyDescent="0.25">
      <c r="A2152" s="39">
        <v>2145</v>
      </c>
      <c r="B2152" s="40" t="s">
        <v>23763</v>
      </c>
      <c r="C2152" s="40" t="s">
        <v>23764</v>
      </c>
      <c r="D2152" s="41" t="s">
        <v>20300</v>
      </c>
      <c r="E2152" s="40" t="s">
        <v>47</v>
      </c>
      <c r="F2152" s="42">
        <v>12</v>
      </c>
      <c r="G2152" s="42">
        <v>18</v>
      </c>
      <c r="H2152" s="42">
        <v>916</v>
      </c>
    </row>
    <row r="2153" spans="1:8" ht="16.5" x14ac:dyDescent="0.25">
      <c r="A2153" s="43">
        <v>2146</v>
      </c>
      <c r="B2153" s="44" t="s">
        <v>23765</v>
      </c>
      <c r="C2153" s="44" t="s">
        <v>23766</v>
      </c>
      <c r="D2153" s="45" t="s">
        <v>20296</v>
      </c>
      <c r="E2153" s="44" t="s">
        <v>50</v>
      </c>
      <c r="F2153" s="46">
        <v>12</v>
      </c>
      <c r="G2153" s="46">
        <v>18</v>
      </c>
      <c r="H2153" s="46">
        <v>953</v>
      </c>
    </row>
    <row r="2154" spans="1:8" ht="16.5" x14ac:dyDescent="0.25">
      <c r="A2154" s="39">
        <v>2147</v>
      </c>
      <c r="B2154" s="40" t="s">
        <v>23767</v>
      </c>
      <c r="C2154" s="40" t="s">
        <v>10731</v>
      </c>
      <c r="D2154" s="41" t="s">
        <v>20276</v>
      </c>
      <c r="E2154" s="40" t="s">
        <v>49</v>
      </c>
      <c r="F2154" s="42">
        <v>12</v>
      </c>
      <c r="G2154" s="42">
        <v>8</v>
      </c>
      <c r="H2154" s="42">
        <v>991</v>
      </c>
    </row>
    <row r="2155" spans="1:8" ht="16.5" x14ac:dyDescent="0.25">
      <c r="A2155" s="43">
        <v>2148</v>
      </c>
      <c r="B2155" s="44" t="s">
        <v>23768</v>
      </c>
      <c r="C2155" s="44" t="s">
        <v>7829</v>
      </c>
      <c r="D2155" s="45" t="s">
        <v>20303</v>
      </c>
      <c r="E2155" s="44" t="s">
        <v>49</v>
      </c>
      <c r="F2155" s="46">
        <v>12</v>
      </c>
      <c r="G2155" s="46">
        <v>18</v>
      </c>
      <c r="H2155" s="46">
        <v>999</v>
      </c>
    </row>
    <row r="2156" spans="1:8" ht="16.5" x14ac:dyDescent="0.25">
      <c r="A2156" s="39">
        <v>2149</v>
      </c>
      <c r="B2156" s="40" t="s">
        <v>23769</v>
      </c>
      <c r="C2156" s="40" t="s">
        <v>23770</v>
      </c>
      <c r="D2156" s="41" t="s">
        <v>20358</v>
      </c>
      <c r="E2156" s="40" t="s">
        <v>64</v>
      </c>
      <c r="F2156" s="42">
        <v>12</v>
      </c>
      <c r="G2156" s="42">
        <v>18</v>
      </c>
      <c r="H2156" s="42">
        <v>1002</v>
      </c>
    </row>
    <row r="2157" spans="1:8" ht="16.5" x14ac:dyDescent="0.25">
      <c r="A2157" s="43">
        <v>2150</v>
      </c>
      <c r="B2157" s="44" t="s">
        <v>23771</v>
      </c>
      <c r="C2157" s="44" t="s">
        <v>22678</v>
      </c>
      <c r="D2157" s="45" t="s">
        <v>20286</v>
      </c>
      <c r="E2157" s="44" t="s">
        <v>62</v>
      </c>
      <c r="F2157" s="46">
        <v>12</v>
      </c>
      <c r="G2157" s="46">
        <v>17</v>
      </c>
      <c r="H2157" s="46">
        <v>1003</v>
      </c>
    </row>
    <row r="2158" spans="1:8" ht="16.5" x14ac:dyDescent="0.25">
      <c r="A2158" s="39">
        <v>2151</v>
      </c>
      <c r="B2158" s="40" t="s">
        <v>23772</v>
      </c>
      <c r="C2158" s="40" t="s">
        <v>23773</v>
      </c>
      <c r="D2158" s="41" t="s">
        <v>20296</v>
      </c>
      <c r="E2158" s="40" t="s">
        <v>60</v>
      </c>
      <c r="F2158" s="42">
        <v>12</v>
      </c>
      <c r="G2158" s="42">
        <v>18</v>
      </c>
      <c r="H2158" s="42">
        <v>1007</v>
      </c>
    </row>
    <row r="2159" spans="1:8" ht="16.5" x14ac:dyDescent="0.25">
      <c r="A2159" s="43">
        <v>2152</v>
      </c>
      <c r="B2159" s="44" t="s">
        <v>23774</v>
      </c>
      <c r="C2159" s="44" t="s">
        <v>18304</v>
      </c>
      <c r="D2159" s="45" t="s">
        <v>20291</v>
      </c>
      <c r="E2159" s="44" t="s">
        <v>55</v>
      </c>
      <c r="F2159" s="46">
        <v>12</v>
      </c>
      <c r="G2159" s="46">
        <v>18</v>
      </c>
      <c r="H2159" s="46">
        <v>1014</v>
      </c>
    </row>
    <row r="2160" spans="1:8" ht="16.5" x14ac:dyDescent="0.25">
      <c r="A2160" s="39">
        <v>2153</v>
      </c>
      <c r="B2160" s="40" t="s">
        <v>23775</v>
      </c>
      <c r="C2160" s="40" t="s">
        <v>17584</v>
      </c>
      <c r="D2160" s="41" t="s">
        <v>20300</v>
      </c>
      <c r="E2160" s="40" t="s">
        <v>50</v>
      </c>
      <c r="F2160" s="42">
        <v>12</v>
      </c>
      <c r="G2160" s="42">
        <v>18</v>
      </c>
      <c r="H2160" s="42">
        <v>1039</v>
      </c>
    </row>
    <row r="2161" spans="1:8" ht="16.5" x14ac:dyDescent="0.25">
      <c r="A2161" s="43">
        <v>2154</v>
      </c>
      <c r="B2161" s="44" t="s">
        <v>23776</v>
      </c>
      <c r="C2161" s="44" t="s">
        <v>23777</v>
      </c>
      <c r="D2161" s="45" t="s">
        <v>20300</v>
      </c>
      <c r="E2161" s="44" t="s">
        <v>52</v>
      </c>
      <c r="F2161" s="46">
        <v>12</v>
      </c>
      <c r="G2161" s="46">
        <v>18</v>
      </c>
      <c r="H2161" s="46">
        <v>1040</v>
      </c>
    </row>
    <row r="2162" spans="1:8" ht="16.5" x14ac:dyDescent="0.25">
      <c r="A2162" s="39">
        <v>2155</v>
      </c>
      <c r="B2162" s="40" t="s">
        <v>23778</v>
      </c>
      <c r="C2162" s="40" t="s">
        <v>23779</v>
      </c>
      <c r="D2162" s="41" t="s">
        <v>20291</v>
      </c>
      <c r="E2162" s="40" t="s">
        <v>63</v>
      </c>
      <c r="F2162" s="42">
        <v>12</v>
      </c>
      <c r="G2162" s="42">
        <v>18</v>
      </c>
      <c r="H2162" s="42">
        <v>1047</v>
      </c>
    </row>
    <row r="2163" spans="1:8" ht="16.5" x14ac:dyDescent="0.25">
      <c r="A2163" s="43">
        <v>2156</v>
      </c>
      <c r="B2163" s="44" t="s">
        <v>23780</v>
      </c>
      <c r="C2163" s="44" t="s">
        <v>21202</v>
      </c>
      <c r="D2163" s="45" t="s">
        <v>20273</v>
      </c>
      <c r="E2163" s="44" t="s">
        <v>54</v>
      </c>
      <c r="F2163" s="46">
        <v>12</v>
      </c>
      <c r="G2163" s="46">
        <v>18</v>
      </c>
      <c r="H2163" s="46">
        <v>1066</v>
      </c>
    </row>
    <row r="2164" spans="1:8" ht="16.5" x14ac:dyDescent="0.25">
      <c r="A2164" s="39">
        <v>2157</v>
      </c>
      <c r="B2164" s="40" t="s">
        <v>23781</v>
      </c>
      <c r="C2164" s="40" t="s">
        <v>2292</v>
      </c>
      <c r="D2164" s="41" t="s">
        <v>20296</v>
      </c>
      <c r="E2164" s="40" t="s">
        <v>60</v>
      </c>
      <c r="F2164" s="42">
        <v>12</v>
      </c>
      <c r="G2164" s="42">
        <v>18</v>
      </c>
      <c r="H2164" s="42">
        <v>1068</v>
      </c>
    </row>
    <row r="2165" spans="1:8" ht="16.5" x14ac:dyDescent="0.25">
      <c r="A2165" s="43">
        <v>2158</v>
      </c>
      <c r="B2165" s="44" t="s">
        <v>23782</v>
      </c>
      <c r="C2165" s="44" t="s">
        <v>8536</v>
      </c>
      <c r="D2165" s="45" t="s">
        <v>20423</v>
      </c>
      <c r="E2165" s="44" t="s">
        <v>55</v>
      </c>
      <c r="F2165" s="46">
        <v>12</v>
      </c>
      <c r="G2165" s="46">
        <v>18</v>
      </c>
      <c r="H2165" s="46">
        <v>1083</v>
      </c>
    </row>
    <row r="2166" spans="1:8" ht="16.5" x14ac:dyDescent="0.25">
      <c r="A2166" s="39">
        <v>2159</v>
      </c>
      <c r="B2166" s="40" t="s">
        <v>23783</v>
      </c>
      <c r="C2166" s="40" t="s">
        <v>23784</v>
      </c>
      <c r="D2166" s="41" t="s">
        <v>20279</v>
      </c>
      <c r="E2166" s="40" t="s">
        <v>52</v>
      </c>
      <c r="F2166" s="42">
        <v>12</v>
      </c>
      <c r="G2166" s="42">
        <v>18</v>
      </c>
      <c r="H2166" s="42">
        <v>1087</v>
      </c>
    </row>
    <row r="2167" spans="1:8" ht="16.5" x14ac:dyDescent="0.25">
      <c r="A2167" s="43">
        <v>2160</v>
      </c>
      <c r="B2167" s="44" t="s">
        <v>23785</v>
      </c>
      <c r="C2167" s="44" t="s">
        <v>9506</v>
      </c>
      <c r="D2167" s="45" t="s">
        <v>20358</v>
      </c>
      <c r="E2167" s="44" t="s">
        <v>64</v>
      </c>
      <c r="F2167" s="46">
        <v>12</v>
      </c>
      <c r="G2167" s="46">
        <v>18</v>
      </c>
      <c r="H2167" s="46">
        <v>1129</v>
      </c>
    </row>
    <row r="2168" spans="1:8" ht="16.5" x14ac:dyDescent="0.25">
      <c r="A2168" s="39">
        <v>2161</v>
      </c>
      <c r="B2168" s="40" t="s">
        <v>23786</v>
      </c>
      <c r="C2168" s="40" t="s">
        <v>23787</v>
      </c>
      <c r="D2168" s="41" t="s">
        <v>20423</v>
      </c>
      <c r="E2168" s="40" t="s">
        <v>54</v>
      </c>
      <c r="F2168" s="42">
        <v>12</v>
      </c>
      <c r="G2168" s="42">
        <v>18</v>
      </c>
      <c r="H2168" s="42">
        <v>1132</v>
      </c>
    </row>
    <row r="2169" spans="1:8" ht="16.5" x14ac:dyDescent="0.25">
      <c r="A2169" s="43">
        <v>2162</v>
      </c>
      <c r="B2169" s="44" t="s">
        <v>23788</v>
      </c>
      <c r="C2169" s="44" t="s">
        <v>181</v>
      </c>
      <c r="D2169" s="45" t="s">
        <v>20279</v>
      </c>
      <c r="E2169" s="44" t="s">
        <v>47</v>
      </c>
      <c r="F2169" s="46">
        <v>12</v>
      </c>
      <c r="G2169" s="46">
        <v>15</v>
      </c>
      <c r="H2169" s="46">
        <v>1136</v>
      </c>
    </row>
    <row r="2170" spans="1:8" ht="16.5" x14ac:dyDescent="0.25">
      <c r="A2170" s="39">
        <v>2163</v>
      </c>
      <c r="B2170" s="40" t="s">
        <v>23789</v>
      </c>
      <c r="C2170" s="40" t="s">
        <v>1247</v>
      </c>
      <c r="D2170" s="41" t="s">
        <v>20276</v>
      </c>
      <c r="E2170" s="40" t="s">
        <v>50</v>
      </c>
      <c r="F2170" s="42">
        <v>12</v>
      </c>
      <c r="G2170" s="42">
        <v>18</v>
      </c>
      <c r="H2170" s="42">
        <v>1143</v>
      </c>
    </row>
    <row r="2171" spans="1:8" ht="16.5" x14ac:dyDescent="0.25">
      <c r="A2171" s="43">
        <v>2164</v>
      </c>
      <c r="B2171" s="44" t="s">
        <v>23790</v>
      </c>
      <c r="C2171" s="44" t="s">
        <v>1664</v>
      </c>
      <c r="D2171" s="45" t="s">
        <v>20291</v>
      </c>
      <c r="E2171" s="44" t="s">
        <v>54</v>
      </c>
      <c r="F2171" s="46">
        <v>12</v>
      </c>
      <c r="G2171" s="46">
        <v>18</v>
      </c>
      <c r="H2171" s="46">
        <v>1146</v>
      </c>
    </row>
    <row r="2172" spans="1:8" ht="16.5" x14ac:dyDescent="0.25">
      <c r="A2172" s="39">
        <v>2165</v>
      </c>
      <c r="B2172" s="40" t="s">
        <v>23791</v>
      </c>
      <c r="C2172" s="40" t="s">
        <v>23792</v>
      </c>
      <c r="D2172" s="41" t="s">
        <v>20296</v>
      </c>
      <c r="E2172" s="40" t="s">
        <v>50</v>
      </c>
      <c r="F2172" s="42">
        <v>12</v>
      </c>
      <c r="G2172" s="42">
        <v>18</v>
      </c>
      <c r="H2172" s="42">
        <v>1154</v>
      </c>
    </row>
    <row r="2173" spans="1:8" ht="16.5" x14ac:dyDescent="0.25">
      <c r="A2173" s="43">
        <v>2166</v>
      </c>
      <c r="B2173" s="44" t="s">
        <v>23793</v>
      </c>
      <c r="C2173" s="44" t="s">
        <v>23794</v>
      </c>
      <c r="D2173" s="45" t="s">
        <v>20291</v>
      </c>
      <c r="E2173" s="44" t="s">
        <v>63</v>
      </c>
      <c r="F2173" s="46">
        <v>12</v>
      </c>
      <c r="G2173" s="46">
        <v>6</v>
      </c>
      <c r="H2173" s="46">
        <v>1156</v>
      </c>
    </row>
    <row r="2174" spans="1:8" ht="16.5" x14ac:dyDescent="0.25">
      <c r="A2174" s="39">
        <v>2167</v>
      </c>
      <c r="B2174" s="40" t="s">
        <v>23795</v>
      </c>
      <c r="C2174" s="40" t="s">
        <v>18327</v>
      </c>
      <c r="D2174" s="41" t="s">
        <v>20300</v>
      </c>
      <c r="E2174" s="40" t="s">
        <v>50</v>
      </c>
      <c r="F2174" s="42">
        <v>12</v>
      </c>
      <c r="G2174" s="42">
        <v>18</v>
      </c>
      <c r="H2174" s="42">
        <v>1162</v>
      </c>
    </row>
    <row r="2175" spans="1:8" ht="16.5" x14ac:dyDescent="0.25">
      <c r="A2175" s="43">
        <v>2168</v>
      </c>
      <c r="B2175" s="44" t="s">
        <v>23796</v>
      </c>
      <c r="C2175" s="44" t="s">
        <v>2759</v>
      </c>
      <c r="D2175" s="45" t="s">
        <v>20423</v>
      </c>
      <c r="E2175" s="44" t="s">
        <v>55</v>
      </c>
      <c r="F2175" s="46">
        <v>12</v>
      </c>
      <c r="G2175" s="46">
        <v>12</v>
      </c>
      <c r="H2175" s="46">
        <v>1163</v>
      </c>
    </row>
    <row r="2176" spans="1:8" ht="16.5" x14ac:dyDescent="0.25">
      <c r="A2176" s="39">
        <v>2169</v>
      </c>
      <c r="B2176" s="40" t="s">
        <v>23797</v>
      </c>
      <c r="C2176" s="40" t="s">
        <v>15088</v>
      </c>
      <c r="D2176" s="41" t="s">
        <v>20276</v>
      </c>
      <c r="E2176" s="40" t="s">
        <v>47</v>
      </c>
      <c r="F2176" s="42">
        <v>12</v>
      </c>
      <c r="G2176" s="42">
        <v>14</v>
      </c>
      <c r="H2176" s="42">
        <v>1171</v>
      </c>
    </row>
    <row r="2177" spans="1:8" ht="16.5" x14ac:dyDescent="0.25">
      <c r="A2177" s="43">
        <v>2170</v>
      </c>
      <c r="B2177" s="44" t="s">
        <v>23798</v>
      </c>
      <c r="C2177" s="44" t="s">
        <v>1775</v>
      </c>
      <c r="D2177" s="45" t="s">
        <v>20358</v>
      </c>
      <c r="E2177" s="44" t="s">
        <v>49</v>
      </c>
      <c r="F2177" s="46">
        <v>12</v>
      </c>
      <c r="G2177" s="46">
        <v>17</v>
      </c>
      <c r="H2177" s="46">
        <v>1176</v>
      </c>
    </row>
    <row r="2178" spans="1:8" ht="16.5" x14ac:dyDescent="0.25">
      <c r="A2178" s="39">
        <v>2171</v>
      </c>
      <c r="B2178" s="40" t="s">
        <v>23799</v>
      </c>
      <c r="C2178" s="40" t="s">
        <v>5439</v>
      </c>
      <c r="D2178" s="41" t="s">
        <v>20423</v>
      </c>
      <c r="E2178" s="40" t="s">
        <v>55</v>
      </c>
      <c r="F2178" s="42">
        <v>12</v>
      </c>
      <c r="G2178" s="42">
        <v>18</v>
      </c>
      <c r="H2178" s="42">
        <v>1177</v>
      </c>
    </row>
    <row r="2179" spans="1:8" ht="16.5" x14ac:dyDescent="0.25">
      <c r="A2179" s="43">
        <v>2172</v>
      </c>
      <c r="B2179" s="44" t="s">
        <v>23800</v>
      </c>
      <c r="C2179" s="44" t="s">
        <v>7829</v>
      </c>
      <c r="D2179" s="45" t="s">
        <v>20307</v>
      </c>
      <c r="E2179" s="44" t="s">
        <v>58</v>
      </c>
      <c r="F2179" s="46">
        <v>12</v>
      </c>
      <c r="G2179" s="46">
        <v>17</v>
      </c>
      <c r="H2179" s="46">
        <v>1179</v>
      </c>
    </row>
    <row r="2180" spans="1:8" ht="16.5" x14ac:dyDescent="0.25">
      <c r="A2180" s="39">
        <v>2173</v>
      </c>
      <c r="B2180" s="40" t="s">
        <v>23801</v>
      </c>
      <c r="C2180" s="40" t="s">
        <v>5260</v>
      </c>
      <c r="D2180" s="41" t="s">
        <v>20279</v>
      </c>
      <c r="E2180" s="40" t="s">
        <v>60</v>
      </c>
      <c r="F2180" s="42">
        <v>12</v>
      </c>
      <c r="G2180" s="42">
        <v>11</v>
      </c>
      <c r="H2180" s="42">
        <v>1180</v>
      </c>
    </row>
    <row r="2181" spans="1:8" ht="16.5" x14ac:dyDescent="0.25">
      <c r="A2181" s="43">
        <v>2174</v>
      </c>
      <c r="B2181" s="44" t="s">
        <v>23802</v>
      </c>
      <c r="C2181" s="44" t="s">
        <v>17977</v>
      </c>
      <c r="D2181" s="45" t="s">
        <v>20291</v>
      </c>
      <c r="E2181" s="44" t="s">
        <v>47</v>
      </c>
      <c r="F2181" s="46">
        <v>12</v>
      </c>
      <c r="G2181" s="46">
        <v>14</v>
      </c>
      <c r="H2181" s="46">
        <v>1180</v>
      </c>
    </row>
    <row r="2182" spans="1:8" ht="16.5" x14ac:dyDescent="0.25">
      <c r="A2182" s="39">
        <v>2175</v>
      </c>
      <c r="B2182" s="40" t="s">
        <v>23803</v>
      </c>
      <c r="C2182" s="40" t="s">
        <v>3540</v>
      </c>
      <c r="D2182" s="41" t="s">
        <v>20291</v>
      </c>
      <c r="E2182" s="40" t="s">
        <v>63</v>
      </c>
      <c r="F2182" s="42">
        <v>12</v>
      </c>
      <c r="G2182" s="42">
        <v>10</v>
      </c>
      <c r="H2182" s="42">
        <v>1181</v>
      </c>
    </row>
    <row r="2183" spans="1:8" ht="16.5" x14ac:dyDescent="0.25">
      <c r="A2183" s="43">
        <v>2176</v>
      </c>
      <c r="B2183" s="44" t="s">
        <v>23804</v>
      </c>
      <c r="C2183" s="44" t="s">
        <v>7791</v>
      </c>
      <c r="D2183" s="45" t="s">
        <v>20279</v>
      </c>
      <c r="E2183" s="44" t="s">
        <v>47</v>
      </c>
      <c r="F2183" s="46">
        <v>12</v>
      </c>
      <c r="G2183" s="46">
        <v>17</v>
      </c>
      <c r="H2183" s="46">
        <v>1181</v>
      </c>
    </row>
    <row r="2184" spans="1:8" ht="16.5" x14ac:dyDescent="0.25">
      <c r="A2184" s="39">
        <v>2177</v>
      </c>
      <c r="B2184" s="40" t="s">
        <v>23805</v>
      </c>
      <c r="C2184" s="40" t="s">
        <v>23806</v>
      </c>
      <c r="D2184" s="41" t="s">
        <v>20296</v>
      </c>
      <c r="E2184" s="40" t="s">
        <v>62</v>
      </c>
      <c r="F2184" s="42">
        <v>12</v>
      </c>
      <c r="G2184" s="42">
        <v>18</v>
      </c>
      <c r="H2184" s="42">
        <v>1181</v>
      </c>
    </row>
    <row r="2185" spans="1:8" ht="16.5" x14ac:dyDescent="0.25">
      <c r="A2185" s="43">
        <v>2178</v>
      </c>
      <c r="B2185" s="44" t="s">
        <v>23807</v>
      </c>
      <c r="C2185" s="44" t="s">
        <v>23808</v>
      </c>
      <c r="D2185" s="45" t="s">
        <v>20340</v>
      </c>
      <c r="E2185" s="44" t="s">
        <v>58</v>
      </c>
      <c r="F2185" s="46">
        <v>12</v>
      </c>
      <c r="G2185" s="46">
        <v>17</v>
      </c>
      <c r="H2185" s="46">
        <v>1185</v>
      </c>
    </row>
    <row r="2186" spans="1:8" ht="16.5" x14ac:dyDescent="0.25">
      <c r="A2186" s="39">
        <v>2179</v>
      </c>
      <c r="B2186" s="40" t="s">
        <v>23809</v>
      </c>
      <c r="C2186" s="40" t="s">
        <v>23810</v>
      </c>
      <c r="D2186" s="41" t="s">
        <v>20291</v>
      </c>
      <c r="E2186" s="40" t="s">
        <v>54</v>
      </c>
      <c r="F2186" s="42">
        <v>12</v>
      </c>
      <c r="G2186" s="42">
        <v>18</v>
      </c>
      <c r="H2186" s="42">
        <v>1187</v>
      </c>
    </row>
    <row r="2187" spans="1:8" ht="16.5" x14ac:dyDescent="0.25">
      <c r="A2187" s="43">
        <v>2180</v>
      </c>
      <c r="B2187" s="44" t="s">
        <v>23811</v>
      </c>
      <c r="C2187" s="44" t="s">
        <v>23812</v>
      </c>
      <c r="D2187" s="45" t="s">
        <v>20300</v>
      </c>
      <c r="E2187" s="44" t="s">
        <v>64</v>
      </c>
      <c r="F2187" s="46">
        <v>12</v>
      </c>
      <c r="G2187" s="46">
        <v>17</v>
      </c>
      <c r="H2187" s="46">
        <v>1189</v>
      </c>
    </row>
    <row r="2188" spans="1:8" ht="16.5" x14ac:dyDescent="0.25">
      <c r="A2188" s="39">
        <v>2181</v>
      </c>
      <c r="B2188" s="40" t="s">
        <v>23813</v>
      </c>
      <c r="C2188" s="40" t="s">
        <v>23814</v>
      </c>
      <c r="D2188" s="41" t="s">
        <v>20296</v>
      </c>
      <c r="E2188" s="40" t="s">
        <v>56</v>
      </c>
      <c r="F2188" s="42">
        <v>12</v>
      </c>
      <c r="G2188" s="42">
        <v>11</v>
      </c>
      <c r="H2188" s="42">
        <v>1191</v>
      </c>
    </row>
    <row r="2189" spans="1:8" ht="16.5" x14ac:dyDescent="0.25">
      <c r="A2189" s="43">
        <v>2182</v>
      </c>
      <c r="B2189" s="44" t="s">
        <v>23815</v>
      </c>
      <c r="C2189" s="44" t="s">
        <v>1482</v>
      </c>
      <c r="D2189" s="45" t="s">
        <v>20300</v>
      </c>
      <c r="E2189" s="44" t="s">
        <v>54</v>
      </c>
      <c r="F2189" s="46">
        <v>11</v>
      </c>
      <c r="G2189" s="46">
        <v>18</v>
      </c>
      <c r="H2189" s="46">
        <v>91</v>
      </c>
    </row>
    <row r="2190" spans="1:8" ht="16.5" x14ac:dyDescent="0.25">
      <c r="A2190" s="39">
        <v>2183</v>
      </c>
      <c r="B2190" s="40" t="s">
        <v>23816</v>
      </c>
      <c r="C2190" s="40" t="s">
        <v>23817</v>
      </c>
      <c r="D2190" s="41" t="s">
        <v>20423</v>
      </c>
      <c r="E2190" s="40" t="s">
        <v>60</v>
      </c>
      <c r="F2190" s="42">
        <v>11</v>
      </c>
      <c r="G2190" s="42">
        <v>19</v>
      </c>
      <c r="H2190" s="42">
        <v>111</v>
      </c>
    </row>
    <row r="2191" spans="1:8" ht="16.5" x14ac:dyDescent="0.25">
      <c r="A2191" s="43">
        <v>2184</v>
      </c>
      <c r="B2191" s="44" t="s">
        <v>23818</v>
      </c>
      <c r="C2191" s="44" t="s">
        <v>23819</v>
      </c>
      <c r="D2191" s="45" t="s">
        <v>20286</v>
      </c>
      <c r="E2191" s="44" t="s">
        <v>60</v>
      </c>
      <c r="F2191" s="46">
        <v>11</v>
      </c>
      <c r="G2191" s="46">
        <v>19</v>
      </c>
      <c r="H2191" s="46">
        <v>119</v>
      </c>
    </row>
    <row r="2192" spans="1:8" ht="16.5" x14ac:dyDescent="0.25">
      <c r="A2192" s="39">
        <v>2185</v>
      </c>
      <c r="B2192" s="40" t="s">
        <v>23820</v>
      </c>
      <c r="C2192" s="40" t="s">
        <v>7457</v>
      </c>
      <c r="D2192" s="41" t="s">
        <v>20300</v>
      </c>
      <c r="E2192" s="40" t="s">
        <v>47</v>
      </c>
      <c r="F2192" s="42">
        <v>11</v>
      </c>
      <c r="G2192" s="42">
        <v>19</v>
      </c>
      <c r="H2192" s="42">
        <v>137</v>
      </c>
    </row>
    <row r="2193" spans="1:8" ht="16.5" x14ac:dyDescent="0.25">
      <c r="A2193" s="43">
        <v>2186</v>
      </c>
      <c r="B2193" s="44" t="s">
        <v>23821</v>
      </c>
      <c r="C2193" s="44" t="s">
        <v>5055</v>
      </c>
      <c r="D2193" s="45" t="s">
        <v>20423</v>
      </c>
      <c r="E2193" s="44" t="s">
        <v>60</v>
      </c>
      <c r="F2193" s="46">
        <v>11</v>
      </c>
      <c r="G2193" s="46">
        <v>19</v>
      </c>
      <c r="H2193" s="46">
        <v>143</v>
      </c>
    </row>
    <row r="2194" spans="1:8" ht="16.5" x14ac:dyDescent="0.25">
      <c r="A2194" s="39">
        <v>2187</v>
      </c>
      <c r="B2194" s="40" t="s">
        <v>23822</v>
      </c>
      <c r="C2194" s="40" t="s">
        <v>23823</v>
      </c>
      <c r="D2194" s="41" t="s">
        <v>20423</v>
      </c>
      <c r="E2194" s="40" t="s">
        <v>60</v>
      </c>
      <c r="F2194" s="42">
        <v>11</v>
      </c>
      <c r="G2194" s="42">
        <v>19</v>
      </c>
      <c r="H2194" s="42">
        <v>143</v>
      </c>
    </row>
    <row r="2195" spans="1:8" ht="16.5" x14ac:dyDescent="0.25">
      <c r="A2195" s="43">
        <v>2188</v>
      </c>
      <c r="B2195" s="44" t="s">
        <v>23824</v>
      </c>
      <c r="C2195" s="44" t="s">
        <v>9727</v>
      </c>
      <c r="D2195" s="45" t="s">
        <v>20291</v>
      </c>
      <c r="E2195" s="44" t="s">
        <v>56</v>
      </c>
      <c r="F2195" s="46">
        <v>11</v>
      </c>
      <c r="G2195" s="46">
        <v>19</v>
      </c>
      <c r="H2195" s="46">
        <v>198</v>
      </c>
    </row>
    <row r="2196" spans="1:8" ht="16.5" x14ac:dyDescent="0.25">
      <c r="A2196" s="39">
        <v>2189</v>
      </c>
      <c r="B2196" s="40" t="s">
        <v>23825</v>
      </c>
      <c r="C2196" s="40" t="s">
        <v>3065</v>
      </c>
      <c r="D2196" s="41" t="s">
        <v>20291</v>
      </c>
      <c r="E2196" s="40" t="s">
        <v>47</v>
      </c>
      <c r="F2196" s="42">
        <v>11</v>
      </c>
      <c r="G2196" s="42">
        <v>19</v>
      </c>
      <c r="H2196" s="42">
        <v>198</v>
      </c>
    </row>
    <row r="2197" spans="1:8" ht="16.5" x14ac:dyDescent="0.25">
      <c r="A2197" s="43">
        <v>2190</v>
      </c>
      <c r="B2197" s="44" t="s">
        <v>23826</v>
      </c>
      <c r="C2197" s="44" t="s">
        <v>23827</v>
      </c>
      <c r="D2197" s="45" t="s">
        <v>20300</v>
      </c>
      <c r="E2197" s="44" t="s">
        <v>49</v>
      </c>
      <c r="F2197" s="46">
        <v>11</v>
      </c>
      <c r="G2197" s="46">
        <v>19</v>
      </c>
      <c r="H2197" s="46">
        <v>199</v>
      </c>
    </row>
    <row r="2198" spans="1:8" ht="16.5" x14ac:dyDescent="0.25">
      <c r="A2198" s="39">
        <v>2191</v>
      </c>
      <c r="B2198" s="40" t="s">
        <v>23828</v>
      </c>
      <c r="C2198" s="40" t="s">
        <v>6123</v>
      </c>
      <c r="D2198" s="41" t="s">
        <v>20300</v>
      </c>
      <c r="E2198" s="40" t="s">
        <v>47</v>
      </c>
      <c r="F2198" s="42">
        <v>11</v>
      </c>
      <c r="G2198" s="42">
        <v>19</v>
      </c>
      <c r="H2198" s="42">
        <v>213</v>
      </c>
    </row>
    <row r="2199" spans="1:8" ht="16.5" x14ac:dyDescent="0.25">
      <c r="A2199" s="43">
        <v>2192</v>
      </c>
      <c r="B2199" s="44" t="s">
        <v>23829</v>
      </c>
      <c r="C2199" s="44" t="s">
        <v>23830</v>
      </c>
      <c r="D2199" s="45" t="s">
        <v>20279</v>
      </c>
      <c r="E2199" s="44" t="s">
        <v>62</v>
      </c>
      <c r="F2199" s="46">
        <v>11</v>
      </c>
      <c r="G2199" s="46">
        <v>13</v>
      </c>
      <c r="H2199" s="46">
        <v>220</v>
      </c>
    </row>
    <row r="2200" spans="1:8" ht="16.5" x14ac:dyDescent="0.25">
      <c r="A2200" s="39">
        <v>2193</v>
      </c>
      <c r="B2200" s="40" t="s">
        <v>23831</v>
      </c>
      <c r="C2200" s="40" t="s">
        <v>23832</v>
      </c>
      <c r="D2200" s="41" t="s">
        <v>20423</v>
      </c>
      <c r="E2200" s="40" t="s">
        <v>49</v>
      </c>
      <c r="F2200" s="42">
        <v>11</v>
      </c>
      <c r="G2200" s="42">
        <v>19</v>
      </c>
      <c r="H2200" s="42">
        <v>222</v>
      </c>
    </row>
    <row r="2201" spans="1:8" ht="16.5" x14ac:dyDescent="0.25">
      <c r="A2201" s="43">
        <v>2194</v>
      </c>
      <c r="B2201" s="44" t="s">
        <v>23833</v>
      </c>
      <c r="C2201" s="44" t="s">
        <v>1899</v>
      </c>
      <c r="D2201" s="45" t="s">
        <v>20276</v>
      </c>
      <c r="E2201" s="44" t="s">
        <v>49</v>
      </c>
      <c r="F2201" s="46">
        <v>11</v>
      </c>
      <c r="G2201" s="46">
        <v>19</v>
      </c>
      <c r="H2201" s="46">
        <v>222</v>
      </c>
    </row>
    <row r="2202" spans="1:8" ht="16.5" x14ac:dyDescent="0.25">
      <c r="A2202" s="39">
        <v>2195</v>
      </c>
      <c r="B2202" s="40" t="s">
        <v>23834</v>
      </c>
      <c r="C2202" s="40" t="s">
        <v>23835</v>
      </c>
      <c r="D2202" s="41" t="s">
        <v>20296</v>
      </c>
      <c r="E2202" s="40" t="s">
        <v>61</v>
      </c>
      <c r="F2202" s="42">
        <v>11</v>
      </c>
      <c r="G2202" s="42">
        <v>19</v>
      </c>
      <c r="H2202" s="42">
        <v>237</v>
      </c>
    </row>
    <row r="2203" spans="1:8" ht="16.5" x14ac:dyDescent="0.25">
      <c r="A2203" s="43">
        <v>2196</v>
      </c>
      <c r="B2203" s="44" t="s">
        <v>23836</v>
      </c>
      <c r="C2203" s="44" t="s">
        <v>23837</v>
      </c>
      <c r="D2203" s="45" t="s">
        <v>20423</v>
      </c>
      <c r="E2203" s="44" t="s">
        <v>49</v>
      </c>
      <c r="F2203" s="46">
        <v>11</v>
      </c>
      <c r="G2203" s="46">
        <v>19</v>
      </c>
      <c r="H2203" s="46">
        <v>246</v>
      </c>
    </row>
    <row r="2204" spans="1:8" ht="16.5" x14ac:dyDescent="0.25">
      <c r="A2204" s="39">
        <v>2197</v>
      </c>
      <c r="B2204" s="40" t="s">
        <v>23838</v>
      </c>
      <c r="C2204" s="40" t="s">
        <v>23839</v>
      </c>
      <c r="D2204" s="41" t="s">
        <v>20300</v>
      </c>
      <c r="E2204" s="40" t="s">
        <v>56</v>
      </c>
      <c r="F2204" s="42">
        <v>11</v>
      </c>
      <c r="G2204" s="42">
        <v>19</v>
      </c>
      <c r="H2204" s="42">
        <v>262</v>
      </c>
    </row>
    <row r="2205" spans="1:8" ht="16.5" x14ac:dyDescent="0.25">
      <c r="A2205" s="43">
        <v>2198</v>
      </c>
      <c r="B2205" s="44" t="s">
        <v>23840</v>
      </c>
      <c r="C2205" s="44" t="s">
        <v>4086</v>
      </c>
      <c r="D2205" s="45" t="s">
        <v>20358</v>
      </c>
      <c r="E2205" s="44" t="s">
        <v>54</v>
      </c>
      <c r="F2205" s="46">
        <v>11</v>
      </c>
      <c r="G2205" s="46">
        <v>19</v>
      </c>
      <c r="H2205" s="46">
        <v>274</v>
      </c>
    </row>
    <row r="2206" spans="1:8" ht="16.5" x14ac:dyDescent="0.25">
      <c r="A2206" s="39">
        <v>2199</v>
      </c>
      <c r="B2206" s="40" t="s">
        <v>23841</v>
      </c>
      <c r="C2206" s="40" t="s">
        <v>23842</v>
      </c>
      <c r="D2206" s="41" t="s">
        <v>20273</v>
      </c>
      <c r="E2206" s="40" t="s">
        <v>49</v>
      </c>
      <c r="F2206" s="42">
        <v>11</v>
      </c>
      <c r="G2206" s="42">
        <v>19</v>
      </c>
      <c r="H2206" s="42">
        <v>279</v>
      </c>
    </row>
    <row r="2207" spans="1:8" ht="16.5" x14ac:dyDescent="0.25">
      <c r="A2207" s="43">
        <v>2200</v>
      </c>
      <c r="B2207" s="44" t="s">
        <v>23843</v>
      </c>
      <c r="C2207" s="44" t="s">
        <v>23844</v>
      </c>
      <c r="D2207" s="45" t="s">
        <v>20291</v>
      </c>
      <c r="E2207" s="44" t="s">
        <v>54</v>
      </c>
      <c r="F2207" s="46">
        <v>11</v>
      </c>
      <c r="G2207" s="46">
        <v>19</v>
      </c>
      <c r="H2207" s="46">
        <v>290</v>
      </c>
    </row>
    <row r="2208" spans="1:8" ht="16.5" x14ac:dyDescent="0.25">
      <c r="A2208" s="39">
        <v>2201</v>
      </c>
      <c r="B2208" s="40" t="s">
        <v>23845</v>
      </c>
      <c r="C2208" s="40" t="s">
        <v>8699</v>
      </c>
      <c r="D2208" s="41" t="s">
        <v>20279</v>
      </c>
      <c r="E2208" s="40" t="s">
        <v>50</v>
      </c>
      <c r="F2208" s="42">
        <v>11</v>
      </c>
      <c r="G2208" s="42">
        <v>3</v>
      </c>
      <c r="H2208" s="42">
        <v>295</v>
      </c>
    </row>
    <row r="2209" spans="1:8" ht="16.5" x14ac:dyDescent="0.25">
      <c r="A2209" s="43">
        <v>2202</v>
      </c>
      <c r="B2209" s="44" t="s">
        <v>23846</v>
      </c>
      <c r="C2209" s="44" t="s">
        <v>23847</v>
      </c>
      <c r="D2209" s="45" t="s">
        <v>20296</v>
      </c>
      <c r="E2209" s="44" t="s">
        <v>55</v>
      </c>
      <c r="F2209" s="46">
        <v>11</v>
      </c>
      <c r="G2209" s="46">
        <v>19</v>
      </c>
      <c r="H2209" s="46">
        <v>319</v>
      </c>
    </row>
    <row r="2210" spans="1:8" ht="16.5" x14ac:dyDescent="0.25">
      <c r="A2210" s="39">
        <v>2203</v>
      </c>
      <c r="B2210" s="40" t="s">
        <v>23848</v>
      </c>
      <c r="C2210" s="40" t="s">
        <v>4030</v>
      </c>
      <c r="D2210" s="41" t="s">
        <v>20286</v>
      </c>
      <c r="E2210" s="40" t="s">
        <v>54</v>
      </c>
      <c r="F2210" s="42">
        <v>11</v>
      </c>
      <c r="G2210" s="42">
        <v>19</v>
      </c>
      <c r="H2210" s="42">
        <v>322</v>
      </c>
    </row>
    <row r="2211" spans="1:8" ht="16.5" x14ac:dyDescent="0.25">
      <c r="A2211" s="43">
        <v>2204</v>
      </c>
      <c r="B2211" s="44" t="s">
        <v>23849</v>
      </c>
      <c r="C2211" s="44" t="s">
        <v>23850</v>
      </c>
      <c r="D2211" s="45" t="s">
        <v>20279</v>
      </c>
      <c r="E2211" s="44" t="s">
        <v>62</v>
      </c>
      <c r="F2211" s="46">
        <v>11</v>
      </c>
      <c r="G2211" s="46">
        <v>19</v>
      </c>
      <c r="H2211" s="46">
        <v>332</v>
      </c>
    </row>
    <row r="2212" spans="1:8" ht="16.5" x14ac:dyDescent="0.25">
      <c r="A2212" s="39">
        <v>2205</v>
      </c>
      <c r="B2212" s="40" t="s">
        <v>23851</v>
      </c>
      <c r="C2212" s="40" t="s">
        <v>23852</v>
      </c>
      <c r="D2212" s="41" t="s">
        <v>20279</v>
      </c>
      <c r="E2212" s="40" t="s">
        <v>49</v>
      </c>
      <c r="F2212" s="42">
        <v>11</v>
      </c>
      <c r="G2212" s="42">
        <v>19</v>
      </c>
      <c r="H2212" s="42">
        <v>338</v>
      </c>
    </row>
    <row r="2213" spans="1:8" ht="16.5" x14ac:dyDescent="0.25">
      <c r="A2213" s="43">
        <v>2206</v>
      </c>
      <c r="B2213" s="44" t="s">
        <v>23853</v>
      </c>
      <c r="C2213" s="44" t="s">
        <v>16234</v>
      </c>
      <c r="D2213" s="45" t="s">
        <v>20303</v>
      </c>
      <c r="E2213" s="44" t="s">
        <v>55</v>
      </c>
      <c r="F2213" s="46">
        <v>11</v>
      </c>
      <c r="G2213" s="46">
        <v>19</v>
      </c>
      <c r="H2213" s="46">
        <v>342</v>
      </c>
    </row>
    <row r="2214" spans="1:8" ht="16.5" x14ac:dyDescent="0.25">
      <c r="A2214" s="39">
        <v>2207</v>
      </c>
      <c r="B2214" s="40" t="s">
        <v>23854</v>
      </c>
      <c r="C2214" s="40" t="s">
        <v>23855</v>
      </c>
      <c r="D2214" s="41" t="s">
        <v>20423</v>
      </c>
      <c r="E2214" s="40" t="s">
        <v>49</v>
      </c>
      <c r="F2214" s="42">
        <v>11</v>
      </c>
      <c r="G2214" s="42">
        <v>12</v>
      </c>
      <c r="H2214" s="42">
        <v>365</v>
      </c>
    </row>
    <row r="2215" spans="1:8" ht="16.5" x14ac:dyDescent="0.25">
      <c r="A2215" s="43">
        <v>2208</v>
      </c>
      <c r="B2215" s="44" t="s">
        <v>23856</v>
      </c>
      <c r="C2215" s="44" t="s">
        <v>7970</v>
      </c>
      <c r="D2215" s="45" t="s">
        <v>20313</v>
      </c>
      <c r="E2215" s="44" t="s">
        <v>58</v>
      </c>
      <c r="F2215" s="46">
        <v>11</v>
      </c>
      <c r="G2215" s="46">
        <v>19</v>
      </c>
      <c r="H2215" s="46">
        <v>369</v>
      </c>
    </row>
    <row r="2216" spans="1:8" ht="16.5" x14ac:dyDescent="0.25">
      <c r="A2216" s="39">
        <v>2209</v>
      </c>
      <c r="B2216" s="40" t="s">
        <v>23857</v>
      </c>
      <c r="C2216" s="40" t="s">
        <v>3172</v>
      </c>
      <c r="D2216" s="41" t="s">
        <v>20291</v>
      </c>
      <c r="E2216" s="40" t="s">
        <v>58</v>
      </c>
      <c r="F2216" s="42">
        <v>11</v>
      </c>
      <c r="G2216" s="42">
        <v>19</v>
      </c>
      <c r="H2216" s="42">
        <v>385</v>
      </c>
    </row>
    <row r="2217" spans="1:8" ht="16.5" x14ac:dyDescent="0.25">
      <c r="A2217" s="43">
        <v>2210</v>
      </c>
      <c r="B2217" s="44" t="s">
        <v>23858</v>
      </c>
      <c r="C2217" s="44" t="s">
        <v>23859</v>
      </c>
      <c r="D2217" s="45" t="s">
        <v>20296</v>
      </c>
      <c r="E2217" s="44" t="s">
        <v>63</v>
      </c>
      <c r="F2217" s="46">
        <v>11</v>
      </c>
      <c r="G2217" s="46">
        <v>19</v>
      </c>
      <c r="H2217" s="46">
        <v>396</v>
      </c>
    </row>
    <row r="2218" spans="1:8" ht="16.5" x14ac:dyDescent="0.25">
      <c r="A2218" s="39">
        <v>2211</v>
      </c>
      <c r="B2218" s="40" t="s">
        <v>23860</v>
      </c>
      <c r="C2218" s="40" t="s">
        <v>23861</v>
      </c>
      <c r="D2218" s="41" t="s">
        <v>20303</v>
      </c>
      <c r="E2218" s="40" t="s">
        <v>49</v>
      </c>
      <c r="F2218" s="42">
        <v>11</v>
      </c>
      <c r="G2218" s="42">
        <v>19</v>
      </c>
      <c r="H2218" s="42">
        <v>415</v>
      </c>
    </row>
    <row r="2219" spans="1:8" ht="16.5" x14ac:dyDescent="0.25">
      <c r="A2219" s="43">
        <v>2212</v>
      </c>
      <c r="B2219" s="44" t="s">
        <v>23862</v>
      </c>
      <c r="C2219" s="44" t="s">
        <v>11659</v>
      </c>
      <c r="D2219" s="45" t="s">
        <v>20307</v>
      </c>
      <c r="E2219" s="44" t="s">
        <v>56</v>
      </c>
      <c r="F2219" s="46">
        <v>11</v>
      </c>
      <c r="G2219" s="46">
        <v>19</v>
      </c>
      <c r="H2219" s="46">
        <v>419</v>
      </c>
    </row>
    <row r="2220" spans="1:8" ht="16.5" x14ac:dyDescent="0.25">
      <c r="A2220" s="39">
        <v>2213</v>
      </c>
      <c r="B2220" s="40" t="s">
        <v>23863</v>
      </c>
      <c r="C2220" s="40" t="s">
        <v>23864</v>
      </c>
      <c r="D2220" s="41" t="s">
        <v>20303</v>
      </c>
      <c r="E2220" s="40" t="s">
        <v>49</v>
      </c>
      <c r="F2220" s="42">
        <v>11</v>
      </c>
      <c r="G2220" s="42">
        <v>19</v>
      </c>
      <c r="H2220" s="42">
        <v>425</v>
      </c>
    </row>
    <row r="2221" spans="1:8" ht="16.5" x14ac:dyDescent="0.25">
      <c r="A2221" s="43">
        <v>2214</v>
      </c>
      <c r="B2221" s="44" t="s">
        <v>23865</v>
      </c>
      <c r="C2221" s="44" t="s">
        <v>23866</v>
      </c>
      <c r="D2221" s="45" t="s">
        <v>20300</v>
      </c>
      <c r="E2221" s="44" t="s">
        <v>47</v>
      </c>
      <c r="F2221" s="46">
        <v>11</v>
      </c>
      <c r="G2221" s="46">
        <v>19</v>
      </c>
      <c r="H2221" s="46">
        <v>436</v>
      </c>
    </row>
    <row r="2222" spans="1:8" ht="16.5" x14ac:dyDescent="0.25">
      <c r="A2222" s="39">
        <v>2215</v>
      </c>
      <c r="B2222" s="40" t="s">
        <v>23867</v>
      </c>
      <c r="C2222" s="40" t="s">
        <v>23868</v>
      </c>
      <c r="D2222" s="41" t="s">
        <v>20358</v>
      </c>
      <c r="E2222" s="40" t="s">
        <v>49</v>
      </c>
      <c r="F2222" s="42">
        <v>11</v>
      </c>
      <c r="G2222" s="42">
        <v>19</v>
      </c>
      <c r="H2222" s="42">
        <v>437</v>
      </c>
    </row>
    <row r="2223" spans="1:8" ht="16.5" x14ac:dyDescent="0.25">
      <c r="A2223" s="43">
        <v>2216</v>
      </c>
      <c r="B2223" s="44" t="s">
        <v>23869</v>
      </c>
      <c r="C2223" s="44" t="s">
        <v>4625</v>
      </c>
      <c r="D2223" s="45" t="s">
        <v>20303</v>
      </c>
      <c r="E2223" s="44" t="s">
        <v>56</v>
      </c>
      <c r="F2223" s="46">
        <v>11</v>
      </c>
      <c r="G2223" s="46">
        <v>19</v>
      </c>
      <c r="H2223" s="46">
        <v>437</v>
      </c>
    </row>
    <row r="2224" spans="1:8" ht="16.5" x14ac:dyDescent="0.25">
      <c r="A2224" s="39">
        <v>2217</v>
      </c>
      <c r="B2224" s="40" t="s">
        <v>23870</v>
      </c>
      <c r="C2224" s="40" t="s">
        <v>23871</v>
      </c>
      <c r="D2224" s="41" t="s">
        <v>20273</v>
      </c>
      <c r="E2224" s="40" t="s">
        <v>54</v>
      </c>
      <c r="F2224" s="42">
        <v>11</v>
      </c>
      <c r="G2224" s="42">
        <v>19</v>
      </c>
      <c r="H2224" s="42">
        <v>440</v>
      </c>
    </row>
    <row r="2225" spans="1:8" ht="16.5" x14ac:dyDescent="0.25">
      <c r="A2225" s="43">
        <v>2218</v>
      </c>
      <c r="B2225" s="44" t="s">
        <v>23872</v>
      </c>
      <c r="C2225" s="44" t="s">
        <v>23873</v>
      </c>
      <c r="D2225" s="45" t="s">
        <v>20286</v>
      </c>
      <c r="E2225" s="44" t="s">
        <v>60</v>
      </c>
      <c r="F2225" s="46">
        <v>11</v>
      </c>
      <c r="G2225" s="46">
        <v>19</v>
      </c>
      <c r="H2225" s="46">
        <v>444</v>
      </c>
    </row>
    <row r="2226" spans="1:8" ht="16.5" x14ac:dyDescent="0.25">
      <c r="A2226" s="39">
        <v>2219</v>
      </c>
      <c r="B2226" s="40" t="s">
        <v>23874</v>
      </c>
      <c r="C2226" s="40" t="s">
        <v>23875</v>
      </c>
      <c r="D2226" s="41" t="s">
        <v>20307</v>
      </c>
      <c r="E2226" s="40" t="s">
        <v>58</v>
      </c>
      <c r="F2226" s="42">
        <v>11</v>
      </c>
      <c r="G2226" s="42">
        <v>19</v>
      </c>
      <c r="H2226" s="42">
        <v>455</v>
      </c>
    </row>
    <row r="2227" spans="1:8" ht="16.5" x14ac:dyDescent="0.25">
      <c r="A2227" s="43">
        <v>2220</v>
      </c>
      <c r="B2227" s="44" t="s">
        <v>23876</v>
      </c>
      <c r="C2227" s="44" t="s">
        <v>23877</v>
      </c>
      <c r="D2227" s="45" t="s">
        <v>20338</v>
      </c>
      <c r="E2227" s="44" t="s">
        <v>55</v>
      </c>
      <c r="F2227" s="46">
        <v>11</v>
      </c>
      <c r="G2227" s="46">
        <v>19</v>
      </c>
      <c r="H2227" s="46">
        <v>455</v>
      </c>
    </row>
    <row r="2228" spans="1:8" ht="16.5" x14ac:dyDescent="0.25">
      <c r="A2228" s="39">
        <v>2221</v>
      </c>
      <c r="B2228" s="40" t="s">
        <v>23878</v>
      </c>
      <c r="C2228" s="40" t="s">
        <v>23879</v>
      </c>
      <c r="D2228" s="41" t="s">
        <v>20273</v>
      </c>
      <c r="E2228" s="40" t="s">
        <v>58</v>
      </c>
      <c r="F2228" s="42">
        <v>11</v>
      </c>
      <c r="G2228" s="42">
        <v>19</v>
      </c>
      <c r="H2228" s="42">
        <v>467</v>
      </c>
    </row>
    <row r="2229" spans="1:8" ht="16.5" x14ac:dyDescent="0.25">
      <c r="A2229" s="43">
        <v>2222</v>
      </c>
      <c r="B2229" s="44" t="s">
        <v>23880</v>
      </c>
      <c r="C2229" s="44" t="s">
        <v>23881</v>
      </c>
      <c r="D2229" s="45" t="s">
        <v>20296</v>
      </c>
      <c r="E2229" s="44" t="s">
        <v>47</v>
      </c>
      <c r="F2229" s="46">
        <v>11</v>
      </c>
      <c r="G2229" s="46">
        <v>19</v>
      </c>
      <c r="H2229" s="46">
        <v>486</v>
      </c>
    </row>
    <row r="2230" spans="1:8" ht="16.5" x14ac:dyDescent="0.25">
      <c r="A2230" s="39">
        <v>2223</v>
      </c>
      <c r="B2230" s="40" t="s">
        <v>23882</v>
      </c>
      <c r="C2230" s="40" t="s">
        <v>3202</v>
      </c>
      <c r="D2230" s="41" t="s">
        <v>20423</v>
      </c>
      <c r="E2230" s="40" t="s">
        <v>54</v>
      </c>
      <c r="F2230" s="42">
        <v>11</v>
      </c>
      <c r="G2230" s="42">
        <v>19</v>
      </c>
      <c r="H2230" s="42">
        <v>487</v>
      </c>
    </row>
    <row r="2231" spans="1:8" ht="16.5" x14ac:dyDescent="0.25">
      <c r="A2231" s="43">
        <v>2224</v>
      </c>
      <c r="B2231" s="44" t="s">
        <v>23883</v>
      </c>
      <c r="C2231" s="44" t="s">
        <v>23884</v>
      </c>
      <c r="D2231" s="45" t="s">
        <v>20286</v>
      </c>
      <c r="E2231" s="44" t="s">
        <v>49</v>
      </c>
      <c r="F2231" s="46">
        <v>11</v>
      </c>
      <c r="G2231" s="46">
        <v>19</v>
      </c>
      <c r="H2231" s="46">
        <v>493</v>
      </c>
    </row>
    <row r="2232" spans="1:8" ht="16.5" x14ac:dyDescent="0.25">
      <c r="A2232" s="39">
        <v>2225</v>
      </c>
      <c r="B2232" s="40" t="s">
        <v>23885</v>
      </c>
      <c r="C2232" s="40" t="s">
        <v>637</v>
      </c>
      <c r="D2232" s="41" t="s">
        <v>20279</v>
      </c>
      <c r="E2232" s="40" t="s">
        <v>60</v>
      </c>
      <c r="F2232" s="42">
        <v>11</v>
      </c>
      <c r="G2232" s="42">
        <v>19</v>
      </c>
      <c r="H2232" s="42">
        <v>503</v>
      </c>
    </row>
    <row r="2233" spans="1:8" ht="16.5" x14ac:dyDescent="0.25">
      <c r="A2233" s="43">
        <v>2226</v>
      </c>
      <c r="B2233" s="44" t="s">
        <v>23886</v>
      </c>
      <c r="C2233" s="44" t="s">
        <v>23887</v>
      </c>
      <c r="D2233" s="45" t="s">
        <v>20296</v>
      </c>
      <c r="E2233" s="44" t="s">
        <v>62</v>
      </c>
      <c r="F2233" s="46">
        <v>11</v>
      </c>
      <c r="G2233" s="46">
        <v>19</v>
      </c>
      <c r="H2233" s="46">
        <v>504</v>
      </c>
    </row>
    <row r="2234" spans="1:8" ht="16.5" x14ac:dyDescent="0.25">
      <c r="A2234" s="39">
        <v>2227</v>
      </c>
      <c r="B2234" s="40" t="s">
        <v>23888</v>
      </c>
      <c r="C2234" s="40" t="s">
        <v>8444</v>
      </c>
      <c r="D2234" s="41" t="s">
        <v>20300</v>
      </c>
      <c r="E2234" s="40" t="s">
        <v>55</v>
      </c>
      <c r="F2234" s="42">
        <v>11</v>
      </c>
      <c r="G2234" s="42">
        <v>6</v>
      </c>
      <c r="H2234" s="42">
        <v>519</v>
      </c>
    </row>
    <row r="2235" spans="1:8" ht="16.5" x14ac:dyDescent="0.25">
      <c r="A2235" s="43">
        <v>2228</v>
      </c>
      <c r="B2235" s="44" t="s">
        <v>23889</v>
      </c>
      <c r="C2235" s="44" t="s">
        <v>264</v>
      </c>
      <c r="D2235" s="45" t="s">
        <v>20303</v>
      </c>
      <c r="E2235" s="44" t="s">
        <v>49</v>
      </c>
      <c r="F2235" s="46">
        <v>11</v>
      </c>
      <c r="G2235" s="46">
        <v>19</v>
      </c>
      <c r="H2235" s="46">
        <v>521</v>
      </c>
    </row>
    <row r="2236" spans="1:8" ht="16.5" x14ac:dyDescent="0.25">
      <c r="A2236" s="39">
        <v>2229</v>
      </c>
      <c r="B2236" s="40" t="s">
        <v>23890</v>
      </c>
      <c r="C2236" s="40" t="s">
        <v>23891</v>
      </c>
      <c r="D2236" s="41" t="s">
        <v>20300</v>
      </c>
      <c r="E2236" s="40" t="s">
        <v>50</v>
      </c>
      <c r="F2236" s="42">
        <v>11</v>
      </c>
      <c r="G2236" s="42">
        <v>19</v>
      </c>
      <c r="H2236" s="42">
        <v>523</v>
      </c>
    </row>
    <row r="2237" spans="1:8" ht="16.5" x14ac:dyDescent="0.25">
      <c r="A2237" s="43">
        <v>2230</v>
      </c>
      <c r="B2237" s="44" t="s">
        <v>23892</v>
      </c>
      <c r="C2237" s="44" t="s">
        <v>19112</v>
      </c>
      <c r="D2237" s="45" t="s">
        <v>20303</v>
      </c>
      <c r="E2237" s="44" t="s">
        <v>56</v>
      </c>
      <c r="F2237" s="46">
        <v>11</v>
      </c>
      <c r="G2237" s="46">
        <v>19</v>
      </c>
      <c r="H2237" s="46">
        <v>525</v>
      </c>
    </row>
    <row r="2238" spans="1:8" ht="16.5" x14ac:dyDescent="0.25">
      <c r="A2238" s="39">
        <v>2231</v>
      </c>
      <c r="B2238" s="40" t="s">
        <v>23893</v>
      </c>
      <c r="C2238" s="40" t="s">
        <v>23894</v>
      </c>
      <c r="D2238" s="41" t="s">
        <v>20273</v>
      </c>
      <c r="E2238" s="40" t="s">
        <v>58</v>
      </c>
      <c r="F2238" s="42">
        <v>11</v>
      </c>
      <c r="G2238" s="42">
        <v>19</v>
      </c>
      <c r="H2238" s="42">
        <v>527</v>
      </c>
    </row>
    <row r="2239" spans="1:8" ht="16.5" x14ac:dyDescent="0.25">
      <c r="A2239" s="43">
        <v>2232</v>
      </c>
      <c r="B2239" s="44" t="s">
        <v>23895</v>
      </c>
      <c r="C2239" s="44" t="s">
        <v>3394</v>
      </c>
      <c r="D2239" s="45" t="s">
        <v>20296</v>
      </c>
      <c r="E2239" s="44" t="s">
        <v>54</v>
      </c>
      <c r="F2239" s="46">
        <v>11</v>
      </c>
      <c r="G2239" s="46">
        <v>19</v>
      </c>
      <c r="H2239" s="46">
        <v>536</v>
      </c>
    </row>
    <row r="2240" spans="1:8" ht="16.5" x14ac:dyDescent="0.25">
      <c r="A2240" s="39">
        <v>2233</v>
      </c>
      <c r="B2240" s="40" t="s">
        <v>23896</v>
      </c>
      <c r="C2240" s="40" t="s">
        <v>23897</v>
      </c>
      <c r="D2240" s="41" t="s">
        <v>20330</v>
      </c>
      <c r="E2240" s="40" t="s">
        <v>55</v>
      </c>
      <c r="F2240" s="42">
        <v>11</v>
      </c>
      <c r="G2240" s="42">
        <v>19</v>
      </c>
      <c r="H2240" s="42">
        <v>540</v>
      </c>
    </row>
    <row r="2241" spans="1:8" ht="16.5" x14ac:dyDescent="0.25">
      <c r="A2241" s="43">
        <v>2234</v>
      </c>
      <c r="B2241" s="44" t="s">
        <v>23898</v>
      </c>
      <c r="C2241" s="44" t="s">
        <v>23899</v>
      </c>
      <c r="D2241" s="45" t="s">
        <v>20300</v>
      </c>
      <c r="E2241" s="44" t="s">
        <v>50</v>
      </c>
      <c r="F2241" s="46">
        <v>11</v>
      </c>
      <c r="G2241" s="46">
        <v>19</v>
      </c>
      <c r="H2241" s="46">
        <v>556</v>
      </c>
    </row>
    <row r="2242" spans="1:8" ht="16.5" x14ac:dyDescent="0.25">
      <c r="A2242" s="39">
        <v>2235</v>
      </c>
      <c r="B2242" s="40" t="s">
        <v>23900</v>
      </c>
      <c r="C2242" s="40" t="s">
        <v>23901</v>
      </c>
      <c r="D2242" s="41" t="s">
        <v>20300</v>
      </c>
      <c r="E2242" s="40" t="s">
        <v>57</v>
      </c>
      <c r="F2242" s="42">
        <v>11</v>
      </c>
      <c r="G2242" s="42">
        <v>19</v>
      </c>
      <c r="H2242" s="42">
        <v>562</v>
      </c>
    </row>
    <row r="2243" spans="1:8" ht="16.5" x14ac:dyDescent="0.25">
      <c r="A2243" s="43">
        <v>2236</v>
      </c>
      <c r="B2243" s="44" t="s">
        <v>23902</v>
      </c>
      <c r="C2243" s="44" t="s">
        <v>16810</v>
      </c>
      <c r="D2243" s="45" t="s">
        <v>20300</v>
      </c>
      <c r="E2243" s="44" t="s">
        <v>58</v>
      </c>
      <c r="F2243" s="46">
        <v>11</v>
      </c>
      <c r="G2243" s="46">
        <v>19</v>
      </c>
      <c r="H2243" s="46">
        <v>582</v>
      </c>
    </row>
    <row r="2244" spans="1:8" ht="16.5" x14ac:dyDescent="0.25">
      <c r="A2244" s="39">
        <v>2237</v>
      </c>
      <c r="B2244" s="40" t="s">
        <v>23903</v>
      </c>
      <c r="C2244" s="40" t="s">
        <v>13329</v>
      </c>
      <c r="D2244" s="41" t="s">
        <v>20276</v>
      </c>
      <c r="E2244" s="40" t="s">
        <v>53</v>
      </c>
      <c r="F2244" s="42">
        <v>11</v>
      </c>
      <c r="G2244" s="42">
        <v>19</v>
      </c>
      <c r="H2244" s="42">
        <v>591</v>
      </c>
    </row>
    <row r="2245" spans="1:8" ht="16.5" x14ac:dyDescent="0.25">
      <c r="A2245" s="43">
        <v>2238</v>
      </c>
      <c r="B2245" s="44" t="s">
        <v>23904</v>
      </c>
      <c r="C2245" s="44" t="s">
        <v>23905</v>
      </c>
      <c r="D2245" s="45" t="s">
        <v>20279</v>
      </c>
      <c r="E2245" s="44" t="s">
        <v>60</v>
      </c>
      <c r="F2245" s="46">
        <v>11</v>
      </c>
      <c r="G2245" s="46">
        <v>19</v>
      </c>
      <c r="H2245" s="46">
        <v>593</v>
      </c>
    </row>
    <row r="2246" spans="1:8" ht="16.5" x14ac:dyDescent="0.25">
      <c r="A2246" s="39">
        <v>2239</v>
      </c>
      <c r="B2246" s="40" t="s">
        <v>23906</v>
      </c>
      <c r="C2246" s="40" t="s">
        <v>23907</v>
      </c>
      <c r="D2246" s="41" t="s">
        <v>20291</v>
      </c>
      <c r="E2246" s="40" t="s">
        <v>49</v>
      </c>
      <c r="F2246" s="42">
        <v>11</v>
      </c>
      <c r="G2246" s="42">
        <v>19</v>
      </c>
      <c r="H2246" s="42">
        <v>595</v>
      </c>
    </row>
    <row r="2247" spans="1:8" ht="16.5" x14ac:dyDescent="0.25">
      <c r="A2247" s="43">
        <v>2240</v>
      </c>
      <c r="B2247" s="44" t="s">
        <v>23908</v>
      </c>
      <c r="C2247" s="44" t="s">
        <v>23909</v>
      </c>
      <c r="D2247" s="45" t="s">
        <v>20276</v>
      </c>
      <c r="E2247" s="44" t="s">
        <v>54</v>
      </c>
      <c r="F2247" s="46">
        <v>11</v>
      </c>
      <c r="G2247" s="46">
        <v>19</v>
      </c>
      <c r="H2247" s="46">
        <v>595</v>
      </c>
    </row>
    <row r="2248" spans="1:8" ht="16.5" x14ac:dyDescent="0.25">
      <c r="A2248" s="39">
        <v>2241</v>
      </c>
      <c r="B2248" s="40" t="s">
        <v>23910</v>
      </c>
      <c r="C2248" s="40" t="s">
        <v>23911</v>
      </c>
      <c r="D2248" s="41" t="s">
        <v>20747</v>
      </c>
      <c r="E2248" s="40" t="s">
        <v>58</v>
      </c>
      <c r="F2248" s="42">
        <v>11</v>
      </c>
      <c r="G2248" s="42">
        <v>19</v>
      </c>
      <c r="H2248" s="42">
        <v>605</v>
      </c>
    </row>
    <row r="2249" spans="1:8" ht="16.5" x14ac:dyDescent="0.25">
      <c r="A2249" s="43">
        <v>2242</v>
      </c>
      <c r="B2249" s="44" t="s">
        <v>23912</v>
      </c>
      <c r="C2249" s="44" t="s">
        <v>12039</v>
      </c>
      <c r="D2249" s="45" t="s">
        <v>20300</v>
      </c>
      <c r="E2249" s="44" t="s">
        <v>64</v>
      </c>
      <c r="F2249" s="46">
        <v>11</v>
      </c>
      <c r="G2249" s="46">
        <v>19</v>
      </c>
      <c r="H2249" s="46">
        <v>608</v>
      </c>
    </row>
    <row r="2250" spans="1:8" ht="16.5" x14ac:dyDescent="0.25">
      <c r="A2250" s="39">
        <v>2243</v>
      </c>
      <c r="B2250" s="40" t="s">
        <v>23913</v>
      </c>
      <c r="C2250" s="40" t="s">
        <v>23914</v>
      </c>
      <c r="D2250" s="41" t="s">
        <v>20273</v>
      </c>
      <c r="E2250" s="40" t="s">
        <v>47</v>
      </c>
      <c r="F2250" s="42">
        <v>11</v>
      </c>
      <c r="G2250" s="42">
        <v>19</v>
      </c>
      <c r="H2250" s="42">
        <v>626</v>
      </c>
    </row>
    <row r="2251" spans="1:8" ht="16.5" x14ac:dyDescent="0.25">
      <c r="A2251" s="43">
        <v>2244</v>
      </c>
      <c r="B2251" s="44" t="s">
        <v>23915</v>
      </c>
      <c r="C2251" s="44" t="s">
        <v>5053</v>
      </c>
      <c r="D2251" s="45" t="s">
        <v>20273</v>
      </c>
      <c r="E2251" s="44" t="s">
        <v>50</v>
      </c>
      <c r="F2251" s="46">
        <v>11</v>
      </c>
      <c r="G2251" s="46">
        <v>19</v>
      </c>
      <c r="H2251" s="46">
        <v>629</v>
      </c>
    </row>
    <row r="2252" spans="1:8" ht="16.5" x14ac:dyDescent="0.25">
      <c r="A2252" s="39">
        <v>2245</v>
      </c>
      <c r="B2252" s="40" t="s">
        <v>23916</v>
      </c>
      <c r="C2252" s="40" t="s">
        <v>23917</v>
      </c>
      <c r="D2252" s="41" t="s">
        <v>20300</v>
      </c>
      <c r="E2252" s="40" t="s">
        <v>56</v>
      </c>
      <c r="F2252" s="42">
        <v>11</v>
      </c>
      <c r="G2252" s="42">
        <v>19</v>
      </c>
      <c r="H2252" s="42">
        <v>631</v>
      </c>
    </row>
    <row r="2253" spans="1:8" ht="16.5" x14ac:dyDescent="0.25">
      <c r="A2253" s="43">
        <v>2246</v>
      </c>
      <c r="B2253" s="44" t="s">
        <v>23918</v>
      </c>
      <c r="C2253" s="44" t="s">
        <v>23919</v>
      </c>
      <c r="D2253" s="45" t="s">
        <v>20296</v>
      </c>
      <c r="E2253" s="44" t="s">
        <v>54</v>
      </c>
      <c r="F2253" s="46">
        <v>11</v>
      </c>
      <c r="G2253" s="46">
        <v>19</v>
      </c>
      <c r="H2253" s="46">
        <v>636</v>
      </c>
    </row>
    <row r="2254" spans="1:8" ht="16.5" x14ac:dyDescent="0.25">
      <c r="A2254" s="39">
        <v>2247</v>
      </c>
      <c r="B2254" s="40" t="s">
        <v>23920</v>
      </c>
      <c r="C2254" s="40" t="s">
        <v>23921</v>
      </c>
      <c r="D2254" s="41" t="s">
        <v>20303</v>
      </c>
      <c r="E2254" s="40" t="s">
        <v>55</v>
      </c>
      <c r="F2254" s="42">
        <v>11</v>
      </c>
      <c r="G2254" s="42">
        <v>6</v>
      </c>
      <c r="H2254" s="42">
        <v>639</v>
      </c>
    </row>
    <row r="2255" spans="1:8" ht="16.5" x14ac:dyDescent="0.25">
      <c r="A2255" s="43">
        <v>2248</v>
      </c>
      <c r="B2255" s="44" t="s">
        <v>23922</v>
      </c>
      <c r="C2255" s="44" t="s">
        <v>23923</v>
      </c>
      <c r="D2255" s="45" t="s">
        <v>20423</v>
      </c>
      <c r="E2255" s="44" t="s">
        <v>54</v>
      </c>
      <c r="F2255" s="46">
        <v>11</v>
      </c>
      <c r="G2255" s="46">
        <v>19</v>
      </c>
      <c r="H2255" s="46">
        <v>640</v>
      </c>
    </row>
    <row r="2256" spans="1:8" ht="16.5" x14ac:dyDescent="0.25">
      <c r="A2256" s="39">
        <v>2249</v>
      </c>
      <c r="B2256" s="40" t="s">
        <v>23924</v>
      </c>
      <c r="C2256" s="40" t="s">
        <v>3595</v>
      </c>
      <c r="D2256" s="41" t="s">
        <v>20296</v>
      </c>
      <c r="E2256" s="40" t="s">
        <v>47</v>
      </c>
      <c r="F2256" s="42">
        <v>11</v>
      </c>
      <c r="G2256" s="42">
        <v>19</v>
      </c>
      <c r="H2256" s="42">
        <v>648</v>
      </c>
    </row>
    <row r="2257" spans="1:8" ht="16.5" x14ac:dyDescent="0.25">
      <c r="A2257" s="43">
        <v>2250</v>
      </c>
      <c r="B2257" s="44" t="s">
        <v>23925</v>
      </c>
      <c r="C2257" s="44" t="s">
        <v>23926</v>
      </c>
      <c r="D2257" s="45" t="s">
        <v>20291</v>
      </c>
      <c r="E2257" s="44" t="s">
        <v>54</v>
      </c>
      <c r="F2257" s="46">
        <v>11</v>
      </c>
      <c r="G2257" s="46">
        <v>19</v>
      </c>
      <c r="H2257" s="46">
        <v>650</v>
      </c>
    </row>
    <row r="2258" spans="1:8" ht="16.5" x14ac:dyDescent="0.25">
      <c r="A2258" s="39">
        <v>2251</v>
      </c>
      <c r="B2258" s="40" t="s">
        <v>23927</v>
      </c>
      <c r="C2258" s="40" t="s">
        <v>23928</v>
      </c>
      <c r="D2258" s="41" t="s">
        <v>20296</v>
      </c>
      <c r="E2258" s="40" t="s">
        <v>60</v>
      </c>
      <c r="F2258" s="42">
        <v>11</v>
      </c>
      <c r="G2258" s="42">
        <v>19</v>
      </c>
      <c r="H2258" s="42">
        <v>655</v>
      </c>
    </row>
    <row r="2259" spans="1:8" ht="16.5" x14ac:dyDescent="0.25">
      <c r="A2259" s="43">
        <v>2252</v>
      </c>
      <c r="B2259" s="44" t="s">
        <v>23929</v>
      </c>
      <c r="C2259" s="44" t="s">
        <v>23930</v>
      </c>
      <c r="D2259" s="45" t="s">
        <v>20300</v>
      </c>
      <c r="E2259" s="44" t="s">
        <v>55</v>
      </c>
      <c r="F2259" s="46">
        <v>11</v>
      </c>
      <c r="G2259" s="46">
        <v>19</v>
      </c>
      <c r="H2259" s="46">
        <v>656</v>
      </c>
    </row>
    <row r="2260" spans="1:8" ht="16.5" x14ac:dyDescent="0.25">
      <c r="A2260" s="39">
        <v>2253</v>
      </c>
      <c r="B2260" s="40" t="s">
        <v>23931</v>
      </c>
      <c r="C2260" s="40" t="s">
        <v>9695</v>
      </c>
      <c r="D2260" s="41" t="s">
        <v>20303</v>
      </c>
      <c r="E2260" s="40" t="s">
        <v>58</v>
      </c>
      <c r="F2260" s="42">
        <v>11</v>
      </c>
      <c r="G2260" s="42">
        <v>19</v>
      </c>
      <c r="H2260" s="42">
        <v>657</v>
      </c>
    </row>
    <row r="2261" spans="1:8" ht="16.5" x14ac:dyDescent="0.25">
      <c r="A2261" s="43">
        <v>2254</v>
      </c>
      <c r="B2261" s="44" t="s">
        <v>23932</v>
      </c>
      <c r="C2261" s="44" t="s">
        <v>23933</v>
      </c>
      <c r="D2261" s="45" t="s">
        <v>20423</v>
      </c>
      <c r="E2261" s="44" t="s">
        <v>55</v>
      </c>
      <c r="F2261" s="46">
        <v>11</v>
      </c>
      <c r="G2261" s="46">
        <v>18</v>
      </c>
      <c r="H2261" s="46">
        <v>666</v>
      </c>
    </row>
    <row r="2262" spans="1:8" ht="16.5" x14ac:dyDescent="0.25">
      <c r="A2262" s="39">
        <v>2255</v>
      </c>
      <c r="B2262" s="40" t="s">
        <v>23934</v>
      </c>
      <c r="C2262" s="40" t="s">
        <v>23935</v>
      </c>
      <c r="D2262" s="41" t="s">
        <v>20303</v>
      </c>
      <c r="E2262" s="40" t="s">
        <v>56</v>
      </c>
      <c r="F2262" s="42">
        <v>11</v>
      </c>
      <c r="G2262" s="42">
        <v>19</v>
      </c>
      <c r="H2262" s="42">
        <v>668</v>
      </c>
    </row>
    <row r="2263" spans="1:8" ht="16.5" x14ac:dyDescent="0.25">
      <c r="A2263" s="43">
        <v>2256</v>
      </c>
      <c r="B2263" s="44" t="s">
        <v>23936</v>
      </c>
      <c r="C2263" s="44" t="s">
        <v>1660</v>
      </c>
      <c r="D2263" s="45" t="s">
        <v>20286</v>
      </c>
      <c r="E2263" s="44" t="s">
        <v>47</v>
      </c>
      <c r="F2263" s="46">
        <v>11</v>
      </c>
      <c r="G2263" s="46">
        <v>19</v>
      </c>
      <c r="H2263" s="46">
        <v>671</v>
      </c>
    </row>
    <row r="2264" spans="1:8" ht="16.5" x14ac:dyDescent="0.25">
      <c r="A2264" s="39">
        <v>2257</v>
      </c>
      <c r="B2264" s="40" t="s">
        <v>23937</v>
      </c>
      <c r="C2264" s="40" t="s">
        <v>23938</v>
      </c>
      <c r="D2264" s="41" t="s">
        <v>20313</v>
      </c>
      <c r="E2264" s="40" t="s">
        <v>58</v>
      </c>
      <c r="F2264" s="42">
        <v>11</v>
      </c>
      <c r="G2264" s="42">
        <v>19</v>
      </c>
      <c r="H2264" s="42">
        <v>671</v>
      </c>
    </row>
    <row r="2265" spans="1:8" ht="16.5" x14ac:dyDescent="0.25">
      <c r="A2265" s="43">
        <v>2258</v>
      </c>
      <c r="B2265" s="44" t="s">
        <v>23939</v>
      </c>
      <c r="C2265" s="44" t="s">
        <v>23940</v>
      </c>
      <c r="D2265" s="45" t="s">
        <v>20330</v>
      </c>
      <c r="E2265" s="44" t="s">
        <v>55</v>
      </c>
      <c r="F2265" s="46">
        <v>11</v>
      </c>
      <c r="G2265" s="46">
        <v>19</v>
      </c>
      <c r="H2265" s="46">
        <v>673</v>
      </c>
    </row>
    <row r="2266" spans="1:8" ht="16.5" x14ac:dyDescent="0.25">
      <c r="A2266" s="39">
        <v>2259</v>
      </c>
      <c r="B2266" s="40" t="s">
        <v>23941</v>
      </c>
      <c r="C2266" s="40" t="s">
        <v>14714</v>
      </c>
      <c r="D2266" s="41" t="s">
        <v>20291</v>
      </c>
      <c r="E2266" s="40" t="s">
        <v>55</v>
      </c>
      <c r="F2266" s="42">
        <v>11</v>
      </c>
      <c r="G2266" s="42">
        <v>19</v>
      </c>
      <c r="H2266" s="42">
        <v>673</v>
      </c>
    </row>
    <row r="2267" spans="1:8" ht="16.5" x14ac:dyDescent="0.25">
      <c r="A2267" s="43">
        <v>2260</v>
      </c>
      <c r="B2267" s="44" t="s">
        <v>23942</v>
      </c>
      <c r="C2267" s="44" t="s">
        <v>21486</v>
      </c>
      <c r="D2267" s="45" t="s">
        <v>20273</v>
      </c>
      <c r="E2267" s="44" t="s">
        <v>60</v>
      </c>
      <c r="F2267" s="46">
        <v>11</v>
      </c>
      <c r="G2267" s="46">
        <v>19</v>
      </c>
      <c r="H2267" s="46">
        <v>704</v>
      </c>
    </row>
    <row r="2268" spans="1:8" ht="16.5" x14ac:dyDescent="0.25">
      <c r="A2268" s="39">
        <v>2261</v>
      </c>
      <c r="B2268" s="40" t="s">
        <v>23943</v>
      </c>
      <c r="C2268" s="40" t="s">
        <v>23944</v>
      </c>
      <c r="D2268" s="41" t="s">
        <v>20296</v>
      </c>
      <c r="E2268" s="40" t="s">
        <v>47</v>
      </c>
      <c r="F2268" s="42">
        <v>11</v>
      </c>
      <c r="G2268" s="42">
        <v>19</v>
      </c>
      <c r="H2268" s="42">
        <v>707</v>
      </c>
    </row>
    <row r="2269" spans="1:8" ht="16.5" x14ac:dyDescent="0.25">
      <c r="A2269" s="43">
        <v>2262</v>
      </c>
      <c r="B2269" s="44" t="s">
        <v>23945</v>
      </c>
      <c r="C2269" s="44" t="s">
        <v>23946</v>
      </c>
      <c r="D2269" s="45" t="s">
        <v>20291</v>
      </c>
      <c r="E2269" s="44" t="s">
        <v>63</v>
      </c>
      <c r="F2269" s="46">
        <v>11</v>
      </c>
      <c r="G2269" s="46">
        <v>19</v>
      </c>
      <c r="H2269" s="46">
        <v>709</v>
      </c>
    </row>
    <row r="2270" spans="1:8" ht="16.5" x14ac:dyDescent="0.25">
      <c r="A2270" s="39">
        <v>2263</v>
      </c>
      <c r="B2270" s="40" t="s">
        <v>23947</v>
      </c>
      <c r="C2270" s="40" t="s">
        <v>23948</v>
      </c>
      <c r="D2270" s="41" t="s">
        <v>20276</v>
      </c>
      <c r="E2270" s="40" t="s">
        <v>47</v>
      </c>
      <c r="F2270" s="42">
        <v>11</v>
      </c>
      <c r="G2270" s="42">
        <v>19</v>
      </c>
      <c r="H2270" s="42">
        <v>714</v>
      </c>
    </row>
    <row r="2271" spans="1:8" ht="16.5" x14ac:dyDescent="0.25">
      <c r="A2271" s="43">
        <v>2264</v>
      </c>
      <c r="B2271" s="44" t="s">
        <v>23949</v>
      </c>
      <c r="C2271" s="44" t="s">
        <v>4491</v>
      </c>
      <c r="D2271" s="45" t="s">
        <v>20303</v>
      </c>
      <c r="E2271" s="44" t="s">
        <v>49</v>
      </c>
      <c r="F2271" s="46">
        <v>11</v>
      </c>
      <c r="G2271" s="46">
        <v>19</v>
      </c>
      <c r="H2271" s="46">
        <v>720</v>
      </c>
    </row>
    <row r="2272" spans="1:8" ht="16.5" x14ac:dyDescent="0.25">
      <c r="A2272" s="39">
        <v>2265</v>
      </c>
      <c r="B2272" s="40" t="s">
        <v>23950</v>
      </c>
      <c r="C2272" s="40" t="s">
        <v>1275</v>
      </c>
      <c r="D2272" s="41" t="s">
        <v>20273</v>
      </c>
      <c r="E2272" s="40" t="s">
        <v>50</v>
      </c>
      <c r="F2272" s="42">
        <v>11</v>
      </c>
      <c r="G2272" s="42">
        <v>19</v>
      </c>
      <c r="H2272" s="42">
        <v>742</v>
      </c>
    </row>
    <row r="2273" spans="1:8" ht="16.5" x14ac:dyDescent="0.25">
      <c r="A2273" s="43">
        <v>2266</v>
      </c>
      <c r="B2273" s="44" t="s">
        <v>23951</v>
      </c>
      <c r="C2273" s="44" t="s">
        <v>23952</v>
      </c>
      <c r="D2273" s="45" t="s">
        <v>20291</v>
      </c>
      <c r="E2273" s="44" t="s">
        <v>55</v>
      </c>
      <c r="F2273" s="46">
        <v>11</v>
      </c>
      <c r="G2273" s="46">
        <v>19</v>
      </c>
      <c r="H2273" s="46">
        <v>747</v>
      </c>
    </row>
    <row r="2274" spans="1:8" ht="16.5" x14ac:dyDescent="0.25">
      <c r="A2274" s="39">
        <v>2267</v>
      </c>
      <c r="B2274" s="40" t="s">
        <v>23953</v>
      </c>
      <c r="C2274" s="40" t="s">
        <v>23954</v>
      </c>
      <c r="D2274" s="41" t="s">
        <v>20747</v>
      </c>
      <c r="E2274" s="40" t="s">
        <v>58</v>
      </c>
      <c r="F2274" s="42">
        <v>11</v>
      </c>
      <c r="G2274" s="42">
        <v>19</v>
      </c>
      <c r="H2274" s="42">
        <v>764</v>
      </c>
    </row>
    <row r="2275" spans="1:8" ht="16.5" x14ac:dyDescent="0.25">
      <c r="A2275" s="43">
        <v>2268</v>
      </c>
      <c r="B2275" s="44" t="s">
        <v>23955</v>
      </c>
      <c r="C2275" s="44" t="s">
        <v>637</v>
      </c>
      <c r="D2275" s="45" t="s">
        <v>20380</v>
      </c>
      <c r="E2275" s="44" t="s">
        <v>51</v>
      </c>
      <c r="F2275" s="46">
        <v>11</v>
      </c>
      <c r="G2275" s="46">
        <v>19</v>
      </c>
      <c r="H2275" s="46">
        <v>784</v>
      </c>
    </row>
    <row r="2276" spans="1:8" ht="16.5" x14ac:dyDescent="0.25">
      <c r="A2276" s="39">
        <v>2269</v>
      </c>
      <c r="B2276" s="40" t="s">
        <v>23956</v>
      </c>
      <c r="C2276" s="40" t="s">
        <v>9506</v>
      </c>
      <c r="D2276" s="41" t="s">
        <v>21567</v>
      </c>
      <c r="E2276" s="40" t="s">
        <v>51</v>
      </c>
      <c r="F2276" s="42">
        <v>11</v>
      </c>
      <c r="G2276" s="42">
        <v>19</v>
      </c>
      <c r="H2276" s="42">
        <v>785</v>
      </c>
    </row>
    <row r="2277" spans="1:8" ht="16.5" x14ac:dyDescent="0.25">
      <c r="A2277" s="43">
        <v>2270</v>
      </c>
      <c r="B2277" s="44" t="s">
        <v>23957</v>
      </c>
      <c r="C2277" s="44" t="s">
        <v>763</v>
      </c>
      <c r="D2277" s="45" t="s">
        <v>20303</v>
      </c>
      <c r="E2277" s="44" t="s">
        <v>50</v>
      </c>
      <c r="F2277" s="46">
        <v>11</v>
      </c>
      <c r="G2277" s="46">
        <v>19</v>
      </c>
      <c r="H2277" s="46">
        <v>788</v>
      </c>
    </row>
    <row r="2278" spans="1:8" ht="16.5" x14ac:dyDescent="0.25">
      <c r="A2278" s="39">
        <v>2271</v>
      </c>
      <c r="B2278" s="40" t="s">
        <v>23958</v>
      </c>
      <c r="C2278" s="40" t="s">
        <v>23959</v>
      </c>
      <c r="D2278" s="41" t="s">
        <v>20423</v>
      </c>
      <c r="E2278" s="40" t="s">
        <v>49</v>
      </c>
      <c r="F2278" s="42">
        <v>11</v>
      </c>
      <c r="G2278" s="42">
        <v>6</v>
      </c>
      <c r="H2278" s="42">
        <v>790</v>
      </c>
    </row>
    <row r="2279" spans="1:8" ht="16.5" x14ac:dyDescent="0.25">
      <c r="A2279" s="43">
        <v>2272</v>
      </c>
      <c r="B2279" s="44" t="s">
        <v>23960</v>
      </c>
      <c r="C2279" s="44" t="s">
        <v>23961</v>
      </c>
      <c r="D2279" s="45" t="s">
        <v>22064</v>
      </c>
      <c r="E2279" s="44" t="s">
        <v>57</v>
      </c>
      <c r="F2279" s="46">
        <v>11</v>
      </c>
      <c r="G2279" s="46">
        <v>17</v>
      </c>
      <c r="H2279" s="46">
        <v>797</v>
      </c>
    </row>
    <row r="2280" spans="1:8" ht="16.5" x14ac:dyDescent="0.25">
      <c r="A2280" s="39">
        <v>2273</v>
      </c>
      <c r="B2280" s="40" t="s">
        <v>23962</v>
      </c>
      <c r="C2280" s="40" t="s">
        <v>23963</v>
      </c>
      <c r="D2280" s="41" t="s">
        <v>20276</v>
      </c>
      <c r="E2280" s="40" t="s">
        <v>49</v>
      </c>
      <c r="F2280" s="42">
        <v>11</v>
      </c>
      <c r="G2280" s="42">
        <v>19</v>
      </c>
      <c r="H2280" s="42">
        <v>808</v>
      </c>
    </row>
    <row r="2281" spans="1:8" ht="16.5" x14ac:dyDescent="0.25">
      <c r="A2281" s="43">
        <v>2274</v>
      </c>
      <c r="B2281" s="44" t="s">
        <v>23964</v>
      </c>
      <c r="C2281" s="44" t="s">
        <v>23965</v>
      </c>
      <c r="D2281" s="45" t="s">
        <v>20273</v>
      </c>
      <c r="E2281" s="44" t="s">
        <v>47</v>
      </c>
      <c r="F2281" s="46">
        <v>11</v>
      </c>
      <c r="G2281" s="46">
        <v>19</v>
      </c>
      <c r="H2281" s="46">
        <v>809</v>
      </c>
    </row>
    <row r="2282" spans="1:8" ht="16.5" x14ac:dyDescent="0.25">
      <c r="A2282" s="39">
        <v>2275</v>
      </c>
      <c r="B2282" s="40" t="s">
        <v>23966</v>
      </c>
      <c r="C2282" s="40" t="s">
        <v>23967</v>
      </c>
      <c r="D2282" s="41" t="s">
        <v>20303</v>
      </c>
      <c r="E2282" s="40" t="s">
        <v>55</v>
      </c>
      <c r="F2282" s="42">
        <v>11</v>
      </c>
      <c r="G2282" s="42">
        <v>19</v>
      </c>
      <c r="H2282" s="42">
        <v>823</v>
      </c>
    </row>
    <row r="2283" spans="1:8" ht="16.5" x14ac:dyDescent="0.25">
      <c r="A2283" s="43">
        <v>2276</v>
      </c>
      <c r="B2283" s="44" t="s">
        <v>23968</v>
      </c>
      <c r="C2283" s="44" t="s">
        <v>6467</v>
      </c>
      <c r="D2283" s="45" t="s">
        <v>20300</v>
      </c>
      <c r="E2283" s="44" t="s">
        <v>47</v>
      </c>
      <c r="F2283" s="46">
        <v>11</v>
      </c>
      <c r="G2283" s="46">
        <v>19</v>
      </c>
      <c r="H2283" s="46">
        <v>867</v>
      </c>
    </row>
    <row r="2284" spans="1:8" ht="16.5" x14ac:dyDescent="0.25">
      <c r="A2284" s="39">
        <v>2277</v>
      </c>
      <c r="B2284" s="40" t="s">
        <v>23969</v>
      </c>
      <c r="C2284" s="40" t="s">
        <v>119</v>
      </c>
      <c r="D2284" s="41" t="s">
        <v>20276</v>
      </c>
      <c r="E2284" s="40" t="s">
        <v>55</v>
      </c>
      <c r="F2284" s="42">
        <v>11</v>
      </c>
      <c r="G2284" s="42">
        <v>19</v>
      </c>
      <c r="H2284" s="42">
        <v>873</v>
      </c>
    </row>
    <row r="2285" spans="1:8" ht="16.5" x14ac:dyDescent="0.25">
      <c r="A2285" s="43">
        <v>2278</v>
      </c>
      <c r="B2285" s="44" t="s">
        <v>23970</v>
      </c>
      <c r="C2285" s="44" t="s">
        <v>23971</v>
      </c>
      <c r="D2285" s="45" t="s">
        <v>20279</v>
      </c>
      <c r="E2285" s="44" t="s">
        <v>47</v>
      </c>
      <c r="F2285" s="46">
        <v>11</v>
      </c>
      <c r="G2285" s="46">
        <v>19</v>
      </c>
      <c r="H2285" s="46">
        <v>907</v>
      </c>
    </row>
    <row r="2286" spans="1:8" ht="16.5" x14ac:dyDescent="0.25">
      <c r="A2286" s="39">
        <v>2279</v>
      </c>
      <c r="B2286" s="40" t="s">
        <v>23972</v>
      </c>
      <c r="C2286" s="40" t="s">
        <v>16199</v>
      </c>
      <c r="D2286" s="41" t="s">
        <v>20296</v>
      </c>
      <c r="E2286" s="40" t="s">
        <v>62</v>
      </c>
      <c r="F2286" s="42">
        <v>11</v>
      </c>
      <c r="G2286" s="42">
        <v>19</v>
      </c>
      <c r="H2286" s="42">
        <v>909</v>
      </c>
    </row>
    <row r="2287" spans="1:8" ht="16.5" x14ac:dyDescent="0.25">
      <c r="A2287" s="43">
        <v>2280</v>
      </c>
      <c r="B2287" s="44" t="s">
        <v>23973</v>
      </c>
      <c r="C2287" s="44" t="s">
        <v>23974</v>
      </c>
      <c r="D2287" s="45" t="s">
        <v>20276</v>
      </c>
      <c r="E2287" s="44" t="s">
        <v>61</v>
      </c>
      <c r="F2287" s="46">
        <v>11</v>
      </c>
      <c r="G2287" s="46">
        <v>19</v>
      </c>
      <c r="H2287" s="46">
        <v>911</v>
      </c>
    </row>
    <row r="2288" spans="1:8" ht="16.5" x14ac:dyDescent="0.25">
      <c r="A2288" s="39">
        <v>2281</v>
      </c>
      <c r="B2288" s="40" t="s">
        <v>23975</v>
      </c>
      <c r="C2288" s="40" t="s">
        <v>10772</v>
      </c>
      <c r="D2288" s="41" t="s">
        <v>20291</v>
      </c>
      <c r="E2288" s="40" t="s">
        <v>54</v>
      </c>
      <c r="F2288" s="42">
        <v>11</v>
      </c>
      <c r="G2288" s="42">
        <v>19</v>
      </c>
      <c r="H2288" s="42">
        <v>923</v>
      </c>
    </row>
    <row r="2289" spans="1:8" ht="16.5" x14ac:dyDescent="0.25">
      <c r="A2289" s="43">
        <v>2282</v>
      </c>
      <c r="B2289" s="44" t="s">
        <v>23976</v>
      </c>
      <c r="C2289" s="44" t="s">
        <v>23277</v>
      </c>
      <c r="D2289" s="45" t="s">
        <v>20300</v>
      </c>
      <c r="E2289" s="44" t="s">
        <v>52</v>
      </c>
      <c r="F2289" s="46">
        <v>11</v>
      </c>
      <c r="G2289" s="46">
        <v>19</v>
      </c>
      <c r="H2289" s="46">
        <v>925</v>
      </c>
    </row>
    <row r="2290" spans="1:8" ht="16.5" x14ac:dyDescent="0.25">
      <c r="A2290" s="39">
        <v>2283</v>
      </c>
      <c r="B2290" s="40" t="s">
        <v>23977</v>
      </c>
      <c r="C2290" s="40" t="s">
        <v>21100</v>
      </c>
      <c r="D2290" s="41" t="s">
        <v>20276</v>
      </c>
      <c r="E2290" s="40" t="s">
        <v>54</v>
      </c>
      <c r="F2290" s="42">
        <v>11</v>
      </c>
      <c r="G2290" s="42">
        <v>19</v>
      </c>
      <c r="H2290" s="42">
        <v>935</v>
      </c>
    </row>
    <row r="2291" spans="1:8" ht="16.5" x14ac:dyDescent="0.25">
      <c r="A2291" s="43">
        <v>2284</v>
      </c>
      <c r="B2291" s="44" t="s">
        <v>23978</v>
      </c>
      <c r="C2291" s="44" t="s">
        <v>23979</v>
      </c>
      <c r="D2291" s="45" t="s">
        <v>20276</v>
      </c>
      <c r="E2291" s="44" t="s">
        <v>56</v>
      </c>
      <c r="F2291" s="46">
        <v>11</v>
      </c>
      <c r="G2291" s="46">
        <v>19</v>
      </c>
      <c r="H2291" s="46">
        <v>963</v>
      </c>
    </row>
    <row r="2292" spans="1:8" ht="16.5" x14ac:dyDescent="0.25">
      <c r="A2292" s="39">
        <v>2285</v>
      </c>
      <c r="B2292" s="40" t="s">
        <v>23980</v>
      </c>
      <c r="C2292" s="40" t="s">
        <v>23981</v>
      </c>
      <c r="D2292" s="41" t="s">
        <v>20273</v>
      </c>
      <c r="E2292" s="40" t="s">
        <v>50</v>
      </c>
      <c r="F2292" s="42">
        <v>11</v>
      </c>
      <c r="G2292" s="42">
        <v>19</v>
      </c>
      <c r="H2292" s="42">
        <v>984</v>
      </c>
    </row>
    <row r="2293" spans="1:8" ht="16.5" x14ac:dyDescent="0.25">
      <c r="A2293" s="43">
        <v>2286</v>
      </c>
      <c r="B2293" s="44" t="s">
        <v>23982</v>
      </c>
      <c r="C2293" s="44" t="s">
        <v>23983</v>
      </c>
      <c r="D2293" s="45" t="s">
        <v>20279</v>
      </c>
      <c r="E2293" s="44" t="s">
        <v>62</v>
      </c>
      <c r="F2293" s="46">
        <v>11</v>
      </c>
      <c r="G2293" s="46">
        <v>19</v>
      </c>
      <c r="H2293" s="46">
        <v>994</v>
      </c>
    </row>
    <row r="2294" spans="1:8" ht="16.5" x14ac:dyDescent="0.25">
      <c r="A2294" s="39">
        <v>2287</v>
      </c>
      <c r="B2294" s="40" t="s">
        <v>23984</v>
      </c>
      <c r="C2294" s="40" t="s">
        <v>23985</v>
      </c>
      <c r="D2294" s="41" t="s">
        <v>20286</v>
      </c>
      <c r="E2294" s="40" t="s">
        <v>47</v>
      </c>
      <c r="F2294" s="42">
        <v>11</v>
      </c>
      <c r="G2294" s="42">
        <v>19</v>
      </c>
      <c r="H2294" s="42">
        <v>1013</v>
      </c>
    </row>
    <row r="2295" spans="1:8" ht="16.5" x14ac:dyDescent="0.25">
      <c r="A2295" s="43">
        <v>2288</v>
      </c>
      <c r="B2295" s="44" t="s">
        <v>23986</v>
      </c>
      <c r="C2295" s="44" t="s">
        <v>23987</v>
      </c>
      <c r="D2295" s="45" t="s">
        <v>20330</v>
      </c>
      <c r="E2295" s="44" t="s">
        <v>55</v>
      </c>
      <c r="F2295" s="46">
        <v>11</v>
      </c>
      <c r="G2295" s="46">
        <v>19</v>
      </c>
      <c r="H2295" s="46">
        <v>1040</v>
      </c>
    </row>
    <row r="2296" spans="1:8" ht="16.5" x14ac:dyDescent="0.25">
      <c r="A2296" s="39">
        <v>2289</v>
      </c>
      <c r="B2296" s="40" t="s">
        <v>23988</v>
      </c>
      <c r="C2296" s="40" t="s">
        <v>23989</v>
      </c>
      <c r="D2296" s="41" t="s">
        <v>20313</v>
      </c>
      <c r="E2296" s="40" t="s">
        <v>58</v>
      </c>
      <c r="F2296" s="42">
        <v>11</v>
      </c>
      <c r="G2296" s="42">
        <v>12</v>
      </c>
      <c r="H2296" s="42">
        <v>1041</v>
      </c>
    </row>
    <row r="2297" spans="1:8" ht="16.5" x14ac:dyDescent="0.25">
      <c r="A2297" s="43">
        <v>2290</v>
      </c>
      <c r="B2297" s="44" t="s">
        <v>23990</v>
      </c>
      <c r="C2297" s="44" t="s">
        <v>23991</v>
      </c>
      <c r="D2297" s="45" t="s">
        <v>20300</v>
      </c>
      <c r="E2297" s="44" t="s">
        <v>49</v>
      </c>
      <c r="F2297" s="46">
        <v>11</v>
      </c>
      <c r="G2297" s="46">
        <v>19</v>
      </c>
      <c r="H2297" s="46">
        <v>1043</v>
      </c>
    </row>
    <row r="2298" spans="1:8" ht="16.5" x14ac:dyDescent="0.25">
      <c r="A2298" s="39">
        <v>2291</v>
      </c>
      <c r="B2298" s="40" t="s">
        <v>23992</v>
      </c>
      <c r="C2298" s="40" t="s">
        <v>23993</v>
      </c>
      <c r="D2298" s="41" t="s">
        <v>20276</v>
      </c>
      <c r="E2298" s="40" t="s">
        <v>55</v>
      </c>
      <c r="F2298" s="42">
        <v>11</v>
      </c>
      <c r="G2298" s="42">
        <v>19</v>
      </c>
      <c r="H2298" s="42">
        <v>1045</v>
      </c>
    </row>
    <row r="2299" spans="1:8" ht="16.5" x14ac:dyDescent="0.25">
      <c r="A2299" s="43">
        <v>2292</v>
      </c>
      <c r="B2299" s="44" t="s">
        <v>23994</v>
      </c>
      <c r="C2299" s="44" t="s">
        <v>23995</v>
      </c>
      <c r="D2299" s="45" t="s">
        <v>20286</v>
      </c>
      <c r="E2299" s="44" t="s">
        <v>47</v>
      </c>
      <c r="F2299" s="46">
        <v>11</v>
      </c>
      <c r="G2299" s="46">
        <v>7</v>
      </c>
      <c r="H2299" s="46">
        <v>1063</v>
      </c>
    </row>
    <row r="2300" spans="1:8" ht="16.5" x14ac:dyDescent="0.25">
      <c r="A2300" s="39">
        <v>2293</v>
      </c>
      <c r="B2300" s="40" t="s">
        <v>23996</v>
      </c>
      <c r="C2300" s="40" t="s">
        <v>23997</v>
      </c>
      <c r="D2300" s="41" t="s">
        <v>20276</v>
      </c>
      <c r="E2300" s="40" t="s">
        <v>61</v>
      </c>
      <c r="F2300" s="42">
        <v>11</v>
      </c>
      <c r="G2300" s="42">
        <v>19</v>
      </c>
      <c r="H2300" s="42">
        <v>1066</v>
      </c>
    </row>
    <row r="2301" spans="1:8" ht="16.5" x14ac:dyDescent="0.25">
      <c r="A2301" s="43">
        <v>2294</v>
      </c>
      <c r="B2301" s="44" t="s">
        <v>23998</v>
      </c>
      <c r="C2301" s="44" t="s">
        <v>23999</v>
      </c>
      <c r="D2301" s="45" t="s">
        <v>20276</v>
      </c>
      <c r="E2301" s="44" t="s">
        <v>54</v>
      </c>
      <c r="F2301" s="46">
        <v>11</v>
      </c>
      <c r="G2301" s="46">
        <v>19</v>
      </c>
      <c r="H2301" s="46">
        <v>1069</v>
      </c>
    </row>
    <row r="2302" spans="1:8" ht="16.5" x14ac:dyDescent="0.25">
      <c r="A2302" s="39">
        <v>2295</v>
      </c>
      <c r="B2302" s="40" t="s">
        <v>24000</v>
      </c>
      <c r="C2302" s="40" t="s">
        <v>2827</v>
      </c>
      <c r="D2302" s="41" t="s">
        <v>20358</v>
      </c>
      <c r="E2302" s="40" t="s">
        <v>55</v>
      </c>
      <c r="F2302" s="42">
        <v>11</v>
      </c>
      <c r="G2302" s="42">
        <v>19</v>
      </c>
      <c r="H2302" s="42">
        <v>1088</v>
      </c>
    </row>
    <row r="2303" spans="1:8" ht="16.5" x14ac:dyDescent="0.25">
      <c r="A2303" s="43">
        <v>2296</v>
      </c>
      <c r="B2303" s="44" t="s">
        <v>24001</v>
      </c>
      <c r="C2303" s="44" t="s">
        <v>24002</v>
      </c>
      <c r="D2303" s="45" t="s">
        <v>20276</v>
      </c>
      <c r="E2303" s="44" t="s">
        <v>53</v>
      </c>
      <c r="F2303" s="46">
        <v>11</v>
      </c>
      <c r="G2303" s="46">
        <v>19</v>
      </c>
      <c r="H2303" s="46">
        <v>1089</v>
      </c>
    </row>
    <row r="2304" spans="1:8" ht="16.5" x14ac:dyDescent="0.25">
      <c r="A2304" s="39">
        <v>2297</v>
      </c>
      <c r="B2304" s="40" t="s">
        <v>24003</v>
      </c>
      <c r="C2304" s="40" t="s">
        <v>24004</v>
      </c>
      <c r="D2304" s="41" t="s">
        <v>20276</v>
      </c>
      <c r="E2304" s="40" t="s">
        <v>47</v>
      </c>
      <c r="F2304" s="42">
        <v>11</v>
      </c>
      <c r="G2304" s="42">
        <v>19</v>
      </c>
      <c r="H2304" s="42">
        <v>1125</v>
      </c>
    </row>
    <row r="2305" spans="1:8" ht="16.5" x14ac:dyDescent="0.25">
      <c r="A2305" s="43">
        <v>2298</v>
      </c>
      <c r="B2305" s="44" t="s">
        <v>24005</v>
      </c>
      <c r="C2305" s="44" t="s">
        <v>15302</v>
      </c>
      <c r="D2305" s="45" t="s">
        <v>20273</v>
      </c>
      <c r="E2305" s="44" t="s">
        <v>58</v>
      </c>
      <c r="F2305" s="46">
        <v>11</v>
      </c>
      <c r="G2305" s="46">
        <v>17</v>
      </c>
      <c r="H2305" s="46">
        <v>1140</v>
      </c>
    </row>
    <row r="2306" spans="1:8" ht="16.5" x14ac:dyDescent="0.25">
      <c r="A2306" s="39">
        <v>2299</v>
      </c>
      <c r="B2306" s="40" t="s">
        <v>24006</v>
      </c>
      <c r="C2306" s="40" t="s">
        <v>24007</v>
      </c>
      <c r="D2306" s="41" t="s">
        <v>20291</v>
      </c>
      <c r="E2306" s="40" t="s">
        <v>63</v>
      </c>
      <c r="F2306" s="42">
        <v>11</v>
      </c>
      <c r="G2306" s="42">
        <v>19</v>
      </c>
      <c r="H2306" s="42">
        <v>1148</v>
      </c>
    </row>
    <row r="2307" spans="1:8" ht="16.5" x14ac:dyDescent="0.25">
      <c r="A2307" s="43">
        <v>2300</v>
      </c>
      <c r="B2307" s="44" t="s">
        <v>24008</v>
      </c>
      <c r="C2307" s="44" t="s">
        <v>24009</v>
      </c>
      <c r="D2307" s="45" t="s">
        <v>20279</v>
      </c>
      <c r="E2307" s="44" t="s">
        <v>56</v>
      </c>
      <c r="F2307" s="46">
        <v>11</v>
      </c>
      <c r="G2307" s="46">
        <v>8</v>
      </c>
      <c r="H2307" s="46">
        <v>1163</v>
      </c>
    </row>
    <row r="2308" spans="1:8" ht="16.5" x14ac:dyDescent="0.25">
      <c r="A2308" s="39">
        <v>2301</v>
      </c>
      <c r="B2308" s="40" t="s">
        <v>24010</v>
      </c>
      <c r="C2308" s="40" t="s">
        <v>24011</v>
      </c>
      <c r="D2308" s="41" t="s">
        <v>20291</v>
      </c>
      <c r="E2308" s="40" t="s">
        <v>58</v>
      </c>
      <c r="F2308" s="42">
        <v>11</v>
      </c>
      <c r="G2308" s="42">
        <v>10</v>
      </c>
      <c r="H2308" s="42">
        <v>1176</v>
      </c>
    </row>
    <row r="2309" spans="1:8" ht="16.5" x14ac:dyDescent="0.25">
      <c r="A2309" s="43">
        <v>2302</v>
      </c>
      <c r="B2309" s="44" t="s">
        <v>24012</v>
      </c>
      <c r="C2309" s="44" t="s">
        <v>24013</v>
      </c>
      <c r="D2309" s="45" t="s">
        <v>20380</v>
      </c>
      <c r="E2309" s="44" t="s">
        <v>51</v>
      </c>
      <c r="F2309" s="46">
        <v>11</v>
      </c>
      <c r="G2309" s="46">
        <v>9</v>
      </c>
      <c r="H2309" s="46">
        <v>1177</v>
      </c>
    </row>
    <row r="2310" spans="1:8" ht="16.5" x14ac:dyDescent="0.25">
      <c r="A2310" s="39">
        <v>2303</v>
      </c>
      <c r="B2310" s="40" t="s">
        <v>24014</v>
      </c>
      <c r="C2310" s="40" t="s">
        <v>274</v>
      </c>
      <c r="D2310" s="41" t="s">
        <v>20296</v>
      </c>
      <c r="E2310" s="40" t="s">
        <v>56</v>
      </c>
      <c r="F2310" s="42">
        <v>11</v>
      </c>
      <c r="G2310" s="42">
        <v>17</v>
      </c>
      <c r="H2310" s="42">
        <v>1186</v>
      </c>
    </row>
    <row r="2311" spans="1:8" ht="16.5" x14ac:dyDescent="0.25">
      <c r="A2311" s="43">
        <v>2304</v>
      </c>
      <c r="B2311" s="44" t="s">
        <v>24015</v>
      </c>
      <c r="C2311" s="44" t="s">
        <v>15320</v>
      </c>
      <c r="D2311" s="45" t="s">
        <v>20276</v>
      </c>
      <c r="E2311" s="44" t="s">
        <v>54</v>
      </c>
      <c r="F2311" s="46">
        <v>11</v>
      </c>
      <c r="G2311" s="46">
        <v>16</v>
      </c>
      <c r="H2311" s="46">
        <v>1188</v>
      </c>
    </row>
    <row r="2312" spans="1:8" ht="16.5" x14ac:dyDescent="0.25">
      <c r="A2312" s="39">
        <v>2305</v>
      </c>
      <c r="B2312" s="40" t="s">
        <v>24016</v>
      </c>
      <c r="C2312" s="40" t="s">
        <v>5947</v>
      </c>
      <c r="D2312" s="41" t="s">
        <v>20358</v>
      </c>
      <c r="E2312" s="40" t="s">
        <v>56</v>
      </c>
      <c r="F2312" s="42">
        <v>11</v>
      </c>
      <c r="G2312" s="42">
        <v>19</v>
      </c>
      <c r="H2312" s="42">
        <v>1191</v>
      </c>
    </row>
    <row r="2313" spans="1:8" ht="16.5" x14ac:dyDescent="0.25">
      <c r="A2313" s="43">
        <v>2306</v>
      </c>
      <c r="B2313" s="44" t="s">
        <v>24017</v>
      </c>
      <c r="C2313" s="44" t="s">
        <v>5587</v>
      </c>
      <c r="D2313" s="45" t="s">
        <v>20296</v>
      </c>
      <c r="E2313" s="44" t="s">
        <v>52</v>
      </c>
      <c r="F2313" s="46">
        <v>11</v>
      </c>
      <c r="G2313" s="46">
        <v>11</v>
      </c>
      <c r="H2313" s="46">
        <v>1195</v>
      </c>
    </row>
    <row r="2314" spans="1:8" ht="16.5" x14ac:dyDescent="0.25">
      <c r="A2314" s="39">
        <v>2307</v>
      </c>
      <c r="B2314" s="40" t="s">
        <v>24018</v>
      </c>
      <c r="C2314" s="40" t="s">
        <v>10955</v>
      </c>
      <c r="D2314" s="41" t="s">
        <v>20423</v>
      </c>
      <c r="E2314" s="40" t="s">
        <v>60</v>
      </c>
      <c r="F2314" s="42">
        <v>10</v>
      </c>
      <c r="G2314" s="42">
        <v>20</v>
      </c>
      <c r="H2314" s="42">
        <v>69</v>
      </c>
    </row>
    <row r="2315" spans="1:8" ht="16.5" x14ac:dyDescent="0.25">
      <c r="A2315" s="43">
        <v>2308</v>
      </c>
      <c r="B2315" s="44" t="s">
        <v>24019</v>
      </c>
      <c r="C2315" s="44" t="s">
        <v>24020</v>
      </c>
      <c r="D2315" s="45" t="s">
        <v>20423</v>
      </c>
      <c r="E2315" s="44" t="s">
        <v>60</v>
      </c>
      <c r="F2315" s="46">
        <v>10</v>
      </c>
      <c r="G2315" s="46">
        <v>20</v>
      </c>
      <c r="H2315" s="46">
        <v>70</v>
      </c>
    </row>
    <row r="2316" spans="1:8" ht="16.5" x14ac:dyDescent="0.25">
      <c r="A2316" s="39">
        <v>2309</v>
      </c>
      <c r="B2316" s="40" t="s">
        <v>24021</v>
      </c>
      <c r="C2316" s="40" t="s">
        <v>24022</v>
      </c>
      <c r="D2316" s="41" t="s">
        <v>20423</v>
      </c>
      <c r="E2316" s="40" t="s">
        <v>60</v>
      </c>
      <c r="F2316" s="42">
        <v>10</v>
      </c>
      <c r="G2316" s="42">
        <v>20</v>
      </c>
      <c r="H2316" s="42">
        <v>71</v>
      </c>
    </row>
    <row r="2317" spans="1:8" ht="16.5" x14ac:dyDescent="0.25">
      <c r="A2317" s="43">
        <v>2310</v>
      </c>
      <c r="B2317" s="44" t="s">
        <v>24023</v>
      </c>
      <c r="C2317" s="44" t="s">
        <v>24024</v>
      </c>
      <c r="D2317" s="45" t="s">
        <v>20273</v>
      </c>
      <c r="E2317" s="44" t="s">
        <v>47</v>
      </c>
      <c r="F2317" s="46">
        <v>10</v>
      </c>
      <c r="G2317" s="46">
        <v>20</v>
      </c>
      <c r="H2317" s="46">
        <v>77</v>
      </c>
    </row>
    <row r="2318" spans="1:8" ht="16.5" x14ac:dyDescent="0.25">
      <c r="A2318" s="39">
        <v>2311</v>
      </c>
      <c r="B2318" s="40" t="s">
        <v>24025</v>
      </c>
      <c r="C2318" s="40" t="s">
        <v>24026</v>
      </c>
      <c r="D2318" s="41" t="s">
        <v>20423</v>
      </c>
      <c r="E2318" s="40" t="s">
        <v>60</v>
      </c>
      <c r="F2318" s="42">
        <v>10</v>
      </c>
      <c r="G2318" s="42">
        <v>20</v>
      </c>
      <c r="H2318" s="42">
        <v>78</v>
      </c>
    </row>
    <row r="2319" spans="1:8" ht="16.5" x14ac:dyDescent="0.25">
      <c r="A2319" s="43">
        <v>2312</v>
      </c>
      <c r="B2319" s="44" t="s">
        <v>24027</v>
      </c>
      <c r="C2319" s="44" t="s">
        <v>1085</v>
      </c>
      <c r="D2319" s="45" t="s">
        <v>20423</v>
      </c>
      <c r="E2319" s="44" t="s">
        <v>60</v>
      </c>
      <c r="F2319" s="46">
        <v>10</v>
      </c>
      <c r="G2319" s="46">
        <v>20</v>
      </c>
      <c r="H2319" s="46">
        <v>79</v>
      </c>
    </row>
    <row r="2320" spans="1:8" ht="16.5" x14ac:dyDescent="0.25">
      <c r="A2320" s="39">
        <v>2313</v>
      </c>
      <c r="B2320" s="40" t="s">
        <v>24028</v>
      </c>
      <c r="C2320" s="40" t="s">
        <v>24029</v>
      </c>
      <c r="D2320" s="41" t="s">
        <v>20423</v>
      </c>
      <c r="E2320" s="40" t="s">
        <v>60</v>
      </c>
      <c r="F2320" s="42">
        <v>10</v>
      </c>
      <c r="G2320" s="42">
        <v>20</v>
      </c>
      <c r="H2320" s="42">
        <v>83</v>
      </c>
    </row>
    <row r="2321" spans="1:8" ht="16.5" x14ac:dyDescent="0.25">
      <c r="A2321" s="43">
        <v>2314</v>
      </c>
      <c r="B2321" s="44" t="s">
        <v>24030</v>
      </c>
      <c r="C2321" s="44" t="s">
        <v>21124</v>
      </c>
      <c r="D2321" s="45" t="s">
        <v>20423</v>
      </c>
      <c r="E2321" s="44" t="s">
        <v>60</v>
      </c>
      <c r="F2321" s="46">
        <v>10</v>
      </c>
      <c r="G2321" s="46">
        <v>20</v>
      </c>
      <c r="H2321" s="46">
        <v>98</v>
      </c>
    </row>
    <row r="2322" spans="1:8" ht="16.5" x14ac:dyDescent="0.25">
      <c r="A2322" s="39">
        <v>2315</v>
      </c>
      <c r="B2322" s="40" t="s">
        <v>24031</v>
      </c>
      <c r="C2322" s="40" t="s">
        <v>24032</v>
      </c>
      <c r="D2322" s="41" t="s">
        <v>20423</v>
      </c>
      <c r="E2322" s="40" t="s">
        <v>60</v>
      </c>
      <c r="F2322" s="42">
        <v>10</v>
      </c>
      <c r="G2322" s="42">
        <v>20</v>
      </c>
      <c r="H2322" s="42">
        <v>100</v>
      </c>
    </row>
    <row r="2323" spans="1:8" ht="16.5" x14ac:dyDescent="0.25">
      <c r="A2323" s="43">
        <v>2316</v>
      </c>
      <c r="B2323" s="44" t="s">
        <v>24033</v>
      </c>
      <c r="C2323" s="44" t="s">
        <v>1700</v>
      </c>
      <c r="D2323" s="45" t="s">
        <v>20300</v>
      </c>
      <c r="E2323" s="44" t="s">
        <v>54</v>
      </c>
      <c r="F2323" s="46">
        <v>10</v>
      </c>
      <c r="G2323" s="46">
        <v>20</v>
      </c>
      <c r="H2323" s="46">
        <v>100</v>
      </c>
    </row>
    <row r="2324" spans="1:8" ht="16.5" x14ac:dyDescent="0.25">
      <c r="A2324" s="39">
        <v>2317</v>
      </c>
      <c r="B2324" s="40" t="s">
        <v>24034</v>
      </c>
      <c r="C2324" s="40" t="s">
        <v>24035</v>
      </c>
      <c r="D2324" s="41" t="s">
        <v>20423</v>
      </c>
      <c r="E2324" s="40" t="s">
        <v>60</v>
      </c>
      <c r="F2324" s="42">
        <v>10</v>
      </c>
      <c r="G2324" s="42">
        <v>20</v>
      </c>
      <c r="H2324" s="42">
        <v>103</v>
      </c>
    </row>
    <row r="2325" spans="1:8" ht="16.5" x14ac:dyDescent="0.25">
      <c r="A2325" s="43">
        <v>2318</v>
      </c>
      <c r="B2325" s="44" t="s">
        <v>24036</v>
      </c>
      <c r="C2325" s="44" t="s">
        <v>20408</v>
      </c>
      <c r="D2325" s="45" t="s">
        <v>20273</v>
      </c>
      <c r="E2325" s="44" t="s">
        <v>47</v>
      </c>
      <c r="F2325" s="46">
        <v>10</v>
      </c>
      <c r="G2325" s="46">
        <v>20</v>
      </c>
      <c r="H2325" s="46">
        <v>110</v>
      </c>
    </row>
    <row r="2326" spans="1:8" ht="16.5" x14ac:dyDescent="0.25">
      <c r="A2326" s="39">
        <v>2319</v>
      </c>
      <c r="B2326" s="40" t="s">
        <v>24037</v>
      </c>
      <c r="C2326" s="40" t="s">
        <v>24038</v>
      </c>
      <c r="D2326" s="41" t="s">
        <v>20423</v>
      </c>
      <c r="E2326" s="40" t="s">
        <v>60</v>
      </c>
      <c r="F2326" s="42">
        <v>10</v>
      </c>
      <c r="G2326" s="42">
        <v>20</v>
      </c>
      <c r="H2326" s="42">
        <v>110</v>
      </c>
    </row>
    <row r="2327" spans="1:8" ht="16.5" x14ac:dyDescent="0.25">
      <c r="A2327" s="43">
        <v>2320</v>
      </c>
      <c r="B2327" s="44" t="s">
        <v>24039</v>
      </c>
      <c r="C2327" s="44" t="s">
        <v>24040</v>
      </c>
      <c r="D2327" s="45" t="s">
        <v>20423</v>
      </c>
      <c r="E2327" s="44" t="s">
        <v>60</v>
      </c>
      <c r="F2327" s="46">
        <v>10</v>
      </c>
      <c r="G2327" s="46">
        <v>20</v>
      </c>
      <c r="H2327" s="46">
        <v>116</v>
      </c>
    </row>
    <row r="2328" spans="1:8" ht="16.5" x14ac:dyDescent="0.25">
      <c r="A2328" s="39">
        <v>2321</v>
      </c>
      <c r="B2328" s="40" t="s">
        <v>24041</v>
      </c>
      <c r="C2328" s="40" t="s">
        <v>24042</v>
      </c>
      <c r="D2328" s="41" t="s">
        <v>20423</v>
      </c>
      <c r="E2328" s="40" t="s">
        <v>60</v>
      </c>
      <c r="F2328" s="42">
        <v>10</v>
      </c>
      <c r="G2328" s="42">
        <v>20</v>
      </c>
      <c r="H2328" s="42">
        <v>117</v>
      </c>
    </row>
    <row r="2329" spans="1:8" ht="16.5" x14ac:dyDescent="0.25">
      <c r="A2329" s="43">
        <v>2322</v>
      </c>
      <c r="B2329" s="44" t="s">
        <v>24043</v>
      </c>
      <c r="C2329" s="44" t="s">
        <v>4578</v>
      </c>
      <c r="D2329" s="45" t="s">
        <v>20423</v>
      </c>
      <c r="E2329" s="44" t="s">
        <v>60</v>
      </c>
      <c r="F2329" s="46">
        <v>10</v>
      </c>
      <c r="G2329" s="46">
        <v>20</v>
      </c>
      <c r="H2329" s="46">
        <v>119</v>
      </c>
    </row>
    <row r="2330" spans="1:8" ht="16.5" x14ac:dyDescent="0.25">
      <c r="A2330" s="39">
        <v>2323</v>
      </c>
      <c r="B2330" s="40" t="s">
        <v>24044</v>
      </c>
      <c r="C2330" s="40" t="s">
        <v>1482</v>
      </c>
      <c r="D2330" s="41" t="s">
        <v>20303</v>
      </c>
      <c r="E2330" s="40" t="s">
        <v>54</v>
      </c>
      <c r="F2330" s="42">
        <v>10</v>
      </c>
      <c r="G2330" s="42">
        <v>20</v>
      </c>
      <c r="H2330" s="42">
        <v>119</v>
      </c>
    </row>
    <row r="2331" spans="1:8" ht="16.5" x14ac:dyDescent="0.25">
      <c r="A2331" s="43">
        <v>2324</v>
      </c>
      <c r="B2331" s="44" t="s">
        <v>24045</v>
      </c>
      <c r="C2331" s="44" t="s">
        <v>24046</v>
      </c>
      <c r="D2331" s="45" t="s">
        <v>20423</v>
      </c>
      <c r="E2331" s="44" t="s">
        <v>60</v>
      </c>
      <c r="F2331" s="46">
        <v>10</v>
      </c>
      <c r="G2331" s="46">
        <v>20</v>
      </c>
      <c r="H2331" s="46">
        <v>120</v>
      </c>
    </row>
    <row r="2332" spans="1:8" ht="16.5" x14ac:dyDescent="0.25">
      <c r="A2332" s="39">
        <v>2325</v>
      </c>
      <c r="B2332" s="40" t="s">
        <v>24047</v>
      </c>
      <c r="C2332" s="40" t="s">
        <v>24048</v>
      </c>
      <c r="D2332" s="41" t="s">
        <v>20423</v>
      </c>
      <c r="E2332" s="40" t="s">
        <v>60</v>
      </c>
      <c r="F2332" s="42">
        <v>10</v>
      </c>
      <c r="G2332" s="42">
        <v>20</v>
      </c>
      <c r="H2332" s="42">
        <v>120</v>
      </c>
    </row>
    <row r="2333" spans="1:8" ht="16.5" x14ac:dyDescent="0.25">
      <c r="A2333" s="43">
        <v>2326</v>
      </c>
      <c r="B2333" s="44" t="s">
        <v>24049</v>
      </c>
      <c r="C2333" s="44" t="s">
        <v>9034</v>
      </c>
      <c r="D2333" s="45" t="s">
        <v>20300</v>
      </c>
      <c r="E2333" s="44" t="s">
        <v>54</v>
      </c>
      <c r="F2333" s="46">
        <v>10</v>
      </c>
      <c r="G2333" s="46">
        <v>19</v>
      </c>
      <c r="H2333" s="46">
        <v>122</v>
      </c>
    </row>
    <row r="2334" spans="1:8" ht="16.5" x14ac:dyDescent="0.25">
      <c r="A2334" s="39">
        <v>2327</v>
      </c>
      <c r="B2334" s="40" t="s">
        <v>24050</v>
      </c>
      <c r="C2334" s="40" t="s">
        <v>24051</v>
      </c>
      <c r="D2334" s="41" t="s">
        <v>20296</v>
      </c>
      <c r="E2334" s="40" t="s">
        <v>54</v>
      </c>
      <c r="F2334" s="42">
        <v>10</v>
      </c>
      <c r="G2334" s="42">
        <v>20</v>
      </c>
      <c r="H2334" s="42">
        <v>125</v>
      </c>
    </row>
    <row r="2335" spans="1:8" ht="16.5" x14ac:dyDescent="0.25">
      <c r="A2335" s="43">
        <v>2328</v>
      </c>
      <c r="B2335" s="44" t="s">
        <v>24052</v>
      </c>
      <c r="C2335" s="44" t="s">
        <v>24053</v>
      </c>
      <c r="D2335" s="45" t="s">
        <v>20423</v>
      </c>
      <c r="E2335" s="44" t="s">
        <v>60</v>
      </c>
      <c r="F2335" s="46">
        <v>10</v>
      </c>
      <c r="G2335" s="46">
        <v>20</v>
      </c>
      <c r="H2335" s="46">
        <v>126</v>
      </c>
    </row>
    <row r="2336" spans="1:8" ht="16.5" x14ac:dyDescent="0.25">
      <c r="A2336" s="39">
        <v>2329</v>
      </c>
      <c r="B2336" s="40" t="s">
        <v>24054</v>
      </c>
      <c r="C2336" s="40" t="s">
        <v>9404</v>
      </c>
      <c r="D2336" s="41" t="s">
        <v>20423</v>
      </c>
      <c r="E2336" s="40" t="s">
        <v>60</v>
      </c>
      <c r="F2336" s="42">
        <v>10</v>
      </c>
      <c r="G2336" s="42">
        <v>20</v>
      </c>
      <c r="H2336" s="42">
        <v>127</v>
      </c>
    </row>
    <row r="2337" spans="1:8" ht="16.5" x14ac:dyDescent="0.25">
      <c r="A2337" s="43">
        <v>2330</v>
      </c>
      <c r="B2337" s="44" t="s">
        <v>24055</v>
      </c>
      <c r="C2337" s="44" t="s">
        <v>24056</v>
      </c>
      <c r="D2337" s="45" t="s">
        <v>20423</v>
      </c>
      <c r="E2337" s="44" t="s">
        <v>60</v>
      </c>
      <c r="F2337" s="46">
        <v>10</v>
      </c>
      <c r="G2337" s="46">
        <v>20</v>
      </c>
      <c r="H2337" s="46">
        <v>130</v>
      </c>
    </row>
    <row r="2338" spans="1:8" ht="16.5" x14ac:dyDescent="0.25">
      <c r="A2338" s="39">
        <v>2331</v>
      </c>
      <c r="B2338" s="40" t="s">
        <v>24057</v>
      </c>
      <c r="C2338" s="40" t="s">
        <v>24058</v>
      </c>
      <c r="D2338" s="41" t="s">
        <v>20423</v>
      </c>
      <c r="E2338" s="40" t="s">
        <v>60</v>
      </c>
      <c r="F2338" s="42">
        <v>10</v>
      </c>
      <c r="G2338" s="42">
        <v>20</v>
      </c>
      <c r="H2338" s="42">
        <v>131</v>
      </c>
    </row>
    <row r="2339" spans="1:8" ht="16.5" x14ac:dyDescent="0.25">
      <c r="A2339" s="43">
        <v>2332</v>
      </c>
      <c r="B2339" s="44" t="s">
        <v>24059</v>
      </c>
      <c r="C2339" s="44" t="s">
        <v>24060</v>
      </c>
      <c r="D2339" s="45" t="s">
        <v>20423</v>
      </c>
      <c r="E2339" s="44" t="s">
        <v>60</v>
      </c>
      <c r="F2339" s="46">
        <v>10</v>
      </c>
      <c r="G2339" s="46">
        <v>20</v>
      </c>
      <c r="H2339" s="46">
        <v>132</v>
      </c>
    </row>
    <row r="2340" spans="1:8" ht="16.5" x14ac:dyDescent="0.25">
      <c r="A2340" s="39">
        <v>2333</v>
      </c>
      <c r="B2340" s="40" t="s">
        <v>24061</v>
      </c>
      <c r="C2340" s="40" t="s">
        <v>632</v>
      </c>
      <c r="D2340" s="41" t="s">
        <v>20423</v>
      </c>
      <c r="E2340" s="40" t="s">
        <v>60</v>
      </c>
      <c r="F2340" s="42">
        <v>10</v>
      </c>
      <c r="G2340" s="42">
        <v>20</v>
      </c>
      <c r="H2340" s="42">
        <v>132</v>
      </c>
    </row>
    <row r="2341" spans="1:8" ht="16.5" x14ac:dyDescent="0.25">
      <c r="A2341" s="43">
        <v>2334</v>
      </c>
      <c r="B2341" s="44" t="s">
        <v>24062</v>
      </c>
      <c r="C2341" s="44" t="s">
        <v>14499</v>
      </c>
      <c r="D2341" s="45" t="s">
        <v>20423</v>
      </c>
      <c r="E2341" s="44" t="s">
        <v>60</v>
      </c>
      <c r="F2341" s="46">
        <v>10</v>
      </c>
      <c r="G2341" s="46">
        <v>20</v>
      </c>
      <c r="H2341" s="46">
        <v>132</v>
      </c>
    </row>
    <row r="2342" spans="1:8" ht="16.5" x14ac:dyDescent="0.25">
      <c r="A2342" s="39">
        <v>2335</v>
      </c>
      <c r="B2342" s="40" t="s">
        <v>24063</v>
      </c>
      <c r="C2342" s="40" t="s">
        <v>24064</v>
      </c>
      <c r="D2342" s="41" t="s">
        <v>20423</v>
      </c>
      <c r="E2342" s="40" t="s">
        <v>60</v>
      </c>
      <c r="F2342" s="42">
        <v>10</v>
      </c>
      <c r="G2342" s="42">
        <v>20</v>
      </c>
      <c r="H2342" s="42">
        <v>137</v>
      </c>
    </row>
    <row r="2343" spans="1:8" ht="16.5" x14ac:dyDescent="0.25">
      <c r="A2343" s="43">
        <v>2336</v>
      </c>
      <c r="B2343" s="44" t="s">
        <v>24065</v>
      </c>
      <c r="C2343" s="44" t="s">
        <v>24066</v>
      </c>
      <c r="D2343" s="45" t="s">
        <v>20423</v>
      </c>
      <c r="E2343" s="44" t="s">
        <v>60</v>
      </c>
      <c r="F2343" s="46">
        <v>10</v>
      </c>
      <c r="G2343" s="46">
        <v>20</v>
      </c>
      <c r="H2343" s="46">
        <v>142</v>
      </c>
    </row>
    <row r="2344" spans="1:8" ht="16.5" x14ac:dyDescent="0.25">
      <c r="A2344" s="39">
        <v>2337</v>
      </c>
      <c r="B2344" s="40" t="s">
        <v>24067</v>
      </c>
      <c r="C2344" s="40" t="s">
        <v>24068</v>
      </c>
      <c r="D2344" s="41" t="s">
        <v>20286</v>
      </c>
      <c r="E2344" s="40" t="s">
        <v>60</v>
      </c>
      <c r="F2344" s="42">
        <v>10</v>
      </c>
      <c r="G2344" s="42">
        <v>20</v>
      </c>
      <c r="H2344" s="42">
        <v>143</v>
      </c>
    </row>
    <row r="2345" spans="1:8" ht="16.5" x14ac:dyDescent="0.25">
      <c r="A2345" s="43">
        <v>2338</v>
      </c>
      <c r="B2345" s="44" t="s">
        <v>24069</v>
      </c>
      <c r="C2345" s="44" t="s">
        <v>24070</v>
      </c>
      <c r="D2345" s="45" t="s">
        <v>20423</v>
      </c>
      <c r="E2345" s="44" t="s">
        <v>60</v>
      </c>
      <c r="F2345" s="46">
        <v>10</v>
      </c>
      <c r="G2345" s="46">
        <v>20</v>
      </c>
      <c r="H2345" s="46">
        <v>150</v>
      </c>
    </row>
    <row r="2346" spans="1:8" ht="16.5" x14ac:dyDescent="0.25">
      <c r="A2346" s="39">
        <v>2339</v>
      </c>
      <c r="B2346" s="40" t="s">
        <v>24071</v>
      </c>
      <c r="C2346" s="40" t="s">
        <v>3202</v>
      </c>
      <c r="D2346" s="41" t="s">
        <v>20296</v>
      </c>
      <c r="E2346" s="40" t="s">
        <v>50</v>
      </c>
      <c r="F2346" s="42">
        <v>10</v>
      </c>
      <c r="G2346" s="42">
        <v>20</v>
      </c>
      <c r="H2346" s="42">
        <v>163</v>
      </c>
    </row>
    <row r="2347" spans="1:8" ht="16.5" x14ac:dyDescent="0.25">
      <c r="A2347" s="43">
        <v>2340</v>
      </c>
      <c r="B2347" s="44" t="s">
        <v>24072</v>
      </c>
      <c r="C2347" s="44" t="s">
        <v>24073</v>
      </c>
      <c r="D2347" s="45" t="s">
        <v>20296</v>
      </c>
      <c r="E2347" s="44" t="s">
        <v>54</v>
      </c>
      <c r="F2347" s="46">
        <v>10</v>
      </c>
      <c r="G2347" s="46">
        <v>13</v>
      </c>
      <c r="H2347" s="46">
        <v>169</v>
      </c>
    </row>
    <row r="2348" spans="1:8" ht="16.5" x14ac:dyDescent="0.25">
      <c r="A2348" s="39">
        <v>2341</v>
      </c>
      <c r="B2348" s="40" t="s">
        <v>24074</v>
      </c>
      <c r="C2348" s="40" t="s">
        <v>8023</v>
      </c>
      <c r="D2348" s="41" t="s">
        <v>20423</v>
      </c>
      <c r="E2348" s="40" t="s">
        <v>60</v>
      </c>
      <c r="F2348" s="42">
        <v>10</v>
      </c>
      <c r="G2348" s="42">
        <v>20</v>
      </c>
      <c r="H2348" s="42">
        <v>186</v>
      </c>
    </row>
    <row r="2349" spans="1:8" ht="16.5" x14ac:dyDescent="0.25">
      <c r="A2349" s="43">
        <v>2342</v>
      </c>
      <c r="B2349" s="44" t="s">
        <v>24075</v>
      </c>
      <c r="C2349" s="44" t="s">
        <v>14448</v>
      </c>
      <c r="D2349" s="45" t="s">
        <v>20276</v>
      </c>
      <c r="E2349" s="44" t="s">
        <v>55</v>
      </c>
      <c r="F2349" s="46">
        <v>10</v>
      </c>
      <c r="G2349" s="46">
        <v>20</v>
      </c>
      <c r="H2349" s="46">
        <v>199</v>
      </c>
    </row>
    <row r="2350" spans="1:8" ht="16.5" x14ac:dyDescent="0.25">
      <c r="A2350" s="39">
        <v>2343</v>
      </c>
      <c r="B2350" s="40" t="s">
        <v>24076</v>
      </c>
      <c r="C2350" s="40" t="s">
        <v>673</v>
      </c>
      <c r="D2350" s="41" t="s">
        <v>20423</v>
      </c>
      <c r="E2350" s="40" t="s">
        <v>60</v>
      </c>
      <c r="F2350" s="42">
        <v>10</v>
      </c>
      <c r="G2350" s="42">
        <v>20</v>
      </c>
      <c r="H2350" s="42">
        <v>204</v>
      </c>
    </row>
    <row r="2351" spans="1:8" ht="16.5" x14ac:dyDescent="0.25">
      <c r="A2351" s="43">
        <v>2344</v>
      </c>
      <c r="B2351" s="44" t="s">
        <v>24077</v>
      </c>
      <c r="C2351" s="44" t="s">
        <v>9098</v>
      </c>
      <c r="D2351" s="45" t="s">
        <v>20273</v>
      </c>
      <c r="E2351" s="44" t="s">
        <v>50</v>
      </c>
      <c r="F2351" s="46">
        <v>10</v>
      </c>
      <c r="G2351" s="46">
        <v>20</v>
      </c>
      <c r="H2351" s="46">
        <v>207</v>
      </c>
    </row>
    <row r="2352" spans="1:8" ht="16.5" x14ac:dyDescent="0.25">
      <c r="A2352" s="39">
        <v>2345</v>
      </c>
      <c r="B2352" s="40" t="s">
        <v>24078</v>
      </c>
      <c r="C2352" s="40" t="s">
        <v>24079</v>
      </c>
      <c r="D2352" s="41" t="s">
        <v>20300</v>
      </c>
      <c r="E2352" s="40" t="s">
        <v>47</v>
      </c>
      <c r="F2352" s="42">
        <v>10</v>
      </c>
      <c r="G2352" s="42">
        <v>20</v>
      </c>
      <c r="H2352" s="42">
        <v>220</v>
      </c>
    </row>
    <row r="2353" spans="1:8" ht="16.5" x14ac:dyDescent="0.25">
      <c r="A2353" s="43">
        <v>2346</v>
      </c>
      <c r="B2353" s="44" t="s">
        <v>24080</v>
      </c>
      <c r="C2353" s="44" t="s">
        <v>3586</v>
      </c>
      <c r="D2353" s="45" t="s">
        <v>20286</v>
      </c>
      <c r="E2353" s="44" t="s">
        <v>60</v>
      </c>
      <c r="F2353" s="46">
        <v>10</v>
      </c>
      <c r="G2353" s="46">
        <v>20</v>
      </c>
      <c r="H2353" s="46">
        <v>222</v>
      </c>
    </row>
    <row r="2354" spans="1:8" ht="16.5" x14ac:dyDescent="0.25">
      <c r="A2354" s="39">
        <v>2347</v>
      </c>
      <c r="B2354" s="40" t="s">
        <v>24081</v>
      </c>
      <c r="C2354" s="40" t="s">
        <v>24082</v>
      </c>
      <c r="D2354" s="41" t="s">
        <v>20276</v>
      </c>
      <c r="E2354" s="40" t="s">
        <v>49</v>
      </c>
      <c r="F2354" s="42">
        <v>10</v>
      </c>
      <c r="G2354" s="42">
        <v>20</v>
      </c>
      <c r="H2354" s="42">
        <v>223</v>
      </c>
    </row>
    <row r="2355" spans="1:8" ht="16.5" x14ac:dyDescent="0.25">
      <c r="A2355" s="43">
        <v>2348</v>
      </c>
      <c r="B2355" s="44" t="s">
        <v>24083</v>
      </c>
      <c r="C2355" s="44" t="s">
        <v>24084</v>
      </c>
      <c r="D2355" s="45" t="s">
        <v>20303</v>
      </c>
      <c r="E2355" s="44" t="s">
        <v>50</v>
      </c>
      <c r="F2355" s="46">
        <v>10</v>
      </c>
      <c r="G2355" s="46">
        <v>20</v>
      </c>
      <c r="H2355" s="46">
        <v>224</v>
      </c>
    </row>
    <row r="2356" spans="1:8" ht="16.5" x14ac:dyDescent="0.25">
      <c r="A2356" s="39">
        <v>2349</v>
      </c>
      <c r="B2356" s="40" t="s">
        <v>24085</v>
      </c>
      <c r="C2356" s="40" t="s">
        <v>1694</v>
      </c>
      <c r="D2356" s="41" t="s">
        <v>20273</v>
      </c>
      <c r="E2356" s="40" t="s">
        <v>50</v>
      </c>
      <c r="F2356" s="42">
        <v>10</v>
      </c>
      <c r="G2356" s="42">
        <v>20</v>
      </c>
      <c r="H2356" s="42">
        <v>227</v>
      </c>
    </row>
    <row r="2357" spans="1:8" ht="16.5" x14ac:dyDescent="0.25">
      <c r="A2357" s="43">
        <v>2350</v>
      </c>
      <c r="B2357" s="44" t="s">
        <v>24086</v>
      </c>
      <c r="C2357" s="44" t="s">
        <v>5396</v>
      </c>
      <c r="D2357" s="45" t="s">
        <v>20279</v>
      </c>
      <c r="E2357" s="44" t="s">
        <v>60</v>
      </c>
      <c r="F2357" s="46">
        <v>10</v>
      </c>
      <c r="G2357" s="46">
        <v>20</v>
      </c>
      <c r="H2357" s="46">
        <v>234</v>
      </c>
    </row>
    <row r="2358" spans="1:8" ht="16.5" x14ac:dyDescent="0.25">
      <c r="A2358" s="39">
        <v>2351</v>
      </c>
      <c r="B2358" s="40" t="s">
        <v>24087</v>
      </c>
      <c r="C2358" s="40" t="s">
        <v>24088</v>
      </c>
      <c r="D2358" s="41" t="s">
        <v>20273</v>
      </c>
      <c r="E2358" s="40" t="s">
        <v>47</v>
      </c>
      <c r="F2358" s="42">
        <v>10</v>
      </c>
      <c r="G2358" s="42">
        <v>20</v>
      </c>
      <c r="H2358" s="42">
        <v>241</v>
      </c>
    </row>
    <row r="2359" spans="1:8" ht="16.5" x14ac:dyDescent="0.25">
      <c r="A2359" s="43">
        <v>2352</v>
      </c>
      <c r="B2359" s="44" t="s">
        <v>24089</v>
      </c>
      <c r="C2359" s="44" t="s">
        <v>24090</v>
      </c>
      <c r="D2359" s="45" t="s">
        <v>20273</v>
      </c>
      <c r="E2359" s="44" t="s">
        <v>50</v>
      </c>
      <c r="F2359" s="46">
        <v>10</v>
      </c>
      <c r="G2359" s="46">
        <v>20</v>
      </c>
      <c r="H2359" s="46">
        <v>243</v>
      </c>
    </row>
    <row r="2360" spans="1:8" ht="16.5" x14ac:dyDescent="0.25">
      <c r="A2360" s="39">
        <v>2353</v>
      </c>
      <c r="B2360" s="40" t="s">
        <v>24091</v>
      </c>
      <c r="C2360" s="40" t="s">
        <v>24092</v>
      </c>
      <c r="D2360" s="41" t="s">
        <v>20300</v>
      </c>
      <c r="E2360" s="40" t="s">
        <v>47</v>
      </c>
      <c r="F2360" s="42">
        <v>10</v>
      </c>
      <c r="G2360" s="42">
        <v>20</v>
      </c>
      <c r="H2360" s="42">
        <v>248</v>
      </c>
    </row>
    <row r="2361" spans="1:8" ht="16.5" x14ac:dyDescent="0.25">
      <c r="A2361" s="43">
        <v>2354</v>
      </c>
      <c r="B2361" s="44" t="s">
        <v>24093</v>
      </c>
      <c r="C2361" s="44" t="s">
        <v>14655</v>
      </c>
      <c r="D2361" s="45" t="s">
        <v>20423</v>
      </c>
      <c r="E2361" s="44" t="s">
        <v>60</v>
      </c>
      <c r="F2361" s="46">
        <v>10</v>
      </c>
      <c r="G2361" s="46">
        <v>20</v>
      </c>
      <c r="H2361" s="46">
        <v>250</v>
      </c>
    </row>
    <row r="2362" spans="1:8" ht="16.5" x14ac:dyDescent="0.25">
      <c r="A2362" s="39">
        <v>2355</v>
      </c>
      <c r="B2362" s="40" t="s">
        <v>24094</v>
      </c>
      <c r="C2362" s="40" t="s">
        <v>8248</v>
      </c>
      <c r="D2362" s="41" t="s">
        <v>20423</v>
      </c>
      <c r="E2362" s="40" t="s">
        <v>54</v>
      </c>
      <c r="F2362" s="42">
        <v>10</v>
      </c>
      <c r="G2362" s="42">
        <v>20</v>
      </c>
      <c r="H2362" s="42">
        <v>254</v>
      </c>
    </row>
    <row r="2363" spans="1:8" ht="16.5" x14ac:dyDescent="0.25">
      <c r="A2363" s="43">
        <v>2356</v>
      </c>
      <c r="B2363" s="44" t="s">
        <v>24095</v>
      </c>
      <c r="C2363" s="44" t="s">
        <v>22474</v>
      </c>
      <c r="D2363" s="45" t="s">
        <v>20423</v>
      </c>
      <c r="E2363" s="44" t="s">
        <v>58</v>
      </c>
      <c r="F2363" s="46">
        <v>10</v>
      </c>
      <c r="G2363" s="46">
        <v>20</v>
      </c>
      <c r="H2363" s="46">
        <v>257</v>
      </c>
    </row>
    <row r="2364" spans="1:8" ht="16.5" x14ac:dyDescent="0.25">
      <c r="A2364" s="39">
        <v>2357</v>
      </c>
      <c r="B2364" s="40" t="s">
        <v>24096</v>
      </c>
      <c r="C2364" s="40" t="s">
        <v>1208</v>
      </c>
      <c r="D2364" s="41" t="s">
        <v>20303</v>
      </c>
      <c r="E2364" s="40" t="s">
        <v>58</v>
      </c>
      <c r="F2364" s="42">
        <v>10</v>
      </c>
      <c r="G2364" s="42">
        <v>20</v>
      </c>
      <c r="H2364" s="42">
        <v>259</v>
      </c>
    </row>
    <row r="2365" spans="1:8" ht="16.5" x14ac:dyDescent="0.25">
      <c r="A2365" s="43">
        <v>2358</v>
      </c>
      <c r="B2365" s="44" t="s">
        <v>24097</v>
      </c>
      <c r="C2365" s="44" t="s">
        <v>24098</v>
      </c>
      <c r="D2365" s="45" t="s">
        <v>20279</v>
      </c>
      <c r="E2365" s="44" t="s">
        <v>53</v>
      </c>
      <c r="F2365" s="46">
        <v>10</v>
      </c>
      <c r="G2365" s="46">
        <v>20</v>
      </c>
      <c r="H2365" s="46">
        <v>276</v>
      </c>
    </row>
    <row r="2366" spans="1:8" ht="16.5" x14ac:dyDescent="0.25">
      <c r="A2366" s="39">
        <v>2359</v>
      </c>
      <c r="B2366" s="40" t="s">
        <v>24099</v>
      </c>
      <c r="C2366" s="40" t="s">
        <v>24100</v>
      </c>
      <c r="D2366" s="41" t="s">
        <v>20423</v>
      </c>
      <c r="E2366" s="40" t="s">
        <v>60</v>
      </c>
      <c r="F2366" s="42">
        <v>10</v>
      </c>
      <c r="G2366" s="42">
        <v>20</v>
      </c>
      <c r="H2366" s="42">
        <v>280</v>
      </c>
    </row>
    <row r="2367" spans="1:8" ht="16.5" x14ac:dyDescent="0.25">
      <c r="A2367" s="43">
        <v>2360</v>
      </c>
      <c r="B2367" s="44" t="s">
        <v>24101</v>
      </c>
      <c r="C2367" s="44" t="s">
        <v>1482</v>
      </c>
      <c r="D2367" s="45" t="s">
        <v>20303</v>
      </c>
      <c r="E2367" s="44" t="s">
        <v>49</v>
      </c>
      <c r="F2367" s="46">
        <v>10</v>
      </c>
      <c r="G2367" s="46">
        <v>20</v>
      </c>
      <c r="H2367" s="46">
        <v>286</v>
      </c>
    </row>
    <row r="2368" spans="1:8" ht="16.5" x14ac:dyDescent="0.25">
      <c r="A2368" s="39">
        <v>2361</v>
      </c>
      <c r="B2368" s="40" t="s">
        <v>24102</v>
      </c>
      <c r="C2368" s="40" t="s">
        <v>24103</v>
      </c>
      <c r="D2368" s="41" t="s">
        <v>20358</v>
      </c>
      <c r="E2368" s="40" t="s">
        <v>55</v>
      </c>
      <c r="F2368" s="42">
        <v>10</v>
      </c>
      <c r="G2368" s="42">
        <v>20</v>
      </c>
      <c r="H2368" s="42">
        <v>287</v>
      </c>
    </row>
    <row r="2369" spans="1:8" ht="16.5" x14ac:dyDescent="0.25">
      <c r="A2369" s="43">
        <v>2362</v>
      </c>
      <c r="B2369" s="44" t="s">
        <v>24104</v>
      </c>
      <c r="C2369" s="44" t="s">
        <v>24105</v>
      </c>
      <c r="D2369" s="45" t="s">
        <v>20300</v>
      </c>
      <c r="E2369" s="44" t="s">
        <v>57</v>
      </c>
      <c r="F2369" s="46">
        <v>10</v>
      </c>
      <c r="G2369" s="46">
        <v>20</v>
      </c>
      <c r="H2369" s="46">
        <v>288</v>
      </c>
    </row>
    <row r="2370" spans="1:8" ht="16.5" x14ac:dyDescent="0.25">
      <c r="A2370" s="39">
        <v>2363</v>
      </c>
      <c r="B2370" s="40" t="s">
        <v>24106</v>
      </c>
      <c r="C2370" s="40" t="s">
        <v>3061</v>
      </c>
      <c r="D2370" s="41" t="s">
        <v>20303</v>
      </c>
      <c r="E2370" s="40" t="s">
        <v>49</v>
      </c>
      <c r="F2370" s="42">
        <v>10</v>
      </c>
      <c r="G2370" s="42">
        <v>20</v>
      </c>
      <c r="H2370" s="42">
        <v>289</v>
      </c>
    </row>
    <row r="2371" spans="1:8" ht="16.5" x14ac:dyDescent="0.25">
      <c r="A2371" s="43">
        <v>2364</v>
      </c>
      <c r="B2371" s="44" t="s">
        <v>24107</v>
      </c>
      <c r="C2371" s="44" t="s">
        <v>24108</v>
      </c>
      <c r="D2371" s="45" t="s">
        <v>20276</v>
      </c>
      <c r="E2371" s="44" t="s">
        <v>49</v>
      </c>
      <c r="F2371" s="46">
        <v>10</v>
      </c>
      <c r="G2371" s="46">
        <v>20</v>
      </c>
      <c r="H2371" s="46">
        <v>289</v>
      </c>
    </row>
    <row r="2372" spans="1:8" ht="16.5" x14ac:dyDescent="0.25">
      <c r="A2372" s="39">
        <v>2365</v>
      </c>
      <c r="B2372" s="40" t="s">
        <v>24109</v>
      </c>
      <c r="C2372" s="40" t="s">
        <v>24110</v>
      </c>
      <c r="D2372" s="41" t="s">
        <v>20296</v>
      </c>
      <c r="E2372" s="40" t="s">
        <v>54</v>
      </c>
      <c r="F2372" s="42">
        <v>10</v>
      </c>
      <c r="G2372" s="42">
        <v>20</v>
      </c>
      <c r="H2372" s="42">
        <v>295</v>
      </c>
    </row>
    <row r="2373" spans="1:8" ht="16.5" x14ac:dyDescent="0.25">
      <c r="A2373" s="43">
        <v>2366</v>
      </c>
      <c r="B2373" s="44" t="s">
        <v>24111</v>
      </c>
      <c r="C2373" s="44" t="s">
        <v>24112</v>
      </c>
      <c r="D2373" s="45" t="s">
        <v>20423</v>
      </c>
      <c r="E2373" s="44" t="s">
        <v>60</v>
      </c>
      <c r="F2373" s="46">
        <v>10</v>
      </c>
      <c r="G2373" s="46">
        <v>20</v>
      </c>
      <c r="H2373" s="46">
        <v>307</v>
      </c>
    </row>
    <row r="2374" spans="1:8" ht="16.5" x14ac:dyDescent="0.25">
      <c r="A2374" s="39">
        <v>2367</v>
      </c>
      <c r="B2374" s="40" t="s">
        <v>24113</v>
      </c>
      <c r="C2374" s="40" t="s">
        <v>368</v>
      </c>
      <c r="D2374" s="41" t="s">
        <v>20423</v>
      </c>
      <c r="E2374" s="40" t="s">
        <v>60</v>
      </c>
      <c r="F2374" s="42">
        <v>10</v>
      </c>
      <c r="G2374" s="42">
        <v>20</v>
      </c>
      <c r="H2374" s="42">
        <v>312</v>
      </c>
    </row>
    <row r="2375" spans="1:8" ht="16.5" x14ac:dyDescent="0.25">
      <c r="A2375" s="43">
        <v>2368</v>
      </c>
      <c r="B2375" s="44" t="s">
        <v>24114</v>
      </c>
      <c r="C2375" s="44" t="s">
        <v>4549</v>
      </c>
      <c r="D2375" s="45" t="s">
        <v>20358</v>
      </c>
      <c r="E2375" s="44" t="s">
        <v>55</v>
      </c>
      <c r="F2375" s="46">
        <v>10</v>
      </c>
      <c r="G2375" s="46">
        <v>20</v>
      </c>
      <c r="H2375" s="46">
        <v>327</v>
      </c>
    </row>
    <row r="2376" spans="1:8" ht="16.5" x14ac:dyDescent="0.25">
      <c r="A2376" s="39">
        <v>2369</v>
      </c>
      <c r="B2376" s="40" t="s">
        <v>24115</v>
      </c>
      <c r="C2376" s="40" t="s">
        <v>24116</v>
      </c>
      <c r="D2376" s="41" t="s">
        <v>20286</v>
      </c>
      <c r="E2376" s="40" t="s">
        <v>60</v>
      </c>
      <c r="F2376" s="42">
        <v>10</v>
      </c>
      <c r="G2376" s="42">
        <v>20</v>
      </c>
      <c r="H2376" s="42">
        <v>362</v>
      </c>
    </row>
    <row r="2377" spans="1:8" ht="16.5" x14ac:dyDescent="0.25">
      <c r="A2377" s="43">
        <v>2370</v>
      </c>
      <c r="B2377" s="44" t="s">
        <v>24117</v>
      </c>
      <c r="C2377" s="44" t="s">
        <v>14133</v>
      </c>
      <c r="D2377" s="45" t="s">
        <v>20313</v>
      </c>
      <c r="E2377" s="44" t="s">
        <v>56</v>
      </c>
      <c r="F2377" s="46">
        <v>10</v>
      </c>
      <c r="G2377" s="46">
        <v>20</v>
      </c>
      <c r="H2377" s="46">
        <v>368</v>
      </c>
    </row>
    <row r="2378" spans="1:8" ht="16.5" x14ac:dyDescent="0.25">
      <c r="A2378" s="39">
        <v>2371</v>
      </c>
      <c r="B2378" s="40" t="s">
        <v>24118</v>
      </c>
      <c r="C2378" s="40" t="s">
        <v>2267</v>
      </c>
      <c r="D2378" s="41" t="s">
        <v>20423</v>
      </c>
      <c r="E2378" s="40" t="s">
        <v>49</v>
      </c>
      <c r="F2378" s="42">
        <v>10</v>
      </c>
      <c r="G2378" s="42">
        <v>20</v>
      </c>
      <c r="H2378" s="42">
        <v>371</v>
      </c>
    </row>
    <row r="2379" spans="1:8" ht="16.5" x14ac:dyDescent="0.25">
      <c r="A2379" s="43">
        <v>2372</v>
      </c>
      <c r="B2379" s="44" t="s">
        <v>24119</v>
      </c>
      <c r="C2379" s="44" t="s">
        <v>24120</v>
      </c>
      <c r="D2379" s="45" t="s">
        <v>20300</v>
      </c>
      <c r="E2379" s="44" t="s">
        <v>56</v>
      </c>
      <c r="F2379" s="46">
        <v>10</v>
      </c>
      <c r="G2379" s="46">
        <v>20</v>
      </c>
      <c r="H2379" s="46">
        <v>380</v>
      </c>
    </row>
    <row r="2380" spans="1:8" ht="16.5" x14ac:dyDescent="0.25">
      <c r="A2380" s="39">
        <v>2373</v>
      </c>
      <c r="B2380" s="40" t="s">
        <v>24121</v>
      </c>
      <c r="C2380" s="40" t="s">
        <v>957</v>
      </c>
      <c r="D2380" s="41" t="s">
        <v>20296</v>
      </c>
      <c r="E2380" s="40" t="s">
        <v>47</v>
      </c>
      <c r="F2380" s="42">
        <v>10</v>
      </c>
      <c r="G2380" s="42">
        <v>20</v>
      </c>
      <c r="H2380" s="42">
        <v>381</v>
      </c>
    </row>
    <row r="2381" spans="1:8" ht="16.5" x14ac:dyDescent="0.25">
      <c r="A2381" s="43">
        <v>2374</v>
      </c>
      <c r="B2381" s="44" t="s">
        <v>24122</v>
      </c>
      <c r="C2381" s="44" t="s">
        <v>4568</v>
      </c>
      <c r="D2381" s="45" t="s">
        <v>20273</v>
      </c>
      <c r="E2381" s="44" t="s">
        <v>53</v>
      </c>
      <c r="F2381" s="46">
        <v>10</v>
      </c>
      <c r="G2381" s="46">
        <v>20</v>
      </c>
      <c r="H2381" s="46">
        <v>383</v>
      </c>
    </row>
    <row r="2382" spans="1:8" ht="16.5" x14ac:dyDescent="0.25">
      <c r="A2382" s="39">
        <v>2375</v>
      </c>
      <c r="B2382" s="40" t="s">
        <v>24123</v>
      </c>
      <c r="C2382" s="40" t="s">
        <v>24124</v>
      </c>
      <c r="D2382" s="41" t="s">
        <v>20300</v>
      </c>
      <c r="E2382" s="40" t="s">
        <v>49</v>
      </c>
      <c r="F2382" s="42">
        <v>10</v>
      </c>
      <c r="G2382" s="42">
        <v>20</v>
      </c>
      <c r="H2382" s="42">
        <v>387</v>
      </c>
    </row>
    <row r="2383" spans="1:8" ht="16.5" x14ac:dyDescent="0.25">
      <c r="A2383" s="43">
        <v>2376</v>
      </c>
      <c r="B2383" s="44" t="s">
        <v>24125</v>
      </c>
      <c r="C2383" s="44" t="s">
        <v>24126</v>
      </c>
      <c r="D2383" s="45" t="s">
        <v>20300</v>
      </c>
      <c r="E2383" s="44" t="s">
        <v>47</v>
      </c>
      <c r="F2383" s="46">
        <v>10</v>
      </c>
      <c r="G2383" s="46">
        <v>20</v>
      </c>
      <c r="H2383" s="46">
        <v>389</v>
      </c>
    </row>
    <row r="2384" spans="1:8" ht="16.5" x14ac:dyDescent="0.25">
      <c r="A2384" s="39">
        <v>2377</v>
      </c>
      <c r="B2384" s="40" t="s">
        <v>24127</v>
      </c>
      <c r="C2384" s="40" t="s">
        <v>24128</v>
      </c>
      <c r="D2384" s="41" t="s">
        <v>20279</v>
      </c>
      <c r="E2384" s="40" t="s">
        <v>60</v>
      </c>
      <c r="F2384" s="42">
        <v>10</v>
      </c>
      <c r="G2384" s="42">
        <v>20</v>
      </c>
      <c r="H2384" s="42">
        <v>392</v>
      </c>
    </row>
    <row r="2385" spans="1:8" ht="16.5" x14ac:dyDescent="0.25">
      <c r="A2385" s="43">
        <v>2378</v>
      </c>
      <c r="B2385" s="44" t="s">
        <v>24129</v>
      </c>
      <c r="C2385" s="44" t="s">
        <v>24130</v>
      </c>
      <c r="D2385" s="45" t="s">
        <v>20303</v>
      </c>
      <c r="E2385" s="44" t="s">
        <v>50</v>
      </c>
      <c r="F2385" s="46">
        <v>10</v>
      </c>
      <c r="G2385" s="46">
        <v>20</v>
      </c>
      <c r="H2385" s="46">
        <v>392</v>
      </c>
    </row>
    <row r="2386" spans="1:8" ht="16.5" x14ac:dyDescent="0.25">
      <c r="A2386" s="39">
        <v>2379</v>
      </c>
      <c r="B2386" s="40" t="s">
        <v>24131</v>
      </c>
      <c r="C2386" s="40" t="s">
        <v>3107</v>
      </c>
      <c r="D2386" s="41" t="s">
        <v>20286</v>
      </c>
      <c r="E2386" s="40" t="s">
        <v>60</v>
      </c>
      <c r="F2386" s="42">
        <v>10</v>
      </c>
      <c r="G2386" s="42">
        <v>20</v>
      </c>
      <c r="H2386" s="42">
        <v>396</v>
      </c>
    </row>
    <row r="2387" spans="1:8" ht="16.5" x14ac:dyDescent="0.25">
      <c r="A2387" s="43">
        <v>2380</v>
      </c>
      <c r="B2387" s="44" t="s">
        <v>24132</v>
      </c>
      <c r="C2387" s="44" t="s">
        <v>24133</v>
      </c>
      <c r="D2387" s="45" t="s">
        <v>20300</v>
      </c>
      <c r="E2387" s="44" t="s">
        <v>55</v>
      </c>
      <c r="F2387" s="46">
        <v>10</v>
      </c>
      <c r="G2387" s="46">
        <v>20</v>
      </c>
      <c r="H2387" s="46">
        <v>397</v>
      </c>
    </row>
    <row r="2388" spans="1:8" ht="16.5" x14ac:dyDescent="0.25">
      <c r="A2388" s="39">
        <v>2381</v>
      </c>
      <c r="B2388" s="40" t="s">
        <v>24134</v>
      </c>
      <c r="C2388" s="40" t="s">
        <v>24135</v>
      </c>
      <c r="D2388" s="41" t="s">
        <v>20273</v>
      </c>
      <c r="E2388" s="40" t="s">
        <v>50</v>
      </c>
      <c r="F2388" s="42">
        <v>10</v>
      </c>
      <c r="G2388" s="42">
        <v>20</v>
      </c>
      <c r="H2388" s="42">
        <v>405</v>
      </c>
    </row>
    <row r="2389" spans="1:8" ht="16.5" x14ac:dyDescent="0.25">
      <c r="A2389" s="43">
        <v>2382</v>
      </c>
      <c r="B2389" s="44" t="s">
        <v>24136</v>
      </c>
      <c r="C2389" s="44" t="s">
        <v>3478</v>
      </c>
      <c r="D2389" s="45" t="s">
        <v>20286</v>
      </c>
      <c r="E2389" s="44" t="s">
        <v>60</v>
      </c>
      <c r="F2389" s="46">
        <v>10</v>
      </c>
      <c r="G2389" s="46">
        <v>20</v>
      </c>
      <c r="H2389" s="46">
        <v>406</v>
      </c>
    </row>
    <row r="2390" spans="1:8" ht="16.5" x14ac:dyDescent="0.25">
      <c r="A2390" s="39">
        <v>2383</v>
      </c>
      <c r="B2390" s="40" t="s">
        <v>24137</v>
      </c>
      <c r="C2390" s="40" t="s">
        <v>1087</v>
      </c>
      <c r="D2390" s="41" t="s">
        <v>20296</v>
      </c>
      <c r="E2390" s="40" t="s">
        <v>60</v>
      </c>
      <c r="F2390" s="42">
        <v>10</v>
      </c>
      <c r="G2390" s="42">
        <v>20</v>
      </c>
      <c r="H2390" s="42">
        <v>419</v>
      </c>
    </row>
    <row r="2391" spans="1:8" ht="16.5" x14ac:dyDescent="0.25">
      <c r="A2391" s="43">
        <v>2384</v>
      </c>
      <c r="B2391" s="44" t="s">
        <v>24138</v>
      </c>
      <c r="C2391" s="44" t="s">
        <v>24139</v>
      </c>
      <c r="D2391" s="45" t="s">
        <v>20300</v>
      </c>
      <c r="E2391" s="44" t="s">
        <v>47</v>
      </c>
      <c r="F2391" s="46">
        <v>10</v>
      </c>
      <c r="G2391" s="46">
        <v>20</v>
      </c>
      <c r="H2391" s="46">
        <v>420</v>
      </c>
    </row>
    <row r="2392" spans="1:8" ht="16.5" x14ac:dyDescent="0.25">
      <c r="A2392" s="39">
        <v>2385</v>
      </c>
      <c r="B2392" s="40" t="s">
        <v>24140</v>
      </c>
      <c r="C2392" s="40" t="s">
        <v>24141</v>
      </c>
      <c r="D2392" s="41" t="s">
        <v>20300</v>
      </c>
      <c r="E2392" s="40" t="s">
        <v>58</v>
      </c>
      <c r="F2392" s="42">
        <v>10</v>
      </c>
      <c r="G2392" s="42">
        <v>5</v>
      </c>
      <c r="H2392" s="42">
        <v>422</v>
      </c>
    </row>
    <row r="2393" spans="1:8" ht="16.5" x14ac:dyDescent="0.25">
      <c r="A2393" s="43">
        <v>2386</v>
      </c>
      <c r="B2393" s="44" t="s">
        <v>24142</v>
      </c>
      <c r="C2393" s="44" t="s">
        <v>9903</v>
      </c>
      <c r="D2393" s="45" t="s">
        <v>20291</v>
      </c>
      <c r="E2393" s="44" t="s">
        <v>47</v>
      </c>
      <c r="F2393" s="46">
        <v>10</v>
      </c>
      <c r="G2393" s="46">
        <v>20</v>
      </c>
      <c r="H2393" s="46">
        <v>422</v>
      </c>
    </row>
    <row r="2394" spans="1:8" ht="16.5" x14ac:dyDescent="0.25">
      <c r="A2394" s="39">
        <v>2387</v>
      </c>
      <c r="B2394" s="40" t="s">
        <v>24143</v>
      </c>
      <c r="C2394" s="40" t="s">
        <v>24144</v>
      </c>
      <c r="D2394" s="41" t="s">
        <v>20276</v>
      </c>
      <c r="E2394" s="40" t="s">
        <v>54</v>
      </c>
      <c r="F2394" s="42">
        <v>10</v>
      </c>
      <c r="G2394" s="42">
        <v>20</v>
      </c>
      <c r="H2394" s="42">
        <v>439</v>
      </c>
    </row>
    <row r="2395" spans="1:8" ht="16.5" x14ac:dyDescent="0.25">
      <c r="A2395" s="43">
        <v>2388</v>
      </c>
      <c r="B2395" s="44" t="s">
        <v>24145</v>
      </c>
      <c r="C2395" s="44" t="s">
        <v>6907</v>
      </c>
      <c r="D2395" s="45" t="s">
        <v>20303</v>
      </c>
      <c r="E2395" s="44" t="s">
        <v>56</v>
      </c>
      <c r="F2395" s="46">
        <v>10</v>
      </c>
      <c r="G2395" s="46">
        <v>20</v>
      </c>
      <c r="H2395" s="46">
        <v>439</v>
      </c>
    </row>
    <row r="2396" spans="1:8" ht="16.5" x14ac:dyDescent="0.25">
      <c r="A2396" s="39">
        <v>2389</v>
      </c>
      <c r="B2396" s="40" t="s">
        <v>24146</v>
      </c>
      <c r="C2396" s="40" t="s">
        <v>6121</v>
      </c>
      <c r="D2396" s="41" t="s">
        <v>20313</v>
      </c>
      <c r="E2396" s="40" t="s">
        <v>58</v>
      </c>
      <c r="F2396" s="42">
        <v>10</v>
      </c>
      <c r="G2396" s="42">
        <v>20</v>
      </c>
      <c r="H2396" s="42">
        <v>441</v>
      </c>
    </row>
    <row r="2397" spans="1:8" ht="16.5" x14ac:dyDescent="0.25">
      <c r="A2397" s="43">
        <v>2390</v>
      </c>
      <c r="B2397" s="44" t="s">
        <v>24147</v>
      </c>
      <c r="C2397" s="44" t="s">
        <v>24148</v>
      </c>
      <c r="D2397" s="45" t="s">
        <v>20358</v>
      </c>
      <c r="E2397" s="44" t="s">
        <v>54</v>
      </c>
      <c r="F2397" s="46">
        <v>10</v>
      </c>
      <c r="G2397" s="46">
        <v>20</v>
      </c>
      <c r="H2397" s="46">
        <v>442</v>
      </c>
    </row>
    <row r="2398" spans="1:8" ht="16.5" x14ac:dyDescent="0.25">
      <c r="A2398" s="39">
        <v>2391</v>
      </c>
      <c r="B2398" s="40" t="s">
        <v>24149</v>
      </c>
      <c r="C2398" s="40" t="s">
        <v>24150</v>
      </c>
      <c r="D2398" s="41" t="s">
        <v>20296</v>
      </c>
      <c r="E2398" s="40" t="s">
        <v>50</v>
      </c>
      <c r="F2398" s="42">
        <v>10</v>
      </c>
      <c r="G2398" s="42">
        <v>20</v>
      </c>
      <c r="H2398" s="42">
        <v>456</v>
      </c>
    </row>
    <row r="2399" spans="1:8" ht="16.5" x14ac:dyDescent="0.25">
      <c r="A2399" s="43">
        <v>2392</v>
      </c>
      <c r="B2399" s="44" t="s">
        <v>24151</v>
      </c>
      <c r="C2399" s="44" t="s">
        <v>2425</v>
      </c>
      <c r="D2399" s="45" t="s">
        <v>20358</v>
      </c>
      <c r="E2399" s="44" t="s">
        <v>55</v>
      </c>
      <c r="F2399" s="46">
        <v>10</v>
      </c>
      <c r="G2399" s="46">
        <v>20</v>
      </c>
      <c r="H2399" s="46">
        <v>462</v>
      </c>
    </row>
    <row r="2400" spans="1:8" ht="16.5" x14ac:dyDescent="0.25">
      <c r="A2400" s="39">
        <v>2393</v>
      </c>
      <c r="B2400" s="40" t="s">
        <v>24152</v>
      </c>
      <c r="C2400" s="40" t="s">
        <v>7564</v>
      </c>
      <c r="D2400" s="41" t="s">
        <v>20300</v>
      </c>
      <c r="E2400" s="40" t="s">
        <v>60</v>
      </c>
      <c r="F2400" s="42">
        <v>10</v>
      </c>
      <c r="G2400" s="42">
        <v>20</v>
      </c>
      <c r="H2400" s="42">
        <v>471</v>
      </c>
    </row>
    <row r="2401" spans="1:8" ht="16.5" x14ac:dyDescent="0.25">
      <c r="A2401" s="43">
        <v>2394</v>
      </c>
      <c r="B2401" s="44" t="s">
        <v>24153</v>
      </c>
      <c r="C2401" s="44" t="s">
        <v>24154</v>
      </c>
      <c r="D2401" s="45" t="s">
        <v>20296</v>
      </c>
      <c r="E2401" s="44" t="s">
        <v>62</v>
      </c>
      <c r="F2401" s="46">
        <v>10</v>
      </c>
      <c r="G2401" s="46">
        <v>20</v>
      </c>
      <c r="H2401" s="46">
        <v>471</v>
      </c>
    </row>
    <row r="2402" spans="1:8" ht="16.5" x14ac:dyDescent="0.25">
      <c r="A2402" s="39">
        <v>2395</v>
      </c>
      <c r="B2402" s="40" t="s">
        <v>24155</v>
      </c>
      <c r="C2402" s="40" t="s">
        <v>24156</v>
      </c>
      <c r="D2402" s="41" t="s">
        <v>20286</v>
      </c>
      <c r="E2402" s="40" t="s">
        <v>47</v>
      </c>
      <c r="F2402" s="42">
        <v>10</v>
      </c>
      <c r="G2402" s="42">
        <v>20</v>
      </c>
      <c r="H2402" s="42">
        <v>486</v>
      </c>
    </row>
    <row r="2403" spans="1:8" ht="16.5" x14ac:dyDescent="0.25">
      <c r="A2403" s="43">
        <v>2396</v>
      </c>
      <c r="B2403" s="44" t="s">
        <v>24157</v>
      </c>
      <c r="C2403" s="44" t="s">
        <v>24158</v>
      </c>
      <c r="D2403" s="45" t="s">
        <v>20279</v>
      </c>
      <c r="E2403" s="44" t="s">
        <v>60</v>
      </c>
      <c r="F2403" s="46">
        <v>10</v>
      </c>
      <c r="G2403" s="46">
        <v>20</v>
      </c>
      <c r="H2403" s="46">
        <v>504</v>
      </c>
    </row>
    <row r="2404" spans="1:8" ht="16.5" x14ac:dyDescent="0.25">
      <c r="A2404" s="39">
        <v>2397</v>
      </c>
      <c r="B2404" s="40" t="s">
        <v>24159</v>
      </c>
      <c r="C2404" s="40" t="s">
        <v>24160</v>
      </c>
      <c r="D2404" s="41" t="s">
        <v>20747</v>
      </c>
      <c r="E2404" s="40" t="s">
        <v>58</v>
      </c>
      <c r="F2404" s="42">
        <v>10</v>
      </c>
      <c r="G2404" s="42">
        <v>20</v>
      </c>
      <c r="H2404" s="42">
        <v>506</v>
      </c>
    </row>
    <row r="2405" spans="1:8" ht="16.5" x14ac:dyDescent="0.25">
      <c r="A2405" s="43">
        <v>2398</v>
      </c>
      <c r="B2405" s="44" t="s">
        <v>24161</v>
      </c>
      <c r="C2405" s="44" t="s">
        <v>19254</v>
      </c>
      <c r="D2405" s="45" t="s">
        <v>20286</v>
      </c>
      <c r="E2405" s="44" t="s">
        <v>49</v>
      </c>
      <c r="F2405" s="46">
        <v>10</v>
      </c>
      <c r="G2405" s="46">
        <v>20</v>
      </c>
      <c r="H2405" s="46">
        <v>508</v>
      </c>
    </row>
    <row r="2406" spans="1:8" ht="16.5" x14ac:dyDescent="0.25">
      <c r="A2406" s="39">
        <v>2399</v>
      </c>
      <c r="B2406" s="40" t="s">
        <v>24162</v>
      </c>
      <c r="C2406" s="40" t="s">
        <v>24163</v>
      </c>
      <c r="D2406" s="41" t="s">
        <v>20276</v>
      </c>
      <c r="E2406" s="40" t="s">
        <v>55</v>
      </c>
      <c r="F2406" s="42">
        <v>10</v>
      </c>
      <c r="G2406" s="42">
        <v>20</v>
      </c>
      <c r="H2406" s="42">
        <v>510</v>
      </c>
    </row>
    <row r="2407" spans="1:8" ht="16.5" x14ac:dyDescent="0.25">
      <c r="A2407" s="43">
        <v>2400</v>
      </c>
      <c r="B2407" s="44" t="s">
        <v>24164</v>
      </c>
      <c r="C2407" s="44" t="s">
        <v>24165</v>
      </c>
      <c r="D2407" s="45" t="s">
        <v>20276</v>
      </c>
      <c r="E2407" s="44" t="s">
        <v>54</v>
      </c>
      <c r="F2407" s="46">
        <v>10</v>
      </c>
      <c r="G2407" s="46">
        <v>20</v>
      </c>
      <c r="H2407" s="46">
        <v>515</v>
      </c>
    </row>
    <row r="2408" spans="1:8" ht="16.5" x14ac:dyDescent="0.25">
      <c r="A2408" s="39">
        <v>2401</v>
      </c>
      <c r="B2408" s="40" t="s">
        <v>24166</v>
      </c>
      <c r="C2408" s="40" t="s">
        <v>1377</v>
      </c>
      <c r="D2408" s="41" t="s">
        <v>20300</v>
      </c>
      <c r="E2408" s="40" t="s">
        <v>47</v>
      </c>
      <c r="F2408" s="42">
        <v>10</v>
      </c>
      <c r="G2408" s="42">
        <v>20</v>
      </c>
      <c r="H2408" s="42">
        <v>531</v>
      </c>
    </row>
    <row r="2409" spans="1:8" ht="16.5" x14ac:dyDescent="0.25">
      <c r="A2409" s="43">
        <v>2402</v>
      </c>
      <c r="B2409" s="44" t="s">
        <v>24167</v>
      </c>
      <c r="C2409" s="44" t="s">
        <v>24168</v>
      </c>
      <c r="D2409" s="45" t="s">
        <v>20358</v>
      </c>
      <c r="E2409" s="44" t="s">
        <v>54</v>
      </c>
      <c r="F2409" s="46">
        <v>10</v>
      </c>
      <c r="G2409" s="46">
        <v>16</v>
      </c>
      <c r="H2409" s="46">
        <v>540</v>
      </c>
    </row>
    <row r="2410" spans="1:8" ht="16.5" x14ac:dyDescent="0.25">
      <c r="A2410" s="39">
        <v>2403</v>
      </c>
      <c r="B2410" s="40" t="s">
        <v>24169</v>
      </c>
      <c r="C2410" s="40" t="s">
        <v>3930</v>
      </c>
      <c r="D2410" s="41" t="s">
        <v>20303</v>
      </c>
      <c r="E2410" s="40" t="s">
        <v>49</v>
      </c>
      <c r="F2410" s="42">
        <v>10</v>
      </c>
      <c r="G2410" s="42">
        <v>20</v>
      </c>
      <c r="H2410" s="42">
        <v>540</v>
      </c>
    </row>
    <row r="2411" spans="1:8" ht="16.5" x14ac:dyDescent="0.25">
      <c r="A2411" s="43">
        <v>2404</v>
      </c>
      <c r="B2411" s="44" t="s">
        <v>24170</v>
      </c>
      <c r="C2411" s="44" t="s">
        <v>24171</v>
      </c>
      <c r="D2411" s="45" t="s">
        <v>20358</v>
      </c>
      <c r="E2411" s="44" t="s">
        <v>49</v>
      </c>
      <c r="F2411" s="46">
        <v>10</v>
      </c>
      <c r="G2411" s="46">
        <v>20</v>
      </c>
      <c r="H2411" s="46">
        <v>542</v>
      </c>
    </row>
    <row r="2412" spans="1:8" ht="16.5" x14ac:dyDescent="0.25">
      <c r="A2412" s="39">
        <v>2405</v>
      </c>
      <c r="B2412" s="40" t="s">
        <v>24172</v>
      </c>
      <c r="C2412" s="40" t="s">
        <v>16103</v>
      </c>
      <c r="D2412" s="41" t="s">
        <v>20279</v>
      </c>
      <c r="E2412" s="40" t="s">
        <v>50</v>
      </c>
      <c r="F2412" s="42">
        <v>10</v>
      </c>
      <c r="G2412" s="42">
        <v>20</v>
      </c>
      <c r="H2412" s="42">
        <v>543</v>
      </c>
    </row>
    <row r="2413" spans="1:8" ht="16.5" x14ac:dyDescent="0.25">
      <c r="A2413" s="43">
        <v>2406</v>
      </c>
      <c r="B2413" s="44" t="s">
        <v>24173</v>
      </c>
      <c r="C2413" s="44" t="s">
        <v>24174</v>
      </c>
      <c r="D2413" s="45" t="s">
        <v>20531</v>
      </c>
      <c r="E2413" s="44" t="s">
        <v>57</v>
      </c>
      <c r="F2413" s="46">
        <v>10</v>
      </c>
      <c r="G2413" s="46">
        <v>20</v>
      </c>
      <c r="H2413" s="46">
        <v>545</v>
      </c>
    </row>
    <row r="2414" spans="1:8" ht="16.5" x14ac:dyDescent="0.25">
      <c r="A2414" s="39">
        <v>2407</v>
      </c>
      <c r="B2414" s="40" t="s">
        <v>24175</v>
      </c>
      <c r="C2414" s="40" t="s">
        <v>278</v>
      </c>
      <c r="D2414" s="41" t="s">
        <v>20296</v>
      </c>
      <c r="E2414" s="40" t="s">
        <v>56</v>
      </c>
      <c r="F2414" s="42">
        <v>10</v>
      </c>
      <c r="G2414" s="42">
        <v>20</v>
      </c>
      <c r="H2414" s="42">
        <v>553</v>
      </c>
    </row>
    <row r="2415" spans="1:8" ht="16.5" x14ac:dyDescent="0.25">
      <c r="A2415" s="43">
        <v>2408</v>
      </c>
      <c r="B2415" s="44" t="s">
        <v>24176</v>
      </c>
      <c r="C2415" s="44" t="s">
        <v>3659</v>
      </c>
      <c r="D2415" s="45" t="s">
        <v>20423</v>
      </c>
      <c r="E2415" s="44" t="s">
        <v>55</v>
      </c>
      <c r="F2415" s="46">
        <v>10</v>
      </c>
      <c r="G2415" s="46">
        <v>20</v>
      </c>
      <c r="H2415" s="46">
        <v>554</v>
      </c>
    </row>
    <row r="2416" spans="1:8" ht="16.5" x14ac:dyDescent="0.25">
      <c r="A2416" s="39">
        <v>2409</v>
      </c>
      <c r="B2416" s="40" t="s">
        <v>24177</v>
      </c>
      <c r="C2416" s="40" t="s">
        <v>19585</v>
      </c>
      <c r="D2416" s="41" t="s">
        <v>20423</v>
      </c>
      <c r="E2416" s="40" t="s">
        <v>49</v>
      </c>
      <c r="F2416" s="42">
        <v>10</v>
      </c>
      <c r="G2416" s="42">
        <v>20</v>
      </c>
      <c r="H2416" s="42">
        <v>558</v>
      </c>
    </row>
    <row r="2417" spans="1:8" ht="16.5" x14ac:dyDescent="0.25">
      <c r="A2417" s="43">
        <v>2410</v>
      </c>
      <c r="B2417" s="44" t="s">
        <v>24178</v>
      </c>
      <c r="C2417" s="44" t="s">
        <v>24179</v>
      </c>
      <c r="D2417" s="45" t="s">
        <v>20307</v>
      </c>
      <c r="E2417" s="44" t="s">
        <v>58</v>
      </c>
      <c r="F2417" s="46">
        <v>10</v>
      </c>
      <c r="G2417" s="46">
        <v>20</v>
      </c>
      <c r="H2417" s="46">
        <v>561</v>
      </c>
    </row>
    <row r="2418" spans="1:8" ht="16.5" x14ac:dyDescent="0.25">
      <c r="A2418" s="39">
        <v>2411</v>
      </c>
      <c r="B2418" s="40" t="s">
        <v>24180</v>
      </c>
      <c r="C2418" s="40" t="s">
        <v>24181</v>
      </c>
      <c r="D2418" s="41" t="s">
        <v>20358</v>
      </c>
      <c r="E2418" s="40" t="s">
        <v>49</v>
      </c>
      <c r="F2418" s="42">
        <v>10</v>
      </c>
      <c r="G2418" s="42">
        <v>20</v>
      </c>
      <c r="H2418" s="42">
        <v>567</v>
      </c>
    </row>
    <row r="2419" spans="1:8" ht="16.5" x14ac:dyDescent="0.25">
      <c r="A2419" s="43">
        <v>2412</v>
      </c>
      <c r="B2419" s="44" t="s">
        <v>24182</v>
      </c>
      <c r="C2419" s="44" t="s">
        <v>24183</v>
      </c>
      <c r="D2419" s="45" t="s">
        <v>20291</v>
      </c>
      <c r="E2419" s="44" t="s">
        <v>55</v>
      </c>
      <c r="F2419" s="46">
        <v>10</v>
      </c>
      <c r="G2419" s="46">
        <v>20</v>
      </c>
      <c r="H2419" s="46">
        <v>577</v>
      </c>
    </row>
    <row r="2420" spans="1:8" ht="16.5" x14ac:dyDescent="0.25">
      <c r="A2420" s="39">
        <v>2413</v>
      </c>
      <c r="B2420" s="40" t="s">
        <v>24184</v>
      </c>
      <c r="C2420" s="40" t="s">
        <v>24185</v>
      </c>
      <c r="D2420" s="41" t="s">
        <v>20358</v>
      </c>
      <c r="E2420" s="40" t="s">
        <v>55</v>
      </c>
      <c r="F2420" s="42">
        <v>10</v>
      </c>
      <c r="G2420" s="42">
        <v>20</v>
      </c>
      <c r="H2420" s="42">
        <v>580</v>
      </c>
    </row>
    <row r="2421" spans="1:8" ht="16.5" x14ac:dyDescent="0.25">
      <c r="A2421" s="43">
        <v>2414</v>
      </c>
      <c r="B2421" s="44" t="s">
        <v>24186</v>
      </c>
      <c r="C2421" s="44" t="s">
        <v>5828</v>
      </c>
      <c r="D2421" s="45" t="s">
        <v>20303</v>
      </c>
      <c r="E2421" s="44" t="s">
        <v>50</v>
      </c>
      <c r="F2421" s="46">
        <v>10</v>
      </c>
      <c r="G2421" s="46">
        <v>20</v>
      </c>
      <c r="H2421" s="46">
        <v>593</v>
      </c>
    </row>
    <row r="2422" spans="1:8" ht="16.5" x14ac:dyDescent="0.25">
      <c r="A2422" s="39">
        <v>2415</v>
      </c>
      <c r="B2422" s="40" t="s">
        <v>24187</v>
      </c>
      <c r="C2422" s="40" t="s">
        <v>458</v>
      </c>
      <c r="D2422" s="41" t="s">
        <v>20300</v>
      </c>
      <c r="E2422" s="40" t="s">
        <v>57</v>
      </c>
      <c r="F2422" s="42">
        <v>10</v>
      </c>
      <c r="G2422" s="42">
        <v>20</v>
      </c>
      <c r="H2422" s="42">
        <v>595</v>
      </c>
    </row>
    <row r="2423" spans="1:8" ht="16.5" x14ac:dyDescent="0.25">
      <c r="A2423" s="43">
        <v>2416</v>
      </c>
      <c r="B2423" s="44" t="s">
        <v>24188</v>
      </c>
      <c r="C2423" s="44" t="s">
        <v>14071</v>
      </c>
      <c r="D2423" s="45" t="s">
        <v>20300</v>
      </c>
      <c r="E2423" s="44" t="s">
        <v>50</v>
      </c>
      <c r="F2423" s="46">
        <v>10</v>
      </c>
      <c r="G2423" s="46">
        <v>20</v>
      </c>
      <c r="H2423" s="46">
        <v>604</v>
      </c>
    </row>
    <row r="2424" spans="1:8" ht="16.5" x14ac:dyDescent="0.25">
      <c r="A2424" s="39">
        <v>2417</v>
      </c>
      <c r="B2424" s="40" t="s">
        <v>24189</v>
      </c>
      <c r="C2424" s="40" t="s">
        <v>1482</v>
      </c>
      <c r="D2424" s="41" t="s">
        <v>20296</v>
      </c>
      <c r="E2424" s="40" t="s">
        <v>52</v>
      </c>
      <c r="F2424" s="42">
        <v>10</v>
      </c>
      <c r="G2424" s="42">
        <v>20</v>
      </c>
      <c r="H2424" s="42">
        <v>615</v>
      </c>
    </row>
    <row r="2425" spans="1:8" ht="16.5" x14ac:dyDescent="0.25">
      <c r="A2425" s="43">
        <v>2418</v>
      </c>
      <c r="B2425" s="44" t="s">
        <v>24190</v>
      </c>
      <c r="C2425" s="44" t="s">
        <v>24191</v>
      </c>
      <c r="D2425" s="45" t="s">
        <v>20273</v>
      </c>
      <c r="E2425" s="44" t="s">
        <v>50</v>
      </c>
      <c r="F2425" s="46">
        <v>10</v>
      </c>
      <c r="G2425" s="46">
        <v>20</v>
      </c>
      <c r="H2425" s="46">
        <v>631</v>
      </c>
    </row>
    <row r="2426" spans="1:8" ht="16.5" x14ac:dyDescent="0.25">
      <c r="A2426" s="39">
        <v>2419</v>
      </c>
      <c r="B2426" s="40" t="s">
        <v>24192</v>
      </c>
      <c r="C2426" s="40" t="s">
        <v>24193</v>
      </c>
      <c r="D2426" s="41" t="s">
        <v>20303</v>
      </c>
      <c r="E2426" s="40" t="s">
        <v>50</v>
      </c>
      <c r="F2426" s="42">
        <v>10</v>
      </c>
      <c r="G2426" s="42">
        <v>20</v>
      </c>
      <c r="H2426" s="42">
        <v>638</v>
      </c>
    </row>
    <row r="2427" spans="1:8" ht="16.5" x14ac:dyDescent="0.25">
      <c r="A2427" s="43">
        <v>2420</v>
      </c>
      <c r="B2427" s="44" t="s">
        <v>24194</v>
      </c>
      <c r="C2427" s="44" t="s">
        <v>23007</v>
      </c>
      <c r="D2427" s="45" t="s">
        <v>20423</v>
      </c>
      <c r="E2427" s="44" t="s">
        <v>55</v>
      </c>
      <c r="F2427" s="46">
        <v>10</v>
      </c>
      <c r="G2427" s="46">
        <v>20</v>
      </c>
      <c r="H2427" s="46">
        <v>657</v>
      </c>
    </row>
    <row r="2428" spans="1:8" ht="16.5" x14ac:dyDescent="0.25">
      <c r="A2428" s="39">
        <v>2421</v>
      </c>
      <c r="B2428" s="40" t="s">
        <v>24195</v>
      </c>
      <c r="C2428" s="40" t="s">
        <v>24196</v>
      </c>
      <c r="D2428" s="41" t="s">
        <v>20303</v>
      </c>
      <c r="E2428" s="40" t="s">
        <v>50</v>
      </c>
      <c r="F2428" s="42">
        <v>10</v>
      </c>
      <c r="G2428" s="42">
        <v>20</v>
      </c>
      <c r="H2428" s="42">
        <v>662</v>
      </c>
    </row>
    <row r="2429" spans="1:8" ht="16.5" x14ac:dyDescent="0.25">
      <c r="A2429" s="43">
        <v>2422</v>
      </c>
      <c r="B2429" s="44" t="s">
        <v>24197</v>
      </c>
      <c r="C2429" s="44" t="s">
        <v>5339</v>
      </c>
      <c r="D2429" s="45" t="s">
        <v>20273</v>
      </c>
      <c r="E2429" s="44" t="s">
        <v>50</v>
      </c>
      <c r="F2429" s="46">
        <v>10</v>
      </c>
      <c r="G2429" s="46">
        <v>20</v>
      </c>
      <c r="H2429" s="46">
        <v>663</v>
      </c>
    </row>
    <row r="2430" spans="1:8" ht="16.5" x14ac:dyDescent="0.25">
      <c r="A2430" s="39">
        <v>2423</v>
      </c>
      <c r="B2430" s="40" t="s">
        <v>24198</v>
      </c>
      <c r="C2430" s="40" t="s">
        <v>16556</v>
      </c>
      <c r="D2430" s="41" t="s">
        <v>20300</v>
      </c>
      <c r="E2430" s="40" t="s">
        <v>56</v>
      </c>
      <c r="F2430" s="42">
        <v>10</v>
      </c>
      <c r="G2430" s="42">
        <v>20</v>
      </c>
      <c r="H2430" s="42">
        <v>666</v>
      </c>
    </row>
    <row r="2431" spans="1:8" ht="16.5" x14ac:dyDescent="0.25">
      <c r="A2431" s="43">
        <v>2424</v>
      </c>
      <c r="B2431" s="44" t="s">
        <v>24199</v>
      </c>
      <c r="C2431" s="44" t="s">
        <v>24200</v>
      </c>
      <c r="D2431" s="45" t="s">
        <v>20279</v>
      </c>
      <c r="E2431" s="44" t="s">
        <v>63</v>
      </c>
      <c r="F2431" s="46">
        <v>10</v>
      </c>
      <c r="G2431" s="46">
        <v>20</v>
      </c>
      <c r="H2431" s="46">
        <v>671</v>
      </c>
    </row>
    <row r="2432" spans="1:8" ht="16.5" x14ac:dyDescent="0.25">
      <c r="A2432" s="39">
        <v>2425</v>
      </c>
      <c r="B2432" s="40" t="s">
        <v>24201</v>
      </c>
      <c r="C2432" s="40" t="s">
        <v>4408</v>
      </c>
      <c r="D2432" s="41" t="s">
        <v>20747</v>
      </c>
      <c r="E2432" s="40" t="s">
        <v>58</v>
      </c>
      <c r="F2432" s="42">
        <v>10</v>
      </c>
      <c r="G2432" s="42">
        <v>13</v>
      </c>
      <c r="H2432" s="42">
        <v>677</v>
      </c>
    </row>
    <row r="2433" spans="1:8" ht="16.5" x14ac:dyDescent="0.25">
      <c r="A2433" s="43">
        <v>2426</v>
      </c>
      <c r="B2433" s="44" t="s">
        <v>24202</v>
      </c>
      <c r="C2433" s="44" t="s">
        <v>24203</v>
      </c>
      <c r="D2433" s="45" t="s">
        <v>20291</v>
      </c>
      <c r="E2433" s="44" t="s">
        <v>54</v>
      </c>
      <c r="F2433" s="46">
        <v>10</v>
      </c>
      <c r="G2433" s="46">
        <v>20</v>
      </c>
      <c r="H2433" s="46">
        <v>728</v>
      </c>
    </row>
    <row r="2434" spans="1:8" ht="16.5" x14ac:dyDescent="0.25">
      <c r="A2434" s="39">
        <v>2427</v>
      </c>
      <c r="B2434" s="40" t="s">
        <v>24204</v>
      </c>
      <c r="C2434" s="40" t="s">
        <v>2700</v>
      </c>
      <c r="D2434" s="41" t="s">
        <v>20380</v>
      </c>
      <c r="E2434" s="40" t="s">
        <v>51</v>
      </c>
      <c r="F2434" s="42">
        <v>10</v>
      </c>
      <c r="G2434" s="42">
        <v>20</v>
      </c>
      <c r="H2434" s="42">
        <v>731</v>
      </c>
    </row>
    <row r="2435" spans="1:8" ht="16.5" x14ac:dyDescent="0.25">
      <c r="A2435" s="43">
        <v>2428</v>
      </c>
      <c r="B2435" s="44" t="s">
        <v>24205</v>
      </c>
      <c r="C2435" s="44" t="s">
        <v>2458</v>
      </c>
      <c r="D2435" s="45" t="s">
        <v>20303</v>
      </c>
      <c r="E2435" s="44" t="s">
        <v>49</v>
      </c>
      <c r="F2435" s="46">
        <v>10</v>
      </c>
      <c r="G2435" s="46">
        <v>20</v>
      </c>
      <c r="H2435" s="46">
        <v>732</v>
      </c>
    </row>
    <row r="2436" spans="1:8" ht="16.5" x14ac:dyDescent="0.25">
      <c r="A2436" s="39">
        <v>2429</v>
      </c>
      <c r="B2436" s="40" t="s">
        <v>24206</v>
      </c>
      <c r="C2436" s="40" t="s">
        <v>24207</v>
      </c>
      <c r="D2436" s="41" t="s">
        <v>20303</v>
      </c>
      <c r="E2436" s="40" t="s">
        <v>50</v>
      </c>
      <c r="F2436" s="42">
        <v>10</v>
      </c>
      <c r="G2436" s="42">
        <v>20</v>
      </c>
      <c r="H2436" s="42">
        <v>737</v>
      </c>
    </row>
    <row r="2437" spans="1:8" ht="16.5" x14ac:dyDescent="0.25">
      <c r="A2437" s="43">
        <v>2430</v>
      </c>
      <c r="B2437" s="44" t="s">
        <v>24208</v>
      </c>
      <c r="C2437" s="44" t="s">
        <v>24209</v>
      </c>
      <c r="D2437" s="45" t="s">
        <v>20296</v>
      </c>
      <c r="E2437" s="44" t="s">
        <v>49</v>
      </c>
      <c r="F2437" s="46">
        <v>10</v>
      </c>
      <c r="G2437" s="46">
        <v>13</v>
      </c>
      <c r="H2437" s="46">
        <v>748</v>
      </c>
    </row>
    <row r="2438" spans="1:8" ht="16.5" x14ac:dyDescent="0.25">
      <c r="A2438" s="39">
        <v>2431</v>
      </c>
      <c r="B2438" s="40" t="s">
        <v>24210</v>
      </c>
      <c r="C2438" s="40" t="s">
        <v>137</v>
      </c>
      <c r="D2438" s="41" t="s">
        <v>20303</v>
      </c>
      <c r="E2438" s="40" t="s">
        <v>50</v>
      </c>
      <c r="F2438" s="42">
        <v>10</v>
      </c>
      <c r="G2438" s="42">
        <v>20</v>
      </c>
      <c r="H2438" s="42">
        <v>759</v>
      </c>
    </row>
    <row r="2439" spans="1:8" ht="16.5" x14ac:dyDescent="0.25">
      <c r="A2439" s="43">
        <v>2432</v>
      </c>
      <c r="B2439" s="44" t="s">
        <v>24211</v>
      </c>
      <c r="C2439" s="44" t="s">
        <v>24212</v>
      </c>
      <c r="D2439" s="45" t="s">
        <v>20303</v>
      </c>
      <c r="E2439" s="44" t="s">
        <v>54</v>
      </c>
      <c r="F2439" s="46">
        <v>10</v>
      </c>
      <c r="G2439" s="46">
        <v>20</v>
      </c>
      <c r="H2439" s="46">
        <v>780</v>
      </c>
    </row>
    <row r="2440" spans="1:8" ht="16.5" x14ac:dyDescent="0.25">
      <c r="A2440" s="39">
        <v>2433</v>
      </c>
      <c r="B2440" s="40" t="s">
        <v>24213</v>
      </c>
      <c r="C2440" s="40" t="s">
        <v>24214</v>
      </c>
      <c r="D2440" s="41" t="s">
        <v>20358</v>
      </c>
      <c r="E2440" s="40" t="s">
        <v>49</v>
      </c>
      <c r="F2440" s="42">
        <v>10</v>
      </c>
      <c r="G2440" s="42">
        <v>20</v>
      </c>
      <c r="H2440" s="42">
        <v>787</v>
      </c>
    </row>
    <row r="2441" spans="1:8" ht="16.5" x14ac:dyDescent="0.25">
      <c r="A2441" s="43">
        <v>2434</v>
      </c>
      <c r="B2441" s="44" t="s">
        <v>24215</v>
      </c>
      <c r="C2441" s="44" t="s">
        <v>24216</v>
      </c>
      <c r="D2441" s="45" t="s">
        <v>20423</v>
      </c>
      <c r="E2441" s="44" t="s">
        <v>58</v>
      </c>
      <c r="F2441" s="46">
        <v>10</v>
      </c>
      <c r="G2441" s="46">
        <v>20</v>
      </c>
      <c r="H2441" s="46">
        <v>789</v>
      </c>
    </row>
    <row r="2442" spans="1:8" ht="16.5" x14ac:dyDescent="0.25">
      <c r="A2442" s="39">
        <v>2435</v>
      </c>
      <c r="B2442" s="40" t="s">
        <v>24217</v>
      </c>
      <c r="C2442" s="40" t="s">
        <v>24218</v>
      </c>
      <c r="D2442" s="41" t="s">
        <v>20303</v>
      </c>
      <c r="E2442" s="40" t="s">
        <v>50</v>
      </c>
      <c r="F2442" s="42">
        <v>10</v>
      </c>
      <c r="G2442" s="42">
        <v>20</v>
      </c>
      <c r="H2442" s="42">
        <v>802</v>
      </c>
    </row>
    <row r="2443" spans="1:8" ht="16.5" x14ac:dyDescent="0.25">
      <c r="A2443" s="43">
        <v>2436</v>
      </c>
      <c r="B2443" s="44" t="s">
        <v>24219</v>
      </c>
      <c r="C2443" s="44" t="s">
        <v>20660</v>
      </c>
      <c r="D2443" s="45" t="s">
        <v>20291</v>
      </c>
      <c r="E2443" s="44" t="s">
        <v>56</v>
      </c>
      <c r="F2443" s="46">
        <v>10</v>
      </c>
      <c r="G2443" s="46">
        <v>20</v>
      </c>
      <c r="H2443" s="46">
        <v>809</v>
      </c>
    </row>
    <row r="2444" spans="1:8" ht="16.5" x14ac:dyDescent="0.25">
      <c r="A2444" s="39">
        <v>2437</v>
      </c>
      <c r="B2444" s="40" t="s">
        <v>24220</v>
      </c>
      <c r="C2444" s="40" t="s">
        <v>24221</v>
      </c>
      <c r="D2444" s="41" t="s">
        <v>20385</v>
      </c>
      <c r="E2444" s="40" t="s">
        <v>51</v>
      </c>
      <c r="F2444" s="42">
        <v>10</v>
      </c>
      <c r="G2444" s="42">
        <v>20</v>
      </c>
      <c r="H2444" s="42">
        <v>820</v>
      </c>
    </row>
    <row r="2445" spans="1:8" ht="16.5" x14ac:dyDescent="0.25">
      <c r="A2445" s="43">
        <v>2438</v>
      </c>
      <c r="B2445" s="44" t="s">
        <v>24222</v>
      </c>
      <c r="C2445" s="44" t="s">
        <v>12818</v>
      </c>
      <c r="D2445" s="45" t="s">
        <v>20273</v>
      </c>
      <c r="E2445" s="44" t="s">
        <v>47</v>
      </c>
      <c r="F2445" s="46">
        <v>10</v>
      </c>
      <c r="G2445" s="46">
        <v>8</v>
      </c>
      <c r="H2445" s="46">
        <v>826</v>
      </c>
    </row>
    <row r="2446" spans="1:8" ht="16.5" x14ac:dyDescent="0.25">
      <c r="A2446" s="39">
        <v>2439</v>
      </c>
      <c r="B2446" s="40" t="s">
        <v>24223</v>
      </c>
      <c r="C2446" s="40" t="s">
        <v>1476</v>
      </c>
      <c r="D2446" s="41" t="s">
        <v>20291</v>
      </c>
      <c r="E2446" s="40" t="s">
        <v>47</v>
      </c>
      <c r="F2446" s="42">
        <v>10</v>
      </c>
      <c r="G2446" s="42">
        <v>20</v>
      </c>
      <c r="H2446" s="42">
        <v>838</v>
      </c>
    </row>
    <row r="2447" spans="1:8" ht="16.5" x14ac:dyDescent="0.25">
      <c r="A2447" s="43">
        <v>2440</v>
      </c>
      <c r="B2447" s="44" t="s">
        <v>24224</v>
      </c>
      <c r="C2447" s="44" t="s">
        <v>5865</v>
      </c>
      <c r="D2447" s="45" t="s">
        <v>20303</v>
      </c>
      <c r="E2447" s="44" t="s">
        <v>49</v>
      </c>
      <c r="F2447" s="46">
        <v>10</v>
      </c>
      <c r="G2447" s="46">
        <v>20</v>
      </c>
      <c r="H2447" s="46">
        <v>850</v>
      </c>
    </row>
    <row r="2448" spans="1:8" ht="16.5" x14ac:dyDescent="0.25">
      <c r="A2448" s="39">
        <v>2441</v>
      </c>
      <c r="B2448" s="40" t="s">
        <v>24225</v>
      </c>
      <c r="C2448" s="40" t="s">
        <v>24226</v>
      </c>
      <c r="D2448" s="41" t="s">
        <v>20291</v>
      </c>
      <c r="E2448" s="40" t="s">
        <v>49</v>
      </c>
      <c r="F2448" s="42">
        <v>10</v>
      </c>
      <c r="G2448" s="42">
        <v>20</v>
      </c>
      <c r="H2448" s="42">
        <v>851</v>
      </c>
    </row>
    <row r="2449" spans="1:8" ht="16.5" x14ac:dyDescent="0.25">
      <c r="A2449" s="43">
        <v>2442</v>
      </c>
      <c r="B2449" s="44" t="s">
        <v>24227</v>
      </c>
      <c r="C2449" s="44" t="s">
        <v>24228</v>
      </c>
      <c r="D2449" s="45" t="s">
        <v>20303</v>
      </c>
      <c r="E2449" s="44" t="s">
        <v>56</v>
      </c>
      <c r="F2449" s="46">
        <v>10</v>
      </c>
      <c r="G2449" s="46">
        <v>20</v>
      </c>
      <c r="H2449" s="46">
        <v>854</v>
      </c>
    </row>
    <row r="2450" spans="1:8" ht="16.5" x14ac:dyDescent="0.25">
      <c r="A2450" s="39">
        <v>2443</v>
      </c>
      <c r="B2450" s="40" t="s">
        <v>24229</v>
      </c>
      <c r="C2450" s="40" t="s">
        <v>1608</v>
      </c>
      <c r="D2450" s="41" t="s">
        <v>20296</v>
      </c>
      <c r="E2450" s="40" t="s">
        <v>49</v>
      </c>
      <c r="F2450" s="42">
        <v>10</v>
      </c>
      <c r="G2450" s="42">
        <v>6</v>
      </c>
      <c r="H2450" s="42">
        <v>880</v>
      </c>
    </row>
    <row r="2451" spans="1:8" ht="16.5" x14ac:dyDescent="0.25">
      <c r="A2451" s="43">
        <v>2444</v>
      </c>
      <c r="B2451" s="44" t="s">
        <v>24230</v>
      </c>
      <c r="C2451" s="44" t="s">
        <v>24231</v>
      </c>
      <c r="D2451" s="45" t="s">
        <v>20303</v>
      </c>
      <c r="E2451" s="44" t="s">
        <v>50</v>
      </c>
      <c r="F2451" s="46">
        <v>10</v>
      </c>
      <c r="G2451" s="46">
        <v>20</v>
      </c>
      <c r="H2451" s="46">
        <v>880</v>
      </c>
    </row>
    <row r="2452" spans="1:8" ht="16.5" x14ac:dyDescent="0.25">
      <c r="A2452" s="39">
        <v>2445</v>
      </c>
      <c r="B2452" s="40" t="s">
        <v>24232</v>
      </c>
      <c r="C2452" s="40" t="s">
        <v>5729</v>
      </c>
      <c r="D2452" s="41" t="s">
        <v>20276</v>
      </c>
      <c r="E2452" s="40" t="s">
        <v>55</v>
      </c>
      <c r="F2452" s="42">
        <v>10</v>
      </c>
      <c r="G2452" s="42">
        <v>20</v>
      </c>
      <c r="H2452" s="42">
        <v>880</v>
      </c>
    </row>
    <row r="2453" spans="1:8" ht="16.5" x14ac:dyDescent="0.25">
      <c r="A2453" s="43">
        <v>2446</v>
      </c>
      <c r="B2453" s="44" t="s">
        <v>24233</v>
      </c>
      <c r="C2453" s="44" t="s">
        <v>24234</v>
      </c>
      <c r="D2453" s="45" t="s">
        <v>20276</v>
      </c>
      <c r="E2453" s="44" t="s">
        <v>54</v>
      </c>
      <c r="F2453" s="46">
        <v>10</v>
      </c>
      <c r="G2453" s="46">
        <v>20</v>
      </c>
      <c r="H2453" s="46">
        <v>890</v>
      </c>
    </row>
    <row r="2454" spans="1:8" ht="16.5" x14ac:dyDescent="0.25">
      <c r="A2454" s="39">
        <v>2447</v>
      </c>
      <c r="B2454" s="40" t="s">
        <v>24235</v>
      </c>
      <c r="C2454" s="40" t="s">
        <v>24236</v>
      </c>
      <c r="D2454" s="41" t="s">
        <v>20279</v>
      </c>
      <c r="E2454" s="40" t="s">
        <v>50</v>
      </c>
      <c r="F2454" s="42">
        <v>10</v>
      </c>
      <c r="G2454" s="42">
        <v>20</v>
      </c>
      <c r="H2454" s="42">
        <v>908</v>
      </c>
    </row>
    <row r="2455" spans="1:8" ht="16.5" x14ac:dyDescent="0.25">
      <c r="A2455" s="43">
        <v>2448</v>
      </c>
      <c r="B2455" s="44" t="s">
        <v>24237</v>
      </c>
      <c r="C2455" s="44" t="s">
        <v>24238</v>
      </c>
      <c r="D2455" s="45" t="s">
        <v>20300</v>
      </c>
      <c r="E2455" s="44" t="s">
        <v>47</v>
      </c>
      <c r="F2455" s="46">
        <v>10</v>
      </c>
      <c r="G2455" s="46">
        <v>20</v>
      </c>
      <c r="H2455" s="46">
        <v>938</v>
      </c>
    </row>
    <row r="2456" spans="1:8" ht="16.5" x14ac:dyDescent="0.25">
      <c r="A2456" s="39">
        <v>2449</v>
      </c>
      <c r="B2456" s="40" t="s">
        <v>24239</v>
      </c>
      <c r="C2456" s="40" t="s">
        <v>15094</v>
      </c>
      <c r="D2456" s="41" t="s">
        <v>20279</v>
      </c>
      <c r="E2456" s="40" t="s">
        <v>47</v>
      </c>
      <c r="F2456" s="42">
        <v>10</v>
      </c>
      <c r="G2456" s="42">
        <v>20</v>
      </c>
      <c r="H2456" s="42">
        <v>1046</v>
      </c>
    </row>
    <row r="2457" spans="1:8" ht="16.5" x14ac:dyDescent="0.25">
      <c r="A2457" s="43">
        <v>2450</v>
      </c>
      <c r="B2457" s="44" t="s">
        <v>24240</v>
      </c>
      <c r="C2457" s="44" t="s">
        <v>24241</v>
      </c>
      <c r="D2457" s="45" t="s">
        <v>20300</v>
      </c>
      <c r="E2457" s="44" t="s">
        <v>49</v>
      </c>
      <c r="F2457" s="46">
        <v>10</v>
      </c>
      <c r="G2457" s="46">
        <v>20</v>
      </c>
      <c r="H2457" s="46">
        <v>1052</v>
      </c>
    </row>
    <row r="2458" spans="1:8" ht="16.5" x14ac:dyDescent="0.25">
      <c r="A2458" s="39">
        <v>2451</v>
      </c>
      <c r="B2458" s="40" t="s">
        <v>24242</v>
      </c>
      <c r="C2458" s="40" t="s">
        <v>24243</v>
      </c>
      <c r="D2458" s="41" t="s">
        <v>20276</v>
      </c>
      <c r="E2458" s="40" t="s">
        <v>55</v>
      </c>
      <c r="F2458" s="42">
        <v>10</v>
      </c>
      <c r="G2458" s="42">
        <v>20</v>
      </c>
      <c r="H2458" s="42">
        <v>1055</v>
      </c>
    </row>
    <row r="2459" spans="1:8" ht="16.5" x14ac:dyDescent="0.25">
      <c r="A2459" s="43">
        <v>2452</v>
      </c>
      <c r="B2459" s="44" t="s">
        <v>24244</v>
      </c>
      <c r="C2459" s="44" t="s">
        <v>24245</v>
      </c>
      <c r="D2459" s="45" t="s">
        <v>20300</v>
      </c>
      <c r="E2459" s="44" t="s">
        <v>47</v>
      </c>
      <c r="F2459" s="46">
        <v>10</v>
      </c>
      <c r="G2459" s="46">
        <v>20</v>
      </c>
      <c r="H2459" s="46">
        <v>1069</v>
      </c>
    </row>
    <row r="2460" spans="1:8" ht="16.5" x14ac:dyDescent="0.25">
      <c r="A2460" s="39">
        <v>2453</v>
      </c>
      <c r="B2460" s="40" t="s">
        <v>24246</v>
      </c>
      <c r="C2460" s="40" t="s">
        <v>726</v>
      </c>
      <c r="D2460" s="41" t="s">
        <v>20296</v>
      </c>
      <c r="E2460" s="40" t="s">
        <v>53</v>
      </c>
      <c r="F2460" s="42">
        <v>10</v>
      </c>
      <c r="G2460" s="42">
        <v>17</v>
      </c>
      <c r="H2460" s="42">
        <v>1134</v>
      </c>
    </row>
    <row r="2461" spans="1:8" ht="16.5" x14ac:dyDescent="0.25">
      <c r="A2461" s="43">
        <v>2454</v>
      </c>
      <c r="B2461" s="44" t="s">
        <v>24247</v>
      </c>
      <c r="C2461" s="44" t="s">
        <v>24248</v>
      </c>
      <c r="D2461" s="45" t="s">
        <v>20279</v>
      </c>
      <c r="E2461" s="44" t="s">
        <v>53</v>
      </c>
      <c r="F2461" s="46">
        <v>10</v>
      </c>
      <c r="G2461" s="46">
        <v>20</v>
      </c>
      <c r="H2461" s="46">
        <v>1135</v>
      </c>
    </row>
    <row r="2462" spans="1:8" ht="16.5" x14ac:dyDescent="0.25">
      <c r="A2462" s="39">
        <v>2455</v>
      </c>
      <c r="B2462" s="40" t="s">
        <v>24249</v>
      </c>
      <c r="C2462" s="40" t="s">
        <v>2123</v>
      </c>
      <c r="D2462" s="41" t="s">
        <v>20273</v>
      </c>
      <c r="E2462" s="40" t="s">
        <v>56</v>
      </c>
      <c r="F2462" s="42">
        <v>10</v>
      </c>
      <c r="G2462" s="42">
        <v>17</v>
      </c>
      <c r="H2462" s="42">
        <v>1163</v>
      </c>
    </row>
    <row r="2463" spans="1:8" ht="16.5" x14ac:dyDescent="0.25">
      <c r="A2463" s="43">
        <v>2456</v>
      </c>
      <c r="B2463" s="44" t="s">
        <v>24250</v>
      </c>
      <c r="C2463" s="44" t="s">
        <v>24251</v>
      </c>
      <c r="D2463" s="45" t="s">
        <v>20273</v>
      </c>
      <c r="E2463" s="44" t="s">
        <v>56</v>
      </c>
      <c r="F2463" s="46">
        <v>10</v>
      </c>
      <c r="G2463" s="46">
        <v>19</v>
      </c>
      <c r="H2463" s="46">
        <v>1187</v>
      </c>
    </row>
    <row r="2464" spans="1:8" ht="16.5" x14ac:dyDescent="0.25">
      <c r="A2464" s="39">
        <v>2457</v>
      </c>
      <c r="B2464" s="40" t="s">
        <v>24252</v>
      </c>
      <c r="C2464" s="40" t="s">
        <v>24253</v>
      </c>
      <c r="D2464" s="41" t="s">
        <v>20286</v>
      </c>
      <c r="E2464" s="40" t="s">
        <v>56</v>
      </c>
      <c r="F2464" s="42">
        <v>10</v>
      </c>
      <c r="G2464" s="42">
        <v>15</v>
      </c>
      <c r="H2464" s="42">
        <v>1189</v>
      </c>
    </row>
    <row r="2465" spans="1:8" ht="16.5" x14ac:dyDescent="0.25">
      <c r="A2465" s="43">
        <v>2458</v>
      </c>
      <c r="B2465" s="44" t="s">
        <v>24254</v>
      </c>
      <c r="C2465" s="44" t="s">
        <v>1183</v>
      </c>
      <c r="D2465" s="45" t="s">
        <v>20286</v>
      </c>
      <c r="E2465" s="44" t="s">
        <v>58</v>
      </c>
      <c r="F2465" s="46">
        <v>9</v>
      </c>
      <c r="G2465" s="46">
        <v>21</v>
      </c>
      <c r="H2465" s="46">
        <v>55</v>
      </c>
    </row>
    <row r="2466" spans="1:8" ht="16.5" x14ac:dyDescent="0.25">
      <c r="A2466" s="39">
        <v>2459</v>
      </c>
      <c r="B2466" s="40" t="s">
        <v>24255</v>
      </c>
      <c r="C2466" s="40" t="s">
        <v>24256</v>
      </c>
      <c r="D2466" s="41" t="s">
        <v>20300</v>
      </c>
      <c r="E2466" s="40" t="s">
        <v>54</v>
      </c>
      <c r="F2466" s="42">
        <v>9</v>
      </c>
      <c r="G2466" s="42">
        <v>21</v>
      </c>
      <c r="H2466" s="42">
        <v>69</v>
      </c>
    </row>
    <row r="2467" spans="1:8" ht="16.5" x14ac:dyDescent="0.25">
      <c r="A2467" s="43">
        <v>2460</v>
      </c>
      <c r="B2467" s="44" t="s">
        <v>24257</v>
      </c>
      <c r="C2467" s="44" t="s">
        <v>16363</v>
      </c>
      <c r="D2467" s="45" t="s">
        <v>20423</v>
      </c>
      <c r="E2467" s="44" t="s">
        <v>60</v>
      </c>
      <c r="F2467" s="46">
        <v>9</v>
      </c>
      <c r="G2467" s="46">
        <v>21</v>
      </c>
      <c r="H2467" s="46">
        <v>75</v>
      </c>
    </row>
    <row r="2468" spans="1:8" ht="16.5" x14ac:dyDescent="0.25">
      <c r="A2468" s="39">
        <v>2461</v>
      </c>
      <c r="B2468" s="40" t="s">
        <v>24258</v>
      </c>
      <c r="C2468" s="40" t="s">
        <v>23954</v>
      </c>
      <c r="D2468" s="41" t="s">
        <v>20273</v>
      </c>
      <c r="E2468" s="40" t="s">
        <v>49</v>
      </c>
      <c r="F2468" s="42">
        <v>9</v>
      </c>
      <c r="G2468" s="42">
        <v>21</v>
      </c>
      <c r="H2468" s="42">
        <v>78</v>
      </c>
    </row>
    <row r="2469" spans="1:8" ht="16.5" x14ac:dyDescent="0.25">
      <c r="A2469" s="43">
        <v>2462</v>
      </c>
      <c r="B2469" s="44" t="s">
        <v>24259</v>
      </c>
      <c r="C2469" s="44" t="s">
        <v>24185</v>
      </c>
      <c r="D2469" s="45" t="s">
        <v>20291</v>
      </c>
      <c r="E2469" s="44" t="s">
        <v>49</v>
      </c>
      <c r="F2469" s="46">
        <v>9</v>
      </c>
      <c r="G2469" s="46">
        <v>21</v>
      </c>
      <c r="H2469" s="46">
        <v>91</v>
      </c>
    </row>
    <row r="2470" spans="1:8" ht="16.5" x14ac:dyDescent="0.25">
      <c r="A2470" s="39">
        <v>2463</v>
      </c>
      <c r="B2470" s="40" t="s">
        <v>24260</v>
      </c>
      <c r="C2470" s="40" t="s">
        <v>24261</v>
      </c>
      <c r="D2470" s="41" t="s">
        <v>20291</v>
      </c>
      <c r="E2470" s="40" t="s">
        <v>49</v>
      </c>
      <c r="F2470" s="42">
        <v>9</v>
      </c>
      <c r="G2470" s="42">
        <v>21</v>
      </c>
      <c r="H2470" s="42">
        <v>100</v>
      </c>
    </row>
    <row r="2471" spans="1:8" ht="16.5" x14ac:dyDescent="0.25">
      <c r="A2471" s="43">
        <v>2464</v>
      </c>
      <c r="B2471" s="44" t="s">
        <v>24262</v>
      </c>
      <c r="C2471" s="44" t="s">
        <v>24263</v>
      </c>
      <c r="D2471" s="45" t="s">
        <v>20300</v>
      </c>
      <c r="E2471" s="44" t="s">
        <v>54</v>
      </c>
      <c r="F2471" s="46">
        <v>9</v>
      </c>
      <c r="G2471" s="46">
        <v>21</v>
      </c>
      <c r="H2471" s="46">
        <v>104</v>
      </c>
    </row>
    <row r="2472" spans="1:8" ht="16.5" x14ac:dyDescent="0.25">
      <c r="A2472" s="39">
        <v>2465</v>
      </c>
      <c r="B2472" s="40" t="s">
        <v>24264</v>
      </c>
      <c r="C2472" s="40" t="s">
        <v>24265</v>
      </c>
      <c r="D2472" s="41" t="s">
        <v>20303</v>
      </c>
      <c r="E2472" s="40" t="s">
        <v>58</v>
      </c>
      <c r="F2472" s="42">
        <v>9</v>
      </c>
      <c r="G2472" s="42">
        <v>21</v>
      </c>
      <c r="H2472" s="42">
        <v>107</v>
      </c>
    </row>
    <row r="2473" spans="1:8" ht="16.5" x14ac:dyDescent="0.25">
      <c r="A2473" s="43">
        <v>2466</v>
      </c>
      <c r="B2473" s="44" t="s">
        <v>24266</v>
      </c>
      <c r="C2473" s="44" t="s">
        <v>24267</v>
      </c>
      <c r="D2473" s="45" t="s">
        <v>20296</v>
      </c>
      <c r="E2473" s="44" t="s">
        <v>62</v>
      </c>
      <c r="F2473" s="46">
        <v>9</v>
      </c>
      <c r="G2473" s="46">
        <v>21</v>
      </c>
      <c r="H2473" s="46">
        <v>109</v>
      </c>
    </row>
    <row r="2474" spans="1:8" ht="16.5" x14ac:dyDescent="0.25">
      <c r="A2474" s="39">
        <v>2467</v>
      </c>
      <c r="B2474" s="40" t="s">
        <v>24268</v>
      </c>
      <c r="C2474" s="40" t="s">
        <v>24269</v>
      </c>
      <c r="D2474" s="41" t="s">
        <v>20358</v>
      </c>
      <c r="E2474" s="40" t="s">
        <v>49</v>
      </c>
      <c r="F2474" s="42">
        <v>9</v>
      </c>
      <c r="G2474" s="42">
        <v>21</v>
      </c>
      <c r="H2474" s="42">
        <v>111</v>
      </c>
    </row>
    <row r="2475" spans="1:8" ht="16.5" x14ac:dyDescent="0.25">
      <c r="A2475" s="43">
        <v>2468</v>
      </c>
      <c r="B2475" s="44" t="s">
        <v>24270</v>
      </c>
      <c r="C2475" s="44" t="s">
        <v>24271</v>
      </c>
      <c r="D2475" s="45" t="s">
        <v>20273</v>
      </c>
      <c r="E2475" s="44" t="s">
        <v>47</v>
      </c>
      <c r="F2475" s="46">
        <v>9</v>
      </c>
      <c r="G2475" s="46">
        <v>21</v>
      </c>
      <c r="H2475" s="46">
        <v>116</v>
      </c>
    </row>
    <row r="2476" spans="1:8" ht="16.5" x14ac:dyDescent="0.25">
      <c r="A2476" s="39">
        <v>2469</v>
      </c>
      <c r="B2476" s="40" t="s">
        <v>24272</v>
      </c>
      <c r="C2476" s="40" t="s">
        <v>3063</v>
      </c>
      <c r="D2476" s="41" t="s">
        <v>20273</v>
      </c>
      <c r="E2476" s="40" t="s">
        <v>49</v>
      </c>
      <c r="F2476" s="42">
        <v>9</v>
      </c>
      <c r="G2476" s="42">
        <v>21</v>
      </c>
      <c r="H2476" s="42">
        <v>123</v>
      </c>
    </row>
    <row r="2477" spans="1:8" ht="16.5" x14ac:dyDescent="0.25">
      <c r="A2477" s="43">
        <v>2470</v>
      </c>
      <c r="B2477" s="44" t="s">
        <v>24273</v>
      </c>
      <c r="C2477" s="44" t="s">
        <v>24274</v>
      </c>
      <c r="D2477" s="45" t="s">
        <v>20300</v>
      </c>
      <c r="E2477" s="44" t="s">
        <v>58</v>
      </c>
      <c r="F2477" s="46">
        <v>9</v>
      </c>
      <c r="G2477" s="46">
        <v>21</v>
      </c>
      <c r="H2477" s="46">
        <v>139</v>
      </c>
    </row>
    <row r="2478" spans="1:8" ht="16.5" x14ac:dyDescent="0.25">
      <c r="A2478" s="39">
        <v>2471</v>
      </c>
      <c r="B2478" s="40" t="s">
        <v>24275</v>
      </c>
      <c r="C2478" s="40" t="s">
        <v>24276</v>
      </c>
      <c r="D2478" s="41" t="s">
        <v>20358</v>
      </c>
      <c r="E2478" s="40" t="s">
        <v>55</v>
      </c>
      <c r="F2478" s="42">
        <v>9</v>
      </c>
      <c r="G2478" s="42">
        <v>21</v>
      </c>
      <c r="H2478" s="42">
        <v>145</v>
      </c>
    </row>
    <row r="2479" spans="1:8" ht="16.5" x14ac:dyDescent="0.25">
      <c r="A2479" s="43">
        <v>2472</v>
      </c>
      <c r="B2479" s="44" t="s">
        <v>24277</v>
      </c>
      <c r="C2479" s="44" t="s">
        <v>20022</v>
      </c>
      <c r="D2479" s="45" t="s">
        <v>20273</v>
      </c>
      <c r="E2479" s="44" t="s">
        <v>49</v>
      </c>
      <c r="F2479" s="46">
        <v>9</v>
      </c>
      <c r="G2479" s="46">
        <v>21</v>
      </c>
      <c r="H2479" s="46">
        <v>148</v>
      </c>
    </row>
    <row r="2480" spans="1:8" ht="16.5" x14ac:dyDescent="0.25">
      <c r="A2480" s="39">
        <v>2473</v>
      </c>
      <c r="B2480" s="40" t="s">
        <v>24278</v>
      </c>
      <c r="C2480" s="40" t="s">
        <v>23733</v>
      </c>
      <c r="D2480" s="41" t="s">
        <v>20286</v>
      </c>
      <c r="E2480" s="40" t="s">
        <v>47</v>
      </c>
      <c r="F2480" s="42">
        <v>9</v>
      </c>
      <c r="G2480" s="42">
        <v>21</v>
      </c>
      <c r="H2480" s="42">
        <v>155</v>
      </c>
    </row>
    <row r="2481" spans="1:8" ht="16.5" x14ac:dyDescent="0.25">
      <c r="A2481" s="43">
        <v>2474</v>
      </c>
      <c r="B2481" s="44" t="s">
        <v>24279</v>
      </c>
      <c r="C2481" s="44" t="s">
        <v>24280</v>
      </c>
      <c r="D2481" s="45" t="s">
        <v>20276</v>
      </c>
      <c r="E2481" s="44" t="s">
        <v>54</v>
      </c>
      <c r="F2481" s="46">
        <v>9</v>
      </c>
      <c r="G2481" s="46">
        <v>21</v>
      </c>
      <c r="H2481" s="46">
        <v>159</v>
      </c>
    </row>
    <row r="2482" spans="1:8" ht="16.5" x14ac:dyDescent="0.25">
      <c r="A2482" s="39">
        <v>2475</v>
      </c>
      <c r="B2482" s="40" t="s">
        <v>24281</v>
      </c>
      <c r="C2482" s="40" t="s">
        <v>16251</v>
      </c>
      <c r="D2482" s="41" t="s">
        <v>20296</v>
      </c>
      <c r="E2482" s="40" t="s">
        <v>47</v>
      </c>
      <c r="F2482" s="42">
        <v>9</v>
      </c>
      <c r="G2482" s="42">
        <v>21</v>
      </c>
      <c r="H2482" s="42">
        <v>165</v>
      </c>
    </row>
    <row r="2483" spans="1:8" ht="16.5" x14ac:dyDescent="0.25">
      <c r="A2483" s="43">
        <v>2476</v>
      </c>
      <c r="B2483" s="44" t="s">
        <v>24282</v>
      </c>
      <c r="C2483" s="44" t="s">
        <v>24283</v>
      </c>
      <c r="D2483" s="45" t="s">
        <v>20300</v>
      </c>
      <c r="E2483" s="44" t="s">
        <v>56</v>
      </c>
      <c r="F2483" s="46">
        <v>9</v>
      </c>
      <c r="G2483" s="46">
        <v>21</v>
      </c>
      <c r="H2483" s="46">
        <v>166</v>
      </c>
    </row>
    <row r="2484" spans="1:8" ht="16.5" x14ac:dyDescent="0.25">
      <c r="A2484" s="39">
        <v>2477</v>
      </c>
      <c r="B2484" s="40" t="s">
        <v>24284</v>
      </c>
      <c r="C2484" s="40" t="s">
        <v>24285</v>
      </c>
      <c r="D2484" s="41" t="s">
        <v>20279</v>
      </c>
      <c r="E2484" s="40" t="s">
        <v>47</v>
      </c>
      <c r="F2484" s="42">
        <v>9</v>
      </c>
      <c r="G2484" s="42">
        <v>21</v>
      </c>
      <c r="H2484" s="42">
        <v>185</v>
      </c>
    </row>
    <row r="2485" spans="1:8" ht="16.5" x14ac:dyDescent="0.25">
      <c r="A2485" s="43">
        <v>2478</v>
      </c>
      <c r="B2485" s="44" t="s">
        <v>24286</v>
      </c>
      <c r="C2485" s="44" t="s">
        <v>24287</v>
      </c>
      <c r="D2485" s="45" t="s">
        <v>20303</v>
      </c>
      <c r="E2485" s="44" t="s">
        <v>54</v>
      </c>
      <c r="F2485" s="46">
        <v>9</v>
      </c>
      <c r="G2485" s="46">
        <v>21</v>
      </c>
      <c r="H2485" s="46">
        <v>186</v>
      </c>
    </row>
    <row r="2486" spans="1:8" ht="16.5" x14ac:dyDescent="0.25">
      <c r="A2486" s="39">
        <v>2479</v>
      </c>
      <c r="B2486" s="40" t="s">
        <v>24288</v>
      </c>
      <c r="C2486" s="40" t="s">
        <v>24289</v>
      </c>
      <c r="D2486" s="41" t="s">
        <v>20303</v>
      </c>
      <c r="E2486" s="40" t="s">
        <v>54</v>
      </c>
      <c r="F2486" s="42">
        <v>9</v>
      </c>
      <c r="G2486" s="42">
        <v>21</v>
      </c>
      <c r="H2486" s="42">
        <v>192</v>
      </c>
    </row>
    <row r="2487" spans="1:8" ht="16.5" x14ac:dyDescent="0.25">
      <c r="A2487" s="43">
        <v>2480</v>
      </c>
      <c r="B2487" s="44" t="s">
        <v>24290</v>
      </c>
      <c r="C2487" s="44" t="s">
        <v>24291</v>
      </c>
      <c r="D2487" s="45" t="s">
        <v>20303</v>
      </c>
      <c r="E2487" s="44" t="s">
        <v>55</v>
      </c>
      <c r="F2487" s="46">
        <v>9</v>
      </c>
      <c r="G2487" s="46">
        <v>20</v>
      </c>
      <c r="H2487" s="46">
        <v>201</v>
      </c>
    </row>
    <row r="2488" spans="1:8" ht="16.5" x14ac:dyDescent="0.25">
      <c r="A2488" s="39">
        <v>2481</v>
      </c>
      <c r="B2488" s="40" t="s">
        <v>24292</v>
      </c>
      <c r="C2488" s="40" t="s">
        <v>24293</v>
      </c>
      <c r="D2488" s="41" t="s">
        <v>20276</v>
      </c>
      <c r="E2488" s="40" t="s">
        <v>49</v>
      </c>
      <c r="F2488" s="42">
        <v>9</v>
      </c>
      <c r="G2488" s="42">
        <v>21</v>
      </c>
      <c r="H2488" s="42">
        <v>202</v>
      </c>
    </row>
    <row r="2489" spans="1:8" ht="16.5" x14ac:dyDescent="0.25">
      <c r="A2489" s="43">
        <v>2482</v>
      </c>
      <c r="B2489" s="44" t="s">
        <v>24294</v>
      </c>
      <c r="C2489" s="44" t="s">
        <v>1482</v>
      </c>
      <c r="D2489" s="45" t="s">
        <v>20300</v>
      </c>
      <c r="E2489" s="44" t="s">
        <v>56</v>
      </c>
      <c r="F2489" s="46">
        <v>9</v>
      </c>
      <c r="G2489" s="46">
        <v>21</v>
      </c>
      <c r="H2489" s="46">
        <v>202</v>
      </c>
    </row>
    <row r="2490" spans="1:8" ht="16.5" x14ac:dyDescent="0.25">
      <c r="A2490" s="39">
        <v>2483</v>
      </c>
      <c r="B2490" s="40" t="s">
        <v>24295</v>
      </c>
      <c r="C2490" s="40" t="s">
        <v>22576</v>
      </c>
      <c r="D2490" s="41" t="s">
        <v>20286</v>
      </c>
      <c r="E2490" s="40" t="s">
        <v>49</v>
      </c>
      <c r="F2490" s="42">
        <v>9</v>
      </c>
      <c r="G2490" s="42">
        <v>21</v>
      </c>
      <c r="H2490" s="42">
        <v>205</v>
      </c>
    </row>
    <row r="2491" spans="1:8" ht="16.5" x14ac:dyDescent="0.25">
      <c r="A2491" s="43">
        <v>2484</v>
      </c>
      <c r="B2491" s="44" t="s">
        <v>24296</v>
      </c>
      <c r="C2491" s="44" t="s">
        <v>24297</v>
      </c>
      <c r="D2491" s="45" t="s">
        <v>20296</v>
      </c>
      <c r="E2491" s="44" t="s">
        <v>56</v>
      </c>
      <c r="F2491" s="46">
        <v>9</v>
      </c>
      <c r="G2491" s="46">
        <v>21</v>
      </c>
      <c r="H2491" s="46">
        <v>211</v>
      </c>
    </row>
    <row r="2492" spans="1:8" ht="16.5" x14ac:dyDescent="0.25">
      <c r="A2492" s="39">
        <v>2485</v>
      </c>
      <c r="B2492" s="40" t="s">
        <v>24298</v>
      </c>
      <c r="C2492" s="40" t="s">
        <v>24299</v>
      </c>
      <c r="D2492" s="41" t="s">
        <v>20423</v>
      </c>
      <c r="E2492" s="40" t="s">
        <v>60</v>
      </c>
      <c r="F2492" s="42">
        <v>9</v>
      </c>
      <c r="G2492" s="42">
        <v>21</v>
      </c>
      <c r="H2492" s="42">
        <v>218</v>
      </c>
    </row>
    <row r="2493" spans="1:8" ht="16.5" x14ac:dyDescent="0.25">
      <c r="A2493" s="43">
        <v>2486</v>
      </c>
      <c r="B2493" s="44" t="s">
        <v>24300</v>
      </c>
      <c r="C2493" s="44" t="s">
        <v>24301</v>
      </c>
      <c r="D2493" s="45" t="s">
        <v>20291</v>
      </c>
      <c r="E2493" s="44" t="s">
        <v>47</v>
      </c>
      <c r="F2493" s="46">
        <v>9</v>
      </c>
      <c r="G2493" s="46">
        <v>21</v>
      </c>
      <c r="H2493" s="46">
        <v>224</v>
      </c>
    </row>
    <row r="2494" spans="1:8" ht="16.5" x14ac:dyDescent="0.25">
      <c r="A2494" s="39">
        <v>2487</v>
      </c>
      <c r="B2494" s="40" t="s">
        <v>24302</v>
      </c>
      <c r="C2494" s="40" t="s">
        <v>13655</v>
      </c>
      <c r="D2494" s="41" t="s">
        <v>20279</v>
      </c>
      <c r="E2494" s="40" t="s">
        <v>47</v>
      </c>
      <c r="F2494" s="42">
        <v>9</v>
      </c>
      <c r="G2494" s="42">
        <v>21</v>
      </c>
      <c r="H2494" s="42">
        <v>227</v>
      </c>
    </row>
    <row r="2495" spans="1:8" ht="16.5" x14ac:dyDescent="0.25">
      <c r="A2495" s="43">
        <v>2488</v>
      </c>
      <c r="B2495" s="44" t="s">
        <v>24303</v>
      </c>
      <c r="C2495" s="44" t="s">
        <v>24304</v>
      </c>
      <c r="D2495" s="45" t="s">
        <v>20935</v>
      </c>
      <c r="E2495" s="44" t="s">
        <v>57</v>
      </c>
      <c r="F2495" s="46">
        <v>9</v>
      </c>
      <c r="G2495" s="46">
        <v>21</v>
      </c>
      <c r="H2495" s="46">
        <v>235</v>
      </c>
    </row>
    <row r="2496" spans="1:8" ht="16.5" x14ac:dyDescent="0.25">
      <c r="A2496" s="39">
        <v>2489</v>
      </c>
      <c r="B2496" s="40" t="s">
        <v>24305</v>
      </c>
      <c r="C2496" s="40" t="s">
        <v>131</v>
      </c>
      <c r="D2496" s="41" t="s">
        <v>20358</v>
      </c>
      <c r="E2496" s="40" t="s">
        <v>54</v>
      </c>
      <c r="F2496" s="42">
        <v>9</v>
      </c>
      <c r="G2496" s="42">
        <v>21</v>
      </c>
      <c r="H2496" s="42">
        <v>241</v>
      </c>
    </row>
    <row r="2497" spans="1:8" ht="16.5" x14ac:dyDescent="0.25">
      <c r="A2497" s="43">
        <v>2490</v>
      </c>
      <c r="B2497" s="44" t="s">
        <v>24306</v>
      </c>
      <c r="C2497" s="44" t="s">
        <v>24307</v>
      </c>
      <c r="D2497" s="45" t="s">
        <v>20273</v>
      </c>
      <c r="E2497" s="44" t="s">
        <v>50</v>
      </c>
      <c r="F2497" s="46">
        <v>9</v>
      </c>
      <c r="G2497" s="46">
        <v>21</v>
      </c>
      <c r="H2497" s="46">
        <v>243</v>
      </c>
    </row>
    <row r="2498" spans="1:8" ht="16.5" x14ac:dyDescent="0.25">
      <c r="A2498" s="39">
        <v>2491</v>
      </c>
      <c r="B2498" s="40" t="s">
        <v>24308</v>
      </c>
      <c r="C2498" s="40" t="s">
        <v>3936</v>
      </c>
      <c r="D2498" s="41" t="s">
        <v>20300</v>
      </c>
      <c r="E2498" s="40" t="s">
        <v>54</v>
      </c>
      <c r="F2498" s="42">
        <v>9</v>
      </c>
      <c r="G2498" s="42">
        <v>21</v>
      </c>
      <c r="H2498" s="42">
        <v>243</v>
      </c>
    </row>
    <row r="2499" spans="1:8" ht="16.5" x14ac:dyDescent="0.25">
      <c r="A2499" s="43">
        <v>2492</v>
      </c>
      <c r="B2499" s="44" t="s">
        <v>24309</v>
      </c>
      <c r="C2499" s="44" t="s">
        <v>24310</v>
      </c>
      <c r="D2499" s="45" t="s">
        <v>20273</v>
      </c>
      <c r="E2499" s="44" t="s">
        <v>50</v>
      </c>
      <c r="F2499" s="46">
        <v>9</v>
      </c>
      <c r="G2499" s="46">
        <v>21</v>
      </c>
      <c r="H2499" s="46">
        <v>245</v>
      </c>
    </row>
    <row r="2500" spans="1:8" ht="16.5" x14ac:dyDescent="0.25">
      <c r="A2500" s="39">
        <v>2493</v>
      </c>
      <c r="B2500" s="40" t="s">
        <v>24311</v>
      </c>
      <c r="C2500" s="40" t="s">
        <v>24312</v>
      </c>
      <c r="D2500" s="41" t="s">
        <v>20747</v>
      </c>
      <c r="E2500" s="40" t="s">
        <v>58</v>
      </c>
      <c r="F2500" s="42">
        <v>9</v>
      </c>
      <c r="G2500" s="42">
        <v>21</v>
      </c>
      <c r="H2500" s="42">
        <v>245</v>
      </c>
    </row>
    <row r="2501" spans="1:8" ht="16.5" x14ac:dyDescent="0.25">
      <c r="A2501" s="43">
        <v>2494</v>
      </c>
      <c r="B2501" s="44" t="s">
        <v>24313</v>
      </c>
      <c r="C2501" s="44" t="s">
        <v>24314</v>
      </c>
      <c r="D2501" s="45" t="s">
        <v>20273</v>
      </c>
      <c r="E2501" s="44" t="s">
        <v>50</v>
      </c>
      <c r="F2501" s="46">
        <v>9</v>
      </c>
      <c r="G2501" s="46">
        <v>21</v>
      </c>
      <c r="H2501" s="46">
        <v>249</v>
      </c>
    </row>
    <row r="2502" spans="1:8" ht="16.5" x14ac:dyDescent="0.25">
      <c r="A2502" s="39">
        <v>2495</v>
      </c>
      <c r="B2502" s="40" t="s">
        <v>24315</v>
      </c>
      <c r="C2502" s="40" t="s">
        <v>15295</v>
      </c>
      <c r="D2502" s="41" t="s">
        <v>20286</v>
      </c>
      <c r="E2502" s="40" t="s">
        <v>60</v>
      </c>
      <c r="F2502" s="42">
        <v>9</v>
      </c>
      <c r="G2502" s="42">
        <v>21</v>
      </c>
      <c r="H2502" s="42">
        <v>255</v>
      </c>
    </row>
    <row r="2503" spans="1:8" ht="16.5" x14ac:dyDescent="0.25">
      <c r="A2503" s="43">
        <v>2496</v>
      </c>
      <c r="B2503" s="44" t="s">
        <v>24316</v>
      </c>
      <c r="C2503" s="44" t="s">
        <v>3586</v>
      </c>
      <c r="D2503" s="45" t="s">
        <v>20300</v>
      </c>
      <c r="E2503" s="44" t="s">
        <v>47</v>
      </c>
      <c r="F2503" s="46">
        <v>9</v>
      </c>
      <c r="G2503" s="46">
        <v>21</v>
      </c>
      <c r="H2503" s="46">
        <v>262</v>
      </c>
    </row>
    <row r="2504" spans="1:8" ht="16.5" x14ac:dyDescent="0.25">
      <c r="A2504" s="39">
        <v>2497</v>
      </c>
      <c r="B2504" s="40" t="s">
        <v>24317</v>
      </c>
      <c r="C2504" s="40" t="s">
        <v>17511</v>
      </c>
      <c r="D2504" s="41" t="s">
        <v>20358</v>
      </c>
      <c r="E2504" s="40" t="s">
        <v>55</v>
      </c>
      <c r="F2504" s="42">
        <v>9</v>
      </c>
      <c r="G2504" s="42">
        <v>9</v>
      </c>
      <c r="H2504" s="42">
        <v>271</v>
      </c>
    </row>
    <row r="2505" spans="1:8" ht="16.5" x14ac:dyDescent="0.25">
      <c r="A2505" s="43">
        <v>2498</v>
      </c>
      <c r="B2505" s="44" t="s">
        <v>24318</v>
      </c>
      <c r="C2505" s="44" t="s">
        <v>18894</v>
      </c>
      <c r="D2505" s="45" t="s">
        <v>20276</v>
      </c>
      <c r="E2505" s="44" t="s">
        <v>49</v>
      </c>
      <c r="F2505" s="46">
        <v>9</v>
      </c>
      <c r="G2505" s="46">
        <v>21</v>
      </c>
      <c r="H2505" s="46">
        <v>279</v>
      </c>
    </row>
    <row r="2506" spans="1:8" ht="16.5" x14ac:dyDescent="0.25">
      <c r="A2506" s="39">
        <v>2499</v>
      </c>
      <c r="B2506" s="40" t="s">
        <v>24319</v>
      </c>
      <c r="C2506" s="40" t="s">
        <v>19348</v>
      </c>
      <c r="D2506" s="41" t="s">
        <v>20273</v>
      </c>
      <c r="E2506" s="40" t="s">
        <v>50</v>
      </c>
      <c r="F2506" s="42">
        <v>9</v>
      </c>
      <c r="G2506" s="42">
        <v>21</v>
      </c>
      <c r="H2506" s="42">
        <v>287</v>
      </c>
    </row>
    <row r="2507" spans="1:8" ht="16.5" x14ac:dyDescent="0.25">
      <c r="A2507" s="43">
        <v>2500</v>
      </c>
      <c r="B2507" s="44" t="s">
        <v>24320</v>
      </c>
      <c r="C2507" s="44" t="s">
        <v>292</v>
      </c>
      <c r="D2507" s="45" t="s">
        <v>20279</v>
      </c>
      <c r="E2507" s="44" t="s">
        <v>54</v>
      </c>
      <c r="F2507" s="46">
        <v>9</v>
      </c>
      <c r="G2507" s="46">
        <v>21</v>
      </c>
      <c r="H2507" s="46">
        <v>293</v>
      </c>
    </row>
    <row r="2508" spans="1:8" ht="16.5" x14ac:dyDescent="0.25">
      <c r="A2508" s="39">
        <v>2501</v>
      </c>
      <c r="B2508" s="40" t="s">
        <v>24321</v>
      </c>
      <c r="C2508" s="40" t="s">
        <v>24322</v>
      </c>
      <c r="D2508" s="41" t="s">
        <v>20279</v>
      </c>
      <c r="E2508" s="40" t="s">
        <v>49</v>
      </c>
      <c r="F2508" s="42">
        <v>9</v>
      </c>
      <c r="G2508" s="42">
        <v>21</v>
      </c>
      <c r="H2508" s="42">
        <v>293</v>
      </c>
    </row>
    <row r="2509" spans="1:8" ht="16.5" x14ac:dyDescent="0.25">
      <c r="A2509" s="43">
        <v>2502</v>
      </c>
      <c r="B2509" s="44" t="s">
        <v>24323</v>
      </c>
      <c r="C2509" s="44" t="s">
        <v>17180</v>
      </c>
      <c r="D2509" s="45" t="s">
        <v>20423</v>
      </c>
      <c r="E2509" s="44" t="s">
        <v>54</v>
      </c>
      <c r="F2509" s="46">
        <v>9</v>
      </c>
      <c r="G2509" s="46">
        <v>21</v>
      </c>
      <c r="H2509" s="46">
        <v>304</v>
      </c>
    </row>
    <row r="2510" spans="1:8" ht="16.5" x14ac:dyDescent="0.25">
      <c r="A2510" s="39">
        <v>2503</v>
      </c>
      <c r="B2510" s="40" t="s">
        <v>24324</v>
      </c>
      <c r="C2510" s="40" t="s">
        <v>14933</v>
      </c>
      <c r="D2510" s="41" t="s">
        <v>20313</v>
      </c>
      <c r="E2510" s="40" t="s">
        <v>58</v>
      </c>
      <c r="F2510" s="42">
        <v>9</v>
      </c>
      <c r="G2510" s="42">
        <v>21</v>
      </c>
      <c r="H2510" s="42">
        <v>304</v>
      </c>
    </row>
    <row r="2511" spans="1:8" ht="16.5" x14ac:dyDescent="0.25">
      <c r="A2511" s="43">
        <v>2504</v>
      </c>
      <c r="B2511" s="44" t="s">
        <v>24325</v>
      </c>
      <c r="C2511" s="44" t="s">
        <v>466</v>
      </c>
      <c r="D2511" s="45" t="s">
        <v>20507</v>
      </c>
      <c r="E2511" s="44" t="s">
        <v>57</v>
      </c>
      <c r="F2511" s="46">
        <v>9</v>
      </c>
      <c r="G2511" s="46">
        <v>21</v>
      </c>
      <c r="H2511" s="46">
        <v>306</v>
      </c>
    </row>
    <row r="2512" spans="1:8" ht="16.5" x14ac:dyDescent="0.25">
      <c r="A2512" s="39">
        <v>2505</v>
      </c>
      <c r="B2512" s="40" t="s">
        <v>24326</v>
      </c>
      <c r="C2512" s="40" t="s">
        <v>24327</v>
      </c>
      <c r="D2512" s="41" t="s">
        <v>20273</v>
      </c>
      <c r="E2512" s="40" t="s">
        <v>54</v>
      </c>
      <c r="F2512" s="42">
        <v>9</v>
      </c>
      <c r="G2512" s="42">
        <v>21</v>
      </c>
      <c r="H2512" s="42">
        <v>307</v>
      </c>
    </row>
    <row r="2513" spans="1:8" ht="16.5" x14ac:dyDescent="0.25">
      <c r="A2513" s="43">
        <v>2506</v>
      </c>
      <c r="B2513" s="44" t="s">
        <v>24328</v>
      </c>
      <c r="C2513" s="44" t="s">
        <v>24329</v>
      </c>
      <c r="D2513" s="45" t="s">
        <v>20423</v>
      </c>
      <c r="E2513" s="44" t="s">
        <v>49</v>
      </c>
      <c r="F2513" s="46">
        <v>9</v>
      </c>
      <c r="G2513" s="46">
        <v>21</v>
      </c>
      <c r="H2513" s="46">
        <v>310</v>
      </c>
    </row>
    <row r="2514" spans="1:8" ht="16.5" x14ac:dyDescent="0.25">
      <c r="A2514" s="39">
        <v>2507</v>
      </c>
      <c r="B2514" s="40" t="s">
        <v>24330</v>
      </c>
      <c r="C2514" s="40" t="s">
        <v>10869</v>
      </c>
      <c r="D2514" s="41" t="s">
        <v>20300</v>
      </c>
      <c r="E2514" s="40" t="s">
        <v>49</v>
      </c>
      <c r="F2514" s="42">
        <v>9</v>
      </c>
      <c r="G2514" s="42">
        <v>21</v>
      </c>
      <c r="H2514" s="42">
        <v>311</v>
      </c>
    </row>
    <row r="2515" spans="1:8" ht="16.5" x14ac:dyDescent="0.25">
      <c r="A2515" s="43">
        <v>2508</v>
      </c>
      <c r="B2515" s="44" t="s">
        <v>24331</v>
      </c>
      <c r="C2515" s="44" t="s">
        <v>24332</v>
      </c>
      <c r="D2515" s="45" t="s">
        <v>20358</v>
      </c>
      <c r="E2515" s="44" t="s">
        <v>64</v>
      </c>
      <c r="F2515" s="46">
        <v>9</v>
      </c>
      <c r="G2515" s="46">
        <v>21</v>
      </c>
      <c r="H2515" s="46">
        <v>345</v>
      </c>
    </row>
    <row r="2516" spans="1:8" ht="16.5" x14ac:dyDescent="0.25">
      <c r="A2516" s="39">
        <v>2509</v>
      </c>
      <c r="B2516" s="40" t="s">
        <v>24333</v>
      </c>
      <c r="C2516" s="40" t="s">
        <v>24334</v>
      </c>
      <c r="D2516" s="41" t="s">
        <v>20303</v>
      </c>
      <c r="E2516" s="40" t="s">
        <v>63</v>
      </c>
      <c r="F2516" s="42">
        <v>9</v>
      </c>
      <c r="G2516" s="42">
        <v>5</v>
      </c>
      <c r="H2516" s="42">
        <v>351</v>
      </c>
    </row>
    <row r="2517" spans="1:8" ht="16.5" x14ac:dyDescent="0.25">
      <c r="A2517" s="43">
        <v>2510</v>
      </c>
      <c r="B2517" s="44" t="s">
        <v>24335</v>
      </c>
      <c r="C2517" s="44" t="s">
        <v>651</v>
      </c>
      <c r="D2517" s="45" t="s">
        <v>20279</v>
      </c>
      <c r="E2517" s="44" t="s">
        <v>60</v>
      </c>
      <c r="F2517" s="46">
        <v>9</v>
      </c>
      <c r="G2517" s="46">
        <v>21</v>
      </c>
      <c r="H2517" s="46">
        <v>367</v>
      </c>
    </row>
    <row r="2518" spans="1:8" ht="16.5" x14ac:dyDescent="0.25">
      <c r="A2518" s="39">
        <v>2511</v>
      </c>
      <c r="B2518" s="40" t="s">
        <v>24336</v>
      </c>
      <c r="C2518" s="40" t="s">
        <v>24337</v>
      </c>
      <c r="D2518" s="41" t="s">
        <v>20303</v>
      </c>
      <c r="E2518" s="40" t="s">
        <v>49</v>
      </c>
      <c r="F2518" s="42">
        <v>9</v>
      </c>
      <c r="G2518" s="42">
        <v>21</v>
      </c>
      <c r="H2518" s="42">
        <v>376</v>
      </c>
    </row>
    <row r="2519" spans="1:8" ht="16.5" x14ac:dyDescent="0.25">
      <c r="A2519" s="43">
        <v>2512</v>
      </c>
      <c r="B2519" s="44" t="s">
        <v>24338</v>
      </c>
      <c r="C2519" s="44" t="s">
        <v>20470</v>
      </c>
      <c r="D2519" s="45" t="s">
        <v>20273</v>
      </c>
      <c r="E2519" s="44" t="s">
        <v>49</v>
      </c>
      <c r="F2519" s="46">
        <v>9</v>
      </c>
      <c r="G2519" s="46">
        <v>21</v>
      </c>
      <c r="H2519" s="46">
        <v>390</v>
      </c>
    </row>
    <row r="2520" spans="1:8" ht="16.5" x14ac:dyDescent="0.25">
      <c r="A2520" s="39">
        <v>2513</v>
      </c>
      <c r="B2520" s="40" t="s">
        <v>24339</v>
      </c>
      <c r="C2520" s="40" t="s">
        <v>19112</v>
      </c>
      <c r="D2520" s="41" t="s">
        <v>20300</v>
      </c>
      <c r="E2520" s="40" t="s">
        <v>50</v>
      </c>
      <c r="F2520" s="42">
        <v>9</v>
      </c>
      <c r="G2520" s="42">
        <v>21</v>
      </c>
      <c r="H2520" s="42">
        <v>390</v>
      </c>
    </row>
    <row r="2521" spans="1:8" ht="16.5" x14ac:dyDescent="0.25">
      <c r="A2521" s="43">
        <v>2514</v>
      </c>
      <c r="B2521" s="44" t="s">
        <v>24340</v>
      </c>
      <c r="C2521" s="44" t="s">
        <v>5309</v>
      </c>
      <c r="D2521" s="45" t="s">
        <v>20291</v>
      </c>
      <c r="E2521" s="44" t="s">
        <v>55</v>
      </c>
      <c r="F2521" s="46">
        <v>9</v>
      </c>
      <c r="G2521" s="46">
        <v>4</v>
      </c>
      <c r="H2521" s="46">
        <v>391</v>
      </c>
    </row>
    <row r="2522" spans="1:8" ht="16.5" x14ac:dyDescent="0.25">
      <c r="A2522" s="39">
        <v>2515</v>
      </c>
      <c r="B2522" s="40" t="s">
        <v>24341</v>
      </c>
      <c r="C2522" s="40" t="s">
        <v>24342</v>
      </c>
      <c r="D2522" s="41" t="s">
        <v>20276</v>
      </c>
      <c r="E2522" s="40" t="s">
        <v>49</v>
      </c>
      <c r="F2522" s="42">
        <v>9</v>
      </c>
      <c r="G2522" s="42">
        <v>21</v>
      </c>
      <c r="H2522" s="42">
        <v>395</v>
      </c>
    </row>
    <row r="2523" spans="1:8" ht="16.5" x14ac:dyDescent="0.25">
      <c r="A2523" s="43">
        <v>2516</v>
      </c>
      <c r="B2523" s="44" t="s">
        <v>24343</v>
      </c>
      <c r="C2523" s="44" t="s">
        <v>3561</v>
      </c>
      <c r="D2523" s="45" t="s">
        <v>20296</v>
      </c>
      <c r="E2523" s="44" t="s">
        <v>49</v>
      </c>
      <c r="F2523" s="46">
        <v>9</v>
      </c>
      <c r="G2523" s="46">
        <v>21</v>
      </c>
      <c r="H2523" s="46">
        <v>399</v>
      </c>
    </row>
    <row r="2524" spans="1:8" ht="16.5" x14ac:dyDescent="0.25">
      <c r="A2524" s="39">
        <v>2517</v>
      </c>
      <c r="B2524" s="40" t="s">
        <v>24344</v>
      </c>
      <c r="C2524" s="40" t="s">
        <v>10536</v>
      </c>
      <c r="D2524" s="41" t="s">
        <v>20300</v>
      </c>
      <c r="E2524" s="40" t="s">
        <v>49</v>
      </c>
      <c r="F2524" s="42">
        <v>9</v>
      </c>
      <c r="G2524" s="42">
        <v>21</v>
      </c>
      <c r="H2524" s="42">
        <v>400</v>
      </c>
    </row>
    <row r="2525" spans="1:8" ht="16.5" x14ac:dyDescent="0.25">
      <c r="A2525" s="43">
        <v>2518</v>
      </c>
      <c r="B2525" s="44" t="s">
        <v>24345</v>
      </c>
      <c r="C2525" s="44" t="s">
        <v>19488</v>
      </c>
      <c r="D2525" s="45" t="s">
        <v>20276</v>
      </c>
      <c r="E2525" s="44" t="s">
        <v>64</v>
      </c>
      <c r="F2525" s="46">
        <v>9</v>
      </c>
      <c r="G2525" s="46">
        <v>21</v>
      </c>
      <c r="H2525" s="46">
        <v>400</v>
      </c>
    </row>
    <row r="2526" spans="1:8" ht="16.5" x14ac:dyDescent="0.25">
      <c r="A2526" s="39">
        <v>2519</v>
      </c>
      <c r="B2526" s="40" t="s">
        <v>24346</v>
      </c>
      <c r="C2526" s="40" t="s">
        <v>14840</v>
      </c>
      <c r="D2526" s="41" t="s">
        <v>20273</v>
      </c>
      <c r="E2526" s="40" t="s">
        <v>60</v>
      </c>
      <c r="F2526" s="42">
        <v>9</v>
      </c>
      <c r="G2526" s="42">
        <v>21</v>
      </c>
      <c r="H2526" s="42">
        <v>409</v>
      </c>
    </row>
    <row r="2527" spans="1:8" ht="16.5" x14ac:dyDescent="0.25">
      <c r="A2527" s="43">
        <v>2520</v>
      </c>
      <c r="B2527" s="44" t="s">
        <v>24347</v>
      </c>
      <c r="C2527" s="44" t="s">
        <v>689</v>
      </c>
      <c r="D2527" s="45" t="s">
        <v>20291</v>
      </c>
      <c r="E2527" s="44" t="s">
        <v>55</v>
      </c>
      <c r="F2527" s="46">
        <v>9</v>
      </c>
      <c r="G2527" s="46">
        <v>21</v>
      </c>
      <c r="H2527" s="46">
        <v>416</v>
      </c>
    </row>
    <row r="2528" spans="1:8" ht="16.5" x14ac:dyDescent="0.25">
      <c r="A2528" s="39">
        <v>2521</v>
      </c>
      <c r="B2528" s="40" t="s">
        <v>24348</v>
      </c>
      <c r="C2528" s="40" t="s">
        <v>191</v>
      </c>
      <c r="D2528" s="41" t="s">
        <v>20286</v>
      </c>
      <c r="E2528" s="40" t="s">
        <v>49</v>
      </c>
      <c r="F2528" s="42">
        <v>9</v>
      </c>
      <c r="G2528" s="42">
        <v>21</v>
      </c>
      <c r="H2528" s="42">
        <v>426</v>
      </c>
    </row>
    <row r="2529" spans="1:8" ht="16.5" x14ac:dyDescent="0.25">
      <c r="A2529" s="43">
        <v>2522</v>
      </c>
      <c r="B2529" s="44" t="s">
        <v>24349</v>
      </c>
      <c r="C2529" s="44" t="s">
        <v>17844</v>
      </c>
      <c r="D2529" s="45" t="s">
        <v>20291</v>
      </c>
      <c r="E2529" s="44" t="s">
        <v>55</v>
      </c>
      <c r="F2529" s="46">
        <v>9</v>
      </c>
      <c r="G2529" s="46">
        <v>21</v>
      </c>
      <c r="H2529" s="46">
        <v>443</v>
      </c>
    </row>
    <row r="2530" spans="1:8" ht="16.5" x14ac:dyDescent="0.25">
      <c r="A2530" s="39">
        <v>2523</v>
      </c>
      <c r="B2530" s="40" t="s">
        <v>24350</v>
      </c>
      <c r="C2530" s="40" t="s">
        <v>2973</v>
      </c>
      <c r="D2530" s="41" t="s">
        <v>20303</v>
      </c>
      <c r="E2530" s="40" t="s">
        <v>54</v>
      </c>
      <c r="F2530" s="42">
        <v>9</v>
      </c>
      <c r="G2530" s="42">
        <v>21</v>
      </c>
      <c r="H2530" s="42">
        <v>448</v>
      </c>
    </row>
    <row r="2531" spans="1:8" ht="16.5" x14ac:dyDescent="0.25">
      <c r="A2531" s="43">
        <v>2524</v>
      </c>
      <c r="B2531" s="44" t="s">
        <v>24351</v>
      </c>
      <c r="C2531" s="44" t="s">
        <v>24352</v>
      </c>
      <c r="D2531" s="45" t="s">
        <v>20300</v>
      </c>
      <c r="E2531" s="44" t="s">
        <v>47</v>
      </c>
      <c r="F2531" s="46">
        <v>9</v>
      </c>
      <c r="G2531" s="46">
        <v>21</v>
      </c>
      <c r="H2531" s="46">
        <v>466</v>
      </c>
    </row>
    <row r="2532" spans="1:8" ht="16.5" x14ac:dyDescent="0.25">
      <c r="A2532" s="39">
        <v>2525</v>
      </c>
      <c r="B2532" s="40" t="s">
        <v>24353</v>
      </c>
      <c r="C2532" s="40" t="s">
        <v>9445</v>
      </c>
      <c r="D2532" s="41" t="s">
        <v>20300</v>
      </c>
      <c r="E2532" s="40" t="s">
        <v>57</v>
      </c>
      <c r="F2532" s="42">
        <v>9</v>
      </c>
      <c r="G2532" s="42">
        <v>21</v>
      </c>
      <c r="H2532" s="42">
        <v>468</v>
      </c>
    </row>
    <row r="2533" spans="1:8" ht="16.5" x14ac:dyDescent="0.25">
      <c r="A2533" s="43">
        <v>2526</v>
      </c>
      <c r="B2533" s="44" t="s">
        <v>24354</v>
      </c>
      <c r="C2533" s="44" t="s">
        <v>24355</v>
      </c>
      <c r="D2533" s="45" t="s">
        <v>20273</v>
      </c>
      <c r="E2533" s="44" t="s">
        <v>50</v>
      </c>
      <c r="F2533" s="46">
        <v>9</v>
      </c>
      <c r="G2533" s="46">
        <v>21</v>
      </c>
      <c r="H2533" s="46">
        <v>471</v>
      </c>
    </row>
    <row r="2534" spans="1:8" ht="16.5" x14ac:dyDescent="0.25">
      <c r="A2534" s="39">
        <v>2527</v>
      </c>
      <c r="B2534" s="40" t="s">
        <v>24356</v>
      </c>
      <c r="C2534" s="40" t="s">
        <v>24357</v>
      </c>
      <c r="D2534" s="41" t="s">
        <v>20273</v>
      </c>
      <c r="E2534" s="40" t="s">
        <v>60</v>
      </c>
      <c r="F2534" s="42">
        <v>9</v>
      </c>
      <c r="G2534" s="42">
        <v>7</v>
      </c>
      <c r="H2534" s="42">
        <v>474</v>
      </c>
    </row>
    <row r="2535" spans="1:8" ht="16.5" x14ac:dyDescent="0.25">
      <c r="A2535" s="43">
        <v>2528</v>
      </c>
      <c r="B2535" s="44" t="s">
        <v>24358</v>
      </c>
      <c r="C2535" s="44" t="s">
        <v>18628</v>
      </c>
      <c r="D2535" s="45" t="s">
        <v>20276</v>
      </c>
      <c r="E2535" s="44" t="s">
        <v>49</v>
      </c>
      <c r="F2535" s="46">
        <v>9</v>
      </c>
      <c r="G2535" s="46">
        <v>21</v>
      </c>
      <c r="H2535" s="46">
        <v>477</v>
      </c>
    </row>
    <row r="2536" spans="1:8" ht="16.5" x14ac:dyDescent="0.25">
      <c r="A2536" s="39">
        <v>2529</v>
      </c>
      <c r="B2536" s="40" t="s">
        <v>24359</v>
      </c>
      <c r="C2536" s="40" t="s">
        <v>595</v>
      </c>
      <c r="D2536" s="41" t="s">
        <v>20291</v>
      </c>
      <c r="E2536" s="40" t="s">
        <v>49</v>
      </c>
      <c r="F2536" s="42">
        <v>9</v>
      </c>
      <c r="G2536" s="42">
        <v>21</v>
      </c>
      <c r="H2536" s="42">
        <v>490</v>
      </c>
    </row>
    <row r="2537" spans="1:8" ht="16.5" x14ac:dyDescent="0.25">
      <c r="A2537" s="43">
        <v>2530</v>
      </c>
      <c r="B2537" s="44" t="s">
        <v>24360</v>
      </c>
      <c r="C2537" s="44" t="s">
        <v>24361</v>
      </c>
      <c r="D2537" s="45" t="s">
        <v>20300</v>
      </c>
      <c r="E2537" s="44" t="s">
        <v>56</v>
      </c>
      <c r="F2537" s="46">
        <v>9</v>
      </c>
      <c r="G2537" s="46">
        <v>21</v>
      </c>
      <c r="H2537" s="46">
        <v>506</v>
      </c>
    </row>
    <row r="2538" spans="1:8" ht="16.5" x14ac:dyDescent="0.25">
      <c r="A2538" s="39">
        <v>2531</v>
      </c>
      <c r="B2538" s="40" t="s">
        <v>24362</v>
      </c>
      <c r="C2538" s="40" t="s">
        <v>24363</v>
      </c>
      <c r="D2538" s="41" t="s">
        <v>20423</v>
      </c>
      <c r="E2538" s="40" t="s">
        <v>49</v>
      </c>
      <c r="F2538" s="42">
        <v>9</v>
      </c>
      <c r="G2538" s="42">
        <v>21</v>
      </c>
      <c r="H2538" s="42">
        <v>510</v>
      </c>
    </row>
    <row r="2539" spans="1:8" ht="16.5" x14ac:dyDescent="0.25">
      <c r="A2539" s="43">
        <v>2532</v>
      </c>
      <c r="B2539" s="44" t="s">
        <v>24364</v>
      </c>
      <c r="C2539" s="44" t="s">
        <v>23733</v>
      </c>
      <c r="D2539" s="45" t="s">
        <v>20300</v>
      </c>
      <c r="E2539" s="44" t="s">
        <v>50</v>
      </c>
      <c r="F2539" s="46">
        <v>9</v>
      </c>
      <c r="G2539" s="46">
        <v>21</v>
      </c>
      <c r="H2539" s="46">
        <v>516</v>
      </c>
    </row>
    <row r="2540" spans="1:8" ht="16.5" x14ac:dyDescent="0.25">
      <c r="A2540" s="39">
        <v>2533</v>
      </c>
      <c r="B2540" s="40" t="s">
        <v>24365</v>
      </c>
      <c r="C2540" s="40" t="s">
        <v>12280</v>
      </c>
      <c r="D2540" s="41" t="s">
        <v>20296</v>
      </c>
      <c r="E2540" s="40" t="s">
        <v>53</v>
      </c>
      <c r="F2540" s="42">
        <v>9</v>
      </c>
      <c r="G2540" s="42">
        <v>21</v>
      </c>
      <c r="H2540" s="42">
        <v>529</v>
      </c>
    </row>
    <row r="2541" spans="1:8" ht="16.5" x14ac:dyDescent="0.25">
      <c r="A2541" s="43">
        <v>2534</v>
      </c>
      <c r="B2541" s="44" t="s">
        <v>24366</v>
      </c>
      <c r="C2541" s="44" t="s">
        <v>24367</v>
      </c>
      <c r="D2541" s="45" t="s">
        <v>20313</v>
      </c>
      <c r="E2541" s="44" t="s">
        <v>56</v>
      </c>
      <c r="F2541" s="46">
        <v>9</v>
      </c>
      <c r="G2541" s="46">
        <v>21</v>
      </c>
      <c r="H2541" s="46">
        <v>543</v>
      </c>
    </row>
    <row r="2542" spans="1:8" ht="16.5" x14ac:dyDescent="0.25">
      <c r="A2542" s="39">
        <v>2535</v>
      </c>
      <c r="B2542" s="40" t="s">
        <v>24368</v>
      </c>
      <c r="C2542" s="40" t="s">
        <v>24369</v>
      </c>
      <c r="D2542" s="41" t="s">
        <v>20423</v>
      </c>
      <c r="E2542" s="40" t="s">
        <v>58</v>
      </c>
      <c r="F2542" s="42">
        <v>9</v>
      </c>
      <c r="G2542" s="42">
        <v>21</v>
      </c>
      <c r="H2542" s="42">
        <v>554</v>
      </c>
    </row>
    <row r="2543" spans="1:8" ht="16.5" x14ac:dyDescent="0.25">
      <c r="A2543" s="43">
        <v>2536</v>
      </c>
      <c r="B2543" s="44" t="s">
        <v>24370</v>
      </c>
      <c r="C2543" s="44" t="s">
        <v>24371</v>
      </c>
      <c r="D2543" s="45" t="s">
        <v>20303</v>
      </c>
      <c r="E2543" s="44" t="s">
        <v>49</v>
      </c>
      <c r="F2543" s="46">
        <v>9</v>
      </c>
      <c r="G2543" s="46">
        <v>21</v>
      </c>
      <c r="H2543" s="46">
        <v>559</v>
      </c>
    </row>
    <row r="2544" spans="1:8" ht="16.5" x14ac:dyDescent="0.25">
      <c r="A2544" s="39">
        <v>2537</v>
      </c>
      <c r="B2544" s="40" t="s">
        <v>24372</v>
      </c>
      <c r="C2544" s="40" t="s">
        <v>24373</v>
      </c>
      <c r="D2544" s="41" t="s">
        <v>20358</v>
      </c>
      <c r="E2544" s="40" t="s">
        <v>55</v>
      </c>
      <c r="F2544" s="42">
        <v>9</v>
      </c>
      <c r="G2544" s="42">
        <v>21</v>
      </c>
      <c r="H2544" s="42">
        <v>560</v>
      </c>
    </row>
    <row r="2545" spans="1:8" ht="16.5" x14ac:dyDescent="0.25">
      <c r="A2545" s="43">
        <v>2538</v>
      </c>
      <c r="B2545" s="44" t="s">
        <v>24374</v>
      </c>
      <c r="C2545" s="44" t="s">
        <v>24375</v>
      </c>
      <c r="D2545" s="45" t="s">
        <v>20279</v>
      </c>
      <c r="E2545" s="44" t="s">
        <v>62</v>
      </c>
      <c r="F2545" s="46">
        <v>9</v>
      </c>
      <c r="G2545" s="46">
        <v>21</v>
      </c>
      <c r="H2545" s="46">
        <v>574</v>
      </c>
    </row>
    <row r="2546" spans="1:8" ht="16.5" x14ac:dyDescent="0.25">
      <c r="A2546" s="39">
        <v>2539</v>
      </c>
      <c r="B2546" s="40" t="s">
        <v>24376</v>
      </c>
      <c r="C2546" s="40" t="s">
        <v>3595</v>
      </c>
      <c r="D2546" s="41" t="s">
        <v>20291</v>
      </c>
      <c r="E2546" s="40" t="s">
        <v>47</v>
      </c>
      <c r="F2546" s="42">
        <v>9</v>
      </c>
      <c r="G2546" s="42">
        <v>21</v>
      </c>
      <c r="H2546" s="42">
        <v>585</v>
      </c>
    </row>
    <row r="2547" spans="1:8" ht="16.5" x14ac:dyDescent="0.25">
      <c r="A2547" s="43">
        <v>2540</v>
      </c>
      <c r="B2547" s="44" t="s">
        <v>24377</v>
      </c>
      <c r="C2547" s="44" t="s">
        <v>924</v>
      </c>
      <c r="D2547" s="45" t="s">
        <v>20300</v>
      </c>
      <c r="E2547" s="44" t="s">
        <v>56</v>
      </c>
      <c r="F2547" s="46">
        <v>9</v>
      </c>
      <c r="G2547" s="46">
        <v>21</v>
      </c>
      <c r="H2547" s="46">
        <v>603</v>
      </c>
    </row>
    <row r="2548" spans="1:8" ht="16.5" x14ac:dyDescent="0.25">
      <c r="A2548" s="39">
        <v>2541</v>
      </c>
      <c r="B2548" s="40" t="s">
        <v>24378</v>
      </c>
      <c r="C2548" s="40" t="s">
        <v>24379</v>
      </c>
      <c r="D2548" s="41" t="s">
        <v>20313</v>
      </c>
      <c r="E2548" s="40" t="s">
        <v>56</v>
      </c>
      <c r="F2548" s="42">
        <v>9</v>
      </c>
      <c r="G2548" s="42">
        <v>21</v>
      </c>
      <c r="H2548" s="42">
        <v>608</v>
      </c>
    </row>
    <row r="2549" spans="1:8" ht="16.5" x14ac:dyDescent="0.25">
      <c r="A2549" s="43">
        <v>2542</v>
      </c>
      <c r="B2549" s="44" t="s">
        <v>24380</v>
      </c>
      <c r="C2549" s="44" t="s">
        <v>137</v>
      </c>
      <c r="D2549" s="45" t="s">
        <v>20423</v>
      </c>
      <c r="E2549" s="44" t="s">
        <v>49</v>
      </c>
      <c r="F2549" s="46">
        <v>9</v>
      </c>
      <c r="G2549" s="46">
        <v>21</v>
      </c>
      <c r="H2549" s="46">
        <v>622</v>
      </c>
    </row>
    <row r="2550" spans="1:8" ht="16.5" x14ac:dyDescent="0.25">
      <c r="A2550" s="39">
        <v>2543</v>
      </c>
      <c r="B2550" s="40" t="s">
        <v>24381</v>
      </c>
      <c r="C2550" s="40" t="s">
        <v>1214</v>
      </c>
      <c r="D2550" s="41" t="s">
        <v>20300</v>
      </c>
      <c r="E2550" s="40" t="s">
        <v>50</v>
      </c>
      <c r="F2550" s="42">
        <v>9</v>
      </c>
      <c r="G2550" s="42">
        <v>21</v>
      </c>
      <c r="H2550" s="42">
        <v>626</v>
      </c>
    </row>
    <row r="2551" spans="1:8" ht="16.5" x14ac:dyDescent="0.25">
      <c r="A2551" s="43">
        <v>2544</v>
      </c>
      <c r="B2551" s="44" t="s">
        <v>24382</v>
      </c>
      <c r="C2551" s="44" t="s">
        <v>24383</v>
      </c>
      <c r="D2551" s="45" t="s">
        <v>20273</v>
      </c>
      <c r="E2551" s="44" t="s">
        <v>49</v>
      </c>
      <c r="F2551" s="46">
        <v>9</v>
      </c>
      <c r="G2551" s="46">
        <v>21</v>
      </c>
      <c r="H2551" s="46">
        <v>632</v>
      </c>
    </row>
    <row r="2552" spans="1:8" ht="16.5" x14ac:dyDescent="0.25">
      <c r="A2552" s="39">
        <v>2545</v>
      </c>
      <c r="B2552" s="40" t="s">
        <v>24384</v>
      </c>
      <c r="C2552" s="40" t="s">
        <v>24385</v>
      </c>
      <c r="D2552" s="41" t="s">
        <v>20286</v>
      </c>
      <c r="E2552" s="40" t="s">
        <v>54</v>
      </c>
      <c r="F2552" s="42">
        <v>9</v>
      </c>
      <c r="G2552" s="42">
        <v>21</v>
      </c>
      <c r="H2552" s="42">
        <v>638</v>
      </c>
    </row>
    <row r="2553" spans="1:8" ht="16.5" x14ac:dyDescent="0.25">
      <c r="A2553" s="43">
        <v>2546</v>
      </c>
      <c r="B2553" s="44" t="s">
        <v>24386</v>
      </c>
      <c r="C2553" s="44" t="s">
        <v>24387</v>
      </c>
      <c r="D2553" s="45" t="s">
        <v>20291</v>
      </c>
      <c r="E2553" s="44" t="s">
        <v>49</v>
      </c>
      <c r="F2553" s="46">
        <v>9</v>
      </c>
      <c r="G2553" s="46">
        <v>21</v>
      </c>
      <c r="H2553" s="46">
        <v>648</v>
      </c>
    </row>
    <row r="2554" spans="1:8" ht="16.5" x14ac:dyDescent="0.25">
      <c r="A2554" s="39">
        <v>2547</v>
      </c>
      <c r="B2554" s="40" t="s">
        <v>24388</v>
      </c>
      <c r="C2554" s="40" t="s">
        <v>24389</v>
      </c>
      <c r="D2554" s="41" t="s">
        <v>20599</v>
      </c>
      <c r="E2554" s="40" t="s">
        <v>57</v>
      </c>
      <c r="F2554" s="42">
        <v>9</v>
      </c>
      <c r="G2554" s="42">
        <v>21</v>
      </c>
      <c r="H2554" s="42">
        <v>704</v>
      </c>
    </row>
    <row r="2555" spans="1:8" ht="16.5" x14ac:dyDescent="0.25">
      <c r="A2555" s="43">
        <v>2548</v>
      </c>
      <c r="B2555" s="44" t="s">
        <v>24390</v>
      </c>
      <c r="C2555" s="44" t="s">
        <v>24391</v>
      </c>
      <c r="D2555" s="45" t="s">
        <v>20276</v>
      </c>
      <c r="E2555" s="44" t="s">
        <v>61</v>
      </c>
      <c r="F2555" s="46">
        <v>9</v>
      </c>
      <c r="G2555" s="46">
        <v>21</v>
      </c>
      <c r="H2555" s="46">
        <v>710</v>
      </c>
    </row>
    <row r="2556" spans="1:8" ht="16.5" x14ac:dyDescent="0.25">
      <c r="A2556" s="39">
        <v>2549</v>
      </c>
      <c r="B2556" s="40" t="s">
        <v>24392</v>
      </c>
      <c r="C2556" s="40" t="s">
        <v>24393</v>
      </c>
      <c r="D2556" s="41" t="s">
        <v>20291</v>
      </c>
      <c r="E2556" s="40" t="s">
        <v>54</v>
      </c>
      <c r="F2556" s="42">
        <v>9</v>
      </c>
      <c r="G2556" s="42">
        <v>21</v>
      </c>
      <c r="H2556" s="42">
        <v>722</v>
      </c>
    </row>
    <row r="2557" spans="1:8" ht="16.5" x14ac:dyDescent="0.25">
      <c r="A2557" s="43">
        <v>2550</v>
      </c>
      <c r="B2557" s="44" t="s">
        <v>24394</v>
      </c>
      <c r="C2557" s="44" t="s">
        <v>24395</v>
      </c>
      <c r="D2557" s="45" t="s">
        <v>20423</v>
      </c>
      <c r="E2557" s="44" t="s">
        <v>55</v>
      </c>
      <c r="F2557" s="46">
        <v>9</v>
      </c>
      <c r="G2557" s="46">
        <v>16</v>
      </c>
      <c r="H2557" s="46">
        <v>727</v>
      </c>
    </row>
    <row r="2558" spans="1:8" ht="16.5" x14ac:dyDescent="0.25">
      <c r="A2558" s="39">
        <v>2551</v>
      </c>
      <c r="B2558" s="40" t="s">
        <v>24396</v>
      </c>
      <c r="C2558" s="40" t="s">
        <v>24397</v>
      </c>
      <c r="D2558" s="41" t="s">
        <v>20358</v>
      </c>
      <c r="E2558" s="40" t="s">
        <v>56</v>
      </c>
      <c r="F2558" s="42">
        <v>9</v>
      </c>
      <c r="G2558" s="42">
        <v>21</v>
      </c>
      <c r="H2558" s="42">
        <v>735</v>
      </c>
    </row>
    <row r="2559" spans="1:8" ht="16.5" x14ac:dyDescent="0.25">
      <c r="A2559" s="43">
        <v>2552</v>
      </c>
      <c r="B2559" s="44" t="s">
        <v>24398</v>
      </c>
      <c r="C2559" s="44" t="s">
        <v>24399</v>
      </c>
      <c r="D2559" s="45" t="s">
        <v>20296</v>
      </c>
      <c r="E2559" s="44" t="s">
        <v>49</v>
      </c>
      <c r="F2559" s="46">
        <v>9</v>
      </c>
      <c r="G2559" s="46">
        <v>21</v>
      </c>
      <c r="H2559" s="46">
        <v>764</v>
      </c>
    </row>
    <row r="2560" spans="1:8" ht="16.5" x14ac:dyDescent="0.25">
      <c r="A2560" s="39">
        <v>2553</v>
      </c>
      <c r="B2560" s="40" t="s">
        <v>24400</v>
      </c>
      <c r="C2560" s="40" t="s">
        <v>5309</v>
      </c>
      <c r="D2560" s="41" t="s">
        <v>20279</v>
      </c>
      <c r="E2560" s="40" t="s">
        <v>50</v>
      </c>
      <c r="F2560" s="42">
        <v>9</v>
      </c>
      <c r="G2560" s="42">
        <v>21</v>
      </c>
      <c r="H2560" s="42">
        <v>773</v>
      </c>
    </row>
    <row r="2561" spans="1:8" ht="16.5" x14ac:dyDescent="0.25">
      <c r="A2561" s="43">
        <v>2554</v>
      </c>
      <c r="B2561" s="44" t="s">
        <v>24401</v>
      </c>
      <c r="C2561" s="44" t="s">
        <v>24402</v>
      </c>
      <c r="D2561" s="45" t="s">
        <v>20296</v>
      </c>
      <c r="E2561" s="44" t="s">
        <v>60</v>
      </c>
      <c r="F2561" s="46">
        <v>9</v>
      </c>
      <c r="G2561" s="46">
        <v>10</v>
      </c>
      <c r="H2561" s="46">
        <v>775</v>
      </c>
    </row>
    <row r="2562" spans="1:8" ht="16.5" x14ac:dyDescent="0.25">
      <c r="A2562" s="39">
        <v>2555</v>
      </c>
      <c r="B2562" s="40" t="s">
        <v>24403</v>
      </c>
      <c r="C2562" s="40" t="s">
        <v>595</v>
      </c>
      <c r="D2562" s="41" t="s">
        <v>20330</v>
      </c>
      <c r="E2562" s="40" t="s">
        <v>55</v>
      </c>
      <c r="F2562" s="42">
        <v>9</v>
      </c>
      <c r="G2562" s="42">
        <v>21</v>
      </c>
      <c r="H2562" s="42">
        <v>796</v>
      </c>
    </row>
    <row r="2563" spans="1:8" ht="16.5" x14ac:dyDescent="0.25">
      <c r="A2563" s="43">
        <v>2556</v>
      </c>
      <c r="B2563" s="44" t="s">
        <v>24404</v>
      </c>
      <c r="C2563" s="44" t="s">
        <v>24405</v>
      </c>
      <c r="D2563" s="45" t="s">
        <v>20358</v>
      </c>
      <c r="E2563" s="44" t="s">
        <v>55</v>
      </c>
      <c r="F2563" s="46">
        <v>9</v>
      </c>
      <c r="G2563" s="46">
        <v>21</v>
      </c>
      <c r="H2563" s="46">
        <v>834</v>
      </c>
    </row>
    <row r="2564" spans="1:8" ht="16.5" x14ac:dyDescent="0.25">
      <c r="A2564" s="39">
        <v>2557</v>
      </c>
      <c r="B2564" s="40" t="s">
        <v>24406</v>
      </c>
      <c r="C2564" s="40" t="s">
        <v>24407</v>
      </c>
      <c r="D2564" s="41" t="s">
        <v>20273</v>
      </c>
      <c r="E2564" s="40" t="s">
        <v>47</v>
      </c>
      <c r="F2564" s="42">
        <v>9</v>
      </c>
      <c r="G2564" s="42">
        <v>21</v>
      </c>
      <c r="H2564" s="42">
        <v>845</v>
      </c>
    </row>
    <row r="2565" spans="1:8" ht="16.5" x14ac:dyDescent="0.25">
      <c r="A2565" s="43">
        <v>2558</v>
      </c>
      <c r="B2565" s="44" t="s">
        <v>24408</v>
      </c>
      <c r="C2565" s="44" t="s">
        <v>24409</v>
      </c>
      <c r="D2565" s="45" t="s">
        <v>20303</v>
      </c>
      <c r="E2565" s="44" t="s">
        <v>55</v>
      </c>
      <c r="F2565" s="46">
        <v>9</v>
      </c>
      <c r="G2565" s="46">
        <v>4</v>
      </c>
      <c r="H2565" s="46">
        <v>882</v>
      </c>
    </row>
    <row r="2566" spans="1:8" ht="16.5" x14ac:dyDescent="0.25">
      <c r="A2566" s="39">
        <v>2559</v>
      </c>
      <c r="B2566" s="40" t="s">
        <v>24410</v>
      </c>
      <c r="C2566" s="40" t="s">
        <v>5626</v>
      </c>
      <c r="D2566" s="41" t="s">
        <v>20296</v>
      </c>
      <c r="E2566" s="40" t="s">
        <v>53</v>
      </c>
      <c r="F2566" s="42">
        <v>9</v>
      </c>
      <c r="G2566" s="42">
        <v>21</v>
      </c>
      <c r="H2566" s="42">
        <v>932</v>
      </c>
    </row>
    <row r="2567" spans="1:8" ht="16.5" x14ac:dyDescent="0.25">
      <c r="A2567" s="43">
        <v>2560</v>
      </c>
      <c r="B2567" s="44" t="s">
        <v>24411</v>
      </c>
      <c r="C2567" s="44" t="s">
        <v>2522</v>
      </c>
      <c r="D2567" s="45" t="s">
        <v>20276</v>
      </c>
      <c r="E2567" s="44" t="s">
        <v>61</v>
      </c>
      <c r="F2567" s="46">
        <v>9</v>
      </c>
      <c r="G2567" s="46">
        <v>21</v>
      </c>
      <c r="H2567" s="46">
        <v>937</v>
      </c>
    </row>
    <row r="2568" spans="1:8" ht="16.5" x14ac:dyDescent="0.25">
      <c r="A2568" s="39">
        <v>2561</v>
      </c>
      <c r="B2568" s="40" t="s">
        <v>24412</v>
      </c>
      <c r="C2568" s="40" t="s">
        <v>2364</v>
      </c>
      <c r="D2568" s="41" t="s">
        <v>20276</v>
      </c>
      <c r="E2568" s="40" t="s">
        <v>54</v>
      </c>
      <c r="F2568" s="42">
        <v>9</v>
      </c>
      <c r="G2568" s="42">
        <v>15</v>
      </c>
      <c r="H2568" s="42">
        <v>939</v>
      </c>
    </row>
    <row r="2569" spans="1:8" ht="16.5" x14ac:dyDescent="0.25">
      <c r="A2569" s="43">
        <v>2562</v>
      </c>
      <c r="B2569" s="44" t="s">
        <v>24413</v>
      </c>
      <c r="C2569" s="44" t="s">
        <v>24414</v>
      </c>
      <c r="D2569" s="45" t="s">
        <v>20296</v>
      </c>
      <c r="E2569" s="44" t="s">
        <v>50</v>
      </c>
      <c r="F2569" s="46">
        <v>9</v>
      </c>
      <c r="G2569" s="46">
        <v>21</v>
      </c>
      <c r="H2569" s="46">
        <v>982</v>
      </c>
    </row>
    <row r="2570" spans="1:8" ht="16.5" x14ac:dyDescent="0.25">
      <c r="A2570" s="39">
        <v>2563</v>
      </c>
      <c r="B2570" s="40" t="s">
        <v>24415</v>
      </c>
      <c r="C2570" s="40" t="s">
        <v>24416</v>
      </c>
      <c r="D2570" s="41" t="s">
        <v>20273</v>
      </c>
      <c r="E2570" s="40" t="s">
        <v>47</v>
      </c>
      <c r="F2570" s="42">
        <v>9</v>
      </c>
      <c r="G2570" s="42">
        <v>21</v>
      </c>
      <c r="H2570" s="42">
        <v>994</v>
      </c>
    </row>
    <row r="2571" spans="1:8" ht="16.5" x14ac:dyDescent="0.25">
      <c r="A2571" s="43">
        <v>2564</v>
      </c>
      <c r="B2571" s="44" t="s">
        <v>24417</v>
      </c>
      <c r="C2571" s="44" t="s">
        <v>24418</v>
      </c>
      <c r="D2571" s="45" t="s">
        <v>20296</v>
      </c>
      <c r="E2571" s="44" t="s">
        <v>47</v>
      </c>
      <c r="F2571" s="46">
        <v>9</v>
      </c>
      <c r="G2571" s="46">
        <v>21</v>
      </c>
      <c r="H2571" s="46">
        <v>1032</v>
      </c>
    </row>
    <row r="2572" spans="1:8" ht="16.5" x14ac:dyDescent="0.25">
      <c r="A2572" s="39">
        <v>2565</v>
      </c>
      <c r="B2572" s="40" t="s">
        <v>24419</v>
      </c>
      <c r="C2572" s="40" t="s">
        <v>24420</v>
      </c>
      <c r="D2572" s="41" t="s">
        <v>20303</v>
      </c>
      <c r="E2572" s="40" t="s">
        <v>58</v>
      </c>
      <c r="F2572" s="42">
        <v>9</v>
      </c>
      <c r="G2572" s="42">
        <v>21</v>
      </c>
      <c r="H2572" s="42">
        <v>1106</v>
      </c>
    </row>
    <row r="2573" spans="1:8" ht="16.5" x14ac:dyDescent="0.25">
      <c r="A2573" s="43">
        <v>2566</v>
      </c>
      <c r="B2573" s="44" t="s">
        <v>24421</v>
      </c>
      <c r="C2573" s="44" t="s">
        <v>13594</v>
      </c>
      <c r="D2573" s="45" t="s">
        <v>20423</v>
      </c>
      <c r="E2573" s="44" t="s">
        <v>49</v>
      </c>
      <c r="F2573" s="46">
        <v>9</v>
      </c>
      <c r="G2573" s="46">
        <v>14</v>
      </c>
      <c r="H2573" s="46">
        <v>1149</v>
      </c>
    </row>
    <row r="2574" spans="1:8" ht="16.5" x14ac:dyDescent="0.25">
      <c r="A2574" s="39">
        <v>2567</v>
      </c>
      <c r="B2574" s="40" t="s">
        <v>24422</v>
      </c>
      <c r="C2574" s="40" t="s">
        <v>18604</v>
      </c>
      <c r="D2574" s="41" t="s">
        <v>20273</v>
      </c>
      <c r="E2574" s="40" t="s">
        <v>54</v>
      </c>
      <c r="F2574" s="42">
        <v>9</v>
      </c>
      <c r="G2574" s="42">
        <v>18</v>
      </c>
      <c r="H2574" s="42">
        <v>1174</v>
      </c>
    </row>
    <row r="2575" spans="1:8" ht="16.5" x14ac:dyDescent="0.25">
      <c r="A2575" s="43">
        <v>2568</v>
      </c>
      <c r="B2575" s="44" t="s">
        <v>24423</v>
      </c>
      <c r="C2575" s="44" t="s">
        <v>24424</v>
      </c>
      <c r="D2575" s="45" t="s">
        <v>20300</v>
      </c>
      <c r="E2575" s="44" t="s">
        <v>56</v>
      </c>
      <c r="F2575" s="46">
        <v>9</v>
      </c>
      <c r="G2575" s="46">
        <v>12</v>
      </c>
      <c r="H2575" s="46">
        <v>1179</v>
      </c>
    </row>
    <row r="2576" spans="1:8" ht="16.5" x14ac:dyDescent="0.25">
      <c r="A2576" s="39">
        <v>2569</v>
      </c>
      <c r="B2576" s="40" t="s">
        <v>24425</v>
      </c>
      <c r="C2576" s="40" t="s">
        <v>17232</v>
      </c>
      <c r="D2576" s="41" t="s">
        <v>20291</v>
      </c>
      <c r="E2576" s="40" t="s">
        <v>63</v>
      </c>
      <c r="F2576" s="42">
        <v>9</v>
      </c>
      <c r="G2576" s="42">
        <v>5</v>
      </c>
      <c r="H2576" s="42">
        <v>1192</v>
      </c>
    </row>
    <row r="2577" spans="1:8" ht="16.5" x14ac:dyDescent="0.25">
      <c r="A2577" s="43">
        <v>2570</v>
      </c>
      <c r="B2577" s="44" t="s">
        <v>24426</v>
      </c>
      <c r="C2577" s="44" t="s">
        <v>9622</v>
      </c>
      <c r="D2577" s="45" t="s">
        <v>20300</v>
      </c>
      <c r="E2577" s="44" t="s">
        <v>54</v>
      </c>
      <c r="F2577" s="46">
        <v>8</v>
      </c>
      <c r="G2577" s="46">
        <v>22</v>
      </c>
      <c r="H2577" s="46">
        <v>62</v>
      </c>
    </row>
    <row r="2578" spans="1:8" ht="16.5" x14ac:dyDescent="0.25">
      <c r="A2578" s="39">
        <v>2571</v>
      </c>
      <c r="B2578" s="40" t="s">
        <v>24427</v>
      </c>
      <c r="C2578" s="40" t="s">
        <v>24428</v>
      </c>
      <c r="D2578" s="41" t="s">
        <v>20300</v>
      </c>
      <c r="E2578" s="40" t="s">
        <v>50</v>
      </c>
      <c r="F2578" s="42">
        <v>8</v>
      </c>
      <c r="G2578" s="42">
        <v>22</v>
      </c>
      <c r="H2578" s="42">
        <v>63</v>
      </c>
    </row>
    <row r="2579" spans="1:8" ht="16.5" x14ac:dyDescent="0.25">
      <c r="A2579" s="43">
        <v>2572</v>
      </c>
      <c r="B2579" s="44" t="s">
        <v>24429</v>
      </c>
      <c r="C2579" s="44" t="s">
        <v>24430</v>
      </c>
      <c r="D2579" s="45" t="s">
        <v>20300</v>
      </c>
      <c r="E2579" s="44" t="s">
        <v>54</v>
      </c>
      <c r="F2579" s="46">
        <v>8</v>
      </c>
      <c r="G2579" s="46">
        <v>22</v>
      </c>
      <c r="H2579" s="46">
        <v>70</v>
      </c>
    </row>
    <row r="2580" spans="1:8" ht="16.5" x14ac:dyDescent="0.25">
      <c r="A2580" s="39">
        <v>2573</v>
      </c>
      <c r="B2580" s="40" t="s">
        <v>24431</v>
      </c>
      <c r="C2580" s="40" t="s">
        <v>17584</v>
      </c>
      <c r="D2580" s="41" t="s">
        <v>20300</v>
      </c>
      <c r="E2580" s="40" t="s">
        <v>54</v>
      </c>
      <c r="F2580" s="42">
        <v>8</v>
      </c>
      <c r="G2580" s="42">
        <v>22</v>
      </c>
      <c r="H2580" s="42">
        <v>78</v>
      </c>
    </row>
    <row r="2581" spans="1:8" ht="16.5" x14ac:dyDescent="0.25">
      <c r="A2581" s="43">
        <v>2574</v>
      </c>
      <c r="B2581" s="44" t="s">
        <v>24432</v>
      </c>
      <c r="C2581" s="44" t="s">
        <v>13563</v>
      </c>
      <c r="D2581" s="45" t="s">
        <v>20303</v>
      </c>
      <c r="E2581" s="44" t="s">
        <v>56</v>
      </c>
      <c r="F2581" s="46">
        <v>8</v>
      </c>
      <c r="G2581" s="46">
        <v>22</v>
      </c>
      <c r="H2581" s="46">
        <v>80</v>
      </c>
    </row>
    <row r="2582" spans="1:8" ht="16.5" x14ac:dyDescent="0.25">
      <c r="A2582" s="39">
        <v>2575</v>
      </c>
      <c r="B2582" s="40" t="s">
        <v>24433</v>
      </c>
      <c r="C2582" s="40" t="s">
        <v>804</v>
      </c>
      <c r="D2582" s="41" t="s">
        <v>20273</v>
      </c>
      <c r="E2582" s="40" t="s">
        <v>47</v>
      </c>
      <c r="F2582" s="42">
        <v>8</v>
      </c>
      <c r="G2582" s="42">
        <v>22</v>
      </c>
      <c r="H2582" s="42">
        <v>84</v>
      </c>
    </row>
    <row r="2583" spans="1:8" ht="16.5" x14ac:dyDescent="0.25">
      <c r="A2583" s="43">
        <v>2576</v>
      </c>
      <c r="B2583" s="44" t="s">
        <v>24434</v>
      </c>
      <c r="C2583" s="44" t="s">
        <v>1635</v>
      </c>
      <c r="D2583" s="45" t="s">
        <v>20279</v>
      </c>
      <c r="E2583" s="44" t="s">
        <v>47</v>
      </c>
      <c r="F2583" s="46">
        <v>8</v>
      </c>
      <c r="G2583" s="46">
        <v>22</v>
      </c>
      <c r="H2583" s="46">
        <v>86</v>
      </c>
    </row>
    <row r="2584" spans="1:8" ht="16.5" x14ac:dyDescent="0.25">
      <c r="A2584" s="39">
        <v>2577</v>
      </c>
      <c r="B2584" s="40" t="s">
        <v>24435</v>
      </c>
      <c r="C2584" s="40" t="s">
        <v>24436</v>
      </c>
      <c r="D2584" s="41" t="s">
        <v>20273</v>
      </c>
      <c r="E2584" s="40" t="s">
        <v>47</v>
      </c>
      <c r="F2584" s="42">
        <v>8</v>
      </c>
      <c r="G2584" s="42">
        <v>22</v>
      </c>
      <c r="H2584" s="42">
        <v>93</v>
      </c>
    </row>
    <row r="2585" spans="1:8" ht="16.5" x14ac:dyDescent="0.25">
      <c r="A2585" s="43">
        <v>2578</v>
      </c>
      <c r="B2585" s="44" t="s">
        <v>24437</v>
      </c>
      <c r="C2585" s="44" t="s">
        <v>6231</v>
      </c>
      <c r="D2585" s="45" t="s">
        <v>20276</v>
      </c>
      <c r="E2585" s="44" t="s">
        <v>47</v>
      </c>
      <c r="F2585" s="46">
        <v>8</v>
      </c>
      <c r="G2585" s="46">
        <v>22</v>
      </c>
      <c r="H2585" s="46">
        <v>106</v>
      </c>
    </row>
    <row r="2586" spans="1:8" ht="16.5" x14ac:dyDescent="0.25">
      <c r="A2586" s="39">
        <v>2579</v>
      </c>
      <c r="B2586" s="40" t="s">
        <v>24438</v>
      </c>
      <c r="C2586" s="40" t="s">
        <v>24439</v>
      </c>
      <c r="D2586" s="41" t="s">
        <v>20273</v>
      </c>
      <c r="E2586" s="40" t="s">
        <v>54</v>
      </c>
      <c r="F2586" s="42">
        <v>8</v>
      </c>
      <c r="G2586" s="42">
        <v>22</v>
      </c>
      <c r="H2586" s="42">
        <v>129</v>
      </c>
    </row>
    <row r="2587" spans="1:8" ht="16.5" x14ac:dyDescent="0.25">
      <c r="A2587" s="43">
        <v>2580</v>
      </c>
      <c r="B2587" s="44" t="s">
        <v>24440</v>
      </c>
      <c r="C2587" s="44" t="s">
        <v>1954</v>
      </c>
      <c r="D2587" s="45" t="s">
        <v>20423</v>
      </c>
      <c r="E2587" s="44" t="s">
        <v>60</v>
      </c>
      <c r="F2587" s="46">
        <v>8</v>
      </c>
      <c r="G2587" s="46">
        <v>22</v>
      </c>
      <c r="H2587" s="46">
        <v>146</v>
      </c>
    </row>
    <row r="2588" spans="1:8" ht="16.5" x14ac:dyDescent="0.25">
      <c r="A2588" s="39">
        <v>2581</v>
      </c>
      <c r="B2588" s="40" t="s">
        <v>24441</v>
      </c>
      <c r="C2588" s="40" t="s">
        <v>24442</v>
      </c>
      <c r="D2588" s="41" t="s">
        <v>20279</v>
      </c>
      <c r="E2588" s="40" t="s">
        <v>47</v>
      </c>
      <c r="F2588" s="42">
        <v>8</v>
      </c>
      <c r="G2588" s="42">
        <v>22</v>
      </c>
      <c r="H2588" s="42">
        <v>149</v>
      </c>
    </row>
    <row r="2589" spans="1:8" ht="16.5" x14ac:dyDescent="0.25">
      <c r="A2589" s="43">
        <v>2582</v>
      </c>
      <c r="B2589" s="44" t="s">
        <v>24443</v>
      </c>
      <c r="C2589" s="44" t="s">
        <v>24444</v>
      </c>
      <c r="D2589" s="45" t="s">
        <v>20296</v>
      </c>
      <c r="E2589" s="44" t="s">
        <v>54</v>
      </c>
      <c r="F2589" s="46">
        <v>8</v>
      </c>
      <c r="G2589" s="46">
        <v>22</v>
      </c>
      <c r="H2589" s="46">
        <v>153</v>
      </c>
    </row>
    <row r="2590" spans="1:8" ht="16.5" x14ac:dyDescent="0.25">
      <c r="A2590" s="39">
        <v>2583</v>
      </c>
      <c r="B2590" s="40" t="s">
        <v>24445</v>
      </c>
      <c r="C2590" s="40" t="s">
        <v>3416</v>
      </c>
      <c r="D2590" s="41" t="s">
        <v>20276</v>
      </c>
      <c r="E2590" s="40" t="s">
        <v>49</v>
      </c>
      <c r="F2590" s="42">
        <v>8</v>
      </c>
      <c r="G2590" s="42">
        <v>22</v>
      </c>
      <c r="H2590" s="42">
        <v>160</v>
      </c>
    </row>
    <row r="2591" spans="1:8" ht="16.5" x14ac:dyDescent="0.25">
      <c r="A2591" s="43">
        <v>2584</v>
      </c>
      <c r="B2591" s="44" t="s">
        <v>24446</v>
      </c>
      <c r="C2591" s="44" t="s">
        <v>24447</v>
      </c>
      <c r="D2591" s="45" t="s">
        <v>20313</v>
      </c>
      <c r="E2591" s="44" t="s">
        <v>56</v>
      </c>
      <c r="F2591" s="46">
        <v>8</v>
      </c>
      <c r="G2591" s="46">
        <v>22</v>
      </c>
      <c r="H2591" s="46">
        <v>162</v>
      </c>
    </row>
    <row r="2592" spans="1:8" ht="16.5" x14ac:dyDescent="0.25">
      <c r="A2592" s="39">
        <v>2585</v>
      </c>
      <c r="B2592" s="40" t="s">
        <v>24448</v>
      </c>
      <c r="C2592" s="40" t="s">
        <v>24449</v>
      </c>
      <c r="D2592" s="41" t="s">
        <v>20531</v>
      </c>
      <c r="E2592" s="40" t="s">
        <v>57</v>
      </c>
      <c r="F2592" s="42">
        <v>8</v>
      </c>
      <c r="G2592" s="42">
        <v>22</v>
      </c>
      <c r="H2592" s="42">
        <v>173</v>
      </c>
    </row>
    <row r="2593" spans="1:8" ht="16.5" x14ac:dyDescent="0.25">
      <c r="A2593" s="43">
        <v>2586</v>
      </c>
      <c r="B2593" s="44" t="s">
        <v>24450</v>
      </c>
      <c r="C2593" s="44" t="s">
        <v>4262</v>
      </c>
      <c r="D2593" s="45" t="s">
        <v>20423</v>
      </c>
      <c r="E2593" s="44" t="s">
        <v>54</v>
      </c>
      <c r="F2593" s="46">
        <v>8</v>
      </c>
      <c r="G2593" s="46">
        <v>22</v>
      </c>
      <c r="H2593" s="46">
        <v>175</v>
      </c>
    </row>
    <row r="2594" spans="1:8" ht="16.5" x14ac:dyDescent="0.25">
      <c r="A2594" s="39">
        <v>2587</v>
      </c>
      <c r="B2594" s="40" t="s">
        <v>24451</v>
      </c>
      <c r="C2594" s="40" t="s">
        <v>368</v>
      </c>
      <c r="D2594" s="41" t="s">
        <v>20273</v>
      </c>
      <c r="E2594" s="40" t="s">
        <v>47</v>
      </c>
      <c r="F2594" s="42">
        <v>8</v>
      </c>
      <c r="G2594" s="42">
        <v>22</v>
      </c>
      <c r="H2594" s="42">
        <v>182</v>
      </c>
    </row>
    <row r="2595" spans="1:8" ht="16.5" x14ac:dyDescent="0.25">
      <c r="A2595" s="43">
        <v>2588</v>
      </c>
      <c r="B2595" s="44" t="s">
        <v>24452</v>
      </c>
      <c r="C2595" s="44" t="s">
        <v>24453</v>
      </c>
      <c r="D2595" s="45" t="s">
        <v>20747</v>
      </c>
      <c r="E2595" s="44" t="s">
        <v>55</v>
      </c>
      <c r="F2595" s="46">
        <v>8</v>
      </c>
      <c r="G2595" s="46">
        <v>22</v>
      </c>
      <c r="H2595" s="46">
        <v>182</v>
      </c>
    </row>
    <row r="2596" spans="1:8" ht="16.5" x14ac:dyDescent="0.25">
      <c r="A2596" s="39">
        <v>2589</v>
      </c>
      <c r="B2596" s="40" t="s">
        <v>24454</v>
      </c>
      <c r="C2596" s="40" t="s">
        <v>1045</v>
      </c>
      <c r="D2596" s="41" t="s">
        <v>20423</v>
      </c>
      <c r="E2596" s="40" t="s">
        <v>60</v>
      </c>
      <c r="F2596" s="42">
        <v>8</v>
      </c>
      <c r="G2596" s="42">
        <v>22</v>
      </c>
      <c r="H2596" s="42">
        <v>184</v>
      </c>
    </row>
    <row r="2597" spans="1:8" ht="16.5" x14ac:dyDescent="0.25">
      <c r="A2597" s="43">
        <v>2590</v>
      </c>
      <c r="B2597" s="44" t="s">
        <v>24455</v>
      </c>
      <c r="C2597" s="44" t="s">
        <v>24456</v>
      </c>
      <c r="D2597" s="45" t="s">
        <v>20313</v>
      </c>
      <c r="E2597" s="44" t="s">
        <v>58</v>
      </c>
      <c r="F2597" s="46">
        <v>8</v>
      </c>
      <c r="G2597" s="46">
        <v>22</v>
      </c>
      <c r="H2597" s="46">
        <v>191</v>
      </c>
    </row>
    <row r="2598" spans="1:8" ht="16.5" x14ac:dyDescent="0.25">
      <c r="A2598" s="39">
        <v>2591</v>
      </c>
      <c r="B2598" s="40" t="s">
        <v>24457</v>
      </c>
      <c r="C2598" s="40" t="s">
        <v>24458</v>
      </c>
      <c r="D2598" s="41" t="s">
        <v>20300</v>
      </c>
      <c r="E2598" s="40" t="s">
        <v>49</v>
      </c>
      <c r="F2598" s="42">
        <v>8</v>
      </c>
      <c r="G2598" s="42">
        <v>22</v>
      </c>
      <c r="H2598" s="42">
        <v>192</v>
      </c>
    </row>
    <row r="2599" spans="1:8" ht="16.5" x14ac:dyDescent="0.25">
      <c r="A2599" s="43">
        <v>2592</v>
      </c>
      <c r="B2599" s="44" t="s">
        <v>24459</v>
      </c>
      <c r="C2599" s="44" t="s">
        <v>24460</v>
      </c>
      <c r="D2599" s="45" t="s">
        <v>20279</v>
      </c>
      <c r="E2599" s="44" t="s">
        <v>62</v>
      </c>
      <c r="F2599" s="46">
        <v>8</v>
      </c>
      <c r="G2599" s="46">
        <v>5</v>
      </c>
      <c r="H2599" s="46">
        <v>194</v>
      </c>
    </row>
    <row r="2600" spans="1:8" ht="16.5" x14ac:dyDescent="0.25">
      <c r="A2600" s="39">
        <v>2593</v>
      </c>
      <c r="B2600" s="40" t="s">
        <v>24461</v>
      </c>
      <c r="C2600" s="40" t="s">
        <v>14262</v>
      </c>
      <c r="D2600" s="41" t="s">
        <v>20423</v>
      </c>
      <c r="E2600" s="40" t="s">
        <v>60</v>
      </c>
      <c r="F2600" s="42">
        <v>8</v>
      </c>
      <c r="G2600" s="42">
        <v>22</v>
      </c>
      <c r="H2600" s="42">
        <v>197</v>
      </c>
    </row>
    <row r="2601" spans="1:8" ht="16.5" x14ac:dyDescent="0.25">
      <c r="A2601" s="43">
        <v>2594</v>
      </c>
      <c r="B2601" s="44" t="s">
        <v>24462</v>
      </c>
      <c r="C2601" s="44" t="s">
        <v>24463</v>
      </c>
      <c r="D2601" s="45" t="s">
        <v>20303</v>
      </c>
      <c r="E2601" s="44" t="s">
        <v>55</v>
      </c>
      <c r="F2601" s="46">
        <v>8</v>
      </c>
      <c r="G2601" s="46">
        <v>22</v>
      </c>
      <c r="H2601" s="46">
        <v>200</v>
      </c>
    </row>
    <row r="2602" spans="1:8" ht="16.5" x14ac:dyDescent="0.25">
      <c r="A2602" s="39">
        <v>2595</v>
      </c>
      <c r="B2602" s="40" t="s">
        <v>24464</v>
      </c>
      <c r="C2602" s="40" t="s">
        <v>24465</v>
      </c>
      <c r="D2602" s="41" t="s">
        <v>20279</v>
      </c>
      <c r="E2602" s="40" t="s">
        <v>47</v>
      </c>
      <c r="F2602" s="42">
        <v>8</v>
      </c>
      <c r="G2602" s="42">
        <v>22</v>
      </c>
      <c r="H2602" s="42">
        <v>210</v>
      </c>
    </row>
    <row r="2603" spans="1:8" ht="16.5" x14ac:dyDescent="0.25">
      <c r="A2603" s="43">
        <v>2596</v>
      </c>
      <c r="B2603" s="44" t="s">
        <v>24466</v>
      </c>
      <c r="C2603" s="44" t="s">
        <v>21346</v>
      </c>
      <c r="D2603" s="45" t="s">
        <v>20279</v>
      </c>
      <c r="E2603" s="44" t="s">
        <v>47</v>
      </c>
      <c r="F2603" s="46">
        <v>8</v>
      </c>
      <c r="G2603" s="46">
        <v>22</v>
      </c>
      <c r="H2603" s="46">
        <v>211</v>
      </c>
    </row>
    <row r="2604" spans="1:8" ht="16.5" x14ac:dyDescent="0.25">
      <c r="A2604" s="39">
        <v>2597</v>
      </c>
      <c r="B2604" s="40" t="s">
        <v>24467</v>
      </c>
      <c r="C2604" s="40" t="s">
        <v>24468</v>
      </c>
      <c r="D2604" s="41" t="s">
        <v>20291</v>
      </c>
      <c r="E2604" s="40" t="s">
        <v>49</v>
      </c>
      <c r="F2604" s="42">
        <v>8</v>
      </c>
      <c r="G2604" s="42">
        <v>22</v>
      </c>
      <c r="H2604" s="42">
        <v>219</v>
      </c>
    </row>
    <row r="2605" spans="1:8" ht="16.5" x14ac:dyDescent="0.25">
      <c r="A2605" s="43">
        <v>2598</v>
      </c>
      <c r="B2605" s="44" t="s">
        <v>24469</v>
      </c>
      <c r="C2605" s="44" t="s">
        <v>11774</v>
      </c>
      <c r="D2605" s="45" t="s">
        <v>20279</v>
      </c>
      <c r="E2605" s="44" t="s">
        <v>60</v>
      </c>
      <c r="F2605" s="46">
        <v>8</v>
      </c>
      <c r="G2605" s="46">
        <v>22</v>
      </c>
      <c r="H2605" s="46">
        <v>220</v>
      </c>
    </row>
    <row r="2606" spans="1:8" ht="16.5" x14ac:dyDescent="0.25">
      <c r="A2606" s="39">
        <v>2599</v>
      </c>
      <c r="B2606" s="40" t="s">
        <v>24470</v>
      </c>
      <c r="C2606" s="40" t="s">
        <v>24471</v>
      </c>
      <c r="D2606" s="41" t="s">
        <v>20300</v>
      </c>
      <c r="E2606" s="40" t="s">
        <v>52</v>
      </c>
      <c r="F2606" s="42">
        <v>8</v>
      </c>
      <c r="G2606" s="42">
        <v>22</v>
      </c>
      <c r="H2606" s="42">
        <v>229</v>
      </c>
    </row>
    <row r="2607" spans="1:8" ht="16.5" x14ac:dyDescent="0.25">
      <c r="A2607" s="43">
        <v>2600</v>
      </c>
      <c r="B2607" s="44" t="s">
        <v>24472</v>
      </c>
      <c r="C2607" s="44" t="s">
        <v>362</v>
      </c>
      <c r="D2607" s="45" t="s">
        <v>20303</v>
      </c>
      <c r="E2607" s="44" t="s">
        <v>50</v>
      </c>
      <c r="F2607" s="46">
        <v>8</v>
      </c>
      <c r="G2607" s="46">
        <v>22</v>
      </c>
      <c r="H2607" s="46">
        <v>229</v>
      </c>
    </row>
    <row r="2608" spans="1:8" ht="16.5" x14ac:dyDescent="0.25">
      <c r="A2608" s="39">
        <v>2601</v>
      </c>
      <c r="B2608" s="40" t="s">
        <v>24473</v>
      </c>
      <c r="C2608" s="40" t="s">
        <v>24474</v>
      </c>
      <c r="D2608" s="41" t="s">
        <v>20300</v>
      </c>
      <c r="E2608" s="40" t="s">
        <v>58</v>
      </c>
      <c r="F2608" s="42">
        <v>8</v>
      </c>
      <c r="G2608" s="42">
        <v>22</v>
      </c>
      <c r="H2608" s="42">
        <v>234</v>
      </c>
    </row>
    <row r="2609" spans="1:8" ht="16.5" x14ac:dyDescent="0.25">
      <c r="A2609" s="43">
        <v>2602</v>
      </c>
      <c r="B2609" s="44" t="s">
        <v>24475</v>
      </c>
      <c r="C2609" s="44" t="s">
        <v>24476</v>
      </c>
      <c r="D2609" s="45" t="s">
        <v>20291</v>
      </c>
      <c r="E2609" s="44" t="s">
        <v>47</v>
      </c>
      <c r="F2609" s="46">
        <v>8</v>
      </c>
      <c r="G2609" s="46">
        <v>22</v>
      </c>
      <c r="H2609" s="46">
        <v>256</v>
      </c>
    </row>
    <row r="2610" spans="1:8" ht="16.5" x14ac:dyDescent="0.25">
      <c r="A2610" s="39">
        <v>2603</v>
      </c>
      <c r="B2610" s="40" t="s">
        <v>24477</v>
      </c>
      <c r="C2610" s="40" t="s">
        <v>24478</v>
      </c>
      <c r="D2610" s="41" t="s">
        <v>20279</v>
      </c>
      <c r="E2610" s="40" t="s">
        <v>60</v>
      </c>
      <c r="F2610" s="42">
        <v>8</v>
      </c>
      <c r="G2610" s="42">
        <v>22</v>
      </c>
      <c r="H2610" s="42">
        <v>258</v>
      </c>
    </row>
    <row r="2611" spans="1:8" ht="16.5" x14ac:dyDescent="0.25">
      <c r="A2611" s="43">
        <v>2604</v>
      </c>
      <c r="B2611" s="44" t="s">
        <v>24479</v>
      </c>
      <c r="C2611" s="44" t="s">
        <v>8278</v>
      </c>
      <c r="D2611" s="45" t="s">
        <v>20273</v>
      </c>
      <c r="E2611" s="44" t="s">
        <v>50</v>
      </c>
      <c r="F2611" s="46">
        <v>8</v>
      </c>
      <c r="G2611" s="46">
        <v>22</v>
      </c>
      <c r="H2611" s="46">
        <v>261</v>
      </c>
    </row>
    <row r="2612" spans="1:8" ht="16.5" x14ac:dyDescent="0.25">
      <c r="A2612" s="39">
        <v>2605</v>
      </c>
      <c r="B2612" s="40" t="s">
        <v>24480</v>
      </c>
      <c r="C2612" s="40" t="s">
        <v>24481</v>
      </c>
      <c r="D2612" s="41" t="s">
        <v>20303</v>
      </c>
      <c r="E2612" s="40" t="s">
        <v>56</v>
      </c>
      <c r="F2612" s="42">
        <v>8</v>
      </c>
      <c r="G2612" s="42">
        <v>22</v>
      </c>
      <c r="H2612" s="42">
        <v>271</v>
      </c>
    </row>
    <row r="2613" spans="1:8" ht="16.5" x14ac:dyDescent="0.25">
      <c r="A2613" s="43">
        <v>2606</v>
      </c>
      <c r="B2613" s="44" t="s">
        <v>24482</v>
      </c>
      <c r="C2613" s="44" t="s">
        <v>24483</v>
      </c>
      <c r="D2613" s="45" t="s">
        <v>20303</v>
      </c>
      <c r="E2613" s="44" t="s">
        <v>54</v>
      </c>
      <c r="F2613" s="46">
        <v>8</v>
      </c>
      <c r="G2613" s="46">
        <v>22</v>
      </c>
      <c r="H2613" s="46">
        <v>271</v>
      </c>
    </row>
    <row r="2614" spans="1:8" ht="16.5" x14ac:dyDescent="0.25">
      <c r="A2614" s="39">
        <v>2607</v>
      </c>
      <c r="B2614" s="40" t="s">
        <v>24484</v>
      </c>
      <c r="C2614" s="40" t="s">
        <v>24485</v>
      </c>
      <c r="D2614" s="41" t="s">
        <v>20291</v>
      </c>
      <c r="E2614" s="40" t="s">
        <v>47</v>
      </c>
      <c r="F2614" s="42">
        <v>8</v>
      </c>
      <c r="G2614" s="42">
        <v>22</v>
      </c>
      <c r="H2614" s="42">
        <v>294</v>
      </c>
    </row>
    <row r="2615" spans="1:8" ht="16.5" x14ac:dyDescent="0.25">
      <c r="A2615" s="43">
        <v>2608</v>
      </c>
      <c r="B2615" s="44" t="s">
        <v>24486</v>
      </c>
      <c r="C2615" s="44" t="s">
        <v>6448</v>
      </c>
      <c r="D2615" s="45" t="s">
        <v>20358</v>
      </c>
      <c r="E2615" s="44" t="s">
        <v>49</v>
      </c>
      <c r="F2615" s="46">
        <v>8</v>
      </c>
      <c r="G2615" s="46">
        <v>22</v>
      </c>
      <c r="H2615" s="46">
        <v>297</v>
      </c>
    </row>
    <row r="2616" spans="1:8" ht="16.5" x14ac:dyDescent="0.25">
      <c r="A2616" s="39">
        <v>2609</v>
      </c>
      <c r="B2616" s="40" t="s">
        <v>24487</v>
      </c>
      <c r="C2616" s="40" t="s">
        <v>24488</v>
      </c>
      <c r="D2616" s="41" t="s">
        <v>20291</v>
      </c>
      <c r="E2616" s="40" t="s">
        <v>58</v>
      </c>
      <c r="F2616" s="42">
        <v>8</v>
      </c>
      <c r="G2616" s="42">
        <v>22</v>
      </c>
      <c r="H2616" s="42">
        <v>298</v>
      </c>
    </row>
    <row r="2617" spans="1:8" ht="16.5" x14ac:dyDescent="0.25">
      <c r="A2617" s="43">
        <v>2610</v>
      </c>
      <c r="B2617" s="44" t="s">
        <v>24489</v>
      </c>
      <c r="C2617" s="44" t="s">
        <v>24490</v>
      </c>
      <c r="D2617" s="45" t="s">
        <v>20273</v>
      </c>
      <c r="E2617" s="44" t="s">
        <v>50</v>
      </c>
      <c r="F2617" s="46">
        <v>8</v>
      </c>
      <c r="G2617" s="46">
        <v>22</v>
      </c>
      <c r="H2617" s="46">
        <v>313</v>
      </c>
    </row>
    <row r="2618" spans="1:8" ht="16.5" x14ac:dyDescent="0.25">
      <c r="A2618" s="39">
        <v>2611</v>
      </c>
      <c r="B2618" s="40" t="s">
        <v>24491</v>
      </c>
      <c r="C2618" s="40" t="s">
        <v>24492</v>
      </c>
      <c r="D2618" s="41" t="s">
        <v>20273</v>
      </c>
      <c r="E2618" s="40" t="s">
        <v>47</v>
      </c>
      <c r="F2618" s="42">
        <v>8</v>
      </c>
      <c r="G2618" s="42">
        <v>22</v>
      </c>
      <c r="H2618" s="42">
        <v>328</v>
      </c>
    </row>
    <row r="2619" spans="1:8" ht="16.5" x14ac:dyDescent="0.25">
      <c r="A2619" s="43">
        <v>2612</v>
      </c>
      <c r="B2619" s="44" t="s">
        <v>24493</v>
      </c>
      <c r="C2619" s="44" t="s">
        <v>24494</v>
      </c>
      <c r="D2619" s="45" t="s">
        <v>20279</v>
      </c>
      <c r="E2619" s="44" t="s">
        <v>57</v>
      </c>
      <c r="F2619" s="46">
        <v>8</v>
      </c>
      <c r="G2619" s="46">
        <v>22</v>
      </c>
      <c r="H2619" s="46">
        <v>351</v>
      </c>
    </row>
    <row r="2620" spans="1:8" ht="16.5" x14ac:dyDescent="0.25">
      <c r="A2620" s="39">
        <v>2613</v>
      </c>
      <c r="B2620" s="40" t="s">
        <v>24495</v>
      </c>
      <c r="C2620" s="40" t="s">
        <v>2682</v>
      </c>
      <c r="D2620" s="41" t="s">
        <v>20291</v>
      </c>
      <c r="E2620" s="40" t="s">
        <v>49</v>
      </c>
      <c r="F2620" s="42">
        <v>8</v>
      </c>
      <c r="G2620" s="42">
        <v>22</v>
      </c>
      <c r="H2620" s="42">
        <v>364</v>
      </c>
    </row>
    <row r="2621" spans="1:8" ht="16.5" x14ac:dyDescent="0.25">
      <c r="A2621" s="43">
        <v>2614</v>
      </c>
      <c r="B2621" s="44" t="s">
        <v>24496</v>
      </c>
      <c r="C2621" s="44" t="s">
        <v>24497</v>
      </c>
      <c r="D2621" s="45" t="s">
        <v>20273</v>
      </c>
      <c r="E2621" s="44" t="s">
        <v>58</v>
      </c>
      <c r="F2621" s="46">
        <v>8</v>
      </c>
      <c r="G2621" s="46">
        <v>22</v>
      </c>
      <c r="H2621" s="46">
        <v>390</v>
      </c>
    </row>
    <row r="2622" spans="1:8" ht="16.5" x14ac:dyDescent="0.25">
      <c r="A2622" s="39">
        <v>2615</v>
      </c>
      <c r="B2622" s="40" t="s">
        <v>24498</v>
      </c>
      <c r="C2622" s="40" t="s">
        <v>4938</v>
      </c>
      <c r="D2622" s="41" t="s">
        <v>20273</v>
      </c>
      <c r="E2622" s="40" t="s">
        <v>49</v>
      </c>
      <c r="F2622" s="42">
        <v>8</v>
      </c>
      <c r="G2622" s="42">
        <v>22</v>
      </c>
      <c r="H2622" s="42">
        <v>393</v>
      </c>
    </row>
    <row r="2623" spans="1:8" ht="16.5" x14ac:dyDescent="0.25">
      <c r="A2623" s="43">
        <v>2616</v>
      </c>
      <c r="B2623" s="44" t="s">
        <v>24499</v>
      </c>
      <c r="C2623" s="44" t="s">
        <v>1688</v>
      </c>
      <c r="D2623" s="45" t="s">
        <v>20303</v>
      </c>
      <c r="E2623" s="44" t="s">
        <v>60</v>
      </c>
      <c r="F2623" s="46">
        <v>8</v>
      </c>
      <c r="G2623" s="46">
        <v>22</v>
      </c>
      <c r="H2623" s="46">
        <v>414</v>
      </c>
    </row>
    <row r="2624" spans="1:8" ht="16.5" x14ac:dyDescent="0.25">
      <c r="A2624" s="39">
        <v>2617</v>
      </c>
      <c r="B2624" s="40" t="s">
        <v>24500</v>
      </c>
      <c r="C2624" s="40" t="s">
        <v>24501</v>
      </c>
      <c r="D2624" s="41" t="s">
        <v>20358</v>
      </c>
      <c r="E2624" s="40" t="s">
        <v>49</v>
      </c>
      <c r="F2624" s="42">
        <v>8</v>
      </c>
      <c r="G2624" s="42">
        <v>22</v>
      </c>
      <c r="H2624" s="42">
        <v>436</v>
      </c>
    </row>
    <row r="2625" spans="1:8" ht="16.5" x14ac:dyDescent="0.25">
      <c r="A2625" s="43">
        <v>2618</v>
      </c>
      <c r="B2625" s="44" t="s">
        <v>24502</v>
      </c>
      <c r="C2625" s="44" t="s">
        <v>24503</v>
      </c>
      <c r="D2625" s="45" t="s">
        <v>20313</v>
      </c>
      <c r="E2625" s="44" t="s">
        <v>58</v>
      </c>
      <c r="F2625" s="46">
        <v>8</v>
      </c>
      <c r="G2625" s="46">
        <v>22</v>
      </c>
      <c r="H2625" s="46">
        <v>458</v>
      </c>
    </row>
    <row r="2626" spans="1:8" ht="16.5" x14ac:dyDescent="0.25">
      <c r="A2626" s="39">
        <v>2619</v>
      </c>
      <c r="B2626" s="40" t="s">
        <v>24504</v>
      </c>
      <c r="C2626" s="40" t="s">
        <v>5544</v>
      </c>
      <c r="D2626" s="41" t="s">
        <v>20276</v>
      </c>
      <c r="E2626" s="40" t="s">
        <v>54</v>
      </c>
      <c r="F2626" s="42">
        <v>8</v>
      </c>
      <c r="G2626" s="42">
        <v>22</v>
      </c>
      <c r="H2626" s="42">
        <v>461</v>
      </c>
    </row>
    <row r="2627" spans="1:8" ht="16.5" x14ac:dyDescent="0.25">
      <c r="A2627" s="43">
        <v>2620</v>
      </c>
      <c r="B2627" s="44" t="s">
        <v>24505</v>
      </c>
      <c r="C2627" s="44" t="s">
        <v>24506</v>
      </c>
      <c r="D2627" s="45" t="s">
        <v>20303</v>
      </c>
      <c r="E2627" s="44" t="s">
        <v>55</v>
      </c>
      <c r="F2627" s="46">
        <v>8</v>
      </c>
      <c r="G2627" s="46">
        <v>22</v>
      </c>
      <c r="H2627" s="46">
        <v>476</v>
      </c>
    </row>
    <row r="2628" spans="1:8" ht="16.5" x14ac:dyDescent="0.25">
      <c r="A2628" s="39">
        <v>2621</v>
      </c>
      <c r="B2628" s="40" t="s">
        <v>24507</v>
      </c>
      <c r="C2628" s="40" t="s">
        <v>24508</v>
      </c>
      <c r="D2628" s="41" t="s">
        <v>20276</v>
      </c>
      <c r="E2628" s="40" t="s">
        <v>49</v>
      </c>
      <c r="F2628" s="42">
        <v>8</v>
      </c>
      <c r="G2628" s="42">
        <v>22</v>
      </c>
      <c r="H2628" s="42">
        <v>480</v>
      </c>
    </row>
    <row r="2629" spans="1:8" ht="16.5" x14ac:dyDescent="0.25">
      <c r="A2629" s="43">
        <v>2622</v>
      </c>
      <c r="B2629" s="44" t="s">
        <v>24509</v>
      </c>
      <c r="C2629" s="44" t="s">
        <v>1891</v>
      </c>
      <c r="D2629" s="45" t="s">
        <v>20296</v>
      </c>
      <c r="E2629" s="44" t="s">
        <v>47</v>
      </c>
      <c r="F2629" s="46">
        <v>8</v>
      </c>
      <c r="G2629" s="46">
        <v>22</v>
      </c>
      <c r="H2629" s="46">
        <v>487</v>
      </c>
    </row>
    <row r="2630" spans="1:8" ht="16.5" x14ac:dyDescent="0.25">
      <c r="A2630" s="39">
        <v>2623</v>
      </c>
      <c r="B2630" s="40" t="s">
        <v>24510</v>
      </c>
      <c r="C2630" s="40" t="s">
        <v>24511</v>
      </c>
      <c r="D2630" s="41" t="s">
        <v>20423</v>
      </c>
      <c r="E2630" s="40" t="s">
        <v>55</v>
      </c>
      <c r="F2630" s="42">
        <v>8</v>
      </c>
      <c r="G2630" s="42">
        <v>22</v>
      </c>
      <c r="H2630" s="42">
        <v>494</v>
      </c>
    </row>
    <row r="2631" spans="1:8" ht="16.5" x14ac:dyDescent="0.25">
      <c r="A2631" s="43">
        <v>2624</v>
      </c>
      <c r="B2631" s="44" t="s">
        <v>24512</v>
      </c>
      <c r="C2631" s="44" t="s">
        <v>24513</v>
      </c>
      <c r="D2631" s="45" t="s">
        <v>20276</v>
      </c>
      <c r="E2631" s="44" t="s">
        <v>49</v>
      </c>
      <c r="F2631" s="46">
        <v>8</v>
      </c>
      <c r="G2631" s="46">
        <v>22</v>
      </c>
      <c r="H2631" s="46">
        <v>496</v>
      </c>
    </row>
    <row r="2632" spans="1:8" ht="16.5" x14ac:dyDescent="0.25">
      <c r="A2632" s="39">
        <v>2625</v>
      </c>
      <c r="B2632" s="40" t="s">
        <v>24514</v>
      </c>
      <c r="C2632" s="40" t="s">
        <v>24515</v>
      </c>
      <c r="D2632" s="41" t="s">
        <v>20358</v>
      </c>
      <c r="E2632" s="40" t="s">
        <v>49</v>
      </c>
      <c r="F2632" s="42">
        <v>8</v>
      </c>
      <c r="G2632" s="42">
        <v>22</v>
      </c>
      <c r="H2632" s="42">
        <v>505</v>
      </c>
    </row>
    <row r="2633" spans="1:8" ht="16.5" x14ac:dyDescent="0.25">
      <c r="A2633" s="43">
        <v>2626</v>
      </c>
      <c r="B2633" s="44" t="s">
        <v>24516</v>
      </c>
      <c r="C2633" s="44" t="s">
        <v>24517</v>
      </c>
      <c r="D2633" s="45" t="s">
        <v>20291</v>
      </c>
      <c r="E2633" s="44" t="s">
        <v>54</v>
      </c>
      <c r="F2633" s="46">
        <v>8</v>
      </c>
      <c r="G2633" s="46">
        <v>22</v>
      </c>
      <c r="H2633" s="46">
        <v>513</v>
      </c>
    </row>
    <row r="2634" spans="1:8" ht="16.5" x14ac:dyDescent="0.25">
      <c r="A2634" s="39">
        <v>2627</v>
      </c>
      <c r="B2634" s="40" t="s">
        <v>24518</v>
      </c>
      <c r="C2634" s="40" t="s">
        <v>5294</v>
      </c>
      <c r="D2634" s="41" t="s">
        <v>20358</v>
      </c>
      <c r="E2634" s="40" t="s">
        <v>54</v>
      </c>
      <c r="F2634" s="42">
        <v>8</v>
      </c>
      <c r="G2634" s="42">
        <v>22</v>
      </c>
      <c r="H2634" s="42">
        <v>518</v>
      </c>
    </row>
    <row r="2635" spans="1:8" ht="16.5" x14ac:dyDescent="0.25">
      <c r="A2635" s="43">
        <v>2628</v>
      </c>
      <c r="B2635" s="44" t="s">
        <v>24519</v>
      </c>
      <c r="C2635" s="44" t="s">
        <v>24520</v>
      </c>
      <c r="D2635" s="45" t="s">
        <v>20358</v>
      </c>
      <c r="E2635" s="44" t="s">
        <v>55</v>
      </c>
      <c r="F2635" s="46">
        <v>8</v>
      </c>
      <c r="G2635" s="46">
        <v>22</v>
      </c>
      <c r="H2635" s="46">
        <v>519</v>
      </c>
    </row>
    <row r="2636" spans="1:8" ht="16.5" x14ac:dyDescent="0.25">
      <c r="A2636" s="39">
        <v>2629</v>
      </c>
      <c r="B2636" s="40" t="s">
        <v>24521</v>
      </c>
      <c r="C2636" s="40" t="s">
        <v>24522</v>
      </c>
      <c r="D2636" s="41" t="s">
        <v>20423</v>
      </c>
      <c r="E2636" s="40" t="s">
        <v>55</v>
      </c>
      <c r="F2636" s="42">
        <v>8</v>
      </c>
      <c r="G2636" s="42">
        <v>22</v>
      </c>
      <c r="H2636" s="42">
        <v>532</v>
      </c>
    </row>
    <row r="2637" spans="1:8" ht="16.5" x14ac:dyDescent="0.25">
      <c r="A2637" s="43">
        <v>2630</v>
      </c>
      <c r="B2637" s="44" t="s">
        <v>24523</v>
      </c>
      <c r="C2637" s="44" t="s">
        <v>1208</v>
      </c>
      <c r="D2637" s="45" t="s">
        <v>20291</v>
      </c>
      <c r="E2637" s="44" t="s">
        <v>49</v>
      </c>
      <c r="F2637" s="46">
        <v>8</v>
      </c>
      <c r="G2637" s="46">
        <v>22</v>
      </c>
      <c r="H2637" s="46">
        <v>539</v>
      </c>
    </row>
    <row r="2638" spans="1:8" ht="16.5" x14ac:dyDescent="0.25">
      <c r="A2638" s="39">
        <v>2631</v>
      </c>
      <c r="B2638" s="40" t="s">
        <v>24524</v>
      </c>
      <c r="C2638" s="40" t="s">
        <v>16027</v>
      </c>
      <c r="D2638" s="41" t="s">
        <v>20358</v>
      </c>
      <c r="E2638" s="40" t="s">
        <v>49</v>
      </c>
      <c r="F2638" s="42">
        <v>8</v>
      </c>
      <c r="G2638" s="42">
        <v>22</v>
      </c>
      <c r="H2638" s="42">
        <v>541</v>
      </c>
    </row>
    <row r="2639" spans="1:8" ht="16.5" x14ac:dyDescent="0.25">
      <c r="A2639" s="43">
        <v>2632</v>
      </c>
      <c r="B2639" s="44" t="s">
        <v>24525</v>
      </c>
      <c r="C2639" s="44" t="s">
        <v>24526</v>
      </c>
      <c r="D2639" s="45" t="s">
        <v>23130</v>
      </c>
      <c r="E2639" s="44" t="s">
        <v>57</v>
      </c>
      <c r="F2639" s="46">
        <v>8</v>
      </c>
      <c r="G2639" s="46">
        <v>22</v>
      </c>
      <c r="H2639" s="46">
        <v>543</v>
      </c>
    </row>
    <row r="2640" spans="1:8" ht="16.5" x14ac:dyDescent="0.25">
      <c r="A2640" s="39">
        <v>2633</v>
      </c>
      <c r="B2640" s="40" t="s">
        <v>24527</v>
      </c>
      <c r="C2640" s="40" t="s">
        <v>24528</v>
      </c>
      <c r="D2640" s="41" t="s">
        <v>20330</v>
      </c>
      <c r="E2640" s="40" t="s">
        <v>55</v>
      </c>
      <c r="F2640" s="42">
        <v>8</v>
      </c>
      <c r="G2640" s="42">
        <v>22</v>
      </c>
      <c r="H2640" s="42">
        <v>551</v>
      </c>
    </row>
    <row r="2641" spans="1:8" ht="16.5" x14ac:dyDescent="0.25">
      <c r="A2641" s="43">
        <v>2634</v>
      </c>
      <c r="B2641" s="44" t="s">
        <v>24529</v>
      </c>
      <c r="C2641" s="44" t="s">
        <v>2518</v>
      </c>
      <c r="D2641" s="45" t="s">
        <v>20291</v>
      </c>
      <c r="E2641" s="44" t="s">
        <v>54</v>
      </c>
      <c r="F2641" s="46">
        <v>8</v>
      </c>
      <c r="G2641" s="46">
        <v>22</v>
      </c>
      <c r="H2641" s="46">
        <v>560</v>
      </c>
    </row>
    <row r="2642" spans="1:8" ht="16.5" x14ac:dyDescent="0.25">
      <c r="A2642" s="39">
        <v>2635</v>
      </c>
      <c r="B2642" s="40" t="s">
        <v>24530</v>
      </c>
      <c r="C2642" s="40" t="s">
        <v>24531</v>
      </c>
      <c r="D2642" s="41" t="s">
        <v>20358</v>
      </c>
      <c r="E2642" s="40" t="s">
        <v>49</v>
      </c>
      <c r="F2642" s="42">
        <v>8</v>
      </c>
      <c r="G2642" s="42">
        <v>22</v>
      </c>
      <c r="H2642" s="42">
        <v>577</v>
      </c>
    </row>
    <row r="2643" spans="1:8" ht="16.5" x14ac:dyDescent="0.25">
      <c r="A2643" s="43">
        <v>2636</v>
      </c>
      <c r="B2643" s="44" t="s">
        <v>24532</v>
      </c>
      <c r="C2643" s="44" t="s">
        <v>24533</v>
      </c>
      <c r="D2643" s="45" t="s">
        <v>20279</v>
      </c>
      <c r="E2643" s="44" t="s">
        <v>60</v>
      </c>
      <c r="F2643" s="46">
        <v>8</v>
      </c>
      <c r="G2643" s="46">
        <v>8</v>
      </c>
      <c r="H2643" s="46">
        <v>621</v>
      </c>
    </row>
    <row r="2644" spans="1:8" ht="16.5" x14ac:dyDescent="0.25">
      <c r="A2644" s="39">
        <v>2637</v>
      </c>
      <c r="B2644" s="40" t="s">
        <v>24534</v>
      </c>
      <c r="C2644" s="40" t="s">
        <v>24535</v>
      </c>
      <c r="D2644" s="41" t="s">
        <v>20291</v>
      </c>
      <c r="E2644" s="40" t="s">
        <v>47</v>
      </c>
      <c r="F2644" s="42">
        <v>8</v>
      </c>
      <c r="G2644" s="42">
        <v>22</v>
      </c>
      <c r="H2644" s="42">
        <v>644</v>
      </c>
    </row>
    <row r="2645" spans="1:8" ht="16.5" x14ac:dyDescent="0.25">
      <c r="A2645" s="43">
        <v>2638</v>
      </c>
      <c r="B2645" s="44" t="s">
        <v>24536</v>
      </c>
      <c r="C2645" s="44" t="s">
        <v>24537</v>
      </c>
      <c r="D2645" s="45" t="s">
        <v>20296</v>
      </c>
      <c r="E2645" s="44" t="s">
        <v>56</v>
      </c>
      <c r="F2645" s="46">
        <v>8</v>
      </c>
      <c r="G2645" s="46">
        <v>22</v>
      </c>
      <c r="H2645" s="46">
        <v>645</v>
      </c>
    </row>
    <row r="2646" spans="1:8" ht="16.5" x14ac:dyDescent="0.25">
      <c r="A2646" s="39">
        <v>2639</v>
      </c>
      <c r="B2646" s="40" t="s">
        <v>24538</v>
      </c>
      <c r="C2646" s="40" t="s">
        <v>6206</v>
      </c>
      <c r="D2646" s="41" t="s">
        <v>20279</v>
      </c>
      <c r="E2646" s="40" t="s">
        <v>56</v>
      </c>
      <c r="F2646" s="42">
        <v>8</v>
      </c>
      <c r="G2646" s="42">
        <v>22</v>
      </c>
      <c r="H2646" s="42">
        <v>711</v>
      </c>
    </row>
    <row r="2647" spans="1:8" ht="16.5" x14ac:dyDescent="0.25">
      <c r="A2647" s="43">
        <v>2640</v>
      </c>
      <c r="B2647" s="44" t="s">
        <v>24539</v>
      </c>
      <c r="C2647" s="44" t="s">
        <v>24540</v>
      </c>
      <c r="D2647" s="45" t="s">
        <v>20279</v>
      </c>
      <c r="E2647" s="44" t="s">
        <v>53</v>
      </c>
      <c r="F2647" s="46">
        <v>8</v>
      </c>
      <c r="G2647" s="46">
        <v>22</v>
      </c>
      <c r="H2647" s="46">
        <v>771</v>
      </c>
    </row>
    <row r="2648" spans="1:8" ht="16.5" x14ac:dyDescent="0.25">
      <c r="A2648" s="39">
        <v>2641</v>
      </c>
      <c r="B2648" s="40" t="s">
        <v>24541</v>
      </c>
      <c r="C2648" s="40" t="s">
        <v>1688</v>
      </c>
      <c r="D2648" s="41" t="s">
        <v>20279</v>
      </c>
      <c r="E2648" s="40" t="s">
        <v>53</v>
      </c>
      <c r="F2648" s="42">
        <v>8</v>
      </c>
      <c r="G2648" s="42">
        <v>22</v>
      </c>
      <c r="H2648" s="42">
        <v>784</v>
      </c>
    </row>
    <row r="2649" spans="1:8" ht="16.5" x14ac:dyDescent="0.25">
      <c r="A2649" s="43">
        <v>2642</v>
      </c>
      <c r="B2649" s="44" t="s">
        <v>24542</v>
      </c>
      <c r="C2649" s="44" t="s">
        <v>11708</v>
      </c>
      <c r="D2649" s="45" t="s">
        <v>20273</v>
      </c>
      <c r="E2649" s="44" t="s">
        <v>60</v>
      </c>
      <c r="F2649" s="46">
        <v>8</v>
      </c>
      <c r="G2649" s="46">
        <v>22</v>
      </c>
      <c r="H2649" s="46">
        <v>799</v>
      </c>
    </row>
    <row r="2650" spans="1:8" ht="16.5" x14ac:dyDescent="0.25">
      <c r="A2650" s="39">
        <v>2643</v>
      </c>
      <c r="B2650" s="40" t="s">
        <v>24543</v>
      </c>
      <c r="C2650" s="40" t="s">
        <v>20584</v>
      </c>
      <c r="D2650" s="41" t="s">
        <v>20286</v>
      </c>
      <c r="E2650" s="40" t="s">
        <v>55</v>
      </c>
      <c r="F2650" s="42">
        <v>8</v>
      </c>
      <c r="G2650" s="42">
        <v>10</v>
      </c>
      <c r="H2650" s="42">
        <v>827</v>
      </c>
    </row>
    <row r="2651" spans="1:8" ht="16.5" x14ac:dyDescent="0.25">
      <c r="A2651" s="43">
        <v>2644</v>
      </c>
      <c r="B2651" s="44" t="s">
        <v>24544</v>
      </c>
      <c r="C2651" s="44" t="s">
        <v>24545</v>
      </c>
      <c r="D2651" s="45" t="s">
        <v>20358</v>
      </c>
      <c r="E2651" s="44" t="s">
        <v>55</v>
      </c>
      <c r="F2651" s="46">
        <v>8</v>
      </c>
      <c r="G2651" s="46">
        <v>21</v>
      </c>
      <c r="H2651" s="46">
        <v>846</v>
      </c>
    </row>
    <row r="2652" spans="1:8" ht="16.5" x14ac:dyDescent="0.25">
      <c r="A2652" s="39">
        <v>2645</v>
      </c>
      <c r="B2652" s="40" t="s">
        <v>24546</v>
      </c>
      <c r="C2652" s="40" t="s">
        <v>24547</v>
      </c>
      <c r="D2652" s="41" t="s">
        <v>20300</v>
      </c>
      <c r="E2652" s="40" t="s">
        <v>58</v>
      </c>
      <c r="F2652" s="42">
        <v>8</v>
      </c>
      <c r="G2652" s="42">
        <v>22</v>
      </c>
      <c r="H2652" s="42">
        <v>899</v>
      </c>
    </row>
    <row r="2653" spans="1:8" ht="16.5" x14ac:dyDescent="0.25">
      <c r="A2653" s="43">
        <v>2646</v>
      </c>
      <c r="B2653" s="44" t="s">
        <v>24548</v>
      </c>
      <c r="C2653" s="44" t="s">
        <v>1891</v>
      </c>
      <c r="D2653" s="45" t="s">
        <v>20380</v>
      </c>
      <c r="E2653" s="44" t="s">
        <v>51</v>
      </c>
      <c r="F2653" s="46">
        <v>8</v>
      </c>
      <c r="G2653" s="46">
        <v>22</v>
      </c>
      <c r="H2653" s="46">
        <v>910</v>
      </c>
    </row>
    <row r="2654" spans="1:8" ht="16.5" x14ac:dyDescent="0.25">
      <c r="A2654" s="39">
        <v>2647</v>
      </c>
      <c r="B2654" s="40" t="s">
        <v>24549</v>
      </c>
      <c r="C2654" s="40" t="s">
        <v>24550</v>
      </c>
      <c r="D2654" s="41" t="s">
        <v>20273</v>
      </c>
      <c r="E2654" s="40" t="s">
        <v>50</v>
      </c>
      <c r="F2654" s="42">
        <v>8</v>
      </c>
      <c r="G2654" s="42">
        <v>22</v>
      </c>
      <c r="H2654" s="42">
        <v>921</v>
      </c>
    </row>
    <row r="2655" spans="1:8" ht="16.5" x14ac:dyDescent="0.25">
      <c r="A2655" s="43">
        <v>2648</v>
      </c>
      <c r="B2655" s="44" t="s">
        <v>24551</v>
      </c>
      <c r="C2655" s="44" t="s">
        <v>24552</v>
      </c>
      <c r="D2655" s="45" t="s">
        <v>20273</v>
      </c>
      <c r="E2655" s="44" t="s">
        <v>54</v>
      </c>
      <c r="F2655" s="46">
        <v>8</v>
      </c>
      <c r="G2655" s="46">
        <v>22</v>
      </c>
      <c r="H2655" s="46">
        <v>958</v>
      </c>
    </row>
    <row r="2656" spans="1:8" ht="16.5" x14ac:dyDescent="0.25">
      <c r="A2656" s="39">
        <v>2649</v>
      </c>
      <c r="B2656" s="40" t="s">
        <v>24553</v>
      </c>
      <c r="C2656" s="40" t="s">
        <v>24554</v>
      </c>
      <c r="D2656" s="41" t="s">
        <v>20307</v>
      </c>
      <c r="E2656" s="40" t="s">
        <v>55</v>
      </c>
      <c r="F2656" s="42">
        <v>8</v>
      </c>
      <c r="G2656" s="42">
        <v>20</v>
      </c>
      <c r="H2656" s="42">
        <v>1055</v>
      </c>
    </row>
    <row r="2657" spans="1:8" ht="16.5" x14ac:dyDescent="0.25">
      <c r="A2657" s="43">
        <v>2650</v>
      </c>
      <c r="B2657" s="44" t="s">
        <v>24555</v>
      </c>
      <c r="C2657" s="44" t="s">
        <v>24556</v>
      </c>
      <c r="D2657" s="45" t="s">
        <v>20296</v>
      </c>
      <c r="E2657" s="44" t="s">
        <v>54</v>
      </c>
      <c r="F2657" s="46">
        <v>8</v>
      </c>
      <c r="G2657" s="46">
        <v>18</v>
      </c>
      <c r="H2657" s="46">
        <v>1137</v>
      </c>
    </row>
    <row r="2658" spans="1:8" ht="16.5" x14ac:dyDescent="0.25">
      <c r="A2658" s="39">
        <v>2651</v>
      </c>
      <c r="B2658" s="40" t="s">
        <v>24557</v>
      </c>
      <c r="C2658" s="40" t="s">
        <v>24558</v>
      </c>
      <c r="D2658" s="41" t="s">
        <v>20276</v>
      </c>
      <c r="E2658" s="40" t="s">
        <v>54</v>
      </c>
      <c r="F2658" s="42">
        <v>8</v>
      </c>
      <c r="G2658" s="42">
        <v>22</v>
      </c>
      <c r="H2658" s="42">
        <v>1150</v>
      </c>
    </row>
    <row r="2659" spans="1:8" ht="16.5" x14ac:dyDescent="0.25">
      <c r="A2659" s="43">
        <v>2652</v>
      </c>
      <c r="B2659" s="44" t="s">
        <v>24559</v>
      </c>
      <c r="C2659" s="44" t="s">
        <v>6123</v>
      </c>
      <c r="D2659" s="45" t="s">
        <v>21054</v>
      </c>
      <c r="E2659" s="44" t="s">
        <v>57</v>
      </c>
      <c r="F2659" s="46">
        <v>8</v>
      </c>
      <c r="G2659" s="46">
        <v>6</v>
      </c>
      <c r="H2659" s="46">
        <v>1168</v>
      </c>
    </row>
    <row r="2660" spans="1:8" ht="16.5" x14ac:dyDescent="0.25">
      <c r="A2660" s="39">
        <v>2653</v>
      </c>
      <c r="B2660" s="40" t="s">
        <v>24560</v>
      </c>
      <c r="C2660" s="40" t="s">
        <v>24561</v>
      </c>
      <c r="D2660" s="41" t="s">
        <v>20276</v>
      </c>
      <c r="E2660" s="40" t="s">
        <v>54</v>
      </c>
      <c r="F2660" s="42">
        <v>8</v>
      </c>
      <c r="G2660" s="42">
        <v>21</v>
      </c>
      <c r="H2660" s="42">
        <v>1173</v>
      </c>
    </row>
    <row r="2661" spans="1:8" ht="16.5" x14ac:dyDescent="0.25">
      <c r="A2661" s="43">
        <v>2654</v>
      </c>
      <c r="B2661" s="44" t="s">
        <v>24562</v>
      </c>
      <c r="C2661" s="44" t="s">
        <v>24563</v>
      </c>
      <c r="D2661" s="45" t="s">
        <v>20296</v>
      </c>
      <c r="E2661" s="44" t="s">
        <v>50</v>
      </c>
      <c r="F2661" s="46">
        <v>8</v>
      </c>
      <c r="G2661" s="46">
        <v>19</v>
      </c>
      <c r="H2661" s="46">
        <v>1181</v>
      </c>
    </row>
    <row r="2662" spans="1:8" ht="16.5" x14ac:dyDescent="0.25">
      <c r="A2662" s="39">
        <v>2655</v>
      </c>
      <c r="B2662" s="40" t="s">
        <v>24564</v>
      </c>
      <c r="C2662" s="40" t="s">
        <v>1932</v>
      </c>
      <c r="D2662" s="41" t="s">
        <v>20291</v>
      </c>
      <c r="E2662" s="40" t="s">
        <v>55</v>
      </c>
      <c r="F2662" s="42">
        <v>8</v>
      </c>
      <c r="G2662" s="42">
        <v>21</v>
      </c>
      <c r="H2662" s="42">
        <v>1190</v>
      </c>
    </row>
    <row r="2663" spans="1:8" ht="16.5" x14ac:dyDescent="0.25">
      <c r="A2663" s="43">
        <v>2656</v>
      </c>
      <c r="B2663" s="44" t="s">
        <v>24565</v>
      </c>
      <c r="C2663" s="44" t="s">
        <v>10237</v>
      </c>
      <c r="D2663" s="45" t="s">
        <v>20273</v>
      </c>
      <c r="E2663" s="44" t="s">
        <v>53</v>
      </c>
      <c r="F2663" s="46">
        <v>8</v>
      </c>
      <c r="G2663" s="46">
        <v>13</v>
      </c>
      <c r="H2663" s="46">
        <v>1193</v>
      </c>
    </row>
    <row r="2664" spans="1:8" ht="16.5" x14ac:dyDescent="0.25">
      <c r="A2664" s="39">
        <v>2657</v>
      </c>
      <c r="B2664" s="40" t="s">
        <v>24566</v>
      </c>
      <c r="C2664" s="40" t="s">
        <v>24567</v>
      </c>
      <c r="D2664" s="41" t="s">
        <v>20286</v>
      </c>
      <c r="E2664" s="40" t="s">
        <v>49</v>
      </c>
      <c r="F2664" s="42">
        <v>7</v>
      </c>
      <c r="G2664" s="42">
        <v>23</v>
      </c>
      <c r="H2664" s="42">
        <v>45</v>
      </c>
    </row>
    <row r="2665" spans="1:8" ht="16.5" x14ac:dyDescent="0.25">
      <c r="A2665" s="43">
        <v>2658</v>
      </c>
      <c r="B2665" s="44" t="s">
        <v>24568</v>
      </c>
      <c r="C2665" s="44" t="s">
        <v>1075</v>
      </c>
      <c r="D2665" s="45" t="s">
        <v>20286</v>
      </c>
      <c r="E2665" s="44" t="s">
        <v>47</v>
      </c>
      <c r="F2665" s="46">
        <v>7</v>
      </c>
      <c r="G2665" s="46">
        <v>23</v>
      </c>
      <c r="H2665" s="46">
        <v>59</v>
      </c>
    </row>
    <row r="2666" spans="1:8" ht="16.5" x14ac:dyDescent="0.25">
      <c r="A2666" s="39">
        <v>2659</v>
      </c>
      <c r="B2666" s="40" t="s">
        <v>24569</v>
      </c>
      <c r="C2666" s="40" t="s">
        <v>2106</v>
      </c>
      <c r="D2666" s="41" t="s">
        <v>20330</v>
      </c>
      <c r="E2666" s="40" t="s">
        <v>55</v>
      </c>
      <c r="F2666" s="42">
        <v>7</v>
      </c>
      <c r="G2666" s="42">
        <v>23</v>
      </c>
      <c r="H2666" s="42">
        <v>67</v>
      </c>
    </row>
    <row r="2667" spans="1:8" ht="16.5" x14ac:dyDescent="0.25">
      <c r="A2667" s="43">
        <v>2660</v>
      </c>
      <c r="B2667" s="44" t="s">
        <v>24570</v>
      </c>
      <c r="C2667" s="44" t="s">
        <v>3112</v>
      </c>
      <c r="D2667" s="45" t="s">
        <v>20423</v>
      </c>
      <c r="E2667" s="44" t="s">
        <v>49</v>
      </c>
      <c r="F2667" s="46">
        <v>7</v>
      </c>
      <c r="G2667" s="46">
        <v>23</v>
      </c>
      <c r="H2667" s="46">
        <v>68</v>
      </c>
    </row>
    <row r="2668" spans="1:8" ht="16.5" x14ac:dyDescent="0.25">
      <c r="A2668" s="39">
        <v>2661</v>
      </c>
      <c r="B2668" s="40" t="s">
        <v>24571</v>
      </c>
      <c r="C2668" s="40" t="s">
        <v>137</v>
      </c>
      <c r="D2668" s="41" t="s">
        <v>20300</v>
      </c>
      <c r="E2668" s="40" t="s">
        <v>54</v>
      </c>
      <c r="F2668" s="42">
        <v>7</v>
      </c>
      <c r="G2668" s="42">
        <v>23</v>
      </c>
      <c r="H2668" s="42">
        <v>72</v>
      </c>
    </row>
    <row r="2669" spans="1:8" ht="16.5" x14ac:dyDescent="0.25">
      <c r="A2669" s="43">
        <v>2662</v>
      </c>
      <c r="B2669" s="44" t="s">
        <v>24572</v>
      </c>
      <c r="C2669" s="44" t="s">
        <v>24573</v>
      </c>
      <c r="D2669" s="45" t="s">
        <v>20296</v>
      </c>
      <c r="E2669" s="44" t="s">
        <v>56</v>
      </c>
      <c r="F2669" s="46">
        <v>7</v>
      </c>
      <c r="G2669" s="46">
        <v>23</v>
      </c>
      <c r="H2669" s="46">
        <v>73</v>
      </c>
    </row>
    <row r="2670" spans="1:8" ht="16.5" x14ac:dyDescent="0.25">
      <c r="A2670" s="39">
        <v>2663</v>
      </c>
      <c r="B2670" s="40" t="s">
        <v>24574</v>
      </c>
      <c r="C2670" s="40" t="s">
        <v>24575</v>
      </c>
      <c r="D2670" s="41" t="s">
        <v>20296</v>
      </c>
      <c r="E2670" s="40" t="s">
        <v>50</v>
      </c>
      <c r="F2670" s="42">
        <v>7</v>
      </c>
      <c r="G2670" s="42">
        <v>23</v>
      </c>
      <c r="H2670" s="42">
        <v>81</v>
      </c>
    </row>
    <row r="2671" spans="1:8" ht="16.5" x14ac:dyDescent="0.25">
      <c r="A2671" s="43">
        <v>2664</v>
      </c>
      <c r="B2671" s="44" t="s">
        <v>24576</v>
      </c>
      <c r="C2671" s="44" t="s">
        <v>24577</v>
      </c>
      <c r="D2671" s="45" t="s">
        <v>20303</v>
      </c>
      <c r="E2671" s="44" t="s">
        <v>49</v>
      </c>
      <c r="F2671" s="46">
        <v>7</v>
      </c>
      <c r="G2671" s="46">
        <v>23</v>
      </c>
      <c r="H2671" s="46">
        <v>81</v>
      </c>
    </row>
    <row r="2672" spans="1:8" ht="16.5" x14ac:dyDescent="0.25">
      <c r="A2672" s="39">
        <v>2665</v>
      </c>
      <c r="B2672" s="40" t="s">
        <v>24578</v>
      </c>
      <c r="C2672" s="40" t="s">
        <v>332</v>
      </c>
      <c r="D2672" s="41" t="s">
        <v>20276</v>
      </c>
      <c r="E2672" s="40" t="s">
        <v>49</v>
      </c>
      <c r="F2672" s="42">
        <v>7</v>
      </c>
      <c r="G2672" s="42">
        <v>23</v>
      </c>
      <c r="H2672" s="42">
        <v>86</v>
      </c>
    </row>
    <row r="2673" spans="1:8" ht="16.5" x14ac:dyDescent="0.25">
      <c r="A2673" s="43">
        <v>2666</v>
      </c>
      <c r="B2673" s="44" t="s">
        <v>24579</v>
      </c>
      <c r="C2673" s="44" t="s">
        <v>19790</v>
      </c>
      <c r="D2673" s="45" t="s">
        <v>20300</v>
      </c>
      <c r="E2673" s="44" t="s">
        <v>54</v>
      </c>
      <c r="F2673" s="46">
        <v>7</v>
      </c>
      <c r="G2673" s="46">
        <v>23</v>
      </c>
      <c r="H2673" s="46">
        <v>90</v>
      </c>
    </row>
    <row r="2674" spans="1:8" ht="16.5" x14ac:dyDescent="0.25">
      <c r="A2674" s="39">
        <v>2667</v>
      </c>
      <c r="B2674" s="40" t="s">
        <v>24580</v>
      </c>
      <c r="C2674" s="40" t="s">
        <v>24581</v>
      </c>
      <c r="D2674" s="41" t="s">
        <v>20358</v>
      </c>
      <c r="E2674" s="40" t="s">
        <v>55</v>
      </c>
      <c r="F2674" s="42">
        <v>7</v>
      </c>
      <c r="G2674" s="42">
        <v>23</v>
      </c>
      <c r="H2674" s="42">
        <v>91</v>
      </c>
    </row>
    <row r="2675" spans="1:8" ht="16.5" x14ac:dyDescent="0.25">
      <c r="A2675" s="43">
        <v>2668</v>
      </c>
      <c r="B2675" s="44" t="s">
        <v>24582</v>
      </c>
      <c r="C2675" s="44" t="s">
        <v>24583</v>
      </c>
      <c r="D2675" s="45" t="s">
        <v>20273</v>
      </c>
      <c r="E2675" s="44" t="s">
        <v>58</v>
      </c>
      <c r="F2675" s="46">
        <v>7</v>
      </c>
      <c r="G2675" s="46">
        <v>23</v>
      </c>
      <c r="H2675" s="46">
        <v>92</v>
      </c>
    </row>
    <row r="2676" spans="1:8" ht="16.5" x14ac:dyDescent="0.25">
      <c r="A2676" s="39">
        <v>2669</v>
      </c>
      <c r="B2676" s="40" t="s">
        <v>24584</v>
      </c>
      <c r="C2676" s="40" t="s">
        <v>9030</v>
      </c>
      <c r="D2676" s="41" t="s">
        <v>20300</v>
      </c>
      <c r="E2676" s="40" t="s">
        <v>50</v>
      </c>
      <c r="F2676" s="42">
        <v>7</v>
      </c>
      <c r="G2676" s="42">
        <v>23</v>
      </c>
      <c r="H2676" s="42">
        <v>93</v>
      </c>
    </row>
    <row r="2677" spans="1:8" ht="16.5" x14ac:dyDescent="0.25">
      <c r="A2677" s="43">
        <v>2670</v>
      </c>
      <c r="B2677" s="44" t="s">
        <v>24585</v>
      </c>
      <c r="C2677" s="44" t="s">
        <v>24586</v>
      </c>
      <c r="D2677" s="45" t="s">
        <v>20330</v>
      </c>
      <c r="E2677" s="44" t="s">
        <v>55</v>
      </c>
      <c r="F2677" s="46">
        <v>7</v>
      </c>
      <c r="G2677" s="46">
        <v>23</v>
      </c>
      <c r="H2677" s="46">
        <v>93</v>
      </c>
    </row>
    <row r="2678" spans="1:8" ht="16.5" x14ac:dyDescent="0.25">
      <c r="A2678" s="39">
        <v>2671</v>
      </c>
      <c r="B2678" s="40" t="s">
        <v>24587</v>
      </c>
      <c r="C2678" s="40" t="s">
        <v>24588</v>
      </c>
      <c r="D2678" s="41" t="s">
        <v>20286</v>
      </c>
      <c r="E2678" s="40" t="s">
        <v>49</v>
      </c>
      <c r="F2678" s="42">
        <v>7</v>
      </c>
      <c r="G2678" s="42">
        <v>23</v>
      </c>
      <c r="H2678" s="42">
        <v>103</v>
      </c>
    </row>
    <row r="2679" spans="1:8" ht="16.5" x14ac:dyDescent="0.25">
      <c r="A2679" s="43">
        <v>2672</v>
      </c>
      <c r="B2679" s="44" t="s">
        <v>24589</v>
      </c>
      <c r="C2679" s="44" t="s">
        <v>693</v>
      </c>
      <c r="D2679" s="45" t="s">
        <v>20300</v>
      </c>
      <c r="E2679" s="44" t="s">
        <v>54</v>
      </c>
      <c r="F2679" s="46">
        <v>7</v>
      </c>
      <c r="G2679" s="46">
        <v>23</v>
      </c>
      <c r="H2679" s="46">
        <v>104</v>
      </c>
    </row>
    <row r="2680" spans="1:8" ht="16.5" x14ac:dyDescent="0.25">
      <c r="A2680" s="39">
        <v>2673</v>
      </c>
      <c r="B2680" s="40" t="s">
        <v>24590</v>
      </c>
      <c r="C2680" s="40" t="s">
        <v>24591</v>
      </c>
      <c r="D2680" s="41" t="s">
        <v>20747</v>
      </c>
      <c r="E2680" s="40" t="s">
        <v>58</v>
      </c>
      <c r="F2680" s="42">
        <v>7</v>
      </c>
      <c r="G2680" s="42">
        <v>5</v>
      </c>
      <c r="H2680" s="42">
        <v>110</v>
      </c>
    </row>
    <row r="2681" spans="1:8" ht="16.5" x14ac:dyDescent="0.25">
      <c r="A2681" s="43">
        <v>2674</v>
      </c>
      <c r="B2681" s="44" t="s">
        <v>24592</v>
      </c>
      <c r="C2681" s="44" t="s">
        <v>1091</v>
      </c>
      <c r="D2681" s="45" t="s">
        <v>20303</v>
      </c>
      <c r="E2681" s="44" t="s">
        <v>55</v>
      </c>
      <c r="F2681" s="46">
        <v>7</v>
      </c>
      <c r="G2681" s="46">
        <v>23</v>
      </c>
      <c r="H2681" s="46">
        <v>113</v>
      </c>
    </row>
    <row r="2682" spans="1:8" ht="16.5" x14ac:dyDescent="0.25">
      <c r="A2682" s="39">
        <v>2675</v>
      </c>
      <c r="B2682" s="40" t="s">
        <v>24593</v>
      </c>
      <c r="C2682" s="40" t="s">
        <v>23933</v>
      </c>
      <c r="D2682" s="41" t="s">
        <v>20286</v>
      </c>
      <c r="E2682" s="40" t="s">
        <v>49</v>
      </c>
      <c r="F2682" s="42">
        <v>7</v>
      </c>
      <c r="G2682" s="42">
        <v>23</v>
      </c>
      <c r="H2682" s="42">
        <v>118</v>
      </c>
    </row>
    <row r="2683" spans="1:8" ht="16.5" x14ac:dyDescent="0.25">
      <c r="A2683" s="43">
        <v>2676</v>
      </c>
      <c r="B2683" s="44" t="s">
        <v>24594</v>
      </c>
      <c r="C2683" s="44" t="s">
        <v>24595</v>
      </c>
      <c r="D2683" s="45" t="s">
        <v>20296</v>
      </c>
      <c r="E2683" s="44" t="s">
        <v>50</v>
      </c>
      <c r="F2683" s="46">
        <v>7</v>
      </c>
      <c r="G2683" s="46">
        <v>23</v>
      </c>
      <c r="H2683" s="46">
        <v>122</v>
      </c>
    </row>
    <row r="2684" spans="1:8" ht="16.5" x14ac:dyDescent="0.25">
      <c r="A2684" s="39">
        <v>2677</v>
      </c>
      <c r="B2684" s="40" t="s">
        <v>24596</v>
      </c>
      <c r="C2684" s="40" t="s">
        <v>24597</v>
      </c>
      <c r="D2684" s="41" t="s">
        <v>20276</v>
      </c>
      <c r="E2684" s="40" t="s">
        <v>49</v>
      </c>
      <c r="F2684" s="42">
        <v>7</v>
      </c>
      <c r="G2684" s="42">
        <v>23</v>
      </c>
      <c r="H2684" s="42">
        <v>123</v>
      </c>
    </row>
    <row r="2685" spans="1:8" ht="16.5" x14ac:dyDescent="0.25">
      <c r="A2685" s="43">
        <v>2678</v>
      </c>
      <c r="B2685" s="44" t="s">
        <v>24598</v>
      </c>
      <c r="C2685" s="44" t="s">
        <v>5396</v>
      </c>
      <c r="D2685" s="45" t="s">
        <v>20300</v>
      </c>
      <c r="E2685" s="44" t="s">
        <v>49</v>
      </c>
      <c r="F2685" s="46">
        <v>7</v>
      </c>
      <c r="G2685" s="46">
        <v>23</v>
      </c>
      <c r="H2685" s="46">
        <v>124</v>
      </c>
    </row>
    <row r="2686" spans="1:8" ht="16.5" x14ac:dyDescent="0.25">
      <c r="A2686" s="39">
        <v>2679</v>
      </c>
      <c r="B2686" s="40" t="s">
        <v>24599</v>
      </c>
      <c r="C2686" s="40" t="s">
        <v>19607</v>
      </c>
      <c r="D2686" s="41" t="s">
        <v>20276</v>
      </c>
      <c r="E2686" s="40" t="s">
        <v>61</v>
      </c>
      <c r="F2686" s="42">
        <v>7</v>
      </c>
      <c r="G2686" s="42">
        <v>23</v>
      </c>
      <c r="H2686" s="42">
        <v>126</v>
      </c>
    </row>
    <row r="2687" spans="1:8" ht="16.5" x14ac:dyDescent="0.25">
      <c r="A2687" s="43">
        <v>2680</v>
      </c>
      <c r="B2687" s="44" t="s">
        <v>24600</v>
      </c>
      <c r="C2687" s="44" t="s">
        <v>17977</v>
      </c>
      <c r="D2687" s="45" t="s">
        <v>20507</v>
      </c>
      <c r="E2687" s="44" t="s">
        <v>57</v>
      </c>
      <c r="F2687" s="46">
        <v>7</v>
      </c>
      <c r="G2687" s="46">
        <v>23</v>
      </c>
      <c r="H2687" s="46">
        <v>135</v>
      </c>
    </row>
    <row r="2688" spans="1:8" ht="16.5" x14ac:dyDescent="0.25">
      <c r="A2688" s="39">
        <v>2681</v>
      </c>
      <c r="B2688" s="40" t="s">
        <v>24601</v>
      </c>
      <c r="C2688" s="40" t="s">
        <v>9445</v>
      </c>
      <c r="D2688" s="41" t="s">
        <v>20313</v>
      </c>
      <c r="E2688" s="40" t="s">
        <v>58</v>
      </c>
      <c r="F2688" s="42">
        <v>7</v>
      </c>
      <c r="G2688" s="42">
        <v>23</v>
      </c>
      <c r="H2688" s="42">
        <v>138</v>
      </c>
    </row>
    <row r="2689" spans="1:8" ht="16.5" x14ac:dyDescent="0.25">
      <c r="A2689" s="43">
        <v>2682</v>
      </c>
      <c r="B2689" s="44" t="s">
        <v>24602</v>
      </c>
      <c r="C2689" s="44" t="s">
        <v>24603</v>
      </c>
      <c r="D2689" s="45" t="s">
        <v>20531</v>
      </c>
      <c r="E2689" s="44" t="s">
        <v>57</v>
      </c>
      <c r="F2689" s="46">
        <v>7</v>
      </c>
      <c r="G2689" s="46">
        <v>23</v>
      </c>
      <c r="H2689" s="46">
        <v>138</v>
      </c>
    </row>
    <row r="2690" spans="1:8" ht="16.5" x14ac:dyDescent="0.25">
      <c r="A2690" s="39">
        <v>2683</v>
      </c>
      <c r="B2690" s="40" t="s">
        <v>24604</v>
      </c>
      <c r="C2690" s="40" t="s">
        <v>24605</v>
      </c>
      <c r="D2690" s="41" t="s">
        <v>20599</v>
      </c>
      <c r="E2690" s="40" t="s">
        <v>57</v>
      </c>
      <c r="F2690" s="42">
        <v>7</v>
      </c>
      <c r="G2690" s="42">
        <v>23</v>
      </c>
      <c r="H2690" s="42">
        <v>141</v>
      </c>
    </row>
    <row r="2691" spans="1:8" ht="16.5" x14ac:dyDescent="0.25">
      <c r="A2691" s="43">
        <v>2684</v>
      </c>
      <c r="B2691" s="44" t="s">
        <v>24606</v>
      </c>
      <c r="C2691" s="44" t="s">
        <v>19719</v>
      </c>
      <c r="D2691" s="45" t="s">
        <v>20273</v>
      </c>
      <c r="E2691" s="44" t="s">
        <v>49</v>
      </c>
      <c r="F2691" s="46">
        <v>7</v>
      </c>
      <c r="G2691" s="46">
        <v>23</v>
      </c>
      <c r="H2691" s="46">
        <v>146</v>
      </c>
    </row>
    <row r="2692" spans="1:8" ht="16.5" x14ac:dyDescent="0.25">
      <c r="A2692" s="39">
        <v>2685</v>
      </c>
      <c r="B2692" s="40" t="s">
        <v>24607</v>
      </c>
      <c r="C2692" s="40" t="s">
        <v>24608</v>
      </c>
      <c r="D2692" s="41" t="s">
        <v>20279</v>
      </c>
      <c r="E2692" s="40" t="s">
        <v>52</v>
      </c>
      <c r="F2692" s="42">
        <v>7</v>
      </c>
      <c r="G2692" s="42">
        <v>23</v>
      </c>
      <c r="H2692" s="42">
        <v>161</v>
      </c>
    </row>
    <row r="2693" spans="1:8" ht="16.5" x14ac:dyDescent="0.25">
      <c r="A2693" s="43">
        <v>2686</v>
      </c>
      <c r="B2693" s="44" t="s">
        <v>24609</v>
      </c>
      <c r="C2693" s="44" t="s">
        <v>24610</v>
      </c>
      <c r="D2693" s="45" t="s">
        <v>20291</v>
      </c>
      <c r="E2693" s="44" t="s">
        <v>47</v>
      </c>
      <c r="F2693" s="46">
        <v>7</v>
      </c>
      <c r="G2693" s="46">
        <v>23</v>
      </c>
      <c r="H2693" s="46">
        <v>161</v>
      </c>
    </row>
    <row r="2694" spans="1:8" ht="16.5" x14ac:dyDescent="0.25">
      <c r="A2694" s="39">
        <v>2687</v>
      </c>
      <c r="B2694" s="40" t="s">
        <v>24611</v>
      </c>
      <c r="C2694" s="40" t="s">
        <v>10313</v>
      </c>
      <c r="D2694" s="41" t="s">
        <v>20286</v>
      </c>
      <c r="E2694" s="40" t="s">
        <v>55</v>
      </c>
      <c r="F2694" s="42">
        <v>7</v>
      </c>
      <c r="G2694" s="42">
        <v>23</v>
      </c>
      <c r="H2694" s="42">
        <v>164</v>
      </c>
    </row>
    <row r="2695" spans="1:8" ht="16.5" x14ac:dyDescent="0.25">
      <c r="A2695" s="43">
        <v>2688</v>
      </c>
      <c r="B2695" s="44" t="s">
        <v>24612</v>
      </c>
      <c r="C2695" s="44" t="s">
        <v>5199</v>
      </c>
      <c r="D2695" s="45" t="s">
        <v>20291</v>
      </c>
      <c r="E2695" s="44" t="s">
        <v>47</v>
      </c>
      <c r="F2695" s="46">
        <v>7</v>
      </c>
      <c r="G2695" s="46">
        <v>23</v>
      </c>
      <c r="H2695" s="46">
        <v>164</v>
      </c>
    </row>
    <row r="2696" spans="1:8" ht="16.5" x14ac:dyDescent="0.25">
      <c r="A2696" s="39">
        <v>2689</v>
      </c>
      <c r="B2696" s="40" t="s">
        <v>24613</v>
      </c>
      <c r="C2696" s="40" t="s">
        <v>24614</v>
      </c>
      <c r="D2696" s="41" t="s">
        <v>20279</v>
      </c>
      <c r="E2696" s="40" t="s">
        <v>47</v>
      </c>
      <c r="F2696" s="42">
        <v>7</v>
      </c>
      <c r="G2696" s="42">
        <v>23</v>
      </c>
      <c r="H2696" s="42">
        <v>173</v>
      </c>
    </row>
    <row r="2697" spans="1:8" ht="16.5" x14ac:dyDescent="0.25">
      <c r="A2697" s="43">
        <v>2690</v>
      </c>
      <c r="B2697" s="44" t="s">
        <v>24615</v>
      </c>
      <c r="C2697" s="44" t="s">
        <v>15302</v>
      </c>
      <c r="D2697" s="45" t="s">
        <v>20286</v>
      </c>
      <c r="E2697" s="44" t="s">
        <v>47</v>
      </c>
      <c r="F2697" s="46">
        <v>7</v>
      </c>
      <c r="G2697" s="46">
        <v>23</v>
      </c>
      <c r="H2697" s="46">
        <v>181</v>
      </c>
    </row>
    <row r="2698" spans="1:8" ht="16.5" x14ac:dyDescent="0.25">
      <c r="A2698" s="39">
        <v>2691</v>
      </c>
      <c r="B2698" s="40" t="s">
        <v>24616</v>
      </c>
      <c r="C2698" s="40" t="s">
        <v>24617</v>
      </c>
      <c r="D2698" s="41" t="s">
        <v>20291</v>
      </c>
      <c r="E2698" s="40" t="s">
        <v>47</v>
      </c>
      <c r="F2698" s="42">
        <v>7</v>
      </c>
      <c r="G2698" s="42">
        <v>23</v>
      </c>
      <c r="H2698" s="42">
        <v>182</v>
      </c>
    </row>
    <row r="2699" spans="1:8" ht="16.5" x14ac:dyDescent="0.25">
      <c r="A2699" s="43">
        <v>2692</v>
      </c>
      <c r="B2699" s="44" t="s">
        <v>24618</v>
      </c>
      <c r="C2699" s="44" t="s">
        <v>24619</v>
      </c>
      <c r="D2699" s="45" t="s">
        <v>20423</v>
      </c>
      <c r="E2699" s="44" t="s">
        <v>49</v>
      </c>
      <c r="F2699" s="46">
        <v>7</v>
      </c>
      <c r="G2699" s="46">
        <v>23</v>
      </c>
      <c r="H2699" s="46">
        <v>188</v>
      </c>
    </row>
    <row r="2700" spans="1:8" ht="16.5" x14ac:dyDescent="0.25">
      <c r="A2700" s="39">
        <v>2693</v>
      </c>
      <c r="B2700" s="40" t="s">
        <v>24620</v>
      </c>
      <c r="C2700" s="40" t="s">
        <v>24621</v>
      </c>
      <c r="D2700" s="41" t="s">
        <v>20313</v>
      </c>
      <c r="E2700" s="40" t="s">
        <v>56</v>
      </c>
      <c r="F2700" s="42">
        <v>7</v>
      </c>
      <c r="G2700" s="42">
        <v>23</v>
      </c>
      <c r="H2700" s="42">
        <v>192</v>
      </c>
    </row>
    <row r="2701" spans="1:8" ht="16.5" x14ac:dyDescent="0.25">
      <c r="A2701" s="43">
        <v>2694</v>
      </c>
      <c r="B2701" s="44" t="s">
        <v>24622</v>
      </c>
      <c r="C2701" s="44" t="s">
        <v>10958</v>
      </c>
      <c r="D2701" s="45" t="s">
        <v>20747</v>
      </c>
      <c r="E2701" s="44" t="s">
        <v>55</v>
      </c>
      <c r="F2701" s="46">
        <v>7</v>
      </c>
      <c r="G2701" s="46">
        <v>23</v>
      </c>
      <c r="H2701" s="46">
        <v>212</v>
      </c>
    </row>
    <row r="2702" spans="1:8" ht="16.5" x14ac:dyDescent="0.25">
      <c r="A2702" s="39">
        <v>2695</v>
      </c>
      <c r="B2702" s="40" t="s">
        <v>24623</v>
      </c>
      <c r="C2702" s="40" t="s">
        <v>24624</v>
      </c>
      <c r="D2702" s="41" t="s">
        <v>20296</v>
      </c>
      <c r="E2702" s="40" t="s">
        <v>62</v>
      </c>
      <c r="F2702" s="42">
        <v>7</v>
      </c>
      <c r="G2702" s="42">
        <v>23</v>
      </c>
      <c r="H2702" s="42">
        <v>216</v>
      </c>
    </row>
    <row r="2703" spans="1:8" ht="16.5" x14ac:dyDescent="0.25">
      <c r="A2703" s="43">
        <v>2696</v>
      </c>
      <c r="B2703" s="44" t="s">
        <v>24625</v>
      </c>
      <c r="C2703" s="44" t="s">
        <v>3595</v>
      </c>
      <c r="D2703" s="45" t="s">
        <v>20291</v>
      </c>
      <c r="E2703" s="44" t="s">
        <v>54</v>
      </c>
      <c r="F2703" s="46">
        <v>7</v>
      </c>
      <c r="G2703" s="46">
        <v>23</v>
      </c>
      <c r="H2703" s="46">
        <v>221</v>
      </c>
    </row>
    <row r="2704" spans="1:8" ht="16.5" x14ac:dyDescent="0.25">
      <c r="A2704" s="39">
        <v>2697</v>
      </c>
      <c r="B2704" s="40" t="s">
        <v>24626</v>
      </c>
      <c r="C2704" s="40" t="s">
        <v>24627</v>
      </c>
      <c r="D2704" s="41" t="s">
        <v>20279</v>
      </c>
      <c r="E2704" s="40" t="s">
        <v>47</v>
      </c>
      <c r="F2704" s="42">
        <v>7</v>
      </c>
      <c r="G2704" s="42">
        <v>23</v>
      </c>
      <c r="H2704" s="42">
        <v>226</v>
      </c>
    </row>
    <row r="2705" spans="1:8" ht="16.5" x14ac:dyDescent="0.25">
      <c r="A2705" s="43">
        <v>2698</v>
      </c>
      <c r="B2705" s="44" t="s">
        <v>24628</v>
      </c>
      <c r="C2705" s="44" t="s">
        <v>9794</v>
      </c>
      <c r="D2705" s="45" t="s">
        <v>20291</v>
      </c>
      <c r="E2705" s="44" t="s">
        <v>49</v>
      </c>
      <c r="F2705" s="46">
        <v>7</v>
      </c>
      <c r="G2705" s="46">
        <v>23</v>
      </c>
      <c r="H2705" s="46">
        <v>242</v>
      </c>
    </row>
    <row r="2706" spans="1:8" ht="16.5" x14ac:dyDescent="0.25">
      <c r="A2706" s="39">
        <v>2699</v>
      </c>
      <c r="B2706" s="40" t="s">
        <v>24629</v>
      </c>
      <c r="C2706" s="40" t="s">
        <v>3762</v>
      </c>
      <c r="D2706" s="41" t="s">
        <v>20303</v>
      </c>
      <c r="E2706" s="40" t="s">
        <v>50</v>
      </c>
      <c r="F2706" s="42">
        <v>7</v>
      </c>
      <c r="G2706" s="42">
        <v>23</v>
      </c>
      <c r="H2706" s="42">
        <v>242</v>
      </c>
    </row>
    <row r="2707" spans="1:8" ht="16.5" x14ac:dyDescent="0.25">
      <c r="A2707" s="43">
        <v>2700</v>
      </c>
      <c r="B2707" s="44" t="s">
        <v>24630</v>
      </c>
      <c r="C2707" s="44" t="s">
        <v>24631</v>
      </c>
      <c r="D2707" s="45" t="s">
        <v>20358</v>
      </c>
      <c r="E2707" s="44" t="s">
        <v>49</v>
      </c>
      <c r="F2707" s="46">
        <v>7</v>
      </c>
      <c r="G2707" s="46">
        <v>23</v>
      </c>
      <c r="H2707" s="46">
        <v>242</v>
      </c>
    </row>
    <row r="2708" spans="1:8" ht="16.5" x14ac:dyDescent="0.25">
      <c r="A2708" s="39">
        <v>2701</v>
      </c>
      <c r="B2708" s="40" t="s">
        <v>24632</v>
      </c>
      <c r="C2708" s="40" t="s">
        <v>24633</v>
      </c>
      <c r="D2708" s="41" t="s">
        <v>20358</v>
      </c>
      <c r="E2708" s="40" t="s">
        <v>49</v>
      </c>
      <c r="F2708" s="42">
        <v>7</v>
      </c>
      <c r="G2708" s="42">
        <v>23</v>
      </c>
      <c r="H2708" s="42">
        <v>248</v>
      </c>
    </row>
    <row r="2709" spans="1:8" ht="16.5" x14ac:dyDescent="0.25">
      <c r="A2709" s="43">
        <v>2702</v>
      </c>
      <c r="B2709" s="44" t="s">
        <v>24634</v>
      </c>
      <c r="C2709" s="44" t="s">
        <v>24635</v>
      </c>
      <c r="D2709" s="45" t="s">
        <v>20273</v>
      </c>
      <c r="E2709" s="44" t="s">
        <v>47</v>
      </c>
      <c r="F2709" s="46">
        <v>7</v>
      </c>
      <c r="G2709" s="46">
        <v>23</v>
      </c>
      <c r="H2709" s="46">
        <v>248</v>
      </c>
    </row>
    <row r="2710" spans="1:8" ht="16.5" x14ac:dyDescent="0.25">
      <c r="A2710" s="39">
        <v>2703</v>
      </c>
      <c r="B2710" s="40" t="s">
        <v>24636</v>
      </c>
      <c r="C2710" s="40" t="s">
        <v>10122</v>
      </c>
      <c r="D2710" s="41" t="s">
        <v>20296</v>
      </c>
      <c r="E2710" s="40" t="s">
        <v>55</v>
      </c>
      <c r="F2710" s="42">
        <v>7</v>
      </c>
      <c r="G2710" s="42">
        <v>23</v>
      </c>
      <c r="H2710" s="42">
        <v>248</v>
      </c>
    </row>
    <row r="2711" spans="1:8" ht="16.5" x14ac:dyDescent="0.25">
      <c r="A2711" s="43">
        <v>2704</v>
      </c>
      <c r="B2711" s="44" t="s">
        <v>24637</v>
      </c>
      <c r="C2711" s="44" t="s">
        <v>17348</v>
      </c>
      <c r="D2711" s="45" t="s">
        <v>20296</v>
      </c>
      <c r="E2711" s="44" t="s">
        <v>54</v>
      </c>
      <c r="F2711" s="46">
        <v>7</v>
      </c>
      <c r="G2711" s="46">
        <v>23</v>
      </c>
      <c r="H2711" s="46">
        <v>250</v>
      </c>
    </row>
    <row r="2712" spans="1:8" ht="16.5" x14ac:dyDescent="0.25">
      <c r="A2712" s="39">
        <v>2705</v>
      </c>
      <c r="B2712" s="40" t="s">
        <v>24638</v>
      </c>
      <c r="C2712" s="40" t="s">
        <v>24639</v>
      </c>
      <c r="D2712" s="41" t="s">
        <v>20273</v>
      </c>
      <c r="E2712" s="40" t="s">
        <v>58</v>
      </c>
      <c r="F2712" s="42">
        <v>7</v>
      </c>
      <c r="G2712" s="42">
        <v>23</v>
      </c>
      <c r="H2712" s="42">
        <v>279</v>
      </c>
    </row>
    <row r="2713" spans="1:8" ht="16.5" x14ac:dyDescent="0.25">
      <c r="A2713" s="43">
        <v>2706</v>
      </c>
      <c r="B2713" s="44" t="s">
        <v>24640</v>
      </c>
      <c r="C2713" s="44" t="s">
        <v>24641</v>
      </c>
      <c r="D2713" s="45" t="s">
        <v>20273</v>
      </c>
      <c r="E2713" s="44" t="s">
        <v>49</v>
      </c>
      <c r="F2713" s="46">
        <v>7</v>
      </c>
      <c r="G2713" s="46">
        <v>23</v>
      </c>
      <c r="H2713" s="46">
        <v>283</v>
      </c>
    </row>
    <row r="2714" spans="1:8" ht="16.5" x14ac:dyDescent="0.25">
      <c r="A2714" s="39">
        <v>2707</v>
      </c>
      <c r="B2714" s="40" t="s">
        <v>24642</v>
      </c>
      <c r="C2714" s="40" t="s">
        <v>24643</v>
      </c>
      <c r="D2714" s="41" t="s">
        <v>20423</v>
      </c>
      <c r="E2714" s="40" t="s">
        <v>58</v>
      </c>
      <c r="F2714" s="42">
        <v>7</v>
      </c>
      <c r="G2714" s="42">
        <v>23</v>
      </c>
      <c r="H2714" s="42">
        <v>288</v>
      </c>
    </row>
    <row r="2715" spans="1:8" ht="16.5" x14ac:dyDescent="0.25">
      <c r="A2715" s="43">
        <v>2708</v>
      </c>
      <c r="B2715" s="44" t="s">
        <v>24644</v>
      </c>
      <c r="C2715" s="44" t="s">
        <v>24645</v>
      </c>
      <c r="D2715" s="45" t="s">
        <v>20358</v>
      </c>
      <c r="E2715" s="44" t="s">
        <v>49</v>
      </c>
      <c r="F2715" s="46">
        <v>7</v>
      </c>
      <c r="G2715" s="46">
        <v>23</v>
      </c>
      <c r="H2715" s="46">
        <v>294</v>
      </c>
    </row>
    <row r="2716" spans="1:8" ht="16.5" x14ac:dyDescent="0.25">
      <c r="A2716" s="39">
        <v>2709</v>
      </c>
      <c r="B2716" s="40" t="s">
        <v>24646</v>
      </c>
      <c r="C2716" s="40" t="s">
        <v>11682</v>
      </c>
      <c r="D2716" s="41" t="s">
        <v>20303</v>
      </c>
      <c r="E2716" s="40" t="s">
        <v>49</v>
      </c>
      <c r="F2716" s="42">
        <v>7</v>
      </c>
      <c r="G2716" s="42">
        <v>23</v>
      </c>
      <c r="H2716" s="42">
        <v>307</v>
      </c>
    </row>
    <row r="2717" spans="1:8" ht="16.5" x14ac:dyDescent="0.25">
      <c r="A2717" s="43">
        <v>2710</v>
      </c>
      <c r="B2717" s="44" t="s">
        <v>24647</v>
      </c>
      <c r="C2717" s="44" t="s">
        <v>20804</v>
      </c>
      <c r="D2717" s="45" t="s">
        <v>20300</v>
      </c>
      <c r="E2717" s="44" t="s">
        <v>52</v>
      </c>
      <c r="F2717" s="46">
        <v>7</v>
      </c>
      <c r="G2717" s="46">
        <v>23</v>
      </c>
      <c r="H2717" s="46">
        <v>314</v>
      </c>
    </row>
    <row r="2718" spans="1:8" ht="16.5" x14ac:dyDescent="0.25">
      <c r="A2718" s="39">
        <v>2711</v>
      </c>
      <c r="B2718" s="40" t="s">
        <v>24648</v>
      </c>
      <c r="C2718" s="40" t="s">
        <v>7753</v>
      </c>
      <c r="D2718" s="41" t="s">
        <v>20747</v>
      </c>
      <c r="E2718" s="40" t="s">
        <v>58</v>
      </c>
      <c r="F2718" s="42">
        <v>7</v>
      </c>
      <c r="G2718" s="42">
        <v>23</v>
      </c>
      <c r="H2718" s="42">
        <v>322</v>
      </c>
    </row>
    <row r="2719" spans="1:8" ht="16.5" x14ac:dyDescent="0.25">
      <c r="A2719" s="43">
        <v>2712</v>
      </c>
      <c r="B2719" s="44" t="s">
        <v>24649</v>
      </c>
      <c r="C2719" s="44" t="s">
        <v>83</v>
      </c>
      <c r="D2719" s="45" t="s">
        <v>20303</v>
      </c>
      <c r="E2719" s="44" t="s">
        <v>56</v>
      </c>
      <c r="F2719" s="46">
        <v>7</v>
      </c>
      <c r="G2719" s="46">
        <v>23</v>
      </c>
      <c r="H2719" s="46">
        <v>334</v>
      </c>
    </row>
    <row r="2720" spans="1:8" ht="16.5" x14ac:dyDescent="0.25">
      <c r="A2720" s="39">
        <v>2713</v>
      </c>
      <c r="B2720" s="40" t="s">
        <v>24650</v>
      </c>
      <c r="C2720" s="40" t="s">
        <v>8427</v>
      </c>
      <c r="D2720" s="41" t="s">
        <v>20279</v>
      </c>
      <c r="E2720" s="40" t="s">
        <v>56</v>
      </c>
      <c r="F2720" s="42">
        <v>7</v>
      </c>
      <c r="G2720" s="42">
        <v>9</v>
      </c>
      <c r="H2720" s="42">
        <v>338</v>
      </c>
    </row>
    <row r="2721" spans="1:8" ht="16.5" x14ac:dyDescent="0.25">
      <c r="A2721" s="43">
        <v>2714</v>
      </c>
      <c r="B2721" s="44" t="s">
        <v>24651</v>
      </c>
      <c r="C2721" s="44" t="s">
        <v>24652</v>
      </c>
      <c r="D2721" s="45" t="s">
        <v>20296</v>
      </c>
      <c r="E2721" s="44" t="s">
        <v>56</v>
      </c>
      <c r="F2721" s="46">
        <v>7</v>
      </c>
      <c r="G2721" s="46">
        <v>20</v>
      </c>
      <c r="H2721" s="46">
        <v>348</v>
      </c>
    </row>
    <row r="2722" spans="1:8" ht="16.5" x14ac:dyDescent="0.25">
      <c r="A2722" s="39">
        <v>2715</v>
      </c>
      <c r="B2722" s="40" t="s">
        <v>24653</v>
      </c>
      <c r="C2722" s="40" t="s">
        <v>1085</v>
      </c>
      <c r="D2722" s="41" t="s">
        <v>20279</v>
      </c>
      <c r="E2722" s="40" t="s">
        <v>62</v>
      </c>
      <c r="F2722" s="42">
        <v>7</v>
      </c>
      <c r="G2722" s="42">
        <v>23</v>
      </c>
      <c r="H2722" s="42">
        <v>364</v>
      </c>
    </row>
    <row r="2723" spans="1:8" ht="16.5" x14ac:dyDescent="0.25">
      <c r="A2723" s="43">
        <v>2716</v>
      </c>
      <c r="B2723" s="44" t="s">
        <v>24654</v>
      </c>
      <c r="C2723" s="44" t="s">
        <v>24655</v>
      </c>
      <c r="D2723" s="45" t="s">
        <v>20423</v>
      </c>
      <c r="E2723" s="44" t="s">
        <v>54</v>
      </c>
      <c r="F2723" s="46">
        <v>7</v>
      </c>
      <c r="G2723" s="46">
        <v>23</v>
      </c>
      <c r="H2723" s="46">
        <v>374</v>
      </c>
    </row>
    <row r="2724" spans="1:8" ht="16.5" x14ac:dyDescent="0.25">
      <c r="A2724" s="39">
        <v>2717</v>
      </c>
      <c r="B2724" s="40" t="s">
        <v>24656</v>
      </c>
      <c r="C2724" s="40" t="s">
        <v>21940</v>
      </c>
      <c r="D2724" s="41" t="s">
        <v>20273</v>
      </c>
      <c r="E2724" s="40" t="s">
        <v>50</v>
      </c>
      <c r="F2724" s="42">
        <v>7</v>
      </c>
      <c r="G2724" s="42">
        <v>23</v>
      </c>
      <c r="H2724" s="42">
        <v>375</v>
      </c>
    </row>
    <row r="2725" spans="1:8" ht="16.5" x14ac:dyDescent="0.25">
      <c r="A2725" s="43">
        <v>2718</v>
      </c>
      <c r="B2725" s="44" t="s">
        <v>24657</v>
      </c>
      <c r="C2725" s="44" t="s">
        <v>4184</v>
      </c>
      <c r="D2725" s="45" t="s">
        <v>20300</v>
      </c>
      <c r="E2725" s="44" t="s">
        <v>58</v>
      </c>
      <c r="F2725" s="46">
        <v>7</v>
      </c>
      <c r="G2725" s="46">
        <v>23</v>
      </c>
      <c r="H2725" s="46">
        <v>378</v>
      </c>
    </row>
    <row r="2726" spans="1:8" ht="16.5" x14ac:dyDescent="0.25">
      <c r="A2726" s="39">
        <v>2719</v>
      </c>
      <c r="B2726" s="40" t="s">
        <v>24658</v>
      </c>
      <c r="C2726" s="40" t="s">
        <v>24659</v>
      </c>
      <c r="D2726" s="41" t="s">
        <v>20273</v>
      </c>
      <c r="E2726" s="40" t="s">
        <v>50</v>
      </c>
      <c r="F2726" s="42">
        <v>7</v>
      </c>
      <c r="G2726" s="42">
        <v>23</v>
      </c>
      <c r="H2726" s="42">
        <v>386</v>
      </c>
    </row>
    <row r="2727" spans="1:8" ht="16.5" x14ac:dyDescent="0.25">
      <c r="A2727" s="43">
        <v>2720</v>
      </c>
      <c r="B2727" s="44" t="s">
        <v>24660</v>
      </c>
      <c r="C2727" s="44" t="s">
        <v>191</v>
      </c>
      <c r="D2727" s="45" t="s">
        <v>20273</v>
      </c>
      <c r="E2727" s="44" t="s">
        <v>60</v>
      </c>
      <c r="F2727" s="46">
        <v>7</v>
      </c>
      <c r="G2727" s="46">
        <v>23</v>
      </c>
      <c r="H2727" s="46">
        <v>389</v>
      </c>
    </row>
    <row r="2728" spans="1:8" ht="16.5" x14ac:dyDescent="0.25">
      <c r="A2728" s="39">
        <v>2721</v>
      </c>
      <c r="B2728" s="40" t="s">
        <v>24661</v>
      </c>
      <c r="C2728" s="40" t="s">
        <v>21825</v>
      </c>
      <c r="D2728" s="41" t="s">
        <v>20303</v>
      </c>
      <c r="E2728" s="40" t="s">
        <v>56</v>
      </c>
      <c r="F2728" s="42">
        <v>7</v>
      </c>
      <c r="G2728" s="42">
        <v>23</v>
      </c>
      <c r="H2728" s="42">
        <v>398</v>
      </c>
    </row>
    <row r="2729" spans="1:8" ht="16.5" x14ac:dyDescent="0.25">
      <c r="A2729" s="43">
        <v>2722</v>
      </c>
      <c r="B2729" s="44" t="s">
        <v>24662</v>
      </c>
      <c r="C2729" s="44" t="s">
        <v>24663</v>
      </c>
      <c r="D2729" s="45" t="s">
        <v>20286</v>
      </c>
      <c r="E2729" s="44" t="s">
        <v>49</v>
      </c>
      <c r="F2729" s="46">
        <v>7</v>
      </c>
      <c r="G2729" s="46">
        <v>23</v>
      </c>
      <c r="H2729" s="46">
        <v>403</v>
      </c>
    </row>
    <row r="2730" spans="1:8" ht="16.5" x14ac:dyDescent="0.25">
      <c r="A2730" s="39">
        <v>2723</v>
      </c>
      <c r="B2730" s="40" t="s">
        <v>24664</v>
      </c>
      <c r="C2730" s="40" t="s">
        <v>13000</v>
      </c>
      <c r="D2730" s="41" t="s">
        <v>20286</v>
      </c>
      <c r="E2730" s="40" t="s">
        <v>49</v>
      </c>
      <c r="F2730" s="42">
        <v>7</v>
      </c>
      <c r="G2730" s="42">
        <v>23</v>
      </c>
      <c r="H2730" s="42">
        <v>407</v>
      </c>
    </row>
    <row r="2731" spans="1:8" ht="16.5" x14ac:dyDescent="0.25">
      <c r="A2731" s="43">
        <v>2724</v>
      </c>
      <c r="B2731" s="44" t="s">
        <v>24665</v>
      </c>
      <c r="C2731" s="44" t="s">
        <v>24116</v>
      </c>
      <c r="D2731" s="45" t="s">
        <v>20273</v>
      </c>
      <c r="E2731" s="44" t="s">
        <v>60</v>
      </c>
      <c r="F2731" s="46">
        <v>7</v>
      </c>
      <c r="G2731" s="46">
        <v>23</v>
      </c>
      <c r="H2731" s="46">
        <v>417</v>
      </c>
    </row>
    <row r="2732" spans="1:8" ht="16.5" x14ac:dyDescent="0.25">
      <c r="A2732" s="39">
        <v>2725</v>
      </c>
      <c r="B2732" s="40" t="s">
        <v>24666</v>
      </c>
      <c r="C2732" s="40" t="s">
        <v>3858</v>
      </c>
      <c r="D2732" s="41" t="s">
        <v>20303</v>
      </c>
      <c r="E2732" s="40" t="s">
        <v>54</v>
      </c>
      <c r="F2732" s="42">
        <v>7</v>
      </c>
      <c r="G2732" s="42">
        <v>23</v>
      </c>
      <c r="H2732" s="42">
        <v>433</v>
      </c>
    </row>
    <row r="2733" spans="1:8" ht="16.5" x14ac:dyDescent="0.25">
      <c r="A2733" s="43">
        <v>2726</v>
      </c>
      <c r="B2733" s="44" t="s">
        <v>24667</v>
      </c>
      <c r="C2733" s="44" t="s">
        <v>9754</v>
      </c>
      <c r="D2733" s="45" t="s">
        <v>20358</v>
      </c>
      <c r="E2733" s="44" t="s">
        <v>54</v>
      </c>
      <c r="F2733" s="46">
        <v>7</v>
      </c>
      <c r="G2733" s="46">
        <v>23</v>
      </c>
      <c r="H2733" s="46">
        <v>439</v>
      </c>
    </row>
    <row r="2734" spans="1:8" ht="16.5" x14ac:dyDescent="0.25">
      <c r="A2734" s="39">
        <v>2727</v>
      </c>
      <c r="B2734" s="40" t="s">
        <v>24668</v>
      </c>
      <c r="C2734" s="40" t="s">
        <v>9914</v>
      </c>
      <c r="D2734" s="41" t="s">
        <v>20273</v>
      </c>
      <c r="E2734" s="40" t="s">
        <v>50</v>
      </c>
      <c r="F2734" s="42">
        <v>7</v>
      </c>
      <c r="G2734" s="42">
        <v>23</v>
      </c>
      <c r="H2734" s="42">
        <v>446</v>
      </c>
    </row>
    <row r="2735" spans="1:8" ht="16.5" x14ac:dyDescent="0.25">
      <c r="A2735" s="43">
        <v>2728</v>
      </c>
      <c r="B2735" s="44" t="s">
        <v>24669</v>
      </c>
      <c r="C2735" s="44" t="s">
        <v>24670</v>
      </c>
      <c r="D2735" s="45" t="s">
        <v>20330</v>
      </c>
      <c r="E2735" s="44" t="s">
        <v>55</v>
      </c>
      <c r="F2735" s="46">
        <v>7</v>
      </c>
      <c r="G2735" s="46">
        <v>23</v>
      </c>
      <c r="H2735" s="46">
        <v>447</v>
      </c>
    </row>
    <row r="2736" spans="1:8" ht="16.5" x14ac:dyDescent="0.25">
      <c r="A2736" s="39">
        <v>2729</v>
      </c>
      <c r="B2736" s="40" t="s">
        <v>24671</v>
      </c>
      <c r="C2736" s="40" t="s">
        <v>1275</v>
      </c>
      <c r="D2736" s="41" t="s">
        <v>20279</v>
      </c>
      <c r="E2736" s="40" t="s">
        <v>47</v>
      </c>
      <c r="F2736" s="42">
        <v>7</v>
      </c>
      <c r="G2736" s="42">
        <v>23</v>
      </c>
      <c r="H2736" s="42">
        <v>466</v>
      </c>
    </row>
    <row r="2737" spans="1:8" ht="16.5" x14ac:dyDescent="0.25">
      <c r="A2737" s="43">
        <v>2730</v>
      </c>
      <c r="B2737" s="44" t="s">
        <v>24672</v>
      </c>
      <c r="C2737" s="44" t="s">
        <v>24673</v>
      </c>
      <c r="D2737" s="45" t="s">
        <v>20276</v>
      </c>
      <c r="E2737" s="44" t="s">
        <v>54</v>
      </c>
      <c r="F2737" s="46">
        <v>7</v>
      </c>
      <c r="G2737" s="46">
        <v>23</v>
      </c>
      <c r="H2737" s="46">
        <v>478</v>
      </c>
    </row>
    <row r="2738" spans="1:8" ht="16.5" x14ac:dyDescent="0.25">
      <c r="A2738" s="39">
        <v>2731</v>
      </c>
      <c r="B2738" s="40" t="s">
        <v>24674</v>
      </c>
      <c r="C2738" s="40" t="s">
        <v>24675</v>
      </c>
      <c r="D2738" s="41" t="s">
        <v>20273</v>
      </c>
      <c r="E2738" s="40" t="s">
        <v>47</v>
      </c>
      <c r="F2738" s="42">
        <v>7</v>
      </c>
      <c r="G2738" s="42">
        <v>23</v>
      </c>
      <c r="H2738" s="42">
        <v>481</v>
      </c>
    </row>
    <row r="2739" spans="1:8" ht="16.5" x14ac:dyDescent="0.25">
      <c r="A2739" s="43">
        <v>2732</v>
      </c>
      <c r="B2739" s="44" t="s">
        <v>24676</v>
      </c>
      <c r="C2739" s="44" t="s">
        <v>13424</v>
      </c>
      <c r="D2739" s="45" t="s">
        <v>20303</v>
      </c>
      <c r="E2739" s="44" t="s">
        <v>50</v>
      </c>
      <c r="F2739" s="46">
        <v>7</v>
      </c>
      <c r="G2739" s="46">
        <v>23</v>
      </c>
      <c r="H2739" s="46">
        <v>533</v>
      </c>
    </row>
    <row r="2740" spans="1:8" ht="16.5" x14ac:dyDescent="0.25">
      <c r="A2740" s="39">
        <v>2733</v>
      </c>
      <c r="B2740" s="40" t="s">
        <v>24677</v>
      </c>
      <c r="C2740" s="40" t="s">
        <v>24678</v>
      </c>
      <c r="D2740" s="41" t="s">
        <v>20303</v>
      </c>
      <c r="E2740" s="40" t="s">
        <v>50</v>
      </c>
      <c r="F2740" s="42">
        <v>7</v>
      </c>
      <c r="G2740" s="42">
        <v>23</v>
      </c>
      <c r="H2740" s="42">
        <v>539</v>
      </c>
    </row>
    <row r="2741" spans="1:8" ht="16.5" x14ac:dyDescent="0.25">
      <c r="A2741" s="43">
        <v>2734</v>
      </c>
      <c r="B2741" s="44" t="s">
        <v>24679</v>
      </c>
      <c r="C2741" s="44" t="s">
        <v>24680</v>
      </c>
      <c r="D2741" s="45" t="s">
        <v>20291</v>
      </c>
      <c r="E2741" s="44" t="s">
        <v>47</v>
      </c>
      <c r="F2741" s="46">
        <v>7</v>
      </c>
      <c r="G2741" s="46">
        <v>23</v>
      </c>
      <c r="H2741" s="46">
        <v>572</v>
      </c>
    </row>
    <row r="2742" spans="1:8" ht="16.5" x14ac:dyDescent="0.25">
      <c r="A2742" s="39">
        <v>2735</v>
      </c>
      <c r="B2742" s="40" t="s">
        <v>24681</v>
      </c>
      <c r="C2742" s="40" t="s">
        <v>23187</v>
      </c>
      <c r="D2742" s="41" t="s">
        <v>20276</v>
      </c>
      <c r="E2742" s="40" t="s">
        <v>53</v>
      </c>
      <c r="F2742" s="42">
        <v>7</v>
      </c>
      <c r="G2742" s="42">
        <v>8</v>
      </c>
      <c r="H2742" s="42">
        <v>575</v>
      </c>
    </row>
    <row r="2743" spans="1:8" ht="16.5" x14ac:dyDescent="0.25">
      <c r="A2743" s="43">
        <v>2736</v>
      </c>
      <c r="B2743" s="44" t="s">
        <v>24682</v>
      </c>
      <c r="C2743" s="44" t="s">
        <v>24683</v>
      </c>
      <c r="D2743" s="45" t="s">
        <v>20296</v>
      </c>
      <c r="E2743" s="44" t="s">
        <v>54</v>
      </c>
      <c r="F2743" s="46">
        <v>7</v>
      </c>
      <c r="G2743" s="46">
        <v>23</v>
      </c>
      <c r="H2743" s="46">
        <v>581</v>
      </c>
    </row>
    <row r="2744" spans="1:8" ht="16.5" x14ac:dyDescent="0.25">
      <c r="A2744" s="39">
        <v>2737</v>
      </c>
      <c r="B2744" s="40" t="s">
        <v>24684</v>
      </c>
      <c r="C2744" s="40" t="s">
        <v>24685</v>
      </c>
      <c r="D2744" s="41" t="s">
        <v>20296</v>
      </c>
      <c r="E2744" s="40" t="s">
        <v>54</v>
      </c>
      <c r="F2744" s="42">
        <v>7</v>
      </c>
      <c r="G2744" s="42">
        <v>23</v>
      </c>
      <c r="H2744" s="42">
        <v>603</v>
      </c>
    </row>
    <row r="2745" spans="1:8" ht="16.5" x14ac:dyDescent="0.25">
      <c r="A2745" s="43">
        <v>2738</v>
      </c>
      <c r="B2745" s="44" t="s">
        <v>24686</v>
      </c>
      <c r="C2745" s="44" t="s">
        <v>24687</v>
      </c>
      <c r="D2745" s="45" t="s">
        <v>20276</v>
      </c>
      <c r="E2745" s="44" t="s">
        <v>49</v>
      </c>
      <c r="F2745" s="46">
        <v>7</v>
      </c>
      <c r="G2745" s="46">
        <v>23</v>
      </c>
      <c r="H2745" s="46">
        <v>613</v>
      </c>
    </row>
    <row r="2746" spans="1:8" ht="16.5" x14ac:dyDescent="0.25">
      <c r="A2746" s="39">
        <v>2739</v>
      </c>
      <c r="B2746" s="40" t="s">
        <v>24688</v>
      </c>
      <c r="C2746" s="40" t="s">
        <v>24689</v>
      </c>
      <c r="D2746" s="41" t="s">
        <v>20303</v>
      </c>
      <c r="E2746" s="40" t="s">
        <v>50</v>
      </c>
      <c r="F2746" s="42">
        <v>7</v>
      </c>
      <c r="G2746" s="42">
        <v>23</v>
      </c>
      <c r="H2746" s="42">
        <v>620</v>
      </c>
    </row>
    <row r="2747" spans="1:8" ht="16.5" x14ac:dyDescent="0.25">
      <c r="A2747" s="43">
        <v>2740</v>
      </c>
      <c r="B2747" s="44" t="s">
        <v>24690</v>
      </c>
      <c r="C2747" s="44" t="s">
        <v>24691</v>
      </c>
      <c r="D2747" s="45" t="s">
        <v>20276</v>
      </c>
      <c r="E2747" s="44" t="s">
        <v>54</v>
      </c>
      <c r="F2747" s="46">
        <v>7</v>
      </c>
      <c r="G2747" s="46">
        <v>23</v>
      </c>
      <c r="H2747" s="46">
        <v>655</v>
      </c>
    </row>
    <row r="2748" spans="1:8" ht="16.5" x14ac:dyDescent="0.25">
      <c r="A2748" s="39">
        <v>2741</v>
      </c>
      <c r="B2748" s="40" t="s">
        <v>24692</v>
      </c>
      <c r="C2748" s="40" t="s">
        <v>24693</v>
      </c>
      <c r="D2748" s="41" t="s">
        <v>20300</v>
      </c>
      <c r="E2748" s="40" t="s">
        <v>47</v>
      </c>
      <c r="F2748" s="42">
        <v>7</v>
      </c>
      <c r="G2748" s="42">
        <v>23</v>
      </c>
      <c r="H2748" s="42">
        <v>676</v>
      </c>
    </row>
    <row r="2749" spans="1:8" ht="16.5" x14ac:dyDescent="0.25">
      <c r="A2749" s="43">
        <v>2742</v>
      </c>
      <c r="B2749" s="44" t="s">
        <v>24694</v>
      </c>
      <c r="C2749" s="44" t="s">
        <v>4070</v>
      </c>
      <c r="D2749" s="45" t="s">
        <v>20273</v>
      </c>
      <c r="E2749" s="44" t="s">
        <v>50</v>
      </c>
      <c r="F2749" s="46">
        <v>7</v>
      </c>
      <c r="G2749" s="46">
        <v>23</v>
      </c>
      <c r="H2749" s="46">
        <v>689</v>
      </c>
    </row>
    <row r="2750" spans="1:8" ht="16.5" x14ac:dyDescent="0.25">
      <c r="A2750" s="39">
        <v>2743</v>
      </c>
      <c r="B2750" s="40" t="s">
        <v>24695</v>
      </c>
      <c r="C2750" s="40" t="s">
        <v>24696</v>
      </c>
      <c r="D2750" s="41" t="s">
        <v>20303</v>
      </c>
      <c r="E2750" s="40" t="s">
        <v>50</v>
      </c>
      <c r="F2750" s="42">
        <v>7</v>
      </c>
      <c r="G2750" s="42">
        <v>23</v>
      </c>
      <c r="H2750" s="42">
        <v>859</v>
      </c>
    </row>
    <row r="2751" spans="1:8" ht="16.5" x14ac:dyDescent="0.25">
      <c r="A2751" s="43">
        <v>2744</v>
      </c>
      <c r="B2751" s="44" t="s">
        <v>24697</v>
      </c>
      <c r="C2751" s="44" t="s">
        <v>24698</v>
      </c>
      <c r="D2751" s="45" t="s">
        <v>20300</v>
      </c>
      <c r="E2751" s="44" t="s">
        <v>58</v>
      </c>
      <c r="F2751" s="46">
        <v>7</v>
      </c>
      <c r="G2751" s="46">
        <v>23</v>
      </c>
      <c r="H2751" s="46">
        <v>867</v>
      </c>
    </row>
    <row r="2752" spans="1:8" ht="16.5" x14ac:dyDescent="0.25">
      <c r="A2752" s="39">
        <v>2745</v>
      </c>
      <c r="B2752" s="40" t="s">
        <v>24699</v>
      </c>
      <c r="C2752" s="40" t="s">
        <v>24700</v>
      </c>
      <c r="D2752" s="41" t="s">
        <v>20291</v>
      </c>
      <c r="E2752" s="40" t="s">
        <v>49</v>
      </c>
      <c r="F2752" s="42">
        <v>7</v>
      </c>
      <c r="G2752" s="42">
        <v>23</v>
      </c>
      <c r="H2752" s="42">
        <v>873</v>
      </c>
    </row>
    <row r="2753" spans="1:8" ht="16.5" x14ac:dyDescent="0.25">
      <c r="A2753" s="43">
        <v>2746</v>
      </c>
      <c r="B2753" s="44" t="s">
        <v>24701</v>
      </c>
      <c r="C2753" s="44" t="s">
        <v>24702</v>
      </c>
      <c r="D2753" s="45" t="s">
        <v>20276</v>
      </c>
      <c r="E2753" s="44" t="s">
        <v>49</v>
      </c>
      <c r="F2753" s="46">
        <v>7</v>
      </c>
      <c r="G2753" s="46">
        <v>23</v>
      </c>
      <c r="H2753" s="46">
        <v>1030</v>
      </c>
    </row>
    <row r="2754" spans="1:8" ht="16.5" x14ac:dyDescent="0.25">
      <c r="A2754" s="39">
        <v>2747</v>
      </c>
      <c r="B2754" s="40" t="s">
        <v>24703</v>
      </c>
      <c r="C2754" s="40" t="s">
        <v>8373</v>
      </c>
      <c r="D2754" s="41" t="s">
        <v>20300</v>
      </c>
      <c r="E2754" s="40" t="s">
        <v>59</v>
      </c>
      <c r="F2754" s="42">
        <v>7</v>
      </c>
      <c r="G2754" s="42">
        <v>23</v>
      </c>
      <c r="H2754" s="42">
        <v>1102</v>
      </c>
    </row>
    <row r="2755" spans="1:8" ht="16.5" x14ac:dyDescent="0.25">
      <c r="A2755" s="43">
        <v>2748</v>
      </c>
      <c r="B2755" s="44" t="s">
        <v>24704</v>
      </c>
      <c r="C2755" s="44" t="s">
        <v>24705</v>
      </c>
      <c r="D2755" s="45" t="s">
        <v>20507</v>
      </c>
      <c r="E2755" s="44" t="s">
        <v>57</v>
      </c>
      <c r="F2755" s="46">
        <v>6</v>
      </c>
      <c r="G2755" s="46">
        <v>24</v>
      </c>
      <c r="H2755" s="46">
        <v>57</v>
      </c>
    </row>
    <row r="2756" spans="1:8" ht="16.5" x14ac:dyDescent="0.25">
      <c r="A2756" s="39">
        <v>2749</v>
      </c>
      <c r="B2756" s="40" t="s">
        <v>24706</v>
      </c>
      <c r="C2756" s="40" t="s">
        <v>24707</v>
      </c>
      <c r="D2756" s="41" t="s">
        <v>20291</v>
      </c>
      <c r="E2756" s="40" t="s">
        <v>49</v>
      </c>
      <c r="F2756" s="42">
        <v>6</v>
      </c>
      <c r="G2756" s="42">
        <v>24</v>
      </c>
      <c r="H2756" s="42">
        <v>58</v>
      </c>
    </row>
    <row r="2757" spans="1:8" ht="16.5" x14ac:dyDescent="0.25">
      <c r="A2757" s="43">
        <v>2750</v>
      </c>
      <c r="B2757" s="44" t="s">
        <v>24708</v>
      </c>
      <c r="C2757" s="44" t="s">
        <v>24709</v>
      </c>
      <c r="D2757" s="45" t="s">
        <v>20303</v>
      </c>
      <c r="E2757" s="44" t="s">
        <v>49</v>
      </c>
      <c r="F2757" s="46">
        <v>6</v>
      </c>
      <c r="G2757" s="46">
        <v>24</v>
      </c>
      <c r="H2757" s="46">
        <v>59</v>
      </c>
    </row>
    <row r="2758" spans="1:8" ht="16.5" x14ac:dyDescent="0.25">
      <c r="A2758" s="39">
        <v>2751</v>
      </c>
      <c r="B2758" s="40" t="s">
        <v>24710</v>
      </c>
      <c r="C2758" s="40" t="s">
        <v>24711</v>
      </c>
      <c r="D2758" s="41" t="s">
        <v>20300</v>
      </c>
      <c r="E2758" s="40" t="s">
        <v>54</v>
      </c>
      <c r="F2758" s="42">
        <v>6</v>
      </c>
      <c r="G2758" s="42">
        <v>23</v>
      </c>
      <c r="H2758" s="42">
        <v>66</v>
      </c>
    </row>
    <row r="2759" spans="1:8" ht="16.5" x14ac:dyDescent="0.25">
      <c r="A2759" s="43">
        <v>2752</v>
      </c>
      <c r="B2759" s="44" t="s">
        <v>24712</v>
      </c>
      <c r="C2759" s="44" t="s">
        <v>23543</v>
      </c>
      <c r="D2759" s="45" t="s">
        <v>20276</v>
      </c>
      <c r="E2759" s="44" t="s">
        <v>49</v>
      </c>
      <c r="F2759" s="46">
        <v>6</v>
      </c>
      <c r="G2759" s="46">
        <v>24</v>
      </c>
      <c r="H2759" s="46">
        <v>70</v>
      </c>
    </row>
    <row r="2760" spans="1:8" ht="16.5" x14ac:dyDescent="0.25">
      <c r="A2760" s="39">
        <v>2753</v>
      </c>
      <c r="B2760" s="40" t="s">
        <v>24713</v>
      </c>
      <c r="C2760" s="40" t="s">
        <v>24714</v>
      </c>
      <c r="D2760" s="41" t="s">
        <v>20291</v>
      </c>
      <c r="E2760" s="40" t="s">
        <v>49</v>
      </c>
      <c r="F2760" s="42">
        <v>6</v>
      </c>
      <c r="G2760" s="42">
        <v>24</v>
      </c>
      <c r="H2760" s="42">
        <v>79</v>
      </c>
    </row>
    <row r="2761" spans="1:8" ht="16.5" x14ac:dyDescent="0.25">
      <c r="A2761" s="43">
        <v>2754</v>
      </c>
      <c r="B2761" s="44" t="s">
        <v>24715</v>
      </c>
      <c r="C2761" s="44" t="s">
        <v>472</v>
      </c>
      <c r="D2761" s="45" t="s">
        <v>20330</v>
      </c>
      <c r="E2761" s="44" t="s">
        <v>55</v>
      </c>
      <c r="F2761" s="46">
        <v>6</v>
      </c>
      <c r="G2761" s="46">
        <v>24</v>
      </c>
      <c r="H2761" s="46">
        <v>79</v>
      </c>
    </row>
    <row r="2762" spans="1:8" ht="16.5" x14ac:dyDescent="0.25">
      <c r="A2762" s="39">
        <v>2755</v>
      </c>
      <c r="B2762" s="40" t="s">
        <v>24716</v>
      </c>
      <c r="C2762" s="40" t="s">
        <v>21227</v>
      </c>
      <c r="D2762" s="41" t="s">
        <v>20286</v>
      </c>
      <c r="E2762" s="40" t="s">
        <v>49</v>
      </c>
      <c r="F2762" s="42">
        <v>6</v>
      </c>
      <c r="G2762" s="42">
        <v>24</v>
      </c>
      <c r="H2762" s="42">
        <v>80</v>
      </c>
    </row>
    <row r="2763" spans="1:8" ht="16.5" x14ac:dyDescent="0.25">
      <c r="A2763" s="43">
        <v>2756</v>
      </c>
      <c r="B2763" s="44" t="s">
        <v>24717</v>
      </c>
      <c r="C2763" s="44" t="s">
        <v>2772</v>
      </c>
      <c r="D2763" s="45" t="s">
        <v>20276</v>
      </c>
      <c r="E2763" s="44" t="s">
        <v>49</v>
      </c>
      <c r="F2763" s="46">
        <v>6</v>
      </c>
      <c r="G2763" s="46">
        <v>24</v>
      </c>
      <c r="H2763" s="46">
        <v>83</v>
      </c>
    </row>
    <row r="2764" spans="1:8" ht="16.5" x14ac:dyDescent="0.25">
      <c r="A2764" s="39">
        <v>2757</v>
      </c>
      <c r="B2764" s="40" t="s">
        <v>24718</v>
      </c>
      <c r="C2764" s="40" t="s">
        <v>2961</v>
      </c>
      <c r="D2764" s="41" t="s">
        <v>20273</v>
      </c>
      <c r="E2764" s="40" t="s">
        <v>47</v>
      </c>
      <c r="F2764" s="42">
        <v>6</v>
      </c>
      <c r="G2764" s="42">
        <v>24</v>
      </c>
      <c r="H2764" s="42">
        <v>85</v>
      </c>
    </row>
    <row r="2765" spans="1:8" ht="16.5" x14ac:dyDescent="0.25">
      <c r="A2765" s="43">
        <v>2758</v>
      </c>
      <c r="B2765" s="44" t="s">
        <v>24719</v>
      </c>
      <c r="C2765" s="44" t="s">
        <v>10843</v>
      </c>
      <c r="D2765" s="45" t="s">
        <v>20273</v>
      </c>
      <c r="E2765" s="44" t="s">
        <v>49</v>
      </c>
      <c r="F2765" s="46">
        <v>6</v>
      </c>
      <c r="G2765" s="46">
        <v>24</v>
      </c>
      <c r="H2765" s="46">
        <v>89</v>
      </c>
    </row>
    <row r="2766" spans="1:8" ht="16.5" x14ac:dyDescent="0.25">
      <c r="A2766" s="39">
        <v>2759</v>
      </c>
      <c r="B2766" s="40" t="s">
        <v>24720</v>
      </c>
      <c r="C2766" s="40" t="s">
        <v>24721</v>
      </c>
      <c r="D2766" s="41" t="s">
        <v>20273</v>
      </c>
      <c r="E2766" s="40" t="s">
        <v>50</v>
      </c>
      <c r="F2766" s="42">
        <v>6</v>
      </c>
      <c r="G2766" s="42">
        <v>24</v>
      </c>
      <c r="H2766" s="42">
        <v>92</v>
      </c>
    </row>
    <row r="2767" spans="1:8" ht="16.5" x14ac:dyDescent="0.25">
      <c r="A2767" s="43">
        <v>2760</v>
      </c>
      <c r="B2767" s="44" t="s">
        <v>24722</v>
      </c>
      <c r="C2767" s="44" t="s">
        <v>1975</v>
      </c>
      <c r="D2767" s="45" t="s">
        <v>20276</v>
      </c>
      <c r="E2767" s="44" t="s">
        <v>49</v>
      </c>
      <c r="F2767" s="46">
        <v>6</v>
      </c>
      <c r="G2767" s="46">
        <v>24</v>
      </c>
      <c r="H2767" s="46">
        <v>93</v>
      </c>
    </row>
    <row r="2768" spans="1:8" ht="16.5" x14ac:dyDescent="0.25">
      <c r="A2768" s="39">
        <v>2761</v>
      </c>
      <c r="B2768" s="40" t="s">
        <v>24723</v>
      </c>
      <c r="C2768" s="40" t="s">
        <v>24724</v>
      </c>
      <c r="D2768" s="41" t="s">
        <v>20300</v>
      </c>
      <c r="E2768" s="40" t="s">
        <v>49</v>
      </c>
      <c r="F2768" s="42">
        <v>6</v>
      </c>
      <c r="G2768" s="42">
        <v>24</v>
      </c>
      <c r="H2768" s="42">
        <v>99</v>
      </c>
    </row>
    <row r="2769" spans="1:8" ht="16.5" x14ac:dyDescent="0.25">
      <c r="A2769" s="43">
        <v>2762</v>
      </c>
      <c r="B2769" s="44" t="s">
        <v>24725</v>
      </c>
      <c r="C2769" s="44" t="s">
        <v>595</v>
      </c>
      <c r="D2769" s="45" t="s">
        <v>20300</v>
      </c>
      <c r="E2769" s="44" t="s">
        <v>58</v>
      </c>
      <c r="F2769" s="46">
        <v>6</v>
      </c>
      <c r="G2769" s="46">
        <v>24</v>
      </c>
      <c r="H2769" s="46">
        <v>100</v>
      </c>
    </row>
    <row r="2770" spans="1:8" ht="16.5" x14ac:dyDescent="0.25">
      <c r="A2770" s="39">
        <v>2763</v>
      </c>
      <c r="B2770" s="40" t="s">
        <v>24726</v>
      </c>
      <c r="C2770" s="40" t="s">
        <v>24727</v>
      </c>
      <c r="D2770" s="41" t="s">
        <v>20296</v>
      </c>
      <c r="E2770" s="40" t="s">
        <v>58</v>
      </c>
      <c r="F2770" s="42">
        <v>6</v>
      </c>
      <c r="G2770" s="42">
        <v>24</v>
      </c>
      <c r="H2770" s="42">
        <v>101</v>
      </c>
    </row>
    <row r="2771" spans="1:8" ht="16.5" x14ac:dyDescent="0.25">
      <c r="A2771" s="43">
        <v>2764</v>
      </c>
      <c r="B2771" s="44" t="s">
        <v>24728</v>
      </c>
      <c r="C2771" s="44" t="s">
        <v>24729</v>
      </c>
      <c r="D2771" s="45" t="s">
        <v>20300</v>
      </c>
      <c r="E2771" s="44" t="s">
        <v>50</v>
      </c>
      <c r="F2771" s="46">
        <v>6</v>
      </c>
      <c r="G2771" s="46">
        <v>24</v>
      </c>
      <c r="H2771" s="46">
        <v>102</v>
      </c>
    </row>
    <row r="2772" spans="1:8" ht="16.5" x14ac:dyDescent="0.25">
      <c r="A2772" s="39">
        <v>2765</v>
      </c>
      <c r="B2772" s="40" t="s">
        <v>24730</v>
      </c>
      <c r="C2772" s="40" t="s">
        <v>24731</v>
      </c>
      <c r="D2772" s="41" t="s">
        <v>20423</v>
      </c>
      <c r="E2772" s="40" t="s">
        <v>58</v>
      </c>
      <c r="F2772" s="42">
        <v>6</v>
      </c>
      <c r="G2772" s="42">
        <v>24</v>
      </c>
      <c r="H2772" s="42">
        <v>105</v>
      </c>
    </row>
    <row r="2773" spans="1:8" ht="16.5" x14ac:dyDescent="0.25">
      <c r="A2773" s="43">
        <v>2766</v>
      </c>
      <c r="B2773" s="44" t="s">
        <v>24732</v>
      </c>
      <c r="C2773" s="44" t="s">
        <v>24733</v>
      </c>
      <c r="D2773" s="45" t="s">
        <v>20291</v>
      </c>
      <c r="E2773" s="44" t="s">
        <v>47</v>
      </c>
      <c r="F2773" s="46">
        <v>6</v>
      </c>
      <c r="G2773" s="46">
        <v>24</v>
      </c>
      <c r="H2773" s="46">
        <v>107</v>
      </c>
    </row>
    <row r="2774" spans="1:8" ht="16.5" x14ac:dyDescent="0.25">
      <c r="A2774" s="39">
        <v>2767</v>
      </c>
      <c r="B2774" s="40" t="s">
        <v>24734</v>
      </c>
      <c r="C2774" s="40" t="s">
        <v>24735</v>
      </c>
      <c r="D2774" s="41" t="s">
        <v>20300</v>
      </c>
      <c r="E2774" s="40" t="s">
        <v>49</v>
      </c>
      <c r="F2774" s="42">
        <v>6</v>
      </c>
      <c r="G2774" s="42">
        <v>24</v>
      </c>
      <c r="H2774" s="42">
        <v>114</v>
      </c>
    </row>
    <row r="2775" spans="1:8" ht="16.5" x14ac:dyDescent="0.25">
      <c r="A2775" s="43">
        <v>2768</v>
      </c>
      <c r="B2775" s="44" t="s">
        <v>24736</v>
      </c>
      <c r="C2775" s="44" t="s">
        <v>24737</v>
      </c>
      <c r="D2775" s="45" t="s">
        <v>20358</v>
      </c>
      <c r="E2775" s="44" t="s">
        <v>49</v>
      </c>
      <c r="F2775" s="46">
        <v>6</v>
      </c>
      <c r="G2775" s="46">
        <v>24</v>
      </c>
      <c r="H2775" s="46">
        <v>117</v>
      </c>
    </row>
    <row r="2776" spans="1:8" ht="16.5" x14ac:dyDescent="0.25">
      <c r="A2776" s="39">
        <v>2769</v>
      </c>
      <c r="B2776" s="40" t="s">
        <v>24738</v>
      </c>
      <c r="C2776" s="40" t="s">
        <v>595</v>
      </c>
      <c r="D2776" s="41" t="s">
        <v>20273</v>
      </c>
      <c r="E2776" s="40" t="s">
        <v>47</v>
      </c>
      <c r="F2776" s="42">
        <v>6</v>
      </c>
      <c r="G2776" s="42">
        <v>24</v>
      </c>
      <c r="H2776" s="42">
        <v>120</v>
      </c>
    </row>
    <row r="2777" spans="1:8" ht="16.5" x14ac:dyDescent="0.25">
      <c r="A2777" s="43">
        <v>2770</v>
      </c>
      <c r="B2777" s="44" t="s">
        <v>24739</v>
      </c>
      <c r="C2777" s="44" t="s">
        <v>12538</v>
      </c>
      <c r="D2777" s="45" t="s">
        <v>20279</v>
      </c>
      <c r="E2777" s="44" t="s">
        <v>62</v>
      </c>
      <c r="F2777" s="46">
        <v>6</v>
      </c>
      <c r="G2777" s="46">
        <v>24</v>
      </c>
      <c r="H2777" s="46">
        <v>123</v>
      </c>
    </row>
    <row r="2778" spans="1:8" ht="16.5" x14ac:dyDescent="0.25">
      <c r="A2778" s="39">
        <v>2771</v>
      </c>
      <c r="B2778" s="40" t="s">
        <v>24740</v>
      </c>
      <c r="C2778" s="40" t="s">
        <v>4027</v>
      </c>
      <c r="D2778" s="41" t="s">
        <v>20300</v>
      </c>
      <c r="E2778" s="40" t="s">
        <v>54</v>
      </c>
      <c r="F2778" s="42">
        <v>6</v>
      </c>
      <c r="G2778" s="42">
        <v>24</v>
      </c>
      <c r="H2778" s="42">
        <v>126</v>
      </c>
    </row>
    <row r="2779" spans="1:8" ht="16.5" x14ac:dyDescent="0.25">
      <c r="A2779" s="43">
        <v>2772</v>
      </c>
      <c r="B2779" s="44" t="s">
        <v>24741</v>
      </c>
      <c r="C2779" s="44" t="s">
        <v>19497</v>
      </c>
      <c r="D2779" s="45" t="s">
        <v>20303</v>
      </c>
      <c r="E2779" s="44" t="s">
        <v>54</v>
      </c>
      <c r="F2779" s="46">
        <v>6</v>
      </c>
      <c r="G2779" s="46">
        <v>24</v>
      </c>
      <c r="H2779" s="46">
        <v>133</v>
      </c>
    </row>
    <row r="2780" spans="1:8" ht="16.5" x14ac:dyDescent="0.25">
      <c r="A2780" s="39">
        <v>2773</v>
      </c>
      <c r="B2780" s="40" t="s">
        <v>24742</v>
      </c>
      <c r="C2780" s="40" t="s">
        <v>6391</v>
      </c>
      <c r="D2780" s="41" t="s">
        <v>20423</v>
      </c>
      <c r="E2780" s="40" t="s">
        <v>55</v>
      </c>
      <c r="F2780" s="42">
        <v>6</v>
      </c>
      <c r="G2780" s="42">
        <v>24</v>
      </c>
      <c r="H2780" s="42">
        <v>141</v>
      </c>
    </row>
    <row r="2781" spans="1:8" ht="16.5" x14ac:dyDescent="0.25">
      <c r="A2781" s="43">
        <v>2774</v>
      </c>
      <c r="B2781" s="44" t="s">
        <v>24743</v>
      </c>
      <c r="C2781" s="44" t="s">
        <v>24744</v>
      </c>
      <c r="D2781" s="45" t="s">
        <v>20330</v>
      </c>
      <c r="E2781" s="44" t="s">
        <v>55</v>
      </c>
      <c r="F2781" s="46">
        <v>6</v>
      </c>
      <c r="G2781" s="46">
        <v>24</v>
      </c>
      <c r="H2781" s="46">
        <v>143</v>
      </c>
    </row>
    <row r="2782" spans="1:8" ht="16.5" x14ac:dyDescent="0.25">
      <c r="A2782" s="39">
        <v>2775</v>
      </c>
      <c r="B2782" s="40" t="s">
        <v>24745</v>
      </c>
      <c r="C2782" s="40" t="s">
        <v>24746</v>
      </c>
      <c r="D2782" s="41" t="s">
        <v>20286</v>
      </c>
      <c r="E2782" s="40" t="s">
        <v>49</v>
      </c>
      <c r="F2782" s="42">
        <v>6</v>
      </c>
      <c r="G2782" s="42">
        <v>24</v>
      </c>
      <c r="H2782" s="42">
        <v>146</v>
      </c>
    </row>
    <row r="2783" spans="1:8" ht="16.5" x14ac:dyDescent="0.25">
      <c r="A2783" s="43">
        <v>2776</v>
      </c>
      <c r="B2783" s="44" t="s">
        <v>24747</v>
      </c>
      <c r="C2783" s="44" t="s">
        <v>24748</v>
      </c>
      <c r="D2783" s="45" t="s">
        <v>20423</v>
      </c>
      <c r="E2783" s="44" t="s">
        <v>49</v>
      </c>
      <c r="F2783" s="46">
        <v>6</v>
      </c>
      <c r="G2783" s="46">
        <v>24</v>
      </c>
      <c r="H2783" s="46">
        <v>153</v>
      </c>
    </row>
    <row r="2784" spans="1:8" ht="16.5" x14ac:dyDescent="0.25">
      <c r="A2784" s="39">
        <v>2777</v>
      </c>
      <c r="B2784" s="40" t="s">
        <v>24749</v>
      </c>
      <c r="C2784" s="40" t="s">
        <v>595</v>
      </c>
      <c r="D2784" s="41" t="s">
        <v>20300</v>
      </c>
      <c r="E2784" s="40" t="s">
        <v>49</v>
      </c>
      <c r="F2784" s="42">
        <v>6</v>
      </c>
      <c r="G2784" s="42">
        <v>24</v>
      </c>
      <c r="H2784" s="42">
        <v>156</v>
      </c>
    </row>
    <row r="2785" spans="1:8" ht="16.5" x14ac:dyDescent="0.25">
      <c r="A2785" s="43">
        <v>2778</v>
      </c>
      <c r="B2785" s="44" t="s">
        <v>24750</v>
      </c>
      <c r="C2785" s="44" t="s">
        <v>12974</v>
      </c>
      <c r="D2785" s="45" t="s">
        <v>20303</v>
      </c>
      <c r="E2785" s="44" t="s">
        <v>49</v>
      </c>
      <c r="F2785" s="46">
        <v>6</v>
      </c>
      <c r="G2785" s="46">
        <v>24</v>
      </c>
      <c r="H2785" s="46">
        <v>163</v>
      </c>
    </row>
    <row r="2786" spans="1:8" ht="16.5" x14ac:dyDescent="0.25">
      <c r="A2786" s="39">
        <v>2779</v>
      </c>
      <c r="B2786" s="40" t="s">
        <v>24751</v>
      </c>
      <c r="C2786" s="40" t="s">
        <v>24752</v>
      </c>
      <c r="D2786" s="41" t="s">
        <v>20358</v>
      </c>
      <c r="E2786" s="40" t="s">
        <v>58</v>
      </c>
      <c r="F2786" s="42">
        <v>6</v>
      </c>
      <c r="G2786" s="42">
        <v>24</v>
      </c>
      <c r="H2786" s="42">
        <v>165</v>
      </c>
    </row>
    <row r="2787" spans="1:8" ht="16.5" x14ac:dyDescent="0.25">
      <c r="A2787" s="43">
        <v>2780</v>
      </c>
      <c r="B2787" s="44" t="s">
        <v>24753</v>
      </c>
      <c r="C2787" s="44" t="s">
        <v>24754</v>
      </c>
      <c r="D2787" s="45" t="s">
        <v>20358</v>
      </c>
      <c r="E2787" s="44" t="s">
        <v>55</v>
      </c>
      <c r="F2787" s="46">
        <v>6</v>
      </c>
      <c r="G2787" s="46">
        <v>24</v>
      </c>
      <c r="H2787" s="46">
        <v>172</v>
      </c>
    </row>
    <row r="2788" spans="1:8" ht="16.5" x14ac:dyDescent="0.25">
      <c r="A2788" s="39">
        <v>2781</v>
      </c>
      <c r="B2788" s="40" t="s">
        <v>24755</v>
      </c>
      <c r="C2788" s="40" t="s">
        <v>21701</v>
      </c>
      <c r="D2788" s="41" t="s">
        <v>20286</v>
      </c>
      <c r="E2788" s="40" t="s">
        <v>47</v>
      </c>
      <c r="F2788" s="42">
        <v>6</v>
      </c>
      <c r="G2788" s="42">
        <v>24</v>
      </c>
      <c r="H2788" s="42">
        <v>182</v>
      </c>
    </row>
    <row r="2789" spans="1:8" ht="16.5" x14ac:dyDescent="0.25">
      <c r="A2789" s="43">
        <v>2782</v>
      </c>
      <c r="B2789" s="44" t="s">
        <v>24756</v>
      </c>
      <c r="C2789" s="44" t="s">
        <v>24139</v>
      </c>
      <c r="D2789" s="45" t="s">
        <v>20291</v>
      </c>
      <c r="E2789" s="44" t="s">
        <v>47</v>
      </c>
      <c r="F2789" s="46">
        <v>6</v>
      </c>
      <c r="G2789" s="46">
        <v>24</v>
      </c>
      <c r="H2789" s="46">
        <v>184</v>
      </c>
    </row>
    <row r="2790" spans="1:8" ht="16.5" x14ac:dyDescent="0.25">
      <c r="A2790" s="39">
        <v>2783</v>
      </c>
      <c r="B2790" s="40" t="s">
        <v>24757</v>
      </c>
      <c r="C2790" s="40" t="s">
        <v>24758</v>
      </c>
      <c r="D2790" s="41" t="s">
        <v>20300</v>
      </c>
      <c r="E2790" s="40" t="s">
        <v>47</v>
      </c>
      <c r="F2790" s="42">
        <v>6</v>
      </c>
      <c r="G2790" s="42">
        <v>24</v>
      </c>
      <c r="H2790" s="42">
        <v>184</v>
      </c>
    </row>
    <row r="2791" spans="1:8" ht="16.5" x14ac:dyDescent="0.25">
      <c r="A2791" s="43">
        <v>2784</v>
      </c>
      <c r="B2791" s="44" t="s">
        <v>24759</v>
      </c>
      <c r="C2791" s="44" t="s">
        <v>24760</v>
      </c>
      <c r="D2791" s="45" t="s">
        <v>20300</v>
      </c>
      <c r="E2791" s="44" t="s">
        <v>56</v>
      </c>
      <c r="F2791" s="46">
        <v>6</v>
      </c>
      <c r="G2791" s="46">
        <v>24</v>
      </c>
      <c r="H2791" s="46">
        <v>188</v>
      </c>
    </row>
    <row r="2792" spans="1:8" ht="16.5" x14ac:dyDescent="0.25">
      <c r="A2792" s="39">
        <v>2785</v>
      </c>
      <c r="B2792" s="40" t="s">
        <v>24761</v>
      </c>
      <c r="C2792" s="40" t="s">
        <v>24762</v>
      </c>
      <c r="D2792" s="41" t="s">
        <v>20273</v>
      </c>
      <c r="E2792" s="40" t="s">
        <v>53</v>
      </c>
      <c r="F2792" s="42">
        <v>6</v>
      </c>
      <c r="G2792" s="42">
        <v>24</v>
      </c>
      <c r="H2792" s="42">
        <v>190</v>
      </c>
    </row>
    <row r="2793" spans="1:8" ht="16.5" x14ac:dyDescent="0.25">
      <c r="A2793" s="43">
        <v>2786</v>
      </c>
      <c r="B2793" s="44" t="s">
        <v>24763</v>
      </c>
      <c r="C2793" s="44" t="s">
        <v>24764</v>
      </c>
      <c r="D2793" s="45" t="s">
        <v>20313</v>
      </c>
      <c r="E2793" s="44" t="s">
        <v>58</v>
      </c>
      <c r="F2793" s="46">
        <v>6</v>
      </c>
      <c r="G2793" s="46">
        <v>24</v>
      </c>
      <c r="H2793" s="46">
        <v>193</v>
      </c>
    </row>
    <row r="2794" spans="1:8" ht="16.5" x14ac:dyDescent="0.25">
      <c r="A2794" s="39">
        <v>2787</v>
      </c>
      <c r="B2794" s="40" t="s">
        <v>24765</v>
      </c>
      <c r="C2794" s="40" t="s">
        <v>24766</v>
      </c>
      <c r="D2794" s="41" t="s">
        <v>20303</v>
      </c>
      <c r="E2794" s="40" t="s">
        <v>58</v>
      </c>
      <c r="F2794" s="42">
        <v>6</v>
      </c>
      <c r="G2794" s="42">
        <v>24</v>
      </c>
      <c r="H2794" s="42">
        <v>196</v>
      </c>
    </row>
    <row r="2795" spans="1:8" ht="16.5" x14ac:dyDescent="0.25">
      <c r="A2795" s="43">
        <v>2788</v>
      </c>
      <c r="B2795" s="44" t="s">
        <v>24767</v>
      </c>
      <c r="C2795" s="44" t="s">
        <v>24768</v>
      </c>
      <c r="D2795" s="45" t="s">
        <v>20276</v>
      </c>
      <c r="E2795" s="44" t="s">
        <v>55</v>
      </c>
      <c r="F2795" s="46">
        <v>6</v>
      </c>
      <c r="G2795" s="46">
        <v>24</v>
      </c>
      <c r="H2795" s="46">
        <v>197</v>
      </c>
    </row>
    <row r="2796" spans="1:8" ht="16.5" x14ac:dyDescent="0.25">
      <c r="A2796" s="39">
        <v>2789</v>
      </c>
      <c r="B2796" s="40" t="s">
        <v>24769</v>
      </c>
      <c r="C2796" s="40" t="s">
        <v>4386</v>
      </c>
      <c r="D2796" s="41" t="s">
        <v>20296</v>
      </c>
      <c r="E2796" s="40" t="s">
        <v>60</v>
      </c>
      <c r="F2796" s="42">
        <v>6</v>
      </c>
      <c r="G2796" s="42">
        <v>24</v>
      </c>
      <c r="H2796" s="42">
        <v>221</v>
      </c>
    </row>
    <row r="2797" spans="1:8" ht="16.5" x14ac:dyDescent="0.25">
      <c r="A2797" s="43">
        <v>2790</v>
      </c>
      <c r="B2797" s="44" t="s">
        <v>24770</v>
      </c>
      <c r="C2797" s="44" t="s">
        <v>24771</v>
      </c>
      <c r="D2797" s="45" t="s">
        <v>20273</v>
      </c>
      <c r="E2797" s="44" t="s">
        <v>54</v>
      </c>
      <c r="F2797" s="46">
        <v>6</v>
      </c>
      <c r="G2797" s="46">
        <v>24</v>
      </c>
      <c r="H2797" s="46">
        <v>228</v>
      </c>
    </row>
    <row r="2798" spans="1:8" ht="16.5" x14ac:dyDescent="0.25">
      <c r="A2798" s="39">
        <v>2791</v>
      </c>
      <c r="B2798" s="40" t="s">
        <v>24772</v>
      </c>
      <c r="C2798" s="40" t="s">
        <v>6467</v>
      </c>
      <c r="D2798" s="41" t="s">
        <v>20300</v>
      </c>
      <c r="E2798" s="40" t="s">
        <v>58</v>
      </c>
      <c r="F2798" s="42">
        <v>6</v>
      </c>
      <c r="G2798" s="42">
        <v>24</v>
      </c>
      <c r="H2798" s="42">
        <v>232</v>
      </c>
    </row>
    <row r="2799" spans="1:8" ht="16.5" x14ac:dyDescent="0.25">
      <c r="A2799" s="43">
        <v>2792</v>
      </c>
      <c r="B2799" s="44" t="s">
        <v>24773</v>
      </c>
      <c r="C2799" s="44" t="s">
        <v>3595</v>
      </c>
      <c r="D2799" s="45" t="s">
        <v>20303</v>
      </c>
      <c r="E2799" s="44" t="s">
        <v>54</v>
      </c>
      <c r="F2799" s="46">
        <v>6</v>
      </c>
      <c r="G2799" s="46">
        <v>24</v>
      </c>
      <c r="H2799" s="46">
        <v>237</v>
      </c>
    </row>
    <row r="2800" spans="1:8" ht="16.5" x14ac:dyDescent="0.25">
      <c r="A2800" s="39">
        <v>2793</v>
      </c>
      <c r="B2800" s="40" t="s">
        <v>24774</v>
      </c>
      <c r="C2800" s="40" t="s">
        <v>13429</v>
      </c>
      <c r="D2800" s="41" t="s">
        <v>20276</v>
      </c>
      <c r="E2800" s="40" t="s">
        <v>54</v>
      </c>
      <c r="F2800" s="42">
        <v>6</v>
      </c>
      <c r="G2800" s="42">
        <v>24</v>
      </c>
      <c r="H2800" s="42">
        <v>243</v>
      </c>
    </row>
    <row r="2801" spans="1:8" ht="16.5" x14ac:dyDescent="0.25">
      <c r="A2801" s="43">
        <v>2794</v>
      </c>
      <c r="B2801" s="44" t="s">
        <v>24775</v>
      </c>
      <c r="C2801" s="44" t="s">
        <v>22474</v>
      </c>
      <c r="D2801" s="45" t="s">
        <v>20296</v>
      </c>
      <c r="E2801" s="44" t="s">
        <v>56</v>
      </c>
      <c r="F2801" s="46">
        <v>6</v>
      </c>
      <c r="G2801" s="46">
        <v>3</v>
      </c>
      <c r="H2801" s="46">
        <v>244</v>
      </c>
    </row>
    <row r="2802" spans="1:8" ht="16.5" x14ac:dyDescent="0.25">
      <c r="A2802" s="39">
        <v>2795</v>
      </c>
      <c r="B2802" s="40" t="s">
        <v>24776</v>
      </c>
      <c r="C2802" s="40" t="s">
        <v>759</v>
      </c>
      <c r="D2802" s="41" t="s">
        <v>20330</v>
      </c>
      <c r="E2802" s="40" t="s">
        <v>55</v>
      </c>
      <c r="F2802" s="42">
        <v>6</v>
      </c>
      <c r="G2802" s="42">
        <v>24</v>
      </c>
      <c r="H2802" s="42">
        <v>246</v>
      </c>
    </row>
    <row r="2803" spans="1:8" ht="16.5" x14ac:dyDescent="0.25">
      <c r="A2803" s="43">
        <v>2796</v>
      </c>
      <c r="B2803" s="44" t="s">
        <v>24777</v>
      </c>
      <c r="C2803" s="44" t="s">
        <v>17073</v>
      </c>
      <c r="D2803" s="45" t="s">
        <v>20747</v>
      </c>
      <c r="E2803" s="44" t="s">
        <v>58</v>
      </c>
      <c r="F2803" s="46">
        <v>6</v>
      </c>
      <c r="G2803" s="46">
        <v>13</v>
      </c>
      <c r="H2803" s="46">
        <v>251</v>
      </c>
    </row>
    <row r="2804" spans="1:8" ht="16.5" x14ac:dyDescent="0.25">
      <c r="A2804" s="39">
        <v>2797</v>
      </c>
      <c r="B2804" s="40" t="s">
        <v>24778</v>
      </c>
      <c r="C2804" s="40" t="s">
        <v>5587</v>
      </c>
      <c r="D2804" s="41" t="s">
        <v>20273</v>
      </c>
      <c r="E2804" s="40" t="s">
        <v>60</v>
      </c>
      <c r="F2804" s="42">
        <v>6</v>
      </c>
      <c r="G2804" s="42">
        <v>24</v>
      </c>
      <c r="H2804" s="42">
        <v>254</v>
      </c>
    </row>
    <row r="2805" spans="1:8" ht="16.5" x14ac:dyDescent="0.25">
      <c r="A2805" s="43">
        <v>2798</v>
      </c>
      <c r="B2805" s="44" t="s">
        <v>24779</v>
      </c>
      <c r="C2805" s="44" t="s">
        <v>24780</v>
      </c>
      <c r="D2805" s="45" t="s">
        <v>20273</v>
      </c>
      <c r="E2805" s="44" t="s">
        <v>63</v>
      </c>
      <c r="F2805" s="46">
        <v>6</v>
      </c>
      <c r="G2805" s="46">
        <v>24</v>
      </c>
      <c r="H2805" s="46">
        <v>256</v>
      </c>
    </row>
    <row r="2806" spans="1:8" ht="16.5" x14ac:dyDescent="0.25">
      <c r="A2806" s="39">
        <v>2799</v>
      </c>
      <c r="B2806" s="40" t="s">
        <v>24781</v>
      </c>
      <c r="C2806" s="40" t="s">
        <v>1024</v>
      </c>
      <c r="D2806" s="41" t="s">
        <v>20303</v>
      </c>
      <c r="E2806" s="40" t="s">
        <v>49</v>
      </c>
      <c r="F2806" s="42">
        <v>6</v>
      </c>
      <c r="G2806" s="42">
        <v>24</v>
      </c>
      <c r="H2806" s="42">
        <v>258</v>
      </c>
    </row>
    <row r="2807" spans="1:8" ht="16.5" x14ac:dyDescent="0.25">
      <c r="A2807" s="43">
        <v>2800</v>
      </c>
      <c r="B2807" s="44" t="s">
        <v>24782</v>
      </c>
      <c r="C2807" s="44" t="s">
        <v>8693</v>
      </c>
      <c r="D2807" s="45" t="s">
        <v>20296</v>
      </c>
      <c r="E2807" s="44" t="s">
        <v>47</v>
      </c>
      <c r="F2807" s="46">
        <v>6</v>
      </c>
      <c r="G2807" s="46">
        <v>24</v>
      </c>
      <c r="H2807" s="46">
        <v>262</v>
      </c>
    </row>
    <row r="2808" spans="1:8" ht="16.5" x14ac:dyDescent="0.25">
      <c r="A2808" s="39">
        <v>2801</v>
      </c>
      <c r="B2808" s="40" t="s">
        <v>24783</v>
      </c>
      <c r="C2808" s="40" t="s">
        <v>17921</v>
      </c>
      <c r="D2808" s="41" t="s">
        <v>20276</v>
      </c>
      <c r="E2808" s="40" t="s">
        <v>49</v>
      </c>
      <c r="F2808" s="42">
        <v>6</v>
      </c>
      <c r="G2808" s="42">
        <v>24</v>
      </c>
      <c r="H2808" s="42">
        <v>281</v>
      </c>
    </row>
    <row r="2809" spans="1:8" ht="16.5" x14ac:dyDescent="0.25">
      <c r="A2809" s="43">
        <v>2802</v>
      </c>
      <c r="B2809" s="44" t="s">
        <v>24784</v>
      </c>
      <c r="C2809" s="44" t="s">
        <v>14052</v>
      </c>
      <c r="D2809" s="45" t="s">
        <v>20291</v>
      </c>
      <c r="E2809" s="44" t="s">
        <v>47</v>
      </c>
      <c r="F2809" s="46">
        <v>6</v>
      </c>
      <c r="G2809" s="46">
        <v>24</v>
      </c>
      <c r="H2809" s="46">
        <v>290</v>
      </c>
    </row>
    <row r="2810" spans="1:8" ht="16.5" x14ac:dyDescent="0.25">
      <c r="A2810" s="39">
        <v>2803</v>
      </c>
      <c r="B2810" s="40" t="s">
        <v>24785</v>
      </c>
      <c r="C2810" s="40" t="s">
        <v>24786</v>
      </c>
      <c r="D2810" s="41" t="s">
        <v>20303</v>
      </c>
      <c r="E2810" s="40" t="s">
        <v>50</v>
      </c>
      <c r="F2810" s="42">
        <v>6</v>
      </c>
      <c r="G2810" s="42">
        <v>24</v>
      </c>
      <c r="H2810" s="42">
        <v>299</v>
      </c>
    </row>
    <row r="2811" spans="1:8" ht="16.5" x14ac:dyDescent="0.25">
      <c r="A2811" s="43">
        <v>2804</v>
      </c>
      <c r="B2811" s="44" t="s">
        <v>24787</v>
      </c>
      <c r="C2811" s="44" t="s">
        <v>24788</v>
      </c>
      <c r="D2811" s="45" t="s">
        <v>20358</v>
      </c>
      <c r="E2811" s="44" t="s">
        <v>49</v>
      </c>
      <c r="F2811" s="46">
        <v>6</v>
      </c>
      <c r="G2811" s="46">
        <v>24</v>
      </c>
      <c r="H2811" s="46">
        <v>309</v>
      </c>
    </row>
    <row r="2812" spans="1:8" ht="16.5" x14ac:dyDescent="0.25">
      <c r="A2812" s="39">
        <v>2805</v>
      </c>
      <c r="B2812" s="40" t="s">
        <v>24789</v>
      </c>
      <c r="C2812" s="40" t="s">
        <v>24790</v>
      </c>
      <c r="D2812" s="41" t="s">
        <v>20313</v>
      </c>
      <c r="E2812" s="40" t="s">
        <v>58</v>
      </c>
      <c r="F2812" s="42">
        <v>6</v>
      </c>
      <c r="G2812" s="42">
        <v>24</v>
      </c>
      <c r="H2812" s="42">
        <v>315</v>
      </c>
    </row>
    <row r="2813" spans="1:8" ht="16.5" x14ac:dyDescent="0.25">
      <c r="A2813" s="43">
        <v>2806</v>
      </c>
      <c r="B2813" s="44" t="s">
        <v>24791</v>
      </c>
      <c r="C2813" s="44" t="s">
        <v>24792</v>
      </c>
      <c r="D2813" s="45" t="s">
        <v>20291</v>
      </c>
      <c r="E2813" s="44" t="s">
        <v>47</v>
      </c>
      <c r="F2813" s="46">
        <v>6</v>
      </c>
      <c r="G2813" s="46">
        <v>24</v>
      </c>
      <c r="H2813" s="46">
        <v>316</v>
      </c>
    </row>
    <row r="2814" spans="1:8" ht="16.5" x14ac:dyDescent="0.25">
      <c r="A2814" s="39">
        <v>2807</v>
      </c>
      <c r="B2814" s="40" t="s">
        <v>24793</v>
      </c>
      <c r="C2814" s="40" t="s">
        <v>2458</v>
      </c>
      <c r="D2814" s="41" t="s">
        <v>20279</v>
      </c>
      <c r="E2814" s="40" t="s">
        <v>47</v>
      </c>
      <c r="F2814" s="42">
        <v>6</v>
      </c>
      <c r="G2814" s="42">
        <v>24</v>
      </c>
      <c r="H2814" s="42">
        <v>318</v>
      </c>
    </row>
    <row r="2815" spans="1:8" ht="16.5" x14ac:dyDescent="0.25">
      <c r="A2815" s="43">
        <v>2808</v>
      </c>
      <c r="B2815" s="44" t="s">
        <v>24794</v>
      </c>
      <c r="C2815" s="44" t="s">
        <v>19112</v>
      </c>
      <c r="D2815" s="45" t="s">
        <v>20296</v>
      </c>
      <c r="E2815" s="44" t="s">
        <v>50</v>
      </c>
      <c r="F2815" s="46">
        <v>6</v>
      </c>
      <c r="G2815" s="46">
        <v>24</v>
      </c>
      <c r="H2815" s="46">
        <v>330</v>
      </c>
    </row>
    <row r="2816" spans="1:8" ht="16.5" x14ac:dyDescent="0.25">
      <c r="A2816" s="39">
        <v>2809</v>
      </c>
      <c r="B2816" s="40" t="s">
        <v>24795</v>
      </c>
      <c r="C2816" s="40" t="s">
        <v>24796</v>
      </c>
      <c r="D2816" s="41" t="s">
        <v>20273</v>
      </c>
      <c r="E2816" s="40" t="s">
        <v>63</v>
      </c>
      <c r="F2816" s="42">
        <v>6</v>
      </c>
      <c r="G2816" s="42">
        <v>24</v>
      </c>
      <c r="H2816" s="42">
        <v>342</v>
      </c>
    </row>
    <row r="2817" spans="1:8" ht="16.5" x14ac:dyDescent="0.25">
      <c r="A2817" s="43">
        <v>2810</v>
      </c>
      <c r="B2817" s="44" t="s">
        <v>24797</v>
      </c>
      <c r="C2817" s="44" t="s">
        <v>1275</v>
      </c>
      <c r="D2817" s="45" t="s">
        <v>20303</v>
      </c>
      <c r="E2817" s="44" t="s">
        <v>50</v>
      </c>
      <c r="F2817" s="46">
        <v>6</v>
      </c>
      <c r="G2817" s="46">
        <v>24</v>
      </c>
      <c r="H2817" s="46">
        <v>348</v>
      </c>
    </row>
    <row r="2818" spans="1:8" ht="16.5" x14ac:dyDescent="0.25">
      <c r="A2818" s="39">
        <v>2811</v>
      </c>
      <c r="B2818" s="40" t="s">
        <v>24798</v>
      </c>
      <c r="C2818" s="40" t="s">
        <v>24799</v>
      </c>
      <c r="D2818" s="41" t="s">
        <v>20276</v>
      </c>
      <c r="E2818" s="40" t="s">
        <v>54</v>
      </c>
      <c r="F2818" s="42">
        <v>6</v>
      </c>
      <c r="G2818" s="42">
        <v>24</v>
      </c>
      <c r="H2818" s="42">
        <v>353</v>
      </c>
    </row>
    <row r="2819" spans="1:8" ht="16.5" x14ac:dyDescent="0.25">
      <c r="A2819" s="43">
        <v>2812</v>
      </c>
      <c r="B2819" s="44" t="s">
        <v>24800</v>
      </c>
      <c r="C2819" s="44" t="s">
        <v>24801</v>
      </c>
      <c r="D2819" s="45" t="s">
        <v>20279</v>
      </c>
      <c r="E2819" s="44" t="s">
        <v>47</v>
      </c>
      <c r="F2819" s="46">
        <v>6</v>
      </c>
      <c r="G2819" s="46">
        <v>24</v>
      </c>
      <c r="H2819" s="46">
        <v>369</v>
      </c>
    </row>
    <row r="2820" spans="1:8" ht="16.5" x14ac:dyDescent="0.25">
      <c r="A2820" s="39">
        <v>2813</v>
      </c>
      <c r="B2820" s="40" t="s">
        <v>24802</v>
      </c>
      <c r="C2820" s="40" t="s">
        <v>24803</v>
      </c>
      <c r="D2820" s="41" t="s">
        <v>20286</v>
      </c>
      <c r="E2820" s="40" t="s">
        <v>54</v>
      </c>
      <c r="F2820" s="42">
        <v>6</v>
      </c>
      <c r="G2820" s="42">
        <v>24</v>
      </c>
      <c r="H2820" s="42">
        <v>413</v>
      </c>
    </row>
    <row r="2821" spans="1:8" ht="16.5" x14ac:dyDescent="0.25">
      <c r="A2821" s="43">
        <v>2814</v>
      </c>
      <c r="B2821" s="44" t="s">
        <v>24804</v>
      </c>
      <c r="C2821" s="44" t="s">
        <v>24805</v>
      </c>
      <c r="D2821" s="45" t="s">
        <v>20300</v>
      </c>
      <c r="E2821" s="44" t="s">
        <v>49</v>
      </c>
      <c r="F2821" s="46">
        <v>6</v>
      </c>
      <c r="G2821" s="46">
        <v>24</v>
      </c>
      <c r="H2821" s="46">
        <v>421</v>
      </c>
    </row>
    <row r="2822" spans="1:8" ht="16.5" x14ac:dyDescent="0.25">
      <c r="A2822" s="39">
        <v>2815</v>
      </c>
      <c r="B2822" s="40" t="s">
        <v>24806</v>
      </c>
      <c r="C2822" s="40" t="s">
        <v>24807</v>
      </c>
      <c r="D2822" s="41" t="s">
        <v>20273</v>
      </c>
      <c r="E2822" s="40" t="s">
        <v>47</v>
      </c>
      <c r="F2822" s="42">
        <v>6</v>
      </c>
      <c r="G2822" s="42">
        <v>24</v>
      </c>
      <c r="H2822" s="42">
        <v>427</v>
      </c>
    </row>
    <row r="2823" spans="1:8" ht="16.5" x14ac:dyDescent="0.25">
      <c r="A2823" s="43">
        <v>2816</v>
      </c>
      <c r="B2823" s="44" t="s">
        <v>24808</v>
      </c>
      <c r="C2823" s="44" t="s">
        <v>21075</v>
      </c>
      <c r="D2823" s="45" t="s">
        <v>20291</v>
      </c>
      <c r="E2823" s="44" t="s">
        <v>54</v>
      </c>
      <c r="F2823" s="46">
        <v>6</v>
      </c>
      <c r="G2823" s="46">
        <v>24</v>
      </c>
      <c r="H2823" s="46">
        <v>463</v>
      </c>
    </row>
    <row r="2824" spans="1:8" ht="16.5" x14ac:dyDescent="0.25">
      <c r="A2824" s="39">
        <v>2817</v>
      </c>
      <c r="B2824" s="40" t="s">
        <v>24809</v>
      </c>
      <c r="C2824" s="40" t="s">
        <v>24810</v>
      </c>
      <c r="D2824" s="41" t="s">
        <v>20300</v>
      </c>
      <c r="E2824" s="40" t="s">
        <v>52</v>
      </c>
      <c r="F2824" s="42">
        <v>6</v>
      </c>
      <c r="G2824" s="42">
        <v>24</v>
      </c>
      <c r="H2824" s="42">
        <v>490</v>
      </c>
    </row>
    <row r="2825" spans="1:8" ht="16.5" x14ac:dyDescent="0.25">
      <c r="A2825" s="43">
        <v>2818</v>
      </c>
      <c r="B2825" s="44" t="s">
        <v>24811</v>
      </c>
      <c r="C2825" s="44" t="s">
        <v>24812</v>
      </c>
      <c r="D2825" s="45" t="s">
        <v>20291</v>
      </c>
      <c r="E2825" s="44" t="s">
        <v>47</v>
      </c>
      <c r="F2825" s="46">
        <v>6</v>
      </c>
      <c r="G2825" s="46">
        <v>24</v>
      </c>
      <c r="H2825" s="46">
        <v>518</v>
      </c>
    </row>
    <row r="2826" spans="1:8" ht="16.5" x14ac:dyDescent="0.25">
      <c r="A2826" s="39">
        <v>2819</v>
      </c>
      <c r="B2826" s="40" t="s">
        <v>24813</v>
      </c>
      <c r="C2826" s="40" t="s">
        <v>8752</v>
      </c>
      <c r="D2826" s="41" t="s">
        <v>20273</v>
      </c>
      <c r="E2826" s="40" t="s">
        <v>50</v>
      </c>
      <c r="F2826" s="42">
        <v>6</v>
      </c>
      <c r="G2826" s="42">
        <v>24</v>
      </c>
      <c r="H2826" s="42">
        <v>604</v>
      </c>
    </row>
    <row r="2827" spans="1:8" ht="16.5" x14ac:dyDescent="0.25">
      <c r="A2827" s="43">
        <v>2820</v>
      </c>
      <c r="B2827" s="44" t="s">
        <v>24814</v>
      </c>
      <c r="C2827" s="44" t="s">
        <v>23709</v>
      </c>
      <c r="D2827" s="45" t="s">
        <v>20273</v>
      </c>
      <c r="E2827" s="44" t="s">
        <v>57</v>
      </c>
      <c r="F2827" s="46">
        <v>6</v>
      </c>
      <c r="G2827" s="46">
        <v>3</v>
      </c>
      <c r="H2827" s="46">
        <v>622</v>
      </c>
    </row>
    <row r="2828" spans="1:8" ht="16.5" x14ac:dyDescent="0.25">
      <c r="A2828" s="39">
        <v>2821</v>
      </c>
      <c r="B2828" s="40" t="s">
        <v>24815</v>
      </c>
      <c r="C2828" s="40" t="s">
        <v>24816</v>
      </c>
      <c r="D2828" s="41" t="s">
        <v>20494</v>
      </c>
      <c r="E2828" s="40" t="s">
        <v>57</v>
      </c>
      <c r="F2828" s="42">
        <v>6</v>
      </c>
      <c r="G2828" s="42">
        <v>9</v>
      </c>
      <c r="H2828" s="42">
        <v>698</v>
      </c>
    </row>
    <row r="2829" spans="1:8" ht="16.5" x14ac:dyDescent="0.25">
      <c r="A2829" s="43">
        <v>2822</v>
      </c>
      <c r="B2829" s="44" t="s">
        <v>24817</v>
      </c>
      <c r="C2829" s="44" t="s">
        <v>24818</v>
      </c>
      <c r="D2829" s="45" t="s">
        <v>20291</v>
      </c>
      <c r="E2829" s="44" t="s">
        <v>47</v>
      </c>
      <c r="F2829" s="46">
        <v>6</v>
      </c>
      <c r="G2829" s="46">
        <v>24</v>
      </c>
      <c r="H2829" s="46">
        <v>718</v>
      </c>
    </row>
    <row r="2830" spans="1:8" ht="16.5" x14ac:dyDescent="0.25">
      <c r="A2830" s="39">
        <v>2823</v>
      </c>
      <c r="B2830" s="40" t="s">
        <v>24819</v>
      </c>
      <c r="C2830" s="40" t="s">
        <v>16591</v>
      </c>
      <c r="D2830" s="41" t="s">
        <v>20291</v>
      </c>
      <c r="E2830" s="40" t="s">
        <v>49</v>
      </c>
      <c r="F2830" s="42">
        <v>6</v>
      </c>
      <c r="G2830" s="42">
        <v>12</v>
      </c>
      <c r="H2830" s="42">
        <v>727</v>
      </c>
    </row>
    <row r="2831" spans="1:8" ht="16.5" x14ac:dyDescent="0.25">
      <c r="A2831" s="43">
        <v>2824</v>
      </c>
      <c r="B2831" s="44" t="s">
        <v>24820</v>
      </c>
      <c r="C2831" s="44" t="s">
        <v>924</v>
      </c>
      <c r="D2831" s="45" t="s">
        <v>20313</v>
      </c>
      <c r="E2831" s="44" t="s">
        <v>56</v>
      </c>
      <c r="F2831" s="46">
        <v>6</v>
      </c>
      <c r="G2831" s="46">
        <v>24</v>
      </c>
      <c r="H2831" s="46">
        <v>780</v>
      </c>
    </row>
    <row r="2832" spans="1:8" ht="16.5" x14ac:dyDescent="0.25">
      <c r="A2832" s="39">
        <v>2825</v>
      </c>
      <c r="B2832" s="40" t="s">
        <v>24821</v>
      </c>
      <c r="C2832" s="40" t="s">
        <v>24822</v>
      </c>
      <c r="D2832" s="41" t="s">
        <v>20303</v>
      </c>
      <c r="E2832" s="40" t="s">
        <v>54</v>
      </c>
      <c r="F2832" s="42">
        <v>6</v>
      </c>
      <c r="G2832" s="42">
        <v>24</v>
      </c>
      <c r="H2832" s="42">
        <v>825</v>
      </c>
    </row>
    <row r="2833" spans="1:8" ht="16.5" x14ac:dyDescent="0.25">
      <c r="A2833" s="43">
        <v>2826</v>
      </c>
      <c r="B2833" s="44" t="s">
        <v>24823</v>
      </c>
      <c r="C2833" s="44" t="s">
        <v>24824</v>
      </c>
      <c r="D2833" s="45" t="s">
        <v>20276</v>
      </c>
      <c r="E2833" s="44" t="s">
        <v>50</v>
      </c>
      <c r="F2833" s="46">
        <v>6</v>
      </c>
      <c r="G2833" s="46">
        <v>24</v>
      </c>
      <c r="H2833" s="46">
        <v>964</v>
      </c>
    </row>
    <row r="2834" spans="1:8" ht="16.5" x14ac:dyDescent="0.25">
      <c r="A2834" s="39">
        <v>2827</v>
      </c>
      <c r="B2834" s="40" t="s">
        <v>24825</v>
      </c>
      <c r="C2834" s="40" t="s">
        <v>24826</v>
      </c>
      <c r="D2834" s="41" t="s">
        <v>20494</v>
      </c>
      <c r="E2834" s="40" t="s">
        <v>57</v>
      </c>
      <c r="F2834" s="42">
        <v>6</v>
      </c>
      <c r="G2834" s="42">
        <v>3</v>
      </c>
      <c r="H2834" s="42">
        <v>988</v>
      </c>
    </row>
    <row r="2835" spans="1:8" ht="16.5" x14ac:dyDescent="0.25">
      <c r="A2835" s="43">
        <v>2828</v>
      </c>
      <c r="B2835" s="44" t="s">
        <v>24827</v>
      </c>
      <c r="C2835" s="44" t="s">
        <v>24828</v>
      </c>
      <c r="D2835" s="45" t="s">
        <v>20300</v>
      </c>
      <c r="E2835" s="44" t="s">
        <v>54</v>
      </c>
      <c r="F2835" s="46">
        <v>5</v>
      </c>
      <c r="G2835" s="46">
        <v>25</v>
      </c>
      <c r="H2835" s="46">
        <v>67</v>
      </c>
    </row>
    <row r="2836" spans="1:8" ht="16.5" x14ac:dyDescent="0.25">
      <c r="A2836" s="39">
        <v>2829</v>
      </c>
      <c r="B2836" s="40" t="s">
        <v>24829</v>
      </c>
      <c r="C2836" s="40" t="s">
        <v>24830</v>
      </c>
      <c r="D2836" s="41" t="s">
        <v>20531</v>
      </c>
      <c r="E2836" s="40" t="s">
        <v>57</v>
      </c>
      <c r="F2836" s="42">
        <v>5</v>
      </c>
      <c r="G2836" s="42">
        <v>25</v>
      </c>
      <c r="H2836" s="42">
        <v>77</v>
      </c>
    </row>
    <row r="2837" spans="1:8" ht="16.5" x14ac:dyDescent="0.25">
      <c r="A2837" s="43">
        <v>2830</v>
      </c>
      <c r="B2837" s="44" t="s">
        <v>24831</v>
      </c>
      <c r="C2837" s="44" t="s">
        <v>24832</v>
      </c>
      <c r="D2837" s="45" t="s">
        <v>20358</v>
      </c>
      <c r="E2837" s="44" t="s">
        <v>49</v>
      </c>
      <c r="F2837" s="46">
        <v>5</v>
      </c>
      <c r="G2837" s="46">
        <v>25</v>
      </c>
      <c r="H2837" s="46">
        <v>86</v>
      </c>
    </row>
    <row r="2838" spans="1:8" ht="16.5" x14ac:dyDescent="0.25">
      <c r="A2838" s="39">
        <v>2831</v>
      </c>
      <c r="B2838" s="40" t="s">
        <v>24833</v>
      </c>
      <c r="C2838" s="40" t="s">
        <v>24834</v>
      </c>
      <c r="D2838" s="41" t="s">
        <v>20291</v>
      </c>
      <c r="E2838" s="40" t="s">
        <v>60</v>
      </c>
      <c r="F2838" s="42">
        <v>5</v>
      </c>
      <c r="G2838" s="42">
        <v>25</v>
      </c>
      <c r="H2838" s="42">
        <v>89</v>
      </c>
    </row>
    <row r="2839" spans="1:8" ht="16.5" x14ac:dyDescent="0.25">
      <c r="A2839" s="43">
        <v>2832</v>
      </c>
      <c r="B2839" s="44" t="s">
        <v>24835</v>
      </c>
      <c r="C2839" s="44" t="s">
        <v>24836</v>
      </c>
      <c r="D2839" s="45" t="s">
        <v>20300</v>
      </c>
      <c r="E2839" s="44" t="s">
        <v>61</v>
      </c>
      <c r="F2839" s="46">
        <v>5</v>
      </c>
      <c r="G2839" s="46">
        <v>25</v>
      </c>
      <c r="H2839" s="46">
        <v>92</v>
      </c>
    </row>
    <row r="2840" spans="1:8" ht="16.5" x14ac:dyDescent="0.25">
      <c r="A2840" s="39">
        <v>2833</v>
      </c>
      <c r="B2840" s="40" t="s">
        <v>24837</v>
      </c>
      <c r="C2840" s="40" t="s">
        <v>7441</v>
      </c>
      <c r="D2840" s="41" t="s">
        <v>20300</v>
      </c>
      <c r="E2840" s="40" t="s">
        <v>49</v>
      </c>
      <c r="F2840" s="42">
        <v>5</v>
      </c>
      <c r="G2840" s="42">
        <v>25</v>
      </c>
      <c r="H2840" s="42">
        <v>97</v>
      </c>
    </row>
    <row r="2841" spans="1:8" ht="16.5" x14ac:dyDescent="0.25">
      <c r="A2841" s="43">
        <v>2834</v>
      </c>
      <c r="B2841" s="44" t="s">
        <v>24838</v>
      </c>
      <c r="C2841" s="44" t="s">
        <v>24839</v>
      </c>
      <c r="D2841" s="45" t="s">
        <v>20330</v>
      </c>
      <c r="E2841" s="44" t="s">
        <v>58</v>
      </c>
      <c r="F2841" s="46">
        <v>5</v>
      </c>
      <c r="G2841" s="46">
        <v>25</v>
      </c>
      <c r="H2841" s="46">
        <v>98</v>
      </c>
    </row>
    <row r="2842" spans="1:8" ht="16.5" x14ac:dyDescent="0.25">
      <c r="A2842" s="39">
        <v>2835</v>
      </c>
      <c r="B2842" s="40" t="s">
        <v>24840</v>
      </c>
      <c r="C2842" s="40" t="s">
        <v>4386</v>
      </c>
      <c r="D2842" s="41" t="s">
        <v>20291</v>
      </c>
      <c r="E2842" s="40" t="s">
        <v>47</v>
      </c>
      <c r="F2842" s="42">
        <v>5</v>
      </c>
      <c r="G2842" s="42">
        <v>25</v>
      </c>
      <c r="H2842" s="42">
        <v>102</v>
      </c>
    </row>
    <row r="2843" spans="1:8" ht="16.5" x14ac:dyDescent="0.25">
      <c r="A2843" s="43">
        <v>2836</v>
      </c>
      <c r="B2843" s="44" t="s">
        <v>24841</v>
      </c>
      <c r="C2843" s="44" t="s">
        <v>137</v>
      </c>
      <c r="D2843" s="45" t="s">
        <v>20279</v>
      </c>
      <c r="E2843" s="44" t="s">
        <v>54</v>
      </c>
      <c r="F2843" s="46">
        <v>5</v>
      </c>
      <c r="G2843" s="46">
        <v>25</v>
      </c>
      <c r="H2843" s="46">
        <v>104</v>
      </c>
    </row>
    <row r="2844" spans="1:8" ht="16.5" x14ac:dyDescent="0.25">
      <c r="A2844" s="39">
        <v>2837</v>
      </c>
      <c r="B2844" s="40" t="s">
        <v>24842</v>
      </c>
      <c r="C2844" s="40" t="s">
        <v>24843</v>
      </c>
      <c r="D2844" s="41" t="s">
        <v>20276</v>
      </c>
      <c r="E2844" s="40" t="s">
        <v>50</v>
      </c>
      <c r="F2844" s="42">
        <v>5</v>
      </c>
      <c r="G2844" s="42">
        <v>25</v>
      </c>
      <c r="H2844" s="42">
        <v>106</v>
      </c>
    </row>
    <row r="2845" spans="1:8" ht="16.5" x14ac:dyDescent="0.25">
      <c r="A2845" s="43">
        <v>2838</v>
      </c>
      <c r="B2845" s="44" t="s">
        <v>24844</v>
      </c>
      <c r="C2845" s="44" t="s">
        <v>24845</v>
      </c>
      <c r="D2845" s="45" t="s">
        <v>20296</v>
      </c>
      <c r="E2845" s="44" t="s">
        <v>52</v>
      </c>
      <c r="F2845" s="46">
        <v>5</v>
      </c>
      <c r="G2845" s="46">
        <v>25</v>
      </c>
      <c r="H2845" s="46">
        <v>107</v>
      </c>
    </row>
    <row r="2846" spans="1:8" ht="16.5" x14ac:dyDescent="0.25">
      <c r="A2846" s="39">
        <v>2839</v>
      </c>
      <c r="B2846" s="40" t="s">
        <v>24846</v>
      </c>
      <c r="C2846" s="40" t="s">
        <v>24847</v>
      </c>
      <c r="D2846" s="41" t="s">
        <v>20296</v>
      </c>
      <c r="E2846" s="40" t="s">
        <v>54</v>
      </c>
      <c r="F2846" s="42">
        <v>5</v>
      </c>
      <c r="G2846" s="42">
        <v>25</v>
      </c>
      <c r="H2846" s="42">
        <v>114</v>
      </c>
    </row>
    <row r="2847" spans="1:8" ht="16.5" x14ac:dyDescent="0.25">
      <c r="A2847" s="43">
        <v>2840</v>
      </c>
      <c r="B2847" s="44" t="s">
        <v>24848</v>
      </c>
      <c r="C2847" s="44" t="s">
        <v>24849</v>
      </c>
      <c r="D2847" s="45" t="s">
        <v>20286</v>
      </c>
      <c r="E2847" s="44" t="s">
        <v>49</v>
      </c>
      <c r="F2847" s="46">
        <v>5</v>
      </c>
      <c r="G2847" s="46">
        <v>25</v>
      </c>
      <c r="H2847" s="46">
        <v>116</v>
      </c>
    </row>
    <row r="2848" spans="1:8" ht="16.5" x14ac:dyDescent="0.25">
      <c r="A2848" s="39">
        <v>2841</v>
      </c>
      <c r="B2848" s="40" t="s">
        <v>24850</v>
      </c>
      <c r="C2848" s="40" t="s">
        <v>24851</v>
      </c>
      <c r="D2848" s="41" t="s">
        <v>20300</v>
      </c>
      <c r="E2848" s="40" t="s">
        <v>47</v>
      </c>
      <c r="F2848" s="42">
        <v>5</v>
      </c>
      <c r="G2848" s="42">
        <v>25</v>
      </c>
      <c r="H2848" s="42">
        <v>116</v>
      </c>
    </row>
    <row r="2849" spans="1:8" ht="16.5" x14ac:dyDescent="0.25">
      <c r="A2849" s="43">
        <v>2842</v>
      </c>
      <c r="B2849" s="44" t="s">
        <v>24852</v>
      </c>
      <c r="C2849" s="44" t="s">
        <v>934</v>
      </c>
      <c r="D2849" s="45" t="s">
        <v>20300</v>
      </c>
      <c r="E2849" s="44" t="s">
        <v>53</v>
      </c>
      <c r="F2849" s="46">
        <v>5</v>
      </c>
      <c r="G2849" s="46">
        <v>25</v>
      </c>
      <c r="H2849" s="46">
        <v>119</v>
      </c>
    </row>
    <row r="2850" spans="1:8" ht="16.5" x14ac:dyDescent="0.25">
      <c r="A2850" s="39">
        <v>2843</v>
      </c>
      <c r="B2850" s="40" t="s">
        <v>24853</v>
      </c>
      <c r="C2850" s="40" t="s">
        <v>726</v>
      </c>
      <c r="D2850" s="41" t="s">
        <v>20279</v>
      </c>
      <c r="E2850" s="40" t="s">
        <v>60</v>
      </c>
      <c r="F2850" s="42">
        <v>5</v>
      </c>
      <c r="G2850" s="42">
        <v>25</v>
      </c>
      <c r="H2850" s="42">
        <v>123</v>
      </c>
    </row>
    <row r="2851" spans="1:8" ht="16.5" x14ac:dyDescent="0.25">
      <c r="A2851" s="43">
        <v>2844</v>
      </c>
      <c r="B2851" s="44" t="s">
        <v>24854</v>
      </c>
      <c r="C2851" s="44" t="s">
        <v>24855</v>
      </c>
      <c r="D2851" s="45" t="s">
        <v>20276</v>
      </c>
      <c r="E2851" s="44" t="s">
        <v>60</v>
      </c>
      <c r="F2851" s="46">
        <v>5</v>
      </c>
      <c r="G2851" s="46">
        <v>25</v>
      </c>
      <c r="H2851" s="46">
        <v>124</v>
      </c>
    </row>
    <row r="2852" spans="1:8" ht="16.5" x14ac:dyDescent="0.25">
      <c r="A2852" s="39">
        <v>2845</v>
      </c>
      <c r="B2852" s="40" t="s">
        <v>24856</v>
      </c>
      <c r="C2852" s="40" t="s">
        <v>9900</v>
      </c>
      <c r="D2852" s="41" t="s">
        <v>20507</v>
      </c>
      <c r="E2852" s="40" t="s">
        <v>57</v>
      </c>
      <c r="F2852" s="42">
        <v>5</v>
      </c>
      <c r="G2852" s="42">
        <v>25</v>
      </c>
      <c r="H2852" s="42">
        <v>125</v>
      </c>
    </row>
    <row r="2853" spans="1:8" ht="16.5" x14ac:dyDescent="0.25">
      <c r="A2853" s="43">
        <v>2846</v>
      </c>
      <c r="B2853" s="44" t="s">
        <v>24857</v>
      </c>
      <c r="C2853" s="44" t="s">
        <v>21799</v>
      </c>
      <c r="D2853" s="45" t="s">
        <v>20385</v>
      </c>
      <c r="E2853" s="44" t="s">
        <v>51</v>
      </c>
      <c r="F2853" s="46">
        <v>5</v>
      </c>
      <c r="G2853" s="46">
        <v>25</v>
      </c>
      <c r="H2853" s="46">
        <v>130</v>
      </c>
    </row>
    <row r="2854" spans="1:8" ht="16.5" x14ac:dyDescent="0.25">
      <c r="A2854" s="39">
        <v>2847</v>
      </c>
      <c r="B2854" s="40" t="s">
        <v>24858</v>
      </c>
      <c r="C2854" s="40" t="s">
        <v>24859</v>
      </c>
      <c r="D2854" s="41" t="s">
        <v>20286</v>
      </c>
      <c r="E2854" s="40" t="s">
        <v>49</v>
      </c>
      <c r="F2854" s="42">
        <v>5</v>
      </c>
      <c r="G2854" s="42">
        <v>25</v>
      </c>
      <c r="H2854" s="42">
        <v>131</v>
      </c>
    </row>
    <row r="2855" spans="1:8" ht="16.5" x14ac:dyDescent="0.25">
      <c r="A2855" s="43">
        <v>2848</v>
      </c>
      <c r="B2855" s="44" t="s">
        <v>24860</v>
      </c>
      <c r="C2855" s="44" t="s">
        <v>24861</v>
      </c>
      <c r="D2855" s="45" t="s">
        <v>20296</v>
      </c>
      <c r="E2855" s="44" t="s">
        <v>47</v>
      </c>
      <c r="F2855" s="46">
        <v>5</v>
      </c>
      <c r="G2855" s="46">
        <v>25</v>
      </c>
      <c r="H2855" s="46">
        <v>139</v>
      </c>
    </row>
    <row r="2856" spans="1:8" ht="16.5" x14ac:dyDescent="0.25">
      <c r="A2856" s="39">
        <v>2849</v>
      </c>
      <c r="B2856" s="40" t="s">
        <v>24862</v>
      </c>
      <c r="C2856" s="40" t="s">
        <v>1443</v>
      </c>
      <c r="D2856" s="41" t="s">
        <v>20273</v>
      </c>
      <c r="E2856" s="40" t="s">
        <v>54</v>
      </c>
      <c r="F2856" s="42">
        <v>5</v>
      </c>
      <c r="G2856" s="42">
        <v>25</v>
      </c>
      <c r="H2856" s="42">
        <v>141</v>
      </c>
    </row>
    <row r="2857" spans="1:8" ht="16.5" x14ac:dyDescent="0.25">
      <c r="A2857" s="43">
        <v>2850</v>
      </c>
      <c r="B2857" s="44" t="s">
        <v>24863</v>
      </c>
      <c r="C2857" s="44" t="s">
        <v>1300</v>
      </c>
      <c r="D2857" s="45" t="s">
        <v>20358</v>
      </c>
      <c r="E2857" s="44" t="s">
        <v>49</v>
      </c>
      <c r="F2857" s="46">
        <v>5</v>
      </c>
      <c r="G2857" s="46">
        <v>25</v>
      </c>
      <c r="H2857" s="46">
        <v>152</v>
      </c>
    </row>
    <row r="2858" spans="1:8" ht="16.5" x14ac:dyDescent="0.25">
      <c r="A2858" s="39">
        <v>2851</v>
      </c>
      <c r="B2858" s="40" t="s">
        <v>24864</v>
      </c>
      <c r="C2858" s="40" t="s">
        <v>24865</v>
      </c>
      <c r="D2858" s="41" t="s">
        <v>20273</v>
      </c>
      <c r="E2858" s="40" t="s">
        <v>53</v>
      </c>
      <c r="F2858" s="42">
        <v>5</v>
      </c>
      <c r="G2858" s="42">
        <v>25</v>
      </c>
      <c r="H2858" s="42">
        <v>155</v>
      </c>
    </row>
    <row r="2859" spans="1:8" ht="16.5" x14ac:dyDescent="0.25">
      <c r="A2859" s="43">
        <v>2852</v>
      </c>
      <c r="B2859" s="44" t="s">
        <v>24866</v>
      </c>
      <c r="C2859" s="44" t="s">
        <v>24867</v>
      </c>
      <c r="D2859" s="45" t="s">
        <v>20279</v>
      </c>
      <c r="E2859" s="44" t="s">
        <v>50</v>
      </c>
      <c r="F2859" s="46">
        <v>5</v>
      </c>
      <c r="G2859" s="46">
        <v>25</v>
      </c>
      <c r="H2859" s="46">
        <v>159</v>
      </c>
    </row>
    <row r="2860" spans="1:8" ht="16.5" x14ac:dyDescent="0.25">
      <c r="A2860" s="39">
        <v>2853</v>
      </c>
      <c r="B2860" s="40" t="s">
        <v>24868</v>
      </c>
      <c r="C2860" s="40" t="s">
        <v>4462</v>
      </c>
      <c r="D2860" s="41" t="s">
        <v>20300</v>
      </c>
      <c r="E2860" s="40" t="s">
        <v>49</v>
      </c>
      <c r="F2860" s="42">
        <v>5</v>
      </c>
      <c r="G2860" s="42">
        <v>25</v>
      </c>
      <c r="H2860" s="42">
        <v>160</v>
      </c>
    </row>
    <row r="2861" spans="1:8" ht="16.5" x14ac:dyDescent="0.25">
      <c r="A2861" s="43">
        <v>2854</v>
      </c>
      <c r="B2861" s="44" t="s">
        <v>24869</v>
      </c>
      <c r="C2861" s="44" t="s">
        <v>24870</v>
      </c>
      <c r="D2861" s="45" t="s">
        <v>20313</v>
      </c>
      <c r="E2861" s="44" t="s">
        <v>58</v>
      </c>
      <c r="F2861" s="46">
        <v>5</v>
      </c>
      <c r="G2861" s="46">
        <v>25</v>
      </c>
      <c r="H2861" s="46">
        <v>171</v>
      </c>
    </row>
    <row r="2862" spans="1:8" ht="16.5" x14ac:dyDescent="0.25">
      <c r="A2862" s="39">
        <v>2855</v>
      </c>
      <c r="B2862" s="40" t="s">
        <v>24871</v>
      </c>
      <c r="C2862" s="40" t="s">
        <v>5396</v>
      </c>
      <c r="D2862" s="41" t="s">
        <v>20507</v>
      </c>
      <c r="E2862" s="40" t="s">
        <v>57</v>
      </c>
      <c r="F2862" s="42">
        <v>5</v>
      </c>
      <c r="G2862" s="42">
        <v>25</v>
      </c>
      <c r="H2862" s="42">
        <v>171</v>
      </c>
    </row>
    <row r="2863" spans="1:8" ht="16.5" x14ac:dyDescent="0.25">
      <c r="A2863" s="43">
        <v>2856</v>
      </c>
      <c r="B2863" s="44" t="s">
        <v>24872</v>
      </c>
      <c r="C2863" s="44" t="s">
        <v>20239</v>
      </c>
      <c r="D2863" s="45" t="s">
        <v>20303</v>
      </c>
      <c r="E2863" s="44" t="s">
        <v>50</v>
      </c>
      <c r="F2863" s="46">
        <v>5</v>
      </c>
      <c r="G2863" s="46">
        <v>25</v>
      </c>
      <c r="H2863" s="46">
        <v>173</v>
      </c>
    </row>
    <row r="2864" spans="1:8" ht="16.5" x14ac:dyDescent="0.25">
      <c r="A2864" s="39">
        <v>2857</v>
      </c>
      <c r="B2864" s="40" t="s">
        <v>24873</v>
      </c>
      <c r="C2864" s="40" t="s">
        <v>24874</v>
      </c>
      <c r="D2864" s="41" t="s">
        <v>20313</v>
      </c>
      <c r="E2864" s="40" t="s">
        <v>56</v>
      </c>
      <c r="F2864" s="42">
        <v>5</v>
      </c>
      <c r="G2864" s="42">
        <v>25</v>
      </c>
      <c r="H2864" s="42">
        <v>177</v>
      </c>
    </row>
    <row r="2865" spans="1:8" ht="16.5" x14ac:dyDescent="0.25">
      <c r="A2865" s="43">
        <v>2858</v>
      </c>
      <c r="B2865" s="44" t="s">
        <v>24875</v>
      </c>
      <c r="C2865" s="44" t="s">
        <v>6467</v>
      </c>
      <c r="D2865" s="45" t="s">
        <v>20291</v>
      </c>
      <c r="E2865" s="44" t="s">
        <v>55</v>
      </c>
      <c r="F2865" s="46">
        <v>5</v>
      </c>
      <c r="G2865" s="46">
        <v>25</v>
      </c>
      <c r="H2865" s="46">
        <v>191</v>
      </c>
    </row>
    <row r="2866" spans="1:8" ht="16.5" x14ac:dyDescent="0.25">
      <c r="A2866" s="39">
        <v>2859</v>
      </c>
      <c r="B2866" s="40" t="s">
        <v>24876</v>
      </c>
      <c r="C2866" s="40" t="s">
        <v>24877</v>
      </c>
      <c r="D2866" s="41" t="s">
        <v>20358</v>
      </c>
      <c r="E2866" s="40" t="s">
        <v>49</v>
      </c>
      <c r="F2866" s="42">
        <v>5</v>
      </c>
      <c r="G2866" s="42">
        <v>25</v>
      </c>
      <c r="H2866" s="42">
        <v>201</v>
      </c>
    </row>
    <row r="2867" spans="1:8" ht="16.5" x14ac:dyDescent="0.25">
      <c r="A2867" s="43">
        <v>2860</v>
      </c>
      <c r="B2867" s="44" t="s">
        <v>24878</v>
      </c>
      <c r="C2867" s="44" t="s">
        <v>24879</v>
      </c>
      <c r="D2867" s="45" t="s">
        <v>20303</v>
      </c>
      <c r="E2867" s="44" t="s">
        <v>50</v>
      </c>
      <c r="F2867" s="46">
        <v>5</v>
      </c>
      <c r="G2867" s="46">
        <v>25</v>
      </c>
      <c r="H2867" s="46">
        <v>201</v>
      </c>
    </row>
    <row r="2868" spans="1:8" ht="16.5" x14ac:dyDescent="0.25">
      <c r="A2868" s="39">
        <v>2861</v>
      </c>
      <c r="B2868" s="40" t="s">
        <v>24880</v>
      </c>
      <c r="C2868" s="40" t="s">
        <v>22810</v>
      </c>
      <c r="D2868" s="41" t="s">
        <v>20303</v>
      </c>
      <c r="E2868" s="40" t="s">
        <v>50</v>
      </c>
      <c r="F2868" s="42">
        <v>5</v>
      </c>
      <c r="G2868" s="42">
        <v>25</v>
      </c>
      <c r="H2868" s="42">
        <v>211</v>
      </c>
    </row>
    <row r="2869" spans="1:8" ht="16.5" x14ac:dyDescent="0.25">
      <c r="A2869" s="43">
        <v>2862</v>
      </c>
      <c r="B2869" s="44" t="s">
        <v>24881</v>
      </c>
      <c r="C2869" s="44" t="s">
        <v>24882</v>
      </c>
      <c r="D2869" s="45" t="s">
        <v>20273</v>
      </c>
      <c r="E2869" s="44" t="s">
        <v>49</v>
      </c>
      <c r="F2869" s="46">
        <v>5</v>
      </c>
      <c r="G2869" s="46">
        <v>21</v>
      </c>
      <c r="H2869" s="46">
        <v>214</v>
      </c>
    </row>
    <row r="2870" spans="1:8" ht="16.5" x14ac:dyDescent="0.25">
      <c r="A2870" s="39">
        <v>2863</v>
      </c>
      <c r="B2870" s="40" t="s">
        <v>24883</v>
      </c>
      <c r="C2870" s="40" t="s">
        <v>24884</v>
      </c>
      <c r="D2870" s="41" t="s">
        <v>20286</v>
      </c>
      <c r="E2870" s="40" t="s">
        <v>47</v>
      </c>
      <c r="F2870" s="42">
        <v>5</v>
      </c>
      <c r="G2870" s="42">
        <v>25</v>
      </c>
      <c r="H2870" s="42">
        <v>218</v>
      </c>
    </row>
    <row r="2871" spans="1:8" ht="16.5" x14ac:dyDescent="0.25">
      <c r="A2871" s="43">
        <v>2864</v>
      </c>
      <c r="B2871" s="44" t="s">
        <v>24885</v>
      </c>
      <c r="C2871" s="44" t="s">
        <v>1816</v>
      </c>
      <c r="D2871" s="45" t="s">
        <v>20273</v>
      </c>
      <c r="E2871" s="44" t="s">
        <v>49</v>
      </c>
      <c r="F2871" s="46">
        <v>5</v>
      </c>
      <c r="G2871" s="46">
        <v>25</v>
      </c>
      <c r="H2871" s="46">
        <v>219</v>
      </c>
    </row>
    <row r="2872" spans="1:8" ht="16.5" x14ac:dyDescent="0.25">
      <c r="A2872" s="39">
        <v>2865</v>
      </c>
      <c r="B2872" s="40" t="s">
        <v>24886</v>
      </c>
      <c r="C2872" s="40" t="s">
        <v>24887</v>
      </c>
      <c r="D2872" s="41" t="s">
        <v>20291</v>
      </c>
      <c r="E2872" s="40" t="s">
        <v>55</v>
      </c>
      <c r="F2872" s="42">
        <v>5</v>
      </c>
      <c r="G2872" s="42">
        <v>25</v>
      </c>
      <c r="H2872" s="42">
        <v>221</v>
      </c>
    </row>
    <row r="2873" spans="1:8" ht="16.5" x14ac:dyDescent="0.25">
      <c r="A2873" s="43">
        <v>2866</v>
      </c>
      <c r="B2873" s="44" t="s">
        <v>24888</v>
      </c>
      <c r="C2873" s="44" t="s">
        <v>24889</v>
      </c>
      <c r="D2873" s="45" t="s">
        <v>20296</v>
      </c>
      <c r="E2873" s="44" t="s">
        <v>52</v>
      </c>
      <c r="F2873" s="46">
        <v>5</v>
      </c>
      <c r="G2873" s="46">
        <v>25</v>
      </c>
      <c r="H2873" s="46">
        <v>222</v>
      </c>
    </row>
    <row r="2874" spans="1:8" ht="16.5" x14ac:dyDescent="0.25">
      <c r="A2874" s="39">
        <v>2867</v>
      </c>
      <c r="B2874" s="40" t="s">
        <v>24890</v>
      </c>
      <c r="C2874" s="40" t="s">
        <v>24891</v>
      </c>
      <c r="D2874" s="41" t="s">
        <v>20273</v>
      </c>
      <c r="E2874" s="40" t="s">
        <v>47</v>
      </c>
      <c r="F2874" s="42">
        <v>5</v>
      </c>
      <c r="G2874" s="42">
        <v>25</v>
      </c>
      <c r="H2874" s="42">
        <v>226</v>
      </c>
    </row>
    <row r="2875" spans="1:8" ht="16.5" x14ac:dyDescent="0.25">
      <c r="A2875" s="43">
        <v>2868</v>
      </c>
      <c r="B2875" s="44" t="s">
        <v>24892</v>
      </c>
      <c r="C2875" s="44" t="s">
        <v>24893</v>
      </c>
      <c r="D2875" s="45" t="s">
        <v>20273</v>
      </c>
      <c r="E2875" s="44" t="s">
        <v>60</v>
      </c>
      <c r="F2875" s="46">
        <v>5</v>
      </c>
      <c r="G2875" s="46">
        <v>25</v>
      </c>
      <c r="H2875" s="46">
        <v>226</v>
      </c>
    </row>
    <row r="2876" spans="1:8" ht="16.5" x14ac:dyDescent="0.25">
      <c r="A2876" s="39">
        <v>2869</v>
      </c>
      <c r="B2876" s="40" t="s">
        <v>24894</v>
      </c>
      <c r="C2876" s="40" t="s">
        <v>24895</v>
      </c>
      <c r="D2876" s="41" t="s">
        <v>20423</v>
      </c>
      <c r="E2876" s="40" t="s">
        <v>55</v>
      </c>
      <c r="F2876" s="42">
        <v>5</v>
      </c>
      <c r="G2876" s="42">
        <v>25</v>
      </c>
      <c r="H2876" s="42">
        <v>246</v>
      </c>
    </row>
    <row r="2877" spans="1:8" ht="16.5" x14ac:dyDescent="0.25">
      <c r="A2877" s="43">
        <v>2870</v>
      </c>
      <c r="B2877" s="44" t="s">
        <v>24896</v>
      </c>
      <c r="C2877" s="44" t="s">
        <v>24506</v>
      </c>
      <c r="D2877" s="45" t="s">
        <v>20300</v>
      </c>
      <c r="E2877" s="44" t="s">
        <v>52</v>
      </c>
      <c r="F2877" s="46">
        <v>5</v>
      </c>
      <c r="G2877" s="46">
        <v>9</v>
      </c>
      <c r="H2877" s="46">
        <v>248</v>
      </c>
    </row>
    <row r="2878" spans="1:8" ht="16.5" x14ac:dyDescent="0.25">
      <c r="A2878" s="39">
        <v>2871</v>
      </c>
      <c r="B2878" s="40" t="s">
        <v>24897</v>
      </c>
      <c r="C2878" s="40" t="s">
        <v>2185</v>
      </c>
      <c r="D2878" s="41" t="s">
        <v>20296</v>
      </c>
      <c r="E2878" s="40" t="s">
        <v>63</v>
      </c>
      <c r="F2878" s="42">
        <v>5</v>
      </c>
      <c r="G2878" s="42">
        <v>25</v>
      </c>
      <c r="H2878" s="42">
        <v>248</v>
      </c>
    </row>
    <row r="2879" spans="1:8" ht="16.5" x14ac:dyDescent="0.25">
      <c r="A2879" s="43">
        <v>2872</v>
      </c>
      <c r="B2879" s="44" t="s">
        <v>24898</v>
      </c>
      <c r="C2879" s="44" t="s">
        <v>83</v>
      </c>
      <c r="D2879" s="45" t="s">
        <v>20276</v>
      </c>
      <c r="E2879" s="44" t="s">
        <v>49</v>
      </c>
      <c r="F2879" s="46">
        <v>5</v>
      </c>
      <c r="G2879" s="46">
        <v>25</v>
      </c>
      <c r="H2879" s="46">
        <v>255</v>
      </c>
    </row>
    <row r="2880" spans="1:8" ht="16.5" x14ac:dyDescent="0.25">
      <c r="A2880" s="39">
        <v>2873</v>
      </c>
      <c r="B2880" s="40" t="s">
        <v>24899</v>
      </c>
      <c r="C2880" s="40" t="s">
        <v>137</v>
      </c>
      <c r="D2880" s="41" t="s">
        <v>20300</v>
      </c>
      <c r="E2880" s="40" t="s">
        <v>58</v>
      </c>
      <c r="F2880" s="42">
        <v>5</v>
      </c>
      <c r="G2880" s="42">
        <v>25</v>
      </c>
      <c r="H2880" s="42">
        <v>262</v>
      </c>
    </row>
    <row r="2881" spans="1:8" ht="16.5" x14ac:dyDescent="0.25">
      <c r="A2881" s="43">
        <v>2874</v>
      </c>
      <c r="B2881" s="44" t="s">
        <v>24900</v>
      </c>
      <c r="C2881" s="44" t="s">
        <v>24901</v>
      </c>
      <c r="D2881" s="45" t="s">
        <v>20273</v>
      </c>
      <c r="E2881" s="44" t="s">
        <v>50</v>
      </c>
      <c r="F2881" s="46">
        <v>5</v>
      </c>
      <c r="G2881" s="46">
        <v>25</v>
      </c>
      <c r="H2881" s="46">
        <v>266</v>
      </c>
    </row>
    <row r="2882" spans="1:8" ht="16.5" x14ac:dyDescent="0.25">
      <c r="A2882" s="39">
        <v>2875</v>
      </c>
      <c r="B2882" s="40" t="s">
        <v>24902</v>
      </c>
      <c r="C2882" s="40" t="s">
        <v>4914</v>
      </c>
      <c r="D2882" s="41" t="s">
        <v>20303</v>
      </c>
      <c r="E2882" s="40" t="s">
        <v>54</v>
      </c>
      <c r="F2882" s="42">
        <v>5</v>
      </c>
      <c r="G2882" s="42">
        <v>25</v>
      </c>
      <c r="H2882" s="42">
        <v>269</v>
      </c>
    </row>
    <row r="2883" spans="1:8" ht="16.5" x14ac:dyDescent="0.25">
      <c r="A2883" s="43">
        <v>2876</v>
      </c>
      <c r="B2883" s="44" t="s">
        <v>24903</v>
      </c>
      <c r="C2883" s="44" t="s">
        <v>21810</v>
      </c>
      <c r="D2883" s="45" t="s">
        <v>20303</v>
      </c>
      <c r="E2883" s="44" t="s">
        <v>60</v>
      </c>
      <c r="F2883" s="46">
        <v>5</v>
      </c>
      <c r="G2883" s="46">
        <v>25</v>
      </c>
      <c r="H2883" s="46">
        <v>294</v>
      </c>
    </row>
    <row r="2884" spans="1:8" ht="16.5" x14ac:dyDescent="0.25">
      <c r="A2884" s="39">
        <v>2877</v>
      </c>
      <c r="B2884" s="40" t="s">
        <v>24904</v>
      </c>
      <c r="C2884" s="40" t="s">
        <v>1902</v>
      </c>
      <c r="D2884" s="41" t="s">
        <v>20286</v>
      </c>
      <c r="E2884" s="40" t="s">
        <v>64</v>
      </c>
      <c r="F2884" s="42">
        <v>5</v>
      </c>
      <c r="G2884" s="42">
        <v>25</v>
      </c>
      <c r="H2884" s="42">
        <v>306</v>
      </c>
    </row>
    <row r="2885" spans="1:8" ht="16.5" x14ac:dyDescent="0.25">
      <c r="A2885" s="43">
        <v>2878</v>
      </c>
      <c r="B2885" s="44" t="s">
        <v>24905</v>
      </c>
      <c r="C2885" s="44" t="s">
        <v>2961</v>
      </c>
      <c r="D2885" s="45" t="s">
        <v>20279</v>
      </c>
      <c r="E2885" s="44" t="s">
        <v>62</v>
      </c>
      <c r="F2885" s="46">
        <v>5</v>
      </c>
      <c r="G2885" s="46">
        <v>25</v>
      </c>
      <c r="H2885" s="46">
        <v>308</v>
      </c>
    </row>
    <row r="2886" spans="1:8" ht="16.5" x14ac:dyDescent="0.25">
      <c r="A2886" s="39">
        <v>2879</v>
      </c>
      <c r="B2886" s="40" t="s">
        <v>24906</v>
      </c>
      <c r="C2886" s="40" t="s">
        <v>11242</v>
      </c>
      <c r="D2886" s="41" t="s">
        <v>20303</v>
      </c>
      <c r="E2886" s="40" t="s">
        <v>50</v>
      </c>
      <c r="F2886" s="42">
        <v>5</v>
      </c>
      <c r="G2886" s="42">
        <v>25</v>
      </c>
      <c r="H2886" s="42">
        <v>349</v>
      </c>
    </row>
    <row r="2887" spans="1:8" ht="16.5" x14ac:dyDescent="0.25">
      <c r="A2887" s="43">
        <v>2880</v>
      </c>
      <c r="B2887" s="44" t="s">
        <v>24907</v>
      </c>
      <c r="C2887" s="44" t="s">
        <v>24908</v>
      </c>
      <c r="D2887" s="45" t="s">
        <v>20300</v>
      </c>
      <c r="E2887" s="44" t="s">
        <v>56</v>
      </c>
      <c r="F2887" s="46">
        <v>5</v>
      </c>
      <c r="G2887" s="46">
        <v>5</v>
      </c>
      <c r="H2887" s="46">
        <v>351</v>
      </c>
    </row>
    <row r="2888" spans="1:8" ht="16.5" x14ac:dyDescent="0.25">
      <c r="A2888" s="39">
        <v>2881</v>
      </c>
      <c r="B2888" s="40" t="s">
        <v>24909</v>
      </c>
      <c r="C2888" s="40" t="s">
        <v>24910</v>
      </c>
      <c r="D2888" s="41" t="s">
        <v>20273</v>
      </c>
      <c r="E2888" s="40" t="s">
        <v>50</v>
      </c>
      <c r="F2888" s="42">
        <v>5</v>
      </c>
      <c r="G2888" s="42">
        <v>25</v>
      </c>
      <c r="H2888" s="42">
        <v>356</v>
      </c>
    </row>
    <row r="2889" spans="1:8" ht="16.5" x14ac:dyDescent="0.25">
      <c r="A2889" s="43">
        <v>2882</v>
      </c>
      <c r="B2889" s="44" t="s">
        <v>24911</v>
      </c>
      <c r="C2889" s="44" t="s">
        <v>1164</v>
      </c>
      <c r="D2889" s="45" t="s">
        <v>20300</v>
      </c>
      <c r="E2889" s="44" t="s">
        <v>52</v>
      </c>
      <c r="F2889" s="46">
        <v>5</v>
      </c>
      <c r="G2889" s="46">
        <v>25</v>
      </c>
      <c r="H2889" s="46">
        <v>357</v>
      </c>
    </row>
    <row r="2890" spans="1:8" ht="16.5" x14ac:dyDescent="0.25">
      <c r="A2890" s="39">
        <v>2883</v>
      </c>
      <c r="B2890" s="40" t="s">
        <v>24912</v>
      </c>
      <c r="C2890" s="40" t="s">
        <v>4701</v>
      </c>
      <c r="D2890" s="41" t="s">
        <v>20273</v>
      </c>
      <c r="E2890" s="40" t="s">
        <v>47</v>
      </c>
      <c r="F2890" s="42">
        <v>5</v>
      </c>
      <c r="G2890" s="42">
        <v>25</v>
      </c>
      <c r="H2890" s="42">
        <v>421</v>
      </c>
    </row>
    <row r="2891" spans="1:8" ht="16.5" x14ac:dyDescent="0.25">
      <c r="A2891" s="43">
        <v>2884</v>
      </c>
      <c r="B2891" s="44" t="s">
        <v>24913</v>
      </c>
      <c r="C2891" s="44" t="s">
        <v>24914</v>
      </c>
      <c r="D2891" s="45" t="s">
        <v>20300</v>
      </c>
      <c r="E2891" s="44" t="s">
        <v>50</v>
      </c>
      <c r="F2891" s="46">
        <v>5</v>
      </c>
      <c r="G2891" s="46">
        <v>25</v>
      </c>
      <c r="H2891" s="46">
        <v>442</v>
      </c>
    </row>
    <row r="2892" spans="1:8" ht="16.5" x14ac:dyDescent="0.25">
      <c r="A2892" s="39">
        <v>2885</v>
      </c>
      <c r="B2892" s="40" t="s">
        <v>24915</v>
      </c>
      <c r="C2892" s="40" t="s">
        <v>1737</v>
      </c>
      <c r="D2892" s="41" t="s">
        <v>20303</v>
      </c>
      <c r="E2892" s="40" t="s">
        <v>54</v>
      </c>
      <c r="F2892" s="42">
        <v>5</v>
      </c>
      <c r="G2892" s="42">
        <v>15</v>
      </c>
      <c r="H2892" s="42">
        <v>496</v>
      </c>
    </row>
    <row r="2893" spans="1:8" ht="16.5" x14ac:dyDescent="0.25">
      <c r="A2893" s="43">
        <v>2886</v>
      </c>
      <c r="B2893" s="44" t="s">
        <v>24916</v>
      </c>
      <c r="C2893" s="44" t="s">
        <v>24917</v>
      </c>
      <c r="D2893" s="45" t="s">
        <v>20300</v>
      </c>
      <c r="E2893" s="44" t="s">
        <v>54</v>
      </c>
      <c r="F2893" s="46">
        <v>5</v>
      </c>
      <c r="G2893" s="46">
        <v>25</v>
      </c>
      <c r="H2893" s="46">
        <v>496</v>
      </c>
    </row>
    <row r="2894" spans="1:8" ht="16.5" x14ac:dyDescent="0.25">
      <c r="A2894" s="39">
        <v>2887</v>
      </c>
      <c r="B2894" s="40" t="s">
        <v>24918</v>
      </c>
      <c r="C2894" s="40" t="s">
        <v>24322</v>
      </c>
      <c r="D2894" s="41" t="s">
        <v>20303</v>
      </c>
      <c r="E2894" s="40" t="s">
        <v>50</v>
      </c>
      <c r="F2894" s="42">
        <v>5</v>
      </c>
      <c r="G2894" s="42">
        <v>25</v>
      </c>
      <c r="H2894" s="42">
        <v>582</v>
      </c>
    </row>
    <row r="2895" spans="1:8" ht="16.5" x14ac:dyDescent="0.25">
      <c r="A2895" s="43">
        <v>2888</v>
      </c>
      <c r="B2895" s="44" t="s">
        <v>24919</v>
      </c>
      <c r="C2895" s="44" t="s">
        <v>2518</v>
      </c>
      <c r="D2895" s="45" t="s">
        <v>20300</v>
      </c>
      <c r="E2895" s="44" t="s">
        <v>47</v>
      </c>
      <c r="F2895" s="46">
        <v>5</v>
      </c>
      <c r="G2895" s="46">
        <v>25</v>
      </c>
      <c r="H2895" s="46">
        <v>604</v>
      </c>
    </row>
    <row r="2896" spans="1:8" ht="16.5" x14ac:dyDescent="0.25">
      <c r="A2896" s="39">
        <v>2889</v>
      </c>
      <c r="B2896" s="40" t="s">
        <v>24920</v>
      </c>
      <c r="C2896" s="40" t="s">
        <v>24921</v>
      </c>
      <c r="D2896" s="41" t="s">
        <v>20296</v>
      </c>
      <c r="E2896" s="40" t="s">
        <v>54</v>
      </c>
      <c r="F2896" s="42">
        <v>5</v>
      </c>
      <c r="G2896" s="42">
        <v>25</v>
      </c>
      <c r="H2896" s="42">
        <v>611</v>
      </c>
    </row>
    <row r="2897" spans="1:8" ht="16.5" x14ac:dyDescent="0.25">
      <c r="A2897" s="43">
        <v>2890</v>
      </c>
      <c r="B2897" s="44" t="s">
        <v>24922</v>
      </c>
      <c r="C2897" s="44" t="s">
        <v>24923</v>
      </c>
      <c r="D2897" s="45" t="s">
        <v>20423</v>
      </c>
      <c r="E2897" s="44" t="s">
        <v>49</v>
      </c>
      <c r="F2897" s="46">
        <v>5</v>
      </c>
      <c r="G2897" s="46">
        <v>25</v>
      </c>
      <c r="H2897" s="46">
        <v>633</v>
      </c>
    </row>
    <row r="2898" spans="1:8" ht="16.5" x14ac:dyDescent="0.25">
      <c r="A2898" s="39">
        <v>2891</v>
      </c>
      <c r="B2898" s="40" t="s">
        <v>24924</v>
      </c>
      <c r="C2898" s="40" t="s">
        <v>14414</v>
      </c>
      <c r="D2898" s="41" t="s">
        <v>20313</v>
      </c>
      <c r="E2898" s="40" t="s">
        <v>56</v>
      </c>
      <c r="F2898" s="42">
        <v>5</v>
      </c>
      <c r="G2898" s="42">
        <v>25</v>
      </c>
      <c r="H2898" s="42">
        <v>656</v>
      </c>
    </row>
    <row r="2899" spans="1:8" ht="16.5" x14ac:dyDescent="0.25">
      <c r="A2899" s="43">
        <v>2892</v>
      </c>
      <c r="B2899" s="44" t="s">
        <v>24925</v>
      </c>
      <c r="C2899" s="44" t="s">
        <v>24926</v>
      </c>
      <c r="D2899" s="45" t="s">
        <v>20276</v>
      </c>
      <c r="E2899" s="44" t="s">
        <v>55</v>
      </c>
      <c r="F2899" s="46">
        <v>5</v>
      </c>
      <c r="G2899" s="46">
        <v>25</v>
      </c>
      <c r="H2899" s="46">
        <v>710</v>
      </c>
    </row>
    <row r="2900" spans="1:8" ht="16.5" x14ac:dyDescent="0.25">
      <c r="A2900" s="39">
        <v>2893</v>
      </c>
      <c r="B2900" s="40" t="s">
        <v>24927</v>
      </c>
      <c r="C2900" s="40" t="s">
        <v>24928</v>
      </c>
      <c r="D2900" s="41" t="s">
        <v>20303</v>
      </c>
      <c r="E2900" s="40" t="s">
        <v>50</v>
      </c>
      <c r="F2900" s="42">
        <v>5</v>
      </c>
      <c r="G2900" s="42">
        <v>25</v>
      </c>
      <c r="H2900" s="42">
        <v>718</v>
      </c>
    </row>
    <row r="2901" spans="1:8" ht="16.5" x14ac:dyDescent="0.25">
      <c r="A2901" s="43">
        <v>2894</v>
      </c>
      <c r="B2901" s="44" t="s">
        <v>24929</v>
      </c>
      <c r="C2901" s="44" t="s">
        <v>24930</v>
      </c>
      <c r="D2901" s="45" t="s">
        <v>20291</v>
      </c>
      <c r="E2901" s="44" t="s">
        <v>58</v>
      </c>
      <c r="F2901" s="46">
        <v>5</v>
      </c>
      <c r="G2901" s="46">
        <v>25</v>
      </c>
      <c r="H2901" s="46">
        <v>1141</v>
      </c>
    </row>
    <row r="2902" spans="1:8" ht="16.5" x14ac:dyDescent="0.25">
      <c r="A2902" s="39">
        <v>2895</v>
      </c>
      <c r="B2902" s="40" t="s">
        <v>24931</v>
      </c>
      <c r="C2902" s="40" t="s">
        <v>16772</v>
      </c>
      <c r="D2902" s="41" t="s">
        <v>20296</v>
      </c>
      <c r="E2902" s="40" t="s">
        <v>49</v>
      </c>
      <c r="F2902" s="42">
        <v>4</v>
      </c>
      <c r="G2902" s="42">
        <v>1</v>
      </c>
      <c r="H2902" s="42">
        <v>43</v>
      </c>
    </row>
    <row r="2903" spans="1:8" ht="16.5" x14ac:dyDescent="0.25">
      <c r="A2903" s="43">
        <v>2896</v>
      </c>
      <c r="B2903" s="44" t="s">
        <v>24932</v>
      </c>
      <c r="C2903" s="44" t="s">
        <v>21810</v>
      </c>
      <c r="D2903" s="45" t="s">
        <v>20276</v>
      </c>
      <c r="E2903" s="44" t="s">
        <v>49</v>
      </c>
      <c r="F2903" s="46">
        <v>4</v>
      </c>
      <c r="G2903" s="46">
        <v>26</v>
      </c>
      <c r="H2903" s="46">
        <v>49</v>
      </c>
    </row>
    <row r="2904" spans="1:8" ht="16.5" x14ac:dyDescent="0.25">
      <c r="A2904" s="39">
        <v>2897</v>
      </c>
      <c r="B2904" s="40" t="s">
        <v>24933</v>
      </c>
      <c r="C2904" s="40" t="s">
        <v>24934</v>
      </c>
      <c r="D2904" s="41" t="s">
        <v>20291</v>
      </c>
      <c r="E2904" s="40" t="s">
        <v>54</v>
      </c>
      <c r="F2904" s="42">
        <v>4</v>
      </c>
      <c r="G2904" s="42">
        <v>26</v>
      </c>
      <c r="H2904" s="42">
        <v>57</v>
      </c>
    </row>
    <row r="2905" spans="1:8" ht="16.5" x14ac:dyDescent="0.25">
      <c r="A2905" s="43">
        <v>2898</v>
      </c>
      <c r="B2905" s="44" t="s">
        <v>24935</v>
      </c>
      <c r="C2905" s="44" t="s">
        <v>6843</v>
      </c>
      <c r="D2905" s="45" t="s">
        <v>20313</v>
      </c>
      <c r="E2905" s="44" t="s">
        <v>58</v>
      </c>
      <c r="F2905" s="46">
        <v>4</v>
      </c>
      <c r="G2905" s="46">
        <v>26</v>
      </c>
      <c r="H2905" s="46">
        <v>65</v>
      </c>
    </row>
    <row r="2906" spans="1:8" ht="16.5" x14ac:dyDescent="0.25">
      <c r="A2906" s="39">
        <v>2899</v>
      </c>
      <c r="B2906" s="40" t="s">
        <v>24936</v>
      </c>
      <c r="C2906" s="40" t="s">
        <v>24937</v>
      </c>
      <c r="D2906" s="41" t="s">
        <v>20286</v>
      </c>
      <c r="E2906" s="40" t="s">
        <v>47</v>
      </c>
      <c r="F2906" s="42">
        <v>4</v>
      </c>
      <c r="G2906" s="42">
        <v>26</v>
      </c>
      <c r="H2906" s="42">
        <v>67</v>
      </c>
    </row>
    <row r="2907" spans="1:8" ht="16.5" x14ac:dyDescent="0.25">
      <c r="A2907" s="43">
        <v>2900</v>
      </c>
      <c r="B2907" s="44" t="s">
        <v>24938</v>
      </c>
      <c r="C2907" s="44" t="s">
        <v>239</v>
      </c>
      <c r="D2907" s="45" t="s">
        <v>20507</v>
      </c>
      <c r="E2907" s="44" t="s">
        <v>57</v>
      </c>
      <c r="F2907" s="46">
        <v>4</v>
      </c>
      <c r="G2907" s="46">
        <v>0</v>
      </c>
      <c r="H2907" s="46">
        <v>68</v>
      </c>
    </row>
    <row r="2908" spans="1:8" ht="16.5" x14ac:dyDescent="0.25">
      <c r="A2908" s="39">
        <v>2901</v>
      </c>
      <c r="B2908" s="40" t="s">
        <v>24939</v>
      </c>
      <c r="C2908" s="40" t="s">
        <v>24940</v>
      </c>
      <c r="D2908" s="41" t="s">
        <v>20423</v>
      </c>
      <c r="E2908" s="40" t="s">
        <v>49</v>
      </c>
      <c r="F2908" s="42">
        <v>4</v>
      </c>
      <c r="G2908" s="42">
        <v>26</v>
      </c>
      <c r="H2908" s="42">
        <v>70</v>
      </c>
    </row>
    <row r="2909" spans="1:8" ht="16.5" x14ac:dyDescent="0.25">
      <c r="A2909" s="43">
        <v>2902</v>
      </c>
      <c r="B2909" s="44" t="s">
        <v>24941</v>
      </c>
      <c r="C2909" s="44" t="s">
        <v>8442</v>
      </c>
      <c r="D2909" s="45" t="s">
        <v>20273</v>
      </c>
      <c r="E2909" s="44" t="s">
        <v>47</v>
      </c>
      <c r="F2909" s="46">
        <v>4</v>
      </c>
      <c r="G2909" s="46">
        <v>26</v>
      </c>
      <c r="H2909" s="46">
        <v>70</v>
      </c>
    </row>
    <row r="2910" spans="1:8" ht="16.5" x14ac:dyDescent="0.25">
      <c r="A2910" s="39">
        <v>2903</v>
      </c>
      <c r="B2910" s="40" t="s">
        <v>24942</v>
      </c>
      <c r="C2910" s="40" t="s">
        <v>24943</v>
      </c>
      <c r="D2910" s="41" t="s">
        <v>20531</v>
      </c>
      <c r="E2910" s="40" t="s">
        <v>57</v>
      </c>
      <c r="F2910" s="42">
        <v>4</v>
      </c>
      <c r="G2910" s="42">
        <v>26</v>
      </c>
      <c r="H2910" s="42">
        <v>77</v>
      </c>
    </row>
    <row r="2911" spans="1:8" ht="16.5" x14ac:dyDescent="0.25">
      <c r="A2911" s="43">
        <v>2904</v>
      </c>
      <c r="B2911" s="44" t="s">
        <v>24944</v>
      </c>
      <c r="C2911" s="44" t="s">
        <v>24945</v>
      </c>
      <c r="D2911" s="45" t="s">
        <v>20276</v>
      </c>
      <c r="E2911" s="44" t="s">
        <v>50</v>
      </c>
      <c r="F2911" s="46">
        <v>4</v>
      </c>
      <c r="G2911" s="46">
        <v>26</v>
      </c>
      <c r="H2911" s="46">
        <v>77</v>
      </c>
    </row>
    <row r="2912" spans="1:8" ht="16.5" x14ac:dyDescent="0.25">
      <c r="A2912" s="39">
        <v>2905</v>
      </c>
      <c r="B2912" s="40" t="s">
        <v>24946</v>
      </c>
      <c r="C2912" s="40" t="s">
        <v>4030</v>
      </c>
      <c r="D2912" s="41" t="s">
        <v>20276</v>
      </c>
      <c r="E2912" s="40" t="s">
        <v>50</v>
      </c>
      <c r="F2912" s="42">
        <v>4</v>
      </c>
      <c r="G2912" s="42">
        <v>26</v>
      </c>
      <c r="H2912" s="42">
        <v>79</v>
      </c>
    </row>
    <row r="2913" spans="1:8" ht="16.5" x14ac:dyDescent="0.25">
      <c r="A2913" s="43">
        <v>2906</v>
      </c>
      <c r="B2913" s="44" t="s">
        <v>24947</v>
      </c>
      <c r="C2913" s="44" t="s">
        <v>8263</v>
      </c>
      <c r="D2913" s="45" t="s">
        <v>20358</v>
      </c>
      <c r="E2913" s="44" t="s">
        <v>54</v>
      </c>
      <c r="F2913" s="46">
        <v>4</v>
      </c>
      <c r="G2913" s="46">
        <v>26</v>
      </c>
      <c r="H2913" s="46">
        <v>84</v>
      </c>
    </row>
    <row r="2914" spans="1:8" ht="16.5" x14ac:dyDescent="0.25">
      <c r="A2914" s="39">
        <v>2907</v>
      </c>
      <c r="B2914" s="40" t="s">
        <v>24948</v>
      </c>
      <c r="C2914" s="40" t="s">
        <v>24949</v>
      </c>
      <c r="D2914" s="41" t="s">
        <v>20423</v>
      </c>
      <c r="E2914" s="40" t="s">
        <v>49</v>
      </c>
      <c r="F2914" s="42">
        <v>4</v>
      </c>
      <c r="G2914" s="42">
        <v>26</v>
      </c>
      <c r="H2914" s="42">
        <v>87</v>
      </c>
    </row>
    <row r="2915" spans="1:8" ht="16.5" x14ac:dyDescent="0.25">
      <c r="A2915" s="43">
        <v>2908</v>
      </c>
      <c r="B2915" s="44" t="s">
        <v>24950</v>
      </c>
      <c r="C2915" s="44" t="s">
        <v>330</v>
      </c>
      <c r="D2915" s="45" t="s">
        <v>20296</v>
      </c>
      <c r="E2915" s="44" t="s">
        <v>53</v>
      </c>
      <c r="F2915" s="46">
        <v>4</v>
      </c>
      <c r="G2915" s="46">
        <v>26</v>
      </c>
      <c r="H2915" s="46">
        <v>90</v>
      </c>
    </row>
    <row r="2916" spans="1:8" ht="16.5" x14ac:dyDescent="0.25">
      <c r="A2916" s="39">
        <v>2909</v>
      </c>
      <c r="B2916" s="40" t="s">
        <v>24951</v>
      </c>
      <c r="C2916" s="40" t="s">
        <v>24952</v>
      </c>
      <c r="D2916" s="41" t="s">
        <v>20276</v>
      </c>
      <c r="E2916" s="40" t="s">
        <v>49</v>
      </c>
      <c r="F2916" s="42">
        <v>4</v>
      </c>
      <c r="G2916" s="42">
        <v>26</v>
      </c>
      <c r="H2916" s="42">
        <v>94</v>
      </c>
    </row>
    <row r="2917" spans="1:8" ht="16.5" x14ac:dyDescent="0.25">
      <c r="A2917" s="43">
        <v>2910</v>
      </c>
      <c r="B2917" s="44" t="s">
        <v>24953</v>
      </c>
      <c r="C2917" s="44" t="s">
        <v>24954</v>
      </c>
      <c r="D2917" s="45" t="s">
        <v>20273</v>
      </c>
      <c r="E2917" s="44" t="s">
        <v>63</v>
      </c>
      <c r="F2917" s="46">
        <v>4</v>
      </c>
      <c r="G2917" s="46">
        <v>26</v>
      </c>
      <c r="H2917" s="46">
        <v>96</v>
      </c>
    </row>
    <row r="2918" spans="1:8" ht="16.5" x14ac:dyDescent="0.25">
      <c r="A2918" s="39">
        <v>2911</v>
      </c>
      <c r="B2918" s="40" t="s">
        <v>24955</v>
      </c>
      <c r="C2918" s="40" t="s">
        <v>24956</v>
      </c>
      <c r="D2918" s="41" t="s">
        <v>20273</v>
      </c>
      <c r="E2918" s="40" t="s">
        <v>47</v>
      </c>
      <c r="F2918" s="42">
        <v>4</v>
      </c>
      <c r="G2918" s="42">
        <v>26</v>
      </c>
      <c r="H2918" s="42">
        <v>97</v>
      </c>
    </row>
    <row r="2919" spans="1:8" ht="16.5" x14ac:dyDescent="0.25">
      <c r="A2919" s="43">
        <v>2912</v>
      </c>
      <c r="B2919" s="44" t="s">
        <v>24957</v>
      </c>
      <c r="C2919" s="44" t="s">
        <v>24958</v>
      </c>
      <c r="D2919" s="45" t="s">
        <v>20286</v>
      </c>
      <c r="E2919" s="44" t="s">
        <v>54</v>
      </c>
      <c r="F2919" s="46">
        <v>4</v>
      </c>
      <c r="G2919" s="46">
        <v>2</v>
      </c>
      <c r="H2919" s="46">
        <v>100</v>
      </c>
    </row>
    <row r="2920" spans="1:8" ht="16.5" x14ac:dyDescent="0.25">
      <c r="A2920" s="39">
        <v>2913</v>
      </c>
      <c r="B2920" s="40" t="s">
        <v>24959</v>
      </c>
      <c r="C2920" s="40" t="s">
        <v>1682</v>
      </c>
      <c r="D2920" s="41" t="s">
        <v>20358</v>
      </c>
      <c r="E2920" s="40" t="s">
        <v>49</v>
      </c>
      <c r="F2920" s="42">
        <v>4</v>
      </c>
      <c r="G2920" s="42">
        <v>26</v>
      </c>
      <c r="H2920" s="42">
        <v>100</v>
      </c>
    </row>
    <row r="2921" spans="1:8" ht="16.5" x14ac:dyDescent="0.25">
      <c r="A2921" s="43">
        <v>2914</v>
      </c>
      <c r="B2921" s="44" t="s">
        <v>24960</v>
      </c>
      <c r="C2921" s="44" t="s">
        <v>24961</v>
      </c>
      <c r="D2921" s="45" t="s">
        <v>20291</v>
      </c>
      <c r="E2921" s="44" t="s">
        <v>54</v>
      </c>
      <c r="F2921" s="46">
        <v>4</v>
      </c>
      <c r="G2921" s="46">
        <v>26</v>
      </c>
      <c r="H2921" s="46">
        <v>100</v>
      </c>
    </row>
    <row r="2922" spans="1:8" ht="16.5" x14ac:dyDescent="0.25">
      <c r="A2922" s="39">
        <v>2915</v>
      </c>
      <c r="B2922" s="40" t="s">
        <v>24962</v>
      </c>
      <c r="C2922" s="40" t="s">
        <v>8163</v>
      </c>
      <c r="D2922" s="41" t="s">
        <v>20358</v>
      </c>
      <c r="E2922" s="40" t="s">
        <v>55</v>
      </c>
      <c r="F2922" s="42">
        <v>4</v>
      </c>
      <c r="G2922" s="42">
        <v>26</v>
      </c>
      <c r="H2922" s="42">
        <v>101</v>
      </c>
    </row>
    <row r="2923" spans="1:8" ht="16.5" x14ac:dyDescent="0.25">
      <c r="A2923" s="43">
        <v>2916</v>
      </c>
      <c r="B2923" s="44" t="s">
        <v>24963</v>
      </c>
      <c r="C2923" s="44" t="s">
        <v>3962</v>
      </c>
      <c r="D2923" s="45" t="s">
        <v>20747</v>
      </c>
      <c r="E2923" s="44" t="s">
        <v>58</v>
      </c>
      <c r="F2923" s="46">
        <v>4</v>
      </c>
      <c r="G2923" s="46">
        <v>26</v>
      </c>
      <c r="H2923" s="46">
        <v>102</v>
      </c>
    </row>
    <row r="2924" spans="1:8" ht="16.5" x14ac:dyDescent="0.25">
      <c r="A2924" s="39">
        <v>2917</v>
      </c>
      <c r="B2924" s="40" t="s">
        <v>24964</v>
      </c>
      <c r="C2924" s="40" t="s">
        <v>24965</v>
      </c>
      <c r="D2924" s="41" t="s">
        <v>20276</v>
      </c>
      <c r="E2924" s="40" t="s">
        <v>55</v>
      </c>
      <c r="F2924" s="42">
        <v>4</v>
      </c>
      <c r="G2924" s="42">
        <v>26</v>
      </c>
      <c r="H2924" s="42">
        <v>106</v>
      </c>
    </row>
    <row r="2925" spans="1:8" ht="16.5" x14ac:dyDescent="0.25">
      <c r="A2925" s="43">
        <v>2918</v>
      </c>
      <c r="B2925" s="44" t="s">
        <v>24966</v>
      </c>
      <c r="C2925" s="44" t="s">
        <v>10876</v>
      </c>
      <c r="D2925" s="45" t="s">
        <v>20276</v>
      </c>
      <c r="E2925" s="44" t="s">
        <v>47</v>
      </c>
      <c r="F2925" s="46">
        <v>4</v>
      </c>
      <c r="G2925" s="46">
        <v>12</v>
      </c>
      <c r="H2925" s="46">
        <v>113</v>
      </c>
    </row>
    <row r="2926" spans="1:8" ht="16.5" x14ac:dyDescent="0.25">
      <c r="A2926" s="39">
        <v>2919</v>
      </c>
      <c r="B2926" s="40" t="s">
        <v>24967</v>
      </c>
      <c r="C2926" s="40" t="s">
        <v>24968</v>
      </c>
      <c r="D2926" s="41" t="s">
        <v>20330</v>
      </c>
      <c r="E2926" s="40" t="s">
        <v>55</v>
      </c>
      <c r="F2926" s="42">
        <v>4</v>
      </c>
      <c r="G2926" s="42">
        <v>26</v>
      </c>
      <c r="H2926" s="42">
        <v>119</v>
      </c>
    </row>
    <row r="2927" spans="1:8" ht="16.5" x14ac:dyDescent="0.25">
      <c r="A2927" s="43">
        <v>2920</v>
      </c>
      <c r="B2927" s="44" t="s">
        <v>24969</v>
      </c>
      <c r="C2927" s="44" t="s">
        <v>777</v>
      </c>
      <c r="D2927" s="45" t="s">
        <v>20300</v>
      </c>
      <c r="E2927" s="44" t="s">
        <v>49</v>
      </c>
      <c r="F2927" s="46">
        <v>4</v>
      </c>
      <c r="G2927" s="46">
        <v>26</v>
      </c>
      <c r="H2927" s="46">
        <v>121</v>
      </c>
    </row>
    <row r="2928" spans="1:8" ht="16.5" x14ac:dyDescent="0.25">
      <c r="A2928" s="39">
        <v>2921</v>
      </c>
      <c r="B2928" s="40" t="s">
        <v>24970</v>
      </c>
      <c r="C2928" s="40" t="s">
        <v>24971</v>
      </c>
      <c r="D2928" s="41" t="s">
        <v>20423</v>
      </c>
      <c r="E2928" s="40" t="s">
        <v>55</v>
      </c>
      <c r="F2928" s="42">
        <v>4</v>
      </c>
      <c r="G2928" s="42">
        <v>18</v>
      </c>
      <c r="H2928" s="42">
        <v>137</v>
      </c>
    </row>
    <row r="2929" spans="1:8" ht="16.5" x14ac:dyDescent="0.25">
      <c r="A2929" s="43">
        <v>2922</v>
      </c>
      <c r="B2929" s="44" t="s">
        <v>24972</v>
      </c>
      <c r="C2929" s="44" t="s">
        <v>4921</v>
      </c>
      <c r="D2929" s="45" t="s">
        <v>20358</v>
      </c>
      <c r="E2929" s="44" t="s">
        <v>49</v>
      </c>
      <c r="F2929" s="46">
        <v>4</v>
      </c>
      <c r="G2929" s="46">
        <v>26</v>
      </c>
      <c r="H2929" s="46">
        <v>149</v>
      </c>
    </row>
    <row r="2930" spans="1:8" ht="16.5" x14ac:dyDescent="0.25">
      <c r="A2930" s="39">
        <v>2923</v>
      </c>
      <c r="B2930" s="40" t="s">
        <v>24973</v>
      </c>
      <c r="C2930" s="40" t="s">
        <v>137</v>
      </c>
      <c r="D2930" s="41" t="s">
        <v>20330</v>
      </c>
      <c r="E2930" s="40" t="s">
        <v>55</v>
      </c>
      <c r="F2930" s="42">
        <v>4</v>
      </c>
      <c r="G2930" s="42">
        <v>26</v>
      </c>
      <c r="H2930" s="42">
        <v>161</v>
      </c>
    </row>
    <row r="2931" spans="1:8" ht="16.5" x14ac:dyDescent="0.25">
      <c r="A2931" s="43">
        <v>2924</v>
      </c>
      <c r="B2931" s="44" t="s">
        <v>24974</v>
      </c>
      <c r="C2931" s="44" t="s">
        <v>24975</v>
      </c>
      <c r="D2931" s="45" t="s">
        <v>20276</v>
      </c>
      <c r="E2931" s="44" t="s">
        <v>58</v>
      </c>
      <c r="F2931" s="46">
        <v>4</v>
      </c>
      <c r="G2931" s="46">
        <v>26</v>
      </c>
      <c r="H2931" s="46">
        <v>166</v>
      </c>
    </row>
    <row r="2932" spans="1:8" ht="16.5" x14ac:dyDescent="0.25">
      <c r="A2932" s="39">
        <v>2925</v>
      </c>
      <c r="B2932" s="40" t="s">
        <v>24976</v>
      </c>
      <c r="C2932" s="40" t="s">
        <v>20584</v>
      </c>
      <c r="D2932" s="41" t="s">
        <v>20296</v>
      </c>
      <c r="E2932" s="40" t="s">
        <v>49</v>
      </c>
      <c r="F2932" s="42">
        <v>4</v>
      </c>
      <c r="G2932" s="42">
        <v>26</v>
      </c>
      <c r="H2932" s="42">
        <v>174</v>
      </c>
    </row>
    <row r="2933" spans="1:8" ht="16.5" x14ac:dyDescent="0.25">
      <c r="A2933" s="43">
        <v>2926</v>
      </c>
      <c r="B2933" s="44" t="s">
        <v>24977</v>
      </c>
      <c r="C2933" s="44" t="s">
        <v>24978</v>
      </c>
      <c r="D2933" s="45" t="s">
        <v>20300</v>
      </c>
      <c r="E2933" s="44" t="s">
        <v>60</v>
      </c>
      <c r="F2933" s="46">
        <v>4</v>
      </c>
      <c r="G2933" s="46">
        <v>26</v>
      </c>
      <c r="H2933" s="46">
        <v>176</v>
      </c>
    </row>
    <row r="2934" spans="1:8" ht="16.5" x14ac:dyDescent="0.25">
      <c r="A2934" s="39">
        <v>2927</v>
      </c>
      <c r="B2934" s="40" t="s">
        <v>24979</v>
      </c>
      <c r="C2934" s="40" t="s">
        <v>8163</v>
      </c>
      <c r="D2934" s="41" t="s">
        <v>20300</v>
      </c>
      <c r="E2934" s="40" t="s">
        <v>49</v>
      </c>
      <c r="F2934" s="42">
        <v>4</v>
      </c>
      <c r="G2934" s="42">
        <v>26</v>
      </c>
      <c r="H2934" s="42">
        <v>177</v>
      </c>
    </row>
    <row r="2935" spans="1:8" ht="16.5" x14ac:dyDescent="0.25">
      <c r="A2935" s="43">
        <v>2928</v>
      </c>
      <c r="B2935" s="44" t="s">
        <v>24980</v>
      </c>
      <c r="C2935" s="44" t="s">
        <v>24981</v>
      </c>
      <c r="D2935" s="45" t="s">
        <v>20291</v>
      </c>
      <c r="E2935" s="44" t="s">
        <v>49</v>
      </c>
      <c r="F2935" s="46">
        <v>4</v>
      </c>
      <c r="G2935" s="46">
        <v>26</v>
      </c>
      <c r="H2935" s="46">
        <v>196</v>
      </c>
    </row>
    <row r="2936" spans="1:8" ht="16.5" x14ac:dyDescent="0.25">
      <c r="A2936" s="39">
        <v>2929</v>
      </c>
      <c r="B2936" s="40" t="s">
        <v>24982</v>
      </c>
      <c r="C2936" s="40" t="s">
        <v>330</v>
      </c>
      <c r="D2936" s="41" t="s">
        <v>20276</v>
      </c>
      <c r="E2936" s="40" t="s">
        <v>49</v>
      </c>
      <c r="F2936" s="42">
        <v>4</v>
      </c>
      <c r="G2936" s="42">
        <v>26</v>
      </c>
      <c r="H2936" s="42">
        <v>196</v>
      </c>
    </row>
    <row r="2937" spans="1:8" ht="16.5" x14ac:dyDescent="0.25">
      <c r="A2937" s="43">
        <v>2930</v>
      </c>
      <c r="B2937" s="44" t="s">
        <v>24983</v>
      </c>
      <c r="C2937" s="44" t="s">
        <v>24984</v>
      </c>
      <c r="D2937" s="45" t="s">
        <v>20300</v>
      </c>
      <c r="E2937" s="44" t="s">
        <v>47</v>
      </c>
      <c r="F2937" s="46">
        <v>4</v>
      </c>
      <c r="G2937" s="46">
        <v>26</v>
      </c>
      <c r="H2937" s="46">
        <v>211</v>
      </c>
    </row>
    <row r="2938" spans="1:8" ht="16.5" x14ac:dyDescent="0.25">
      <c r="A2938" s="39">
        <v>2931</v>
      </c>
      <c r="B2938" s="40" t="s">
        <v>24985</v>
      </c>
      <c r="C2938" s="40" t="s">
        <v>24986</v>
      </c>
      <c r="D2938" s="41" t="s">
        <v>20423</v>
      </c>
      <c r="E2938" s="40" t="s">
        <v>55</v>
      </c>
      <c r="F2938" s="42">
        <v>4</v>
      </c>
      <c r="G2938" s="42">
        <v>2</v>
      </c>
      <c r="H2938" s="42">
        <v>212</v>
      </c>
    </row>
    <row r="2939" spans="1:8" ht="16.5" x14ac:dyDescent="0.25">
      <c r="A2939" s="43">
        <v>2932</v>
      </c>
      <c r="B2939" s="44" t="s">
        <v>24987</v>
      </c>
      <c r="C2939" s="44" t="s">
        <v>20139</v>
      </c>
      <c r="D2939" s="45" t="s">
        <v>20273</v>
      </c>
      <c r="E2939" s="44" t="s">
        <v>53</v>
      </c>
      <c r="F2939" s="46">
        <v>4</v>
      </c>
      <c r="G2939" s="46">
        <v>26</v>
      </c>
      <c r="H2939" s="46">
        <v>214</v>
      </c>
    </row>
    <row r="2940" spans="1:8" ht="16.5" x14ac:dyDescent="0.25">
      <c r="A2940" s="39">
        <v>2933</v>
      </c>
      <c r="B2940" s="40" t="s">
        <v>24988</v>
      </c>
      <c r="C2940" s="40" t="s">
        <v>24989</v>
      </c>
      <c r="D2940" s="41" t="s">
        <v>20300</v>
      </c>
      <c r="E2940" s="40" t="s">
        <v>47</v>
      </c>
      <c r="F2940" s="42">
        <v>4</v>
      </c>
      <c r="G2940" s="42">
        <v>26</v>
      </c>
      <c r="H2940" s="42">
        <v>225</v>
      </c>
    </row>
    <row r="2941" spans="1:8" ht="16.5" x14ac:dyDescent="0.25">
      <c r="A2941" s="43">
        <v>2934</v>
      </c>
      <c r="B2941" s="44" t="s">
        <v>24990</v>
      </c>
      <c r="C2941" s="44" t="s">
        <v>24991</v>
      </c>
      <c r="D2941" s="45" t="s">
        <v>20286</v>
      </c>
      <c r="E2941" s="44" t="s">
        <v>49</v>
      </c>
      <c r="F2941" s="46">
        <v>4</v>
      </c>
      <c r="G2941" s="46">
        <v>26</v>
      </c>
      <c r="H2941" s="46">
        <v>252</v>
      </c>
    </row>
    <row r="2942" spans="1:8" ht="16.5" x14ac:dyDescent="0.25">
      <c r="A2942" s="39">
        <v>2935</v>
      </c>
      <c r="B2942" s="40" t="s">
        <v>24992</v>
      </c>
      <c r="C2942" s="40" t="s">
        <v>24993</v>
      </c>
      <c r="D2942" s="41" t="s">
        <v>20286</v>
      </c>
      <c r="E2942" s="40" t="s">
        <v>49</v>
      </c>
      <c r="F2942" s="42">
        <v>4</v>
      </c>
      <c r="G2942" s="42">
        <v>26</v>
      </c>
      <c r="H2942" s="42">
        <v>274</v>
      </c>
    </row>
    <row r="2943" spans="1:8" ht="16.5" x14ac:dyDescent="0.25">
      <c r="A2943" s="43">
        <v>2936</v>
      </c>
      <c r="B2943" s="44" t="s">
        <v>24994</v>
      </c>
      <c r="C2943" s="44" t="s">
        <v>12335</v>
      </c>
      <c r="D2943" s="45" t="s">
        <v>20276</v>
      </c>
      <c r="E2943" s="44" t="s">
        <v>53</v>
      </c>
      <c r="F2943" s="46">
        <v>4</v>
      </c>
      <c r="G2943" s="46">
        <v>15</v>
      </c>
      <c r="H2943" s="46">
        <v>343</v>
      </c>
    </row>
    <row r="2944" spans="1:8" ht="16.5" x14ac:dyDescent="0.25">
      <c r="A2944" s="39">
        <v>2937</v>
      </c>
      <c r="B2944" s="40" t="s">
        <v>24995</v>
      </c>
      <c r="C2944" s="40" t="s">
        <v>1837</v>
      </c>
      <c r="D2944" s="41" t="s">
        <v>20313</v>
      </c>
      <c r="E2944" s="40" t="s">
        <v>58</v>
      </c>
      <c r="F2944" s="42">
        <v>4</v>
      </c>
      <c r="G2944" s="42">
        <v>26</v>
      </c>
      <c r="H2944" s="42">
        <v>356</v>
      </c>
    </row>
    <row r="2945" spans="1:8" ht="16.5" x14ac:dyDescent="0.25">
      <c r="A2945" s="43">
        <v>2938</v>
      </c>
      <c r="B2945" s="44" t="s">
        <v>24996</v>
      </c>
      <c r="C2945" s="44" t="s">
        <v>24997</v>
      </c>
      <c r="D2945" s="45" t="s">
        <v>20358</v>
      </c>
      <c r="E2945" s="44" t="s">
        <v>49</v>
      </c>
      <c r="F2945" s="46">
        <v>4</v>
      </c>
      <c r="G2945" s="46">
        <v>26</v>
      </c>
      <c r="H2945" s="46">
        <v>390</v>
      </c>
    </row>
    <row r="2946" spans="1:8" ht="16.5" x14ac:dyDescent="0.25">
      <c r="A2946" s="39">
        <v>2939</v>
      </c>
      <c r="B2946" s="40" t="s">
        <v>24998</v>
      </c>
      <c r="C2946" s="40" t="s">
        <v>24999</v>
      </c>
      <c r="D2946" s="41" t="s">
        <v>20303</v>
      </c>
      <c r="E2946" s="40" t="s">
        <v>54</v>
      </c>
      <c r="F2946" s="42">
        <v>4</v>
      </c>
      <c r="G2946" s="42">
        <v>7</v>
      </c>
      <c r="H2946" s="42">
        <v>412</v>
      </c>
    </row>
    <row r="2947" spans="1:8" ht="16.5" x14ac:dyDescent="0.25">
      <c r="A2947" s="43">
        <v>2940</v>
      </c>
      <c r="B2947" s="44" t="s">
        <v>25000</v>
      </c>
      <c r="C2947" s="44" t="s">
        <v>25001</v>
      </c>
      <c r="D2947" s="45" t="s">
        <v>20303</v>
      </c>
      <c r="E2947" s="44" t="s">
        <v>55</v>
      </c>
      <c r="F2947" s="46">
        <v>4</v>
      </c>
      <c r="G2947" s="46">
        <v>26</v>
      </c>
      <c r="H2947" s="46">
        <v>619</v>
      </c>
    </row>
    <row r="2948" spans="1:8" ht="16.5" x14ac:dyDescent="0.25">
      <c r="A2948" s="39">
        <v>2941</v>
      </c>
      <c r="B2948" s="40" t="s">
        <v>25002</v>
      </c>
      <c r="C2948" s="40" t="s">
        <v>25003</v>
      </c>
      <c r="D2948" s="41" t="s">
        <v>20296</v>
      </c>
      <c r="E2948" s="40" t="s">
        <v>47</v>
      </c>
      <c r="F2948" s="42">
        <v>4</v>
      </c>
      <c r="G2948" s="42">
        <v>26</v>
      </c>
      <c r="H2948" s="42">
        <v>810</v>
      </c>
    </row>
    <row r="2949" spans="1:8" ht="16.5" x14ac:dyDescent="0.25">
      <c r="A2949" s="43">
        <v>2942</v>
      </c>
      <c r="B2949" s="44" t="s">
        <v>25004</v>
      </c>
      <c r="C2949" s="44" t="s">
        <v>25005</v>
      </c>
      <c r="D2949" s="45" t="s">
        <v>20303</v>
      </c>
      <c r="E2949" s="44" t="s">
        <v>50</v>
      </c>
      <c r="F2949" s="46">
        <v>4</v>
      </c>
      <c r="G2949" s="46">
        <v>4</v>
      </c>
      <c r="H2949" s="46">
        <v>1009</v>
      </c>
    </row>
    <row r="2950" spans="1:8" ht="16.5" x14ac:dyDescent="0.25">
      <c r="A2950" s="39">
        <v>2943</v>
      </c>
      <c r="B2950" s="40" t="s">
        <v>25006</v>
      </c>
      <c r="C2950" s="40" t="s">
        <v>10060</v>
      </c>
      <c r="D2950" s="41" t="s">
        <v>20303</v>
      </c>
      <c r="E2950" s="40" t="s">
        <v>55</v>
      </c>
      <c r="F2950" s="42">
        <v>4</v>
      </c>
      <c r="G2950" s="42">
        <v>26</v>
      </c>
      <c r="H2950" s="42">
        <v>1154</v>
      </c>
    </row>
    <row r="2951" spans="1:8" ht="16.5" x14ac:dyDescent="0.25">
      <c r="A2951" s="43">
        <v>2944</v>
      </c>
      <c r="B2951" s="44" t="s">
        <v>25007</v>
      </c>
      <c r="C2951" s="44" t="s">
        <v>25008</v>
      </c>
      <c r="D2951" s="45" t="s">
        <v>20291</v>
      </c>
      <c r="E2951" s="44" t="s">
        <v>49</v>
      </c>
      <c r="F2951" s="46">
        <v>4</v>
      </c>
      <c r="G2951" s="46">
        <v>11</v>
      </c>
      <c r="H2951" s="46">
        <v>1190</v>
      </c>
    </row>
    <row r="2952" spans="1:8" ht="16.5" x14ac:dyDescent="0.25">
      <c r="A2952" s="39">
        <v>2945</v>
      </c>
      <c r="B2952" s="40" t="s">
        <v>25009</v>
      </c>
      <c r="C2952" s="40" t="s">
        <v>25010</v>
      </c>
      <c r="D2952" s="41" t="s">
        <v>20286</v>
      </c>
      <c r="E2952" s="40" t="s">
        <v>49</v>
      </c>
      <c r="F2952" s="42">
        <v>3</v>
      </c>
      <c r="G2952" s="42">
        <v>0</v>
      </c>
      <c r="H2952" s="42">
        <v>19</v>
      </c>
    </row>
    <row r="2953" spans="1:8" ht="16.5" x14ac:dyDescent="0.25">
      <c r="A2953" s="43">
        <v>2946</v>
      </c>
      <c r="B2953" s="44" t="s">
        <v>25011</v>
      </c>
      <c r="C2953" s="44" t="s">
        <v>7546</v>
      </c>
      <c r="D2953" s="45" t="s">
        <v>20273</v>
      </c>
      <c r="E2953" s="44" t="s">
        <v>47</v>
      </c>
      <c r="F2953" s="46">
        <v>3</v>
      </c>
      <c r="G2953" s="46">
        <v>27</v>
      </c>
      <c r="H2953" s="46">
        <v>75</v>
      </c>
    </row>
    <row r="2954" spans="1:8" ht="16.5" x14ac:dyDescent="0.25">
      <c r="A2954" s="39">
        <v>2947</v>
      </c>
      <c r="B2954" s="40" t="s">
        <v>25012</v>
      </c>
      <c r="C2954" s="40" t="s">
        <v>9088</v>
      </c>
      <c r="D2954" s="41" t="s">
        <v>20279</v>
      </c>
      <c r="E2954" s="40" t="s">
        <v>47</v>
      </c>
      <c r="F2954" s="42">
        <v>3</v>
      </c>
      <c r="G2954" s="42">
        <v>27</v>
      </c>
      <c r="H2954" s="42">
        <v>79</v>
      </c>
    </row>
    <row r="2955" spans="1:8" ht="16.5" x14ac:dyDescent="0.25">
      <c r="A2955" s="43">
        <v>2948</v>
      </c>
      <c r="B2955" s="44" t="s">
        <v>25013</v>
      </c>
      <c r="C2955" s="44" t="s">
        <v>25014</v>
      </c>
      <c r="D2955" s="45" t="s">
        <v>20358</v>
      </c>
      <c r="E2955" s="44" t="s">
        <v>55</v>
      </c>
      <c r="F2955" s="46">
        <v>3</v>
      </c>
      <c r="G2955" s="46">
        <v>27</v>
      </c>
      <c r="H2955" s="46">
        <v>84</v>
      </c>
    </row>
    <row r="2956" spans="1:8" ht="16.5" x14ac:dyDescent="0.25">
      <c r="A2956" s="39">
        <v>2949</v>
      </c>
      <c r="B2956" s="40" t="s">
        <v>25015</v>
      </c>
      <c r="C2956" s="40" t="s">
        <v>595</v>
      </c>
      <c r="D2956" s="41" t="s">
        <v>20276</v>
      </c>
      <c r="E2956" s="40" t="s">
        <v>50</v>
      </c>
      <c r="F2956" s="42">
        <v>3</v>
      </c>
      <c r="G2956" s="42">
        <v>27</v>
      </c>
      <c r="H2956" s="42">
        <v>84</v>
      </c>
    </row>
    <row r="2957" spans="1:8" ht="16.5" x14ac:dyDescent="0.25">
      <c r="A2957" s="43">
        <v>2950</v>
      </c>
      <c r="B2957" s="44" t="s">
        <v>25016</v>
      </c>
      <c r="C2957" s="44" t="s">
        <v>16076</v>
      </c>
      <c r="D2957" s="45" t="s">
        <v>20300</v>
      </c>
      <c r="E2957" s="44" t="s">
        <v>64</v>
      </c>
      <c r="F2957" s="46">
        <v>3</v>
      </c>
      <c r="G2957" s="46">
        <v>16</v>
      </c>
      <c r="H2957" s="46">
        <v>85</v>
      </c>
    </row>
    <row r="2958" spans="1:8" ht="16.5" x14ac:dyDescent="0.25">
      <c r="A2958" s="39">
        <v>2951</v>
      </c>
      <c r="B2958" s="40" t="s">
        <v>25017</v>
      </c>
      <c r="C2958" s="40" t="s">
        <v>25018</v>
      </c>
      <c r="D2958" s="41" t="s">
        <v>20423</v>
      </c>
      <c r="E2958" s="40" t="s">
        <v>55</v>
      </c>
      <c r="F2958" s="42">
        <v>3</v>
      </c>
      <c r="G2958" s="42">
        <v>0</v>
      </c>
      <c r="H2958" s="42">
        <v>90</v>
      </c>
    </row>
    <row r="2959" spans="1:8" ht="16.5" x14ac:dyDescent="0.25">
      <c r="A2959" s="43">
        <v>2952</v>
      </c>
      <c r="B2959" s="44" t="s">
        <v>25019</v>
      </c>
      <c r="C2959" s="44" t="s">
        <v>6636</v>
      </c>
      <c r="D2959" s="45" t="s">
        <v>20303</v>
      </c>
      <c r="E2959" s="44" t="s">
        <v>56</v>
      </c>
      <c r="F2959" s="46">
        <v>3</v>
      </c>
      <c r="G2959" s="46">
        <v>27</v>
      </c>
      <c r="H2959" s="46">
        <v>92</v>
      </c>
    </row>
    <row r="2960" spans="1:8" ht="16.5" x14ac:dyDescent="0.25">
      <c r="A2960" s="39">
        <v>2953</v>
      </c>
      <c r="B2960" s="40" t="s">
        <v>25020</v>
      </c>
      <c r="C2960" s="40" t="s">
        <v>25021</v>
      </c>
      <c r="D2960" s="41" t="s">
        <v>20276</v>
      </c>
      <c r="E2960" s="40" t="s">
        <v>49</v>
      </c>
      <c r="F2960" s="42">
        <v>3</v>
      </c>
      <c r="G2960" s="42">
        <v>27</v>
      </c>
      <c r="H2960" s="42">
        <v>96</v>
      </c>
    </row>
    <row r="2961" spans="1:8" ht="16.5" x14ac:dyDescent="0.25">
      <c r="A2961" s="43">
        <v>2954</v>
      </c>
      <c r="B2961" s="44" t="s">
        <v>25022</v>
      </c>
      <c r="C2961" s="44" t="s">
        <v>272</v>
      </c>
      <c r="D2961" s="45" t="s">
        <v>20286</v>
      </c>
      <c r="E2961" s="44" t="s">
        <v>54</v>
      </c>
      <c r="F2961" s="46">
        <v>3</v>
      </c>
      <c r="G2961" s="46">
        <v>27</v>
      </c>
      <c r="H2961" s="46">
        <v>100</v>
      </c>
    </row>
    <row r="2962" spans="1:8" ht="16.5" x14ac:dyDescent="0.25">
      <c r="A2962" s="39">
        <v>2955</v>
      </c>
      <c r="B2962" s="40" t="s">
        <v>25023</v>
      </c>
      <c r="C2962" s="40" t="s">
        <v>25024</v>
      </c>
      <c r="D2962" s="41" t="s">
        <v>20286</v>
      </c>
      <c r="E2962" s="40" t="s">
        <v>49</v>
      </c>
      <c r="F2962" s="42">
        <v>3</v>
      </c>
      <c r="G2962" s="42">
        <v>27</v>
      </c>
      <c r="H2962" s="42">
        <v>113</v>
      </c>
    </row>
    <row r="2963" spans="1:8" ht="16.5" x14ac:dyDescent="0.25">
      <c r="A2963" s="43">
        <v>2956</v>
      </c>
      <c r="B2963" s="44" t="s">
        <v>25025</v>
      </c>
      <c r="C2963" s="44" t="s">
        <v>25026</v>
      </c>
      <c r="D2963" s="45" t="s">
        <v>20423</v>
      </c>
      <c r="E2963" s="44" t="s">
        <v>49</v>
      </c>
      <c r="F2963" s="46">
        <v>3</v>
      </c>
      <c r="G2963" s="46">
        <v>27</v>
      </c>
      <c r="H2963" s="46">
        <v>114</v>
      </c>
    </row>
    <row r="2964" spans="1:8" ht="16.5" x14ac:dyDescent="0.25">
      <c r="A2964" s="39">
        <v>2957</v>
      </c>
      <c r="B2964" s="40" t="s">
        <v>25027</v>
      </c>
      <c r="C2964" s="40" t="s">
        <v>25028</v>
      </c>
      <c r="D2964" s="41" t="s">
        <v>20303</v>
      </c>
      <c r="E2964" s="40" t="s">
        <v>50</v>
      </c>
      <c r="F2964" s="42">
        <v>3</v>
      </c>
      <c r="G2964" s="42">
        <v>27</v>
      </c>
      <c r="H2964" s="42">
        <v>119</v>
      </c>
    </row>
    <row r="2965" spans="1:8" ht="16.5" x14ac:dyDescent="0.25">
      <c r="A2965" s="43">
        <v>2958</v>
      </c>
      <c r="B2965" s="44" t="s">
        <v>25029</v>
      </c>
      <c r="C2965" s="44" t="s">
        <v>25030</v>
      </c>
      <c r="D2965" s="45" t="s">
        <v>20276</v>
      </c>
      <c r="E2965" s="44" t="s">
        <v>55</v>
      </c>
      <c r="F2965" s="46">
        <v>3</v>
      </c>
      <c r="G2965" s="46">
        <v>27</v>
      </c>
      <c r="H2965" s="46">
        <v>132</v>
      </c>
    </row>
    <row r="2966" spans="1:8" ht="16.5" x14ac:dyDescent="0.25">
      <c r="A2966" s="39">
        <v>2959</v>
      </c>
      <c r="B2966" s="40" t="s">
        <v>25031</v>
      </c>
      <c r="C2966" s="40" t="s">
        <v>25032</v>
      </c>
      <c r="D2966" s="41" t="s">
        <v>20423</v>
      </c>
      <c r="E2966" s="40" t="s">
        <v>49</v>
      </c>
      <c r="F2966" s="42">
        <v>3</v>
      </c>
      <c r="G2966" s="42">
        <v>27</v>
      </c>
      <c r="H2966" s="42">
        <v>137</v>
      </c>
    </row>
    <row r="2967" spans="1:8" ht="16.5" x14ac:dyDescent="0.25">
      <c r="A2967" s="43">
        <v>2960</v>
      </c>
      <c r="B2967" s="44" t="s">
        <v>25033</v>
      </c>
      <c r="C2967" s="44" t="s">
        <v>2656</v>
      </c>
      <c r="D2967" s="45" t="s">
        <v>20747</v>
      </c>
      <c r="E2967" s="44" t="s">
        <v>58</v>
      </c>
      <c r="F2967" s="46">
        <v>3</v>
      </c>
      <c r="G2967" s="46">
        <v>27</v>
      </c>
      <c r="H2967" s="46">
        <v>142</v>
      </c>
    </row>
    <row r="2968" spans="1:8" ht="16.5" x14ac:dyDescent="0.25">
      <c r="A2968" s="39">
        <v>2961</v>
      </c>
      <c r="B2968" s="40" t="s">
        <v>25034</v>
      </c>
      <c r="C2968" s="40" t="s">
        <v>1101</v>
      </c>
      <c r="D2968" s="41" t="s">
        <v>20303</v>
      </c>
      <c r="E2968" s="40" t="s">
        <v>54</v>
      </c>
      <c r="F2968" s="42">
        <v>3</v>
      </c>
      <c r="G2968" s="42">
        <v>27</v>
      </c>
      <c r="H2968" s="42">
        <v>151</v>
      </c>
    </row>
    <row r="2969" spans="1:8" ht="16.5" x14ac:dyDescent="0.25">
      <c r="A2969" s="43">
        <v>2962</v>
      </c>
      <c r="B2969" s="44" t="s">
        <v>25035</v>
      </c>
      <c r="C2969" s="44" t="s">
        <v>25036</v>
      </c>
      <c r="D2969" s="45" t="s">
        <v>20330</v>
      </c>
      <c r="E2969" s="44" t="s">
        <v>55</v>
      </c>
      <c r="F2969" s="46">
        <v>3</v>
      </c>
      <c r="G2969" s="46">
        <v>27</v>
      </c>
      <c r="H2969" s="46">
        <v>155</v>
      </c>
    </row>
    <row r="2970" spans="1:8" ht="16.5" x14ac:dyDescent="0.25">
      <c r="A2970" s="39">
        <v>2963</v>
      </c>
      <c r="B2970" s="40" t="s">
        <v>25037</v>
      </c>
      <c r="C2970" s="40" t="s">
        <v>25038</v>
      </c>
      <c r="D2970" s="41" t="s">
        <v>20423</v>
      </c>
      <c r="E2970" s="40" t="s">
        <v>49</v>
      </c>
      <c r="F2970" s="42">
        <v>3</v>
      </c>
      <c r="G2970" s="42">
        <v>27</v>
      </c>
      <c r="H2970" s="42">
        <v>156</v>
      </c>
    </row>
    <row r="2971" spans="1:8" ht="16.5" x14ac:dyDescent="0.25">
      <c r="A2971" s="43">
        <v>2964</v>
      </c>
      <c r="B2971" s="44" t="s">
        <v>25039</v>
      </c>
      <c r="C2971" s="44" t="s">
        <v>25040</v>
      </c>
      <c r="D2971" s="45" t="s">
        <v>20303</v>
      </c>
      <c r="E2971" s="44" t="s">
        <v>54</v>
      </c>
      <c r="F2971" s="46">
        <v>3</v>
      </c>
      <c r="G2971" s="46">
        <v>27</v>
      </c>
      <c r="H2971" s="46">
        <v>159</v>
      </c>
    </row>
    <row r="2972" spans="1:8" ht="16.5" x14ac:dyDescent="0.25">
      <c r="A2972" s="39">
        <v>2965</v>
      </c>
      <c r="B2972" s="40" t="s">
        <v>25041</v>
      </c>
      <c r="C2972" s="40" t="s">
        <v>5587</v>
      </c>
      <c r="D2972" s="41" t="s">
        <v>20303</v>
      </c>
      <c r="E2972" s="40" t="s">
        <v>49</v>
      </c>
      <c r="F2972" s="42">
        <v>3</v>
      </c>
      <c r="G2972" s="42">
        <v>27</v>
      </c>
      <c r="H2972" s="42">
        <v>172</v>
      </c>
    </row>
    <row r="2973" spans="1:8" ht="16.5" x14ac:dyDescent="0.25">
      <c r="A2973" s="43">
        <v>2966</v>
      </c>
      <c r="B2973" s="44" t="s">
        <v>25042</v>
      </c>
      <c r="C2973" s="44" t="s">
        <v>6808</v>
      </c>
      <c r="D2973" s="45" t="s">
        <v>20273</v>
      </c>
      <c r="E2973" s="44" t="s">
        <v>47</v>
      </c>
      <c r="F2973" s="46">
        <v>3</v>
      </c>
      <c r="G2973" s="46">
        <v>27</v>
      </c>
      <c r="H2973" s="46">
        <v>181</v>
      </c>
    </row>
    <row r="2974" spans="1:8" ht="16.5" x14ac:dyDescent="0.25">
      <c r="A2974" s="39">
        <v>2967</v>
      </c>
      <c r="B2974" s="40" t="s">
        <v>25043</v>
      </c>
      <c r="C2974" s="40" t="s">
        <v>17921</v>
      </c>
      <c r="D2974" s="41" t="s">
        <v>20273</v>
      </c>
      <c r="E2974" s="40" t="s">
        <v>60</v>
      </c>
      <c r="F2974" s="42">
        <v>3</v>
      </c>
      <c r="G2974" s="42">
        <v>27</v>
      </c>
      <c r="H2974" s="42">
        <v>214</v>
      </c>
    </row>
    <row r="2975" spans="1:8" ht="16.5" x14ac:dyDescent="0.25">
      <c r="A2975" s="43">
        <v>2968</v>
      </c>
      <c r="B2975" s="44" t="s">
        <v>25044</v>
      </c>
      <c r="C2975" s="44" t="s">
        <v>25045</v>
      </c>
      <c r="D2975" s="45" t="s">
        <v>20276</v>
      </c>
      <c r="E2975" s="44" t="s">
        <v>54</v>
      </c>
      <c r="F2975" s="46">
        <v>3</v>
      </c>
      <c r="G2975" s="46">
        <v>27</v>
      </c>
      <c r="H2975" s="46">
        <v>235</v>
      </c>
    </row>
    <row r="2976" spans="1:8" ht="16.5" x14ac:dyDescent="0.25">
      <c r="A2976" s="39">
        <v>2969</v>
      </c>
      <c r="B2976" s="40" t="s">
        <v>25046</v>
      </c>
      <c r="C2976" s="40" t="s">
        <v>6680</v>
      </c>
      <c r="D2976" s="41" t="s">
        <v>20273</v>
      </c>
      <c r="E2976" s="40" t="s">
        <v>54</v>
      </c>
      <c r="F2976" s="42">
        <v>3</v>
      </c>
      <c r="G2976" s="42">
        <v>4</v>
      </c>
      <c r="H2976" s="42">
        <v>237</v>
      </c>
    </row>
    <row r="2977" spans="1:8" ht="16.5" x14ac:dyDescent="0.25">
      <c r="A2977" s="43">
        <v>2970</v>
      </c>
      <c r="B2977" s="44" t="s">
        <v>25047</v>
      </c>
      <c r="C2977" s="44" t="s">
        <v>12818</v>
      </c>
      <c r="D2977" s="45" t="s">
        <v>20276</v>
      </c>
      <c r="E2977" s="44" t="s">
        <v>50</v>
      </c>
      <c r="F2977" s="46">
        <v>3</v>
      </c>
      <c r="G2977" s="46">
        <v>27</v>
      </c>
      <c r="H2977" s="46">
        <v>256</v>
      </c>
    </row>
    <row r="2978" spans="1:8" ht="16.5" x14ac:dyDescent="0.25">
      <c r="A2978" s="39">
        <v>2971</v>
      </c>
      <c r="B2978" s="40" t="s">
        <v>25048</v>
      </c>
      <c r="C2978" s="40" t="s">
        <v>1482</v>
      </c>
      <c r="D2978" s="41" t="s">
        <v>20303</v>
      </c>
      <c r="E2978" s="40" t="s">
        <v>50</v>
      </c>
      <c r="F2978" s="42">
        <v>3</v>
      </c>
      <c r="G2978" s="42">
        <v>27</v>
      </c>
      <c r="H2978" s="42">
        <v>345</v>
      </c>
    </row>
    <row r="2979" spans="1:8" ht="16.5" x14ac:dyDescent="0.25">
      <c r="A2979" s="43">
        <v>2972</v>
      </c>
      <c r="B2979" s="44" t="s">
        <v>25049</v>
      </c>
      <c r="C2979" s="44" t="s">
        <v>25050</v>
      </c>
      <c r="D2979" s="45" t="s">
        <v>20303</v>
      </c>
      <c r="E2979" s="44" t="s">
        <v>54</v>
      </c>
      <c r="F2979" s="46">
        <v>3</v>
      </c>
      <c r="G2979" s="46">
        <v>27</v>
      </c>
      <c r="H2979" s="46">
        <v>363</v>
      </c>
    </row>
    <row r="2980" spans="1:8" ht="16.5" x14ac:dyDescent="0.25">
      <c r="A2980" s="39">
        <v>2973</v>
      </c>
      <c r="B2980" s="40" t="s">
        <v>25051</v>
      </c>
      <c r="C2980" s="40" t="s">
        <v>25052</v>
      </c>
      <c r="D2980" s="41" t="s">
        <v>20303</v>
      </c>
      <c r="E2980" s="40" t="s">
        <v>49</v>
      </c>
      <c r="F2980" s="42">
        <v>3</v>
      </c>
      <c r="G2980" s="42">
        <v>27</v>
      </c>
      <c r="H2980" s="42">
        <v>723</v>
      </c>
    </row>
    <row r="2981" spans="1:8" ht="16.5" x14ac:dyDescent="0.25">
      <c r="A2981" s="43">
        <v>2974</v>
      </c>
      <c r="B2981" s="44" t="s">
        <v>25053</v>
      </c>
      <c r="C2981" s="44" t="s">
        <v>25054</v>
      </c>
      <c r="D2981" s="45" t="s">
        <v>20286</v>
      </c>
      <c r="E2981" s="44" t="s">
        <v>49</v>
      </c>
      <c r="F2981" s="46">
        <v>2</v>
      </c>
      <c r="G2981" s="46">
        <v>0</v>
      </c>
      <c r="H2981" s="46">
        <v>14</v>
      </c>
    </row>
    <row r="2982" spans="1:8" ht="16.5" x14ac:dyDescent="0.25">
      <c r="A2982" s="39">
        <v>2975</v>
      </c>
      <c r="B2982" s="40" t="s">
        <v>25055</v>
      </c>
      <c r="C2982" s="40" t="s">
        <v>21613</v>
      </c>
      <c r="D2982" s="41" t="s">
        <v>20286</v>
      </c>
      <c r="E2982" s="40" t="s">
        <v>49</v>
      </c>
      <c r="F2982" s="42">
        <v>2</v>
      </c>
      <c r="G2982" s="42">
        <v>2</v>
      </c>
      <c r="H2982" s="42">
        <v>14</v>
      </c>
    </row>
    <row r="2983" spans="1:8" ht="16.5" x14ac:dyDescent="0.25">
      <c r="A2983" s="43">
        <v>2976</v>
      </c>
      <c r="B2983" s="44" t="s">
        <v>25056</v>
      </c>
      <c r="C2983" s="44" t="s">
        <v>25057</v>
      </c>
      <c r="D2983" s="45" t="s">
        <v>20300</v>
      </c>
      <c r="E2983" s="44" t="s">
        <v>59</v>
      </c>
      <c r="F2983" s="46">
        <v>2</v>
      </c>
      <c r="G2983" s="46">
        <v>0</v>
      </c>
      <c r="H2983" s="46">
        <v>33</v>
      </c>
    </row>
    <row r="2984" spans="1:8" ht="16.5" x14ac:dyDescent="0.25">
      <c r="A2984" s="39">
        <v>2977</v>
      </c>
      <c r="B2984" s="40" t="s">
        <v>25058</v>
      </c>
      <c r="C2984" s="40" t="s">
        <v>25059</v>
      </c>
      <c r="D2984" s="41" t="s">
        <v>21054</v>
      </c>
      <c r="E2984" s="40" t="s">
        <v>57</v>
      </c>
      <c r="F2984" s="42">
        <v>2</v>
      </c>
      <c r="G2984" s="42">
        <v>0</v>
      </c>
      <c r="H2984" s="42">
        <v>34</v>
      </c>
    </row>
    <row r="2985" spans="1:8" ht="16.5" x14ac:dyDescent="0.25">
      <c r="A2985" s="43">
        <v>2978</v>
      </c>
      <c r="B2985" s="44" t="s">
        <v>25060</v>
      </c>
      <c r="C2985" s="44" t="s">
        <v>25061</v>
      </c>
      <c r="D2985" s="45" t="s">
        <v>20286</v>
      </c>
      <c r="E2985" s="44" t="s">
        <v>63</v>
      </c>
      <c r="F2985" s="46">
        <v>2</v>
      </c>
      <c r="G2985" s="46">
        <v>1</v>
      </c>
      <c r="H2985" s="46">
        <v>52</v>
      </c>
    </row>
    <row r="2986" spans="1:8" ht="16.5" x14ac:dyDescent="0.25">
      <c r="A2986" s="39">
        <v>2979</v>
      </c>
      <c r="B2986" s="40" t="s">
        <v>25062</v>
      </c>
      <c r="C2986" s="40" t="s">
        <v>25063</v>
      </c>
      <c r="D2986" s="41" t="s">
        <v>20291</v>
      </c>
      <c r="E2986" s="40" t="s">
        <v>55</v>
      </c>
      <c r="F2986" s="42">
        <v>2</v>
      </c>
      <c r="G2986" s="42">
        <v>1</v>
      </c>
      <c r="H2986" s="42">
        <v>52</v>
      </c>
    </row>
    <row r="2987" spans="1:8" ht="16.5" x14ac:dyDescent="0.25">
      <c r="A2987" s="43">
        <v>2980</v>
      </c>
      <c r="B2987" s="44" t="s">
        <v>25064</v>
      </c>
      <c r="C2987" s="44" t="s">
        <v>12750</v>
      </c>
      <c r="D2987" s="45" t="s">
        <v>20291</v>
      </c>
      <c r="E2987" s="44" t="s">
        <v>54</v>
      </c>
      <c r="F2987" s="46">
        <v>2</v>
      </c>
      <c r="G2987" s="46">
        <v>28</v>
      </c>
      <c r="H2987" s="46">
        <v>62</v>
      </c>
    </row>
    <row r="2988" spans="1:8" ht="16.5" x14ac:dyDescent="0.25">
      <c r="A2988" s="39">
        <v>2981</v>
      </c>
      <c r="B2988" s="40" t="s">
        <v>25065</v>
      </c>
      <c r="C2988" s="40" t="s">
        <v>25066</v>
      </c>
      <c r="D2988" s="41" t="s">
        <v>20358</v>
      </c>
      <c r="E2988" s="40" t="s">
        <v>49</v>
      </c>
      <c r="F2988" s="42">
        <v>2</v>
      </c>
      <c r="G2988" s="42">
        <v>28</v>
      </c>
      <c r="H2988" s="42">
        <v>67</v>
      </c>
    </row>
    <row r="2989" spans="1:8" ht="16.5" x14ac:dyDescent="0.25">
      <c r="A2989" s="43">
        <v>2982</v>
      </c>
      <c r="B2989" s="44" t="s">
        <v>25067</v>
      </c>
      <c r="C2989" s="44" t="s">
        <v>4921</v>
      </c>
      <c r="D2989" s="45" t="s">
        <v>20296</v>
      </c>
      <c r="E2989" s="44" t="s">
        <v>47</v>
      </c>
      <c r="F2989" s="46">
        <v>2</v>
      </c>
      <c r="G2989" s="46">
        <v>0</v>
      </c>
      <c r="H2989" s="46">
        <v>68</v>
      </c>
    </row>
    <row r="2990" spans="1:8" ht="16.5" x14ac:dyDescent="0.25">
      <c r="A2990" s="39">
        <v>2983</v>
      </c>
      <c r="B2990" s="40" t="s">
        <v>25068</v>
      </c>
      <c r="C2990" s="40" t="s">
        <v>1253</v>
      </c>
      <c r="D2990" s="41" t="s">
        <v>20273</v>
      </c>
      <c r="E2990" s="40" t="s">
        <v>47</v>
      </c>
      <c r="F2990" s="42">
        <v>2</v>
      </c>
      <c r="G2990" s="42">
        <v>28</v>
      </c>
      <c r="H2990" s="42">
        <v>68</v>
      </c>
    </row>
    <row r="2991" spans="1:8" ht="16.5" x14ac:dyDescent="0.25">
      <c r="A2991" s="43">
        <v>2984</v>
      </c>
      <c r="B2991" s="44" t="s">
        <v>25069</v>
      </c>
      <c r="C2991" s="44" t="s">
        <v>25070</v>
      </c>
      <c r="D2991" s="45" t="s">
        <v>20279</v>
      </c>
      <c r="E2991" s="44" t="s">
        <v>50</v>
      </c>
      <c r="F2991" s="46">
        <v>2</v>
      </c>
      <c r="G2991" s="46">
        <v>28</v>
      </c>
      <c r="H2991" s="46">
        <v>78</v>
      </c>
    </row>
    <row r="2992" spans="1:8" ht="16.5" x14ac:dyDescent="0.25">
      <c r="A2992" s="39">
        <v>2985</v>
      </c>
      <c r="B2992" s="40" t="s">
        <v>25071</v>
      </c>
      <c r="C2992" s="40" t="s">
        <v>25072</v>
      </c>
      <c r="D2992" s="41" t="s">
        <v>20276</v>
      </c>
      <c r="E2992" s="40" t="s">
        <v>54</v>
      </c>
      <c r="F2992" s="42">
        <v>2</v>
      </c>
      <c r="G2992" s="42">
        <v>28</v>
      </c>
      <c r="H2992" s="42">
        <v>87</v>
      </c>
    </row>
    <row r="2993" spans="1:8" ht="16.5" x14ac:dyDescent="0.25">
      <c r="A2993" s="43">
        <v>2986</v>
      </c>
      <c r="B2993" s="44" t="s">
        <v>25073</v>
      </c>
      <c r="C2993" s="44" t="s">
        <v>7765</v>
      </c>
      <c r="D2993" s="45" t="s">
        <v>20330</v>
      </c>
      <c r="E2993" s="44" t="s">
        <v>55</v>
      </c>
      <c r="F2993" s="46">
        <v>2</v>
      </c>
      <c r="G2993" s="46">
        <v>28</v>
      </c>
      <c r="H2993" s="46">
        <v>98</v>
      </c>
    </row>
    <row r="2994" spans="1:8" ht="16.5" x14ac:dyDescent="0.25">
      <c r="A2994" s="39">
        <v>2987</v>
      </c>
      <c r="B2994" s="40" t="s">
        <v>25074</v>
      </c>
      <c r="C2994" s="40" t="s">
        <v>25075</v>
      </c>
      <c r="D2994" s="41" t="s">
        <v>20286</v>
      </c>
      <c r="E2994" s="40" t="s">
        <v>49</v>
      </c>
      <c r="F2994" s="42">
        <v>2</v>
      </c>
      <c r="G2994" s="42">
        <v>28</v>
      </c>
      <c r="H2994" s="42">
        <v>106</v>
      </c>
    </row>
    <row r="2995" spans="1:8" ht="16.5" x14ac:dyDescent="0.25">
      <c r="A2995" s="43">
        <v>2988</v>
      </c>
      <c r="B2995" s="44" t="s">
        <v>25076</v>
      </c>
      <c r="C2995" s="44" t="s">
        <v>1902</v>
      </c>
      <c r="D2995" s="45" t="s">
        <v>20276</v>
      </c>
      <c r="E2995" s="44" t="s">
        <v>55</v>
      </c>
      <c r="F2995" s="46">
        <v>2</v>
      </c>
      <c r="G2995" s="46">
        <v>28</v>
      </c>
      <c r="H2995" s="46">
        <v>112</v>
      </c>
    </row>
    <row r="2996" spans="1:8" ht="16.5" x14ac:dyDescent="0.25">
      <c r="A2996" s="39">
        <v>2989</v>
      </c>
      <c r="B2996" s="40" t="s">
        <v>25077</v>
      </c>
      <c r="C2996" s="40" t="s">
        <v>25078</v>
      </c>
      <c r="D2996" s="41" t="s">
        <v>20747</v>
      </c>
      <c r="E2996" s="40" t="s">
        <v>58</v>
      </c>
      <c r="F2996" s="42">
        <v>2</v>
      </c>
      <c r="G2996" s="42">
        <v>28</v>
      </c>
      <c r="H2996" s="42">
        <v>113</v>
      </c>
    </row>
    <row r="2997" spans="1:8" ht="16.5" x14ac:dyDescent="0.25">
      <c r="A2997" s="43">
        <v>2990</v>
      </c>
      <c r="B2997" s="44" t="s">
        <v>25079</v>
      </c>
      <c r="C2997" s="44" t="s">
        <v>25080</v>
      </c>
      <c r="D2997" s="45" t="s">
        <v>20291</v>
      </c>
      <c r="E2997" s="44" t="s">
        <v>63</v>
      </c>
      <c r="F2997" s="46">
        <v>2</v>
      </c>
      <c r="G2997" s="46">
        <v>9</v>
      </c>
      <c r="H2997" s="46">
        <v>138</v>
      </c>
    </row>
    <row r="2998" spans="1:8" ht="16.5" x14ac:dyDescent="0.25">
      <c r="A2998" s="39">
        <v>2991</v>
      </c>
      <c r="B2998" s="40" t="s">
        <v>25081</v>
      </c>
      <c r="C2998" s="40" t="s">
        <v>25082</v>
      </c>
      <c r="D2998" s="41" t="s">
        <v>20385</v>
      </c>
      <c r="E2998" s="40" t="s">
        <v>51</v>
      </c>
      <c r="F2998" s="42">
        <v>2</v>
      </c>
      <c r="G2998" s="42">
        <v>28</v>
      </c>
      <c r="H2998" s="42">
        <v>139</v>
      </c>
    </row>
    <row r="2999" spans="1:8" ht="16.5" x14ac:dyDescent="0.25">
      <c r="A2999" s="43">
        <v>2992</v>
      </c>
      <c r="B2999" s="44" t="s">
        <v>25083</v>
      </c>
      <c r="C2999" s="44" t="s">
        <v>25084</v>
      </c>
      <c r="D2999" s="45" t="s">
        <v>20423</v>
      </c>
      <c r="E2999" s="44" t="s">
        <v>55</v>
      </c>
      <c r="F2999" s="46">
        <v>2</v>
      </c>
      <c r="G2999" s="46">
        <v>28</v>
      </c>
      <c r="H2999" s="46">
        <v>152</v>
      </c>
    </row>
    <row r="3000" spans="1:8" ht="16.5" x14ac:dyDescent="0.25">
      <c r="A3000" s="39">
        <v>2993</v>
      </c>
      <c r="B3000" s="40" t="s">
        <v>25085</v>
      </c>
      <c r="C3000" s="40" t="s">
        <v>25086</v>
      </c>
      <c r="D3000" s="41" t="s">
        <v>20276</v>
      </c>
      <c r="E3000" s="40" t="s">
        <v>53</v>
      </c>
      <c r="F3000" s="42">
        <v>2</v>
      </c>
      <c r="G3000" s="42">
        <v>28</v>
      </c>
      <c r="H3000" s="42">
        <v>163</v>
      </c>
    </row>
    <row r="3001" spans="1:8" ht="16.5" x14ac:dyDescent="0.25">
      <c r="A3001" s="43">
        <v>2994</v>
      </c>
      <c r="B3001" s="44" t="s">
        <v>25087</v>
      </c>
      <c r="C3001" s="44" t="s">
        <v>25088</v>
      </c>
      <c r="D3001" s="45" t="s">
        <v>20296</v>
      </c>
      <c r="E3001" s="44" t="s">
        <v>54</v>
      </c>
      <c r="F3001" s="46">
        <v>2</v>
      </c>
      <c r="G3001" s="46">
        <v>28</v>
      </c>
      <c r="H3001" s="46">
        <v>191</v>
      </c>
    </row>
    <row r="3002" spans="1:8" ht="16.5" x14ac:dyDescent="0.25">
      <c r="A3002" s="39">
        <v>2995</v>
      </c>
      <c r="B3002" s="40" t="s">
        <v>25089</v>
      </c>
      <c r="C3002" s="40" t="s">
        <v>25090</v>
      </c>
      <c r="D3002" s="41" t="s">
        <v>20358</v>
      </c>
      <c r="E3002" s="40" t="s">
        <v>55</v>
      </c>
      <c r="F3002" s="42">
        <v>2</v>
      </c>
      <c r="G3002" s="42">
        <v>28</v>
      </c>
      <c r="H3002" s="42">
        <v>232</v>
      </c>
    </row>
    <row r="3003" spans="1:8" ht="16.5" x14ac:dyDescent="0.25">
      <c r="A3003" s="43">
        <v>2996</v>
      </c>
      <c r="B3003" s="44" t="s">
        <v>25091</v>
      </c>
      <c r="C3003" s="44" t="s">
        <v>25092</v>
      </c>
      <c r="D3003" s="45" t="s">
        <v>20276</v>
      </c>
      <c r="E3003" s="44" t="s">
        <v>50</v>
      </c>
      <c r="F3003" s="46">
        <v>2</v>
      </c>
      <c r="G3003" s="46">
        <v>28</v>
      </c>
      <c r="H3003" s="46">
        <v>268</v>
      </c>
    </row>
    <row r="3004" spans="1:8" ht="16.5" x14ac:dyDescent="0.25">
      <c r="A3004" s="39">
        <v>2997</v>
      </c>
      <c r="B3004" s="40" t="s">
        <v>25093</v>
      </c>
      <c r="C3004" s="40" t="s">
        <v>25094</v>
      </c>
      <c r="D3004" s="41" t="s">
        <v>20279</v>
      </c>
      <c r="E3004" s="40" t="s">
        <v>54</v>
      </c>
      <c r="F3004" s="42">
        <v>2</v>
      </c>
      <c r="G3004" s="42">
        <v>28</v>
      </c>
      <c r="H3004" s="42">
        <v>269</v>
      </c>
    </row>
    <row r="3005" spans="1:8" ht="16.5" x14ac:dyDescent="0.25">
      <c r="A3005" s="43">
        <v>2998</v>
      </c>
      <c r="B3005" s="44" t="s">
        <v>25095</v>
      </c>
      <c r="C3005" s="44" t="s">
        <v>1856</v>
      </c>
      <c r="D3005" s="45" t="s">
        <v>20291</v>
      </c>
      <c r="E3005" s="44" t="s">
        <v>54</v>
      </c>
      <c r="F3005" s="46">
        <v>2</v>
      </c>
      <c r="G3005" s="46">
        <v>28</v>
      </c>
      <c r="H3005" s="46">
        <v>309</v>
      </c>
    </row>
    <row r="3006" spans="1:8" ht="16.5" x14ac:dyDescent="0.25">
      <c r="A3006" s="39">
        <v>2999</v>
      </c>
      <c r="B3006" s="40" t="s">
        <v>25096</v>
      </c>
      <c r="C3006" s="40" t="s">
        <v>25097</v>
      </c>
      <c r="D3006" s="41" t="s">
        <v>20300</v>
      </c>
      <c r="E3006" s="40" t="s">
        <v>49</v>
      </c>
      <c r="F3006" s="42">
        <v>2</v>
      </c>
      <c r="G3006" s="42">
        <v>6</v>
      </c>
      <c r="H3006" s="42">
        <v>535</v>
      </c>
    </row>
    <row r="3007" spans="1:8" ht="16.5" x14ac:dyDescent="0.25">
      <c r="A3007" s="43">
        <v>3000</v>
      </c>
      <c r="B3007" s="44" t="s">
        <v>25098</v>
      </c>
      <c r="C3007" s="44" t="s">
        <v>25099</v>
      </c>
      <c r="D3007" s="45" t="s">
        <v>20279</v>
      </c>
      <c r="E3007" s="44" t="s">
        <v>47</v>
      </c>
      <c r="F3007" s="46">
        <v>2</v>
      </c>
      <c r="G3007" s="46">
        <v>28</v>
      </c>
      <c r="H3007" s="46">
        <v>635</v>
      </c>
    </row>
    <row r="3008" spans="1:8" ht="16.5" x14ac:dyDescent="0.25">
      <c r="A3008" s="39">
        <v>3001</v>
      </c>
      <c r="B3008" s="40" t="s">
        <v>25100</v>
      </c>
      <c r="C3008" s="40" t="s">
        <v>25101</v>
      </c>
      <c r="D3008" s="41" t="s">
        <v>20279</v>
      </c>
      <c r="E3008" s="40" t="s">
        <v>57</v>
      </c>
      <c r="F3008" s="42">
        <v>2</v>
      </c>
      <c r="G3008" s="42">
        <v>28</v>
      </c>
      <c r="H3008" s="42">
        <v>905</v>
      </c>
    </row>
    <row r="3009" spans="1:8" ht="16.5" x14ac:dyDescent="0.25">
      <c r="A3009" s="43">
        <v>3002</v>
      </c>
      <c r="B3009" s="44" t="s">
        <v>25102</v>
      </c>
      <c r="C3009" s="44" t="s">
        <v>25103</v>
      </c>
      <c r="D3009" s="45" t="s">
        <v>20300</v>
      </c>
      <c r="E3009" s="44" t="s">
        <v>50</v>
      </c>
      <c r="F3009" s="46">
        <v>2</v>
      </c>
      <c r="G3009" s="46">
        <v>1</v>
      </c>
      <c r="H3009" s="46">
        <v>1160</v>
      </c>
    </row>
    <row r="3010" spans="1:8" ht="16.5" x14ac:dyDescent="0.25">
      <c r="A3010" s="39">
        <v>3003</v>
      </c>
      <c r="B3010" s="40" t="s">
        <v>25104</v>
      </c>
      <c r="C3010" s="40" t="s">
        <v>5587</v>
      </c>
      <c r="D3010" s="41" t="s">
        <v>21054</v>
      </c>
      <c r="E3010" s="40" t="s">
        <v>57</v>
      </c>
      <c r="F3010" s="42">
        <v>1</v>
      </c>
      <c r="G3010" s="42">
        <v>0</v>
      </c>
      <c r="H3010" s="42">
        <v>2</v>
      </c>
    </row>
    <row r="3011" spans="1:8" ht="16.5" x14ac:dyDescent="0.25">
      <c r="A3011" s="43">
        <v>3004</v>
      </c>
      <c r="B3011" s="44" t="s">
        <v>25105</v>
      </c>
      <c r="C3011" s="44" t="s">
        <v>25106</v>
      </c>
      <c r="D3011" s="45" t="s">
        <v>21054</v>
      </c>
      <c r="E3011" s="44" t="s">
        <v>57</v>
      </c>
      <c r="F3011" s="46">
        <v>1</v>
      </c>
      <c r="G3011" s="46">
        <v>0</v>
      </c>
      <c r="H3011" s="46">
        <v>2</v>
      </c>
    </row>
    <row r="3012" spans="1:8" ht="16.5" x14ac:dyDescent="0.25">
      <c r="A3012" s="39">
        <v>3005</v>
      </c>
      <c r="B3012" s="40" t="s">
        <v>25107</v>
      </c>
      <c r="C3012" s="40" t="s">
        <v>25108</v>
      </c>
      <c r="D3012" s="41" t="s">
        <v>21054</v>
      </c>
      <c r="E3012" s="40" t="s">
        <v>57</v>
      </c>
      <c r="F3012" s="42">
        <v>1</v>
      </c>
      <c r="G3012" s="42">
        <v>0</v>
      </c>
      <c r="H3012" s="42">
        <v>2</v>
      </c>
    </row>
    <row r="3013" spans="1:8" ht="16.5" x14ac:dyDescent="0.25">
      <c r="A3013" s="43">
        <v>3006</v>
      </c>
      <c r="B3013" s="44" t="s">
        <v>25109</v>
      </c>
      <c r="C3013" s="44" t="s">
        <v>25110</v>
      </c>
      <c r="D3013" s="45" t="s">
        <v>21054</v>
      </c>
      <c r="E3013" s="44" t="s">
        <v>57</v>
      </c>
      <c r="F3013" s="46">
        <v>1</v>
      </c>
      <c r="G3013" s="46">
        <v>0</v>
      </c>
      <c r="H3013" s="46">
        <v>3</v>
      </c>
    </row>
    <row r="3014" spans="1:8" ht="16.5" x14ac:dyDescent="0.25">
      <c r="A3014" s="39">
        <v>3007</v>
      </c>
      <c r="B3014" s="40" t="s">
        <v>25111</v>
      </c>
      <c r="C3014" s="40" t="s">
        <v>957</v>
      </c>
      <c r="D3014" s="41" t="s">
        <v>21054</v>
      </c>
      <c r="E3014" s="40" t="s">
        <v>57</v>
      </c>
      <c r="F3014" s="42">
        <v>1</v>
      </c>
      <c r="G3014" s="42">
        <v>0</v>
      </c>
      <c r="H3014" s="42">
        <v>3</v>
      </c>
    </row>
    <row r="3015" spans="1:8" ht="16.5" x14ac:dyDescent="0.25">
      <c r="A3015" s="43">
        <v>3008</v>
      </c>
      <c r="B3015" s="44" t="s">
        <v>25112</v>
      </c>
      <c r="C3015" s="44" t="s">
        <v>17654</v>
      </c>
      <c r="D3015" s="45" t="s">
        <v>21054</v>
      </c>
      <c r="E3015" s="44" t="s">
        <v>57</v>
      </c>
      <c r="F3015" s="46">
        <v>1</v>
      </c>
      <c r="G3015" s="46">
        <v>0</v>
      </c>
      <c r="H3015" s="46">
        <v>4</v>
      </c>
    </row>
    <row r="3016" spans="1:8" ht="16.5" x14ac:dyDescent="0.25">
      <c r="A3016" s="39">
        <v>3009</v>
      </c>
      <c r="B3016" s="40" t="s">
        <v>25113</v>
      </c>
      <c r="C3016" s="40" t="s">
        <v>25114</v>
      </c>
      <c r="D3016" s="41" t="s">
        <v>21054</v>
      </c>
      <c r="E3016" s="40" t="s">
        <v>57</v>
      </c>
      <c r="F3016" s="42">
        <v>1</v>
      </c>
      <c r="G3016" s="42">
        <v>0</v>
      </c>
      <c r="H3016" s="42">
        <v>4</v>
      </c>
    </row>
    <row r="3017" spans="1:8" ht="16.5" x14ac:dyDescent="0.25">
      <c r="A3017" s="43">
        <v>3010</v>
      </c>
      <c r="B3017" s="44" t="s">
        <v>25115</v>
      </c>
      <c r="C3017" s="44" t="s">
        <v>6892</v>
      </c>
      <c r="D3017" s="45" t="s">
        <v>21054</v>
      </c>
      <c r="E3017" s="44" t="s">
        <v>57</v>
      </c>
      <c r="F3017" s="46">
        <v>1</v>
      </c>
      <c r="G3017" s="46">
        <v>0</v>
      </c>
      <c r="H3017" s="46">
        <v>5</v>
      </c>
    </row>
    <row r="3018" spans="1:8" ht="16.5" x14ac:dyDescent="0.25">
      <c r="A3018" s="39">
        <v>3011</v>
      </c>
      <c r="B3018" s="40" t="s">
        <v>25116</v>
      </c>
      <c r="C3018" s="40" t="s">
        <v>25117</v>
      </c>
      <c r="D3018" s="41" t="s">
        <v>20286</v>
      </c>
      <c r="E3018" s="40" t="s">
        <v>49</v>
      </c>
      <c r="F3018" s="42">
        <v>1</v>
      </c>
      <c r="G3018" s="42">
        <v>0</v>
      </c>
      <c r="H3018" s="42">
        <v>6</v>
      </c>
    </row>
    <row r="3019" spans="1:8" ht="16.5" x14ac:dyDescent="0.25">
      <c r="A3019" s="43">
        <v>3012</v>
      </c>
      <c r="B3019" s="44" t="s">
        <v>25118</v>
      </c>
      <c r="C3019" s="44" t="s">
        <v>25119</v>
      </c>
      <c r="D3019" s="45" t="s">
        <v>20296</v>
      </c>
      <c r="E3019" s="44" t="s">
        <v>49</v>
      </c>
      <c r="F3019" s="46">
        <v>1</v>
      </c>
      <c r="G3019" s="46">
        <v>0</v>
      </c>
      <c r="H3019" s="46">
        <v>11</v>
      </c>
    </row>
    <row r="3020" spans="1:8" ht="16.5" x14ac:dyDescent="0.25">
      <c r="A3020" s="39">
        <v>3013</v>
      </c>
      <c r="B3020" s="40" t="s">
        <v>25120</v>
      </c>
      <c r="C3020" s="40" t="s">
        <v>25121</v>
      </c>
      <c r="D3020" s="41" t="s">
        <v>20358</v>
      </c>
      <c r="E3020" s="40" t="s">
        <v>58</v>
      </c>
      <c r="F3020" s="42">
        <v>1</v>
      </c>
      <c r="G3020" s="42">
        <v>0</v>
      </c>
      <c r="H3020" s="42">
        <v>12</v>
      </c>
    </row>
    <row r="3021" spans="1:8" ht="16.5" x14ac:dyDescent="0.25">
      <c r="A3021" s="43">
        <v>3014</v>
      </c>
      <c r="B3021" s="44" t="s">
        <v>25122</v>
      </c>
      <c r="C3021" s="44" t="s">
        <v>25123</v>
      </c>
      <c r="D3021" s="45" t="s">
        <v>20300</v>
      </c>
      <c r="E3021" s="44" t="s">
        <v>56</v>
      </c>
      <c r="F3021" s="46">
        <v>1</v>
      </c>
      <c r="G3021" s="46">
        <v>1</v>
      </c>
      <c r="H3021" s="46">
        <v>14</v>
      </c>
    </row>
    <row r="3022" spans="1:8" ht="16.5" x14ac:dyDescent="0.25">
      <c r="A3022" s="39">
        <v>3015</v>
      </c>
      <c r="B3022" s="40" t="s">
        <v>25124</v>
      </c>
      <c r="C3022" s="40" t="s">
        <v>25125</v>
      </c>
      <c r="D3022" s="41" t="s">
        <v>20286</v>
      </c>
      <c r="E3022" s="40" t="s">
        <v>64</v>
      </c>
      <c r="F3022" s="42">
        <v>1</v>
      </c>
      <c r="G3022" s="42">
        <v>2</v>
      </c>
      <c r="H3022" s="42">
        <v>16</v>
      </c>
    </row>
    <row r="3023" spans="1:8" ht="16.5" x14ac:dyDescent="0.25">
      <c r="A3023" s="43">
        <v>3016</v>
      </c>
      <c r="B3023" s="44" t="s">
        <v>25126</v>
      </c>
      <c r="C3023" s="44" t="s">
        <v>3134</v>
      </c>
      <c r="D3023" s="45" t="s">
        <v>21054</v>
      </c>
      <c r="E3023" s="44" t="s">
        <v>57</v>
      </c>
      <c r="F3023" s="46">
        <v>1</v>
      </c>
      <c r="G3023" s="46">
        <v>1</v>
      </c>
      <c r="H3023" s="46">
        <v>17</v>
      </c>
    </row>
    <row r="3024" spans="1:8" ht="16.5" x14ac:dyDescent="0.25">
      <c r="A3024" s="39">
        <v>3017</v>
      </c>
      <c r="B3024" s="40" t="s">
        <v>25127</v>
      </c>
      <c r="C3024" s="40" t="s">
        <v>25128</v>
      </c>
      <c r="D3024" s="41" t="s">
        <v>20286</v>
      </c>
      <c r="E3024" s="40" t="s">
        <v>49</v>
      </c>
      <c r="F3024" s="42">
        <v>1</v>
      </c>
      <c r="G3024" s="42">
        <v>2</v>
      </c>
      <c r="H3024" s="42">
        <v>23</v>
      </c>
    </row>
    <row r="3025" spans="1:8" ht="16.5" x14ac:dyDescent="0.25">
      <c r="A3025" s="43">
        <v>3018</v>
      </c>
      <c r="B3025" s="44" t="s">
        <v>25129</v>
      </c>
      <c r="C3025" s="44" t="s">
        <v>3508</v>
      </c>
      <c r="D3025" s="45" t="s">
        <v>20423</v>
      </c>
      <c r="E3025" s="44" t="s">
        <v>54</v>
      </c>
      <c r="F3025" s="46">
        <v>1</v>
      </c>
      <c r="G3025" s="46">
        <v>3</v>
      </c>
      <c r="H3025" s="46">
        <v>24</v>
      </c>
    </row>
    <row r="3026" spans="1:8" ht="16.5" x14ac:dyDescent="0.25">
      <c r="A3026" s="39">
        <v>3019</v>
      </c>
      <c r="B3026" s="40" t="s">
        <v>25130</v>
      </c>
      <c r="C3026" s="40" t="s">
        <v>25131</v>
      </c>
      <c r="D3026" s="41" t="s">
        <v>20507</v>
      </c>
      <c r="E3026" s="40" t="s">
        <v>57</v>
      </c>
      <c r="F3026" s="42">
        <v>1</v>
      </c>
      <c r="G3026" s="42">
        <v>1</v>
      </c>
      <c r="H3026" s="42">
        <v>27</v>
      </c>
    </row>
    <row r="3027" spans="1:8" ht="16.5" x14ac:dyDescent="0.25">
      <c r="A3027" s="43">
        <v>3020</v>
      </c>
      <c r="B3027" s="44" t="s">
        <v>25132</v>
      </c>
      <c r="C3027" s="44" t="s">
        <v>25133</v>
      </c>
      <c r="D3027" s="45" t="s">
        <v>20303</v>
      </c>
      <c r="E3027" s="44" t="s">
        <v>47</v>
      </c>
      <c r="F3027" s="46">
        <v>1</v>
      </c>
      <c r="G3027" s="46">
        <v>1</v>
      </c>
      <c r="H3027" s="46">
        <v>29</v>
      </c>
    </row>
    <row r="3028" spans="1:8" ht="16.5" x14ac:dyDescent="0.25">
      <c r="A3028" s="39">
        <v>3021</v>
      </c>
      <c r="B3028" s="40" t="s">
        <v>25134</v>
      </c>
      <c r="C3028" s="40" t="s">
        <v>25135</v>
      </c>
      <c r="D3028" s="41" t="s">
        <v>20300</v>
      </c>
      <c r="E3028" s="40" t="s">
        <v>55</v>
      </c>
      <c r="F3028" s="42">
        <v>1</v>
      </c>
      <c r="G3028" s="42">
        <v>17</v>
      </c>
      <c r="H3028" s="42">
        <v>72</v>
      </c>
    </row>
    <row r="3029" spans="1:8" ht="16.5" x14ac:dyDescent="0.25">
      <c r="A3029" s="43">
        <v>3022</v>
      </c>
      <c r="B3029" s="44" t="s">
        <v>25136</v>
      </c>
      <c r="C3029" s="44" t="s">
        <v>25137</v>
      </c>
      <c r="D3029" s="45" t="s">
        <v>20296</v>
      </c>
      <c r="E3029" s="44" t="s">
        <v>62</v>
      </c>
      <c r="F3029" s="46">
        <v>1</v>
      </c>
      <c r="G3029" s="46">
        <v>7</v>
      </c>
      <c r="H3029" s="46">
        <v>75</v>
      </c>
    </row>
    <row r="3030" spans="1:8" ht="16.5" x14ac:dyDescent="0.25">
      <c r="A3030" s="39">
        <v>3023</v>
      </c>
      <c r="B3030" s="40" t="s">
        <v>25138</v>
      </c>
      <c r="C3030" s="40" t="s">
        <v>25139</v>
      </c>
      <c r="D3030" s="41" t="s">
        <v>20291</v>
      </c>
      <c r="E3030" s="40" t="s">
        <v>55</v>
      </c>
      <c r="F3030" s="42">
        <v>1</v>
      </c>
      <c r="G3030" s="42">
        <v>29</v>
      </c>
      <c r="H3030" s="42">
        <v>75</v>
      </c>
    </row>
    <row r="3031" spans="1:8" ht="16.5" x14ac:dyDescent="0.25">
      <c r="A3031" s="43">
        <v>3024</v>
      </c>
      <c r="B3031" s="44" t="s">
        <v>25140</v>
      </c>
      <c r="C3031" s="44" t="s">
        <v>25141</v>
      </c>
      <c r="D3031" s="45" t="s">
        <v>21054</v>
      </c>
      <c r="E3031" s="44" t="s">
        <v>57</v>
      </c>
      <c r="F3031" s="46">
        <v>1</v>
      </c>
      <c r="G3031" s="46">
        <v>2</v>
      </c>
      <c r="H3031" s="46">
        <v>84</v>
      </c>
    </row>
    <row r="3032" spans="1:8" ht="16.5" x14ac:dyDescent="0.25">
      <c r="A3032" s="39">
        <v>3025</v>
      </c>
      <c r="B3032" s="40" t="s">
        <v>25142</v>
      </c>
      <c r="C3032" s="40" t="s">
        <v>25143</v>
      </c>
      <c r="D3032" s="41" t="s">
        <v>20286</v>
      </c>
      <c r="E3032" s="40" t="s">
        <v>47</v>
      </c>
      <c r="F3032" s="42">
        <v>1</v>
      </c>
      <c r="G3032" s="42">
        <v>29</v>
      </c>
      <c r="H3032" s="42">
        <v>85</v>
      </c>
    </row>
    <row r="3033" spans="1:8" ht="16.5" x14ac:dyDescent="0.25">
      <c r="A3033" s="43">
        <v>3026</v>
      </c>
      <c r="B3033" s="44" t="s">
        <v>25144</v>
      </c>
      <c r="C3033" s="44" t="s">
        <v>7695</v>
      </c>
      <c r="D3033" s="45" t="s">
        <v>20296</v>
      </c>
      <c r="E3033" s="44" t="s">
        <v>54</v>
      </c>
      <c r="F3033" s="46">
        <v>1</v>
      </c>
      <c r="G3033" s="46">
        <v>29</v>
      </c>
      <c r="H3033" s="46">
        <v>88</v>
      </c>
    </row>
    <row r="3034" spans="1:8" ht="16.5" x14ac:dyDescent="0.25">
      <c r="A3034" s="39">
        <v>3027</v>
      </c>
      <c r="B3034" s="40" t="s">
        <v>25145</v>
      </c>
      <c r="C3034" s="40" t="s">
        <v>25146</v>
      </c>
      <c r="D3034" s="41" t="s">
        <v>20279</v>
      </c>
      <c r="E3034" s="40" t="s">
        <v>50</v>
      </c>
      <c r="F3034" s="42">
        <v>1</v>
      </c>
      <c r="G3034" s="42">
        <v>29</v>
      </c>
      <c r="H3034" s="42">
        <v>91</v>
      </c>
    </row>
    <row r="3035" spans="1:8" ht="16.5" x14ac:dyDescent="0.25">
      <c r="A3035" s="43">
        <v>3028</v>
      </c>
      <c r="B3035" s="44" t="s">
        <v>25147</v>
      </c>
      <c r="C3035" s="44" t="s">
        <v>25148</v>
      </c>
      <c r="D3035" s="45" t="s">
        <v>20273</v>
      </c>
      <c r="E3035" s="44" t="s">
        <v>47</v>
      </c>
      <c r="F3035" s="46">
        <v>1</v>
      </c>
      <c r="G3035" s="46">
        <v>29</v>
      </c>
      <c r="H3035" s="46">
        <v>95</v>
      </c>
    </row>
    <row r="3036" spans="1:8" ht="16.5" x14ac:dyDescent="0.25">
      <c r="A3036" s="39">
        <v>3029</v>
      </c>
      <c r="B3036" s="40" t="s">
        <v>25149</v>
      </c>
      <c r="C3036" s="40" t="s">
        <v>25150</v>
      </c>
      <c r="D3036" s="41" t="s">
        <v>20747</v>
      </c>
      <c r="E3036" s="40" t="s">
        <v>58</v>
      </c>
      <c r="F3036" s="42">
        <v>1</v>
      </c>
      <c r="G3036" s="42">
        <v>29</v>
      </c>
      <c r="H3036" s="42">
        <v>100</v>
      </c>
    </row>
    <row r="3037" spans="1:8" ht="16.5" x14ac:dyDescent="0.25">
      <c r="A3037" s="43">
        <v>3030</v>
      </c>
      <c r="B3037" s="44" t="s">
        <v>25151</v>
      </c>
      <c r="C3037" s="44" t="s">
        <v>22678</v>
      </c>
      <c r="D3037" s="45" t="s">
        <v>20291</v>
      </c>
      <c r="E3037" s="44" t="s">
        <v>47</v>
      </c>
      <c r="F3037" s="46">
        <v>1</v>
      </c>
      <c r="G3037" s="46">
        <v>29</v>
      </c>
      <c r="H3037" s="46">
        <v>122</v>
      </c>
    </row>
    <row r="3038" spans="1:8" ht="16.5" x14ac:dyDescent="0.25">
      <c r="A3038" s="39">
        <v>3031</v>
      </c>
      <c r="B3038" s="40" t="s">
        <v>25152</v>
      </c>
      <c r="C3038" s="40" t="s">
        <v>3849</v>
      </c>
      <c r="D3038" s="41" t="s">
        <v>20423</v>
      </c>
      <c r="E3038" s="40" t="s">
        <v>56</v>
      </c>
      <c r="F3038" s="42">
        <v>1</v>
      </c>
      <c r="G3038" s="42">
        <v>16</v>
      </c>
      <c r="H3038" s="42">
        <v>123</v>
      </c>
    </row>
    <row r="3039" spans="1:8" ht="16.5" x14ac:dyDescent="0.25">
      <c r="A3039" s="43">
        <v>3032</v>
      </c>
      <c r="B3039" s="44" t="s">
        <v>25153</v>
      </c>
      <c r="C3039" s="44" t="s">
        <v>356</v>
      </c>
      <c r="D3039" s="45" t="s">
        <v>20358</v>
      </c>
      <c r="E3039" s="44" t="s">
        <v>55</v>
      </c>
      <c r="F3039" s="46">
        <v>1</v>
      </c>
      <c r="G3039" s="46">
        <v>29</v>
      </c>
      <c r="H3039" s="46">
        <v>127</v>
      </c>
    </row>
    <row r="3040" spans="1:8" ht="16.5" x14ac:dyDescent="0.25">
      <c r="A3040" s="39">
        <v>3033</v>
      </c>
      <c r="B3040" s="40" t="s">
        <v>25154</v>
      </c>
      <c r="C3040" s="40" t="s">
        <v>25155</v>
      </c>
      <c r="D3040" s="41" t="s">
        <v>20286</v>
      </c>
      <c r="E3040" s="40" t="s">
        <v>49</v>
      </c>
      <c r="F3040" s="42">
        <v>1</v>
      </c>
      <c r="G3040" s="42">
        <v>29</v>
      </c>
      <c r="H3040" s="42">
        <v>165</v>
      </c>
    </row>
    <row r="3041" spans="1:8" ht="16.5" x14ac:dyDescent="0.25">
      <c r="A3041" s="43">
        <v>3034</v>
      </c>
      <c r="B3041" s="44" t="s">
        <v>25156</v>
      </c>
      <c r="C3041" s="44" t="s">
        <v>10075</v>
      </c>
      <c r="D3041" s="45" t="s">
        <v>20286</v>
      </c>
      <c r="E3041" s="44" t="s">
        <v>47</v>
      </c>
      <c r="F3041" s="46">
        <v>1</v>
      </c>
      <c r="G3041" s="46">
        <v>29</v>
      </c>
      <c r="H3041" s="46">
        <v>177</v>
      </c>
    </row>
    <row r="3042" spans="1:8" ht="16.5" x14ac:dyDescent="0.25">
      <c r="A3042" s="39">
        <v>3035</v>
      </c>
      <c r="B3042" s="40" t="s">
        <v>25157</v>
      </c>
      <c r="C3042" s="40" t="s">
        <v>25158</v>
      </c>
      <c r="D3042" s="41" t="s">
        <v>20273</v>
      </c>
      <c r="E3042" s="40" t="s">
        <v>49</v>
      </c>
      <c r="F3042" s="42">
        <v>1</v>
      </c>
      <c r="G3042" s="42">
        <v>29</v>
      </c>
      <c r="H3042" s="42">
        <v>187</v>
      </c>
    </row>
    <row r="3043" spans="1:8" ht="16.5" x14ac:dyDescent="0.25">
      <c r="A3043" s="43">
        <v>3036</v>
      </c>
      <c r="B3043" s="44" t="s">
        <v>25159</v>
      </c>
      <c r="C3043" s="44" t="s">
        <v>25160</v>
      </c>
      <c r="D3043" s="45" t="s">
        <v>20358</v>
      </c>
      <c r="E3043" s="44" t="s">
        <v>49</v>
      </c>
      <c r="F3043" s="46">
        <v>1</v>
      </c>
      <c r="G3043" s="46">
        <v>29</v>
      </c>
      <c r="H3043" s="46">
        <v>228</v>
      </c>
    </row>
    <row r="3044" spans="1:8" ht="16.5" x14ac:dyDescent="0.25">
      <c r="A3044" s="39">
        <v>3037</v>
      </c>
      <c r="B3044" s="40" t="s">
        <v>25161</v>
      </c>
      <c r="C3044" s="40" t="s">
        <v>25162</v>
      </c>
      <c r="D3044" s="41" t="s">
        <v>20291</v>
      </c>
      <c r="E3044" s="40" t="s">
        <v>55</v>
      </c>
      <c r="F3044" s="42">
        <v>1</v>
      </c>
      <c r="G3044" s="42">
        <v>29</v>
      </c>
      <c r="H3044" s="42">
        <v>261</v>
      </c>
    </row>
    <row r="3045" spans="1:8" ht="16.5" x14ac:dyDescent="0.25">
      <c r="A3045" s="43">
        <v>3038</v>
      </c>
      <c r="B3045" s="44" t="s">
        <v>25163</v>
      </c>
      <c r="C3045" s="44" t="s">
        <v>25164</v>
      </c>
      <c r="D3045" s="45" t="s">
        <v>20303</v>
      </c>
      <c r="E3045" s="44" t="s">
        <v>50</v>
      </c>
      <c r="F3045" s="46">
        <v>1</v>
      </c>
      <c r="G3045" s="46">
        <v>10</v>
      </c>
      <c r="H3045" s="46">
        <v>268</v>
      </c>
    </row>
    <row r="3046" spans="1:8" ht="16.5" x14ac:dyDescent="0.25">
      <c r="A3046" s="39">
        <v>3039</v>
      </c>
      <c r="B3046" s="40" t="s">
        <v>25165</v>
      </c>
      <c r="C3046" s="40" t="s">
        <v>25166</v>
      </c>
      <c r="D3046" s="41" t="s">
        <v>20358</v>
      </c>
      <c r="E3046" s="40" t="s">
        <v>49</v>
      </c>
      <c r="F3046" s="42">
        <v>1</v>
      </c>
      <c r="G3046" s="42">
        <v>29</v>
      </c>
      <c r="H3046" s="42">
        <v>275</v>
      </c>
    </row>
    <row r="3047" spans="1:8" ht="16.5" x14ac:dyDescent="0.25">
      <c r="A3047" s="43">
        <v>3040</v>
      </c>
      <c r="B3047" s="44" t="s">
        <v>25167</v>
      </c>
      <c r="C3047" s="44" t="s">
        <v>25168</v>
      </c>
      <c r="D3047" s="45" t="s">
        <v>21054</v>
      </c>
      <c r="E3047" s="44" t="s">
        <v>57</v>
      </c>
      <c r="F3047" s="46">
        <v>0</v>
      </c>
      <c r="G3047" s="46">
        <v>0</v>
      </c>
      <c r="H3047" s="46">
        <v>0</v>
      </c>
    </row>
    <row r="3048" spans="1:8" ht="16.5" x14ac:dyDescent="0.25">
      <c r="A3048" s="39">
        <v>3041</v>
      </c>
      <c r="B3048" s="40" t="s">
        <v>25169</v>
      </c>
      <c r="C3048" s="40" t="s">
        <v>6380</v>
      </c>
      <c r="D3048" s="41" t="s">
        <v>20291</v>
      </c>
      <c r="E3048" s="40" t="s">
        <v>49</v>
      </c>
      <c r="F3048" s="42">
        <v>0</v>
      </c>
      <c r="G3048" s="42">
        <v>0</v>
      </c>
      <c r="H3048" s="42">
        <v>0</v>
      </c>
    </row>
    <row r="3049" spans="1:8" ht="16.5" x14ac:dyDescent="0.25">
      <c r="A3049" s="43">
        <v>3042</v>
      </c>
      <c r="B3049" s="44" t="s">
        <v>25170</v>
      </c>
      <c r="C3049" s="44" t="s">
        <v>25171</v>
      </c>
      <c r="D3049" s="45" t="s">
        <v>20747</v>
      </c>
      <c r="E3049" s="44" t="s">
        <v>55</v>
      </c>
      <c r="F3049" s="46">
        <v>0</v>
      </c>
      <c r="G3049" s="46">
        <v>0</v>
      </c>
      <c r="H3049" s="46">
        <v>0</v>
      </c>
    </row>
    <row r="3050" spans="1:8" ht="16.5" x14ac:dyDescent="0.25">
      <c r="A3050" s="39">
        <v>3043</v>
      </c>
      <c r="B3050" s="40" t="s">
        <v>25172</v>
      </c>
      <c r="C3050" s="40" t="s">
        <v>25173</v>
      </c>
      <c r="D3050" s="41" t="s">
        <v>20273</v>
      </c>
      <c r="E3050" s="40" t="s">
        <v>60</v>
      </c>
      <c r="F3050" s="42">
        <v>0</v>
      </c>
      <c r="G3050" s="42">
        <v>0</v>
      </c>
      <c r="H3050" s="42">
        <v>0</v>
      </c>
    </row>
    <row r="3051" spans="1:8" ht="16.5" x14ac:dyDescent="0.25">
      <c r="A3051" s="43">
        <v>3044</v>
      </c>
      <c r="B3051" s="44" t="s">
        <v>25174</v>
      </c>
      <c r="C3051" s="44" t="s">
        <v>25175</v>
      </c>
      <c r="D3051" s="45" t="s">
        <v>20338</v>
      </c>
      <c r="E3051" s="44" t="s">
        <v>55</v>
      </c>
      <c r="F3051" s="46">
        <v>0</v>
      </c>
      <c r="G3051" s="46">
        <v>0</v>
      </c>
      <c r="H3051" s="46">
        <v>0</v>
      </c>
    </row>
    <row r="3052" spans="1:8" ht="16.5" x14ac:dyDescent="0.25">
      <c r="A3052" s="39">
        <v>3045</v>
      </c>
      <c r="B3052" s="40" t="s">
        <v>25176</v>
      </c>
      <c r="C3052" s="40" t="s">
        <v>25177</v>
      </c>
      <c r="D3052" s="41" t="s">
        <v>20291</v>
      </c>
      <c r="E3052" s="40" t="s">
        <v>60</v>
      </c>
      <c r="F3052" s="42">
        <v>0</v>
      </c>
      <c r="G3052" s="42">
        <v>0</v>
      </c>
      <c r="H3052" s="42">
        <v>0</v>
      </c>
    </row>
    <row r="3053" spans="1:8" ht="16.5" x14ac:dyDescent="0.25">
      <c r="A3053" s="43">
        <v>3046</v>
      </c>
      <c r="B3053" s="44" t="s">
        <v>25178</v>
      </c>
      <c r="C3053" s="44" t="s">
        <v>25179</v>
      </c>
      <c r="D3053" s="45" t="s">
        <v>20358</v>
      </c>
      <c r="E3053" s="44" t="s">
        <v>56</v>
      </c>
      <c r="F3053" s="46">
        <v>0</v>
      </c>
      <c r="G3053" s="46">
        <v>0</v>
      </c>
      <c r="H3053" s="46">
        <v>0</v>
      </c>
    </row>
    <row r="3054" spans="1:8" ht="16.5" x14ac:dyDescent="0.25">
      <c r="A3054" s="39">
        <v>3047</v>
      </c>
      <c r="B3054" s="40" t="s">
        <v>25180</v>
      </c>
      <c r="C3054" s="40" t="s">
        <v>13387</v>
      </c>
      <c r="D3054" s="41" t="s">
        <v>20313</v>
      </c>
      <c r="E3054" s="40" t="s">
        <v>56</v>
      </c>
      <c r="F3054" s="42">
        <v>0</v>
      </c>
      <c r="G3054" s="42">
        <v>0</v>
      </c>
      <c r="H3054" s="42">
        <v>0</v>
      </c>
    </row>
    <row r="3055" spans="1:8" ht="16.5" x14ac:dyDescent="0.25">
      <c r="A3055" s="43">
        <v>3048</v>
      </c>
      <c r="B3055" s="44" t="s">
        <v>25181</v>
      </c>
      <c r="C3055" s="44" t="s">
        <v>25021</v>
      </c>
      <c r="D3055" s="45" t="s">
        <v>21054</v>
      </c>
      <c r="E3055" s="44" t="s">
        <v>57</v>
      </c>
      <c r="F3055" s="46">
        <v>0</v>
      </c>
      <c r="G3055" s="46">
        <v>0</v>
      </c>
      <c r="H3055" s="46">
        <v>0</v>
      </c>
    </row>
    <row r="3056" spans="1:8" ht="16.5" x14ac:dyDescent="0.25">
      <c r="A3056" s="39">
        <v>3049</v>
      </c>
      <c r="B3056" s="40" t="s">
        <v>25182</v>
      </c>
      <c r="C3056" s="40" t="s">
        <v>25183</v>
      </c>
      <c r="D3056" s="41" t="s">
        <v>20507</v>
      </c>
      <c r="E3056" s="40" t="s">
        <v>57</v>
      </c>
      <c r="F3056" s="42">
        <v>0</v>
      </c>
      <c r="G3056" s="42">
        <v>0</v>
      </c>
      <c r="H3056" s="42">
        <v>0</v>
      </c>
    </row>
    <row r="3057" spans="1:8" ht="16.5" x14ac:dyDescent="0.25">
      <c r="A3057" s="43">
        <v>3050</v>
      </c>
      <c r="B3057" s="44" t="s">
        <v>25184</v>
      </c>
      <c r="C3057" s="44" t="s">
        <v>25185</v>
      </c>
      <c r="D3057" s="45" t="s">
        <v>21054</v>
      </c>
      <c r="E3057" s="44" t="s">
        <v>57</v>
      </c>
      <c r="F3057" s="46">
        <v>0</v>
      </c>
      <c r="G3057" s="46">
        <v>1</v>
      </c>
      <c r="H3057" s="46">
        <v>2</v>
      </c>
    </row>
    <row r="3058" spans="1:8" ht="16.5" x14ac:dyDescent="0.25">
      <c r="A3058" s="39">
        <v>3051</v>
      </c>
      <c r="B3058" s="40" t="s">
        <v>25186</v>
      </c>
      <c r="C3058" s="40" t="s">
        <v>14900</v>
      </c>
      <c r="D3058" s="41" t="s">
        <v>21054</v>
      </c>
      <c r="E3058" s="40" t="s">
        <v>57</v>
      </c>
      <c r="F3058" s="42">
        <v>0</v>
      </c>
      <c r="G3058" s="42">
        <v>1</v>
      </c>
      <c r="H3058" s="42">
        <v>2</v>
      </c>
    </row>
    <row r="3059" spans="1:8" ht="16.5" x14ac:dyDescent="0.25">
      <c r="A3059" s="43">
        <v>3052</v>
      </c>
      <c r="B3059" s="44" t="s">
        <v>25187</v>
      </c>
      <c r="C3059" s="44" t="s">
        <v>13130</v>
      </c>
      <c r="D3059" s="45" t="s">
        <v>21054</v>
      </c>
      <c r="E3059" s="44" t="s">
        <v>57</v>
      </c>
      <c r="F3059" s="46">
        <v>0</v>
      </c>
      <c r="G3059" s="46">
        <v>1</v>
      </c>
      <c r="H3059" s="46">
        <v>2</v>
      </c>
    </row>
    <row r="3060" spans="1:8" ht="16.5" x14ac:dyDescent="0.25">
      <c r="A3060" s="39">
        <v>3053</v>
      </c>
      <c r="B3060" s="40" t="s">
        <v>25188</v>
      </c>
      <c r="C3060" s="40" t="s">
        <v>25189</v>
      </c>
      <c r="D3060" s="41" t="s">
        <v>21054</v>
      </c>
      <c r="E3060" s="40" t="s">
        <v>57</v>
      </c>
      <c r="F3060" s="42">
        <v>0</v>
      </c>
      <c r="G3060" s="42">
        <v>1</v>
      </c>
      <c r="H3060" s="42">
        <v>2</v>
      </c>
    </row>
    <row r="3061" spans="1:8" ht="16.5" x14ac:dyDescent="0.25">
      <c r="A3061" s="43">
        <v>3054</v>
      </c>
      <c r="B3061" s="44" t="s">
        <v>25190</v>
      </c>
      <c r="C3061" s="44" t="s">
        <v>9020</v>
      </c>
      <c r="D3061" s="45" t="s">
        <v>21054</v>
      </c>
      <c r="E3061" s="44" t="s">
        <v>57</v>
      </c>
      <c r="F3061" s="46">
        <v>0</v>
      </c>
      <c r="G3061" s="46">
        <v>1</v>
      </c>
      <c r="H3061" s="46">
        <v>2</v>
      </c>
    </row>
    <row r="3062" spans="1:8" ht="16.5" x14ac:dyDescent="0.25">
      <c r="A3062" s="39">
        <v>3055</v>
      </c>
      <c r="B3062" s="40" t="s">
        <v>25191</v>
      </c>
      <c r="C3062" s="40" t="s">
        <v>2791</v>
      </c>
      <c r="D3062" s="41" t="s">
        <v>20300</v>
      </c>
      <c r="E3062" s="40" t="s">
        <v>49</v>
      </c>
      <c r="F3062" s="42">
        <v>0</v>
      </c>
      <c r="G3062" s="42">
        <v>1</v>
      </c>
      <c r="H3062" s="42">
        <v>2</v>
      </c>
    </row>
    <row r="3063" spans="1:8" ht="16.5" x14ac:dyDescent="0.25">
      <c r="A3063" s="43">
        <v>3056</v>
      </c>
      <c r="B3063" s="44" t="s">
        <v>25192</v>
      </c>
      <c r="C3063" s="44" t="s">
        <v>25193</v>
      </c>
      <c r="D3063" s="45" t="s">
        <v>21054</v>
      </c>
      <c r="E3063" s="44" t="s">
        <v>57</v>
      </c>
      <c r="F3063" s="46">
        <v>0</v>
      </c>
      <c r="G3063" s="46">
        <v>1</v>
      </c>
      <c r="H3063" s="46">
        <v>2</v>
      </c>
    </row>
    <row r="3064" spans="1:8" ht="16.5" x14ac:dyDescent="0.25">
      <c r="A3064" s="39">
        <v>3057</v>
      </c>
      <c r="B3064" s="40" t="s">
        <v>25194</v>
      </c>
      <c r="C3064" s="40" t="s">
        <v>25195</v>
      </c>
      <c r="D3064" s="41" t="s">
        <v>21054</v>
      </c>
      <c r="E3064" s="40" t="s">
        <v>57</v>
      </c>
      <c r="F3064" s="42">
        <v>0</v>
      </c>
      <c r="G3064" s="42">
        <v>1</v>
      </c>
      <c r="H3064" s="42">
        <v>2</v>
      </c>
    </row>
    <row r="3065" spans="1:8" ht="16.5" x14ac:dyDescent="0.25">
      <c r="A3065" s="43">
        <v>3058</v>
      </c>
      <c r="B3065" s="44" t="s">
        <v>25196</v>
      </c>
      <c r="C3065" s="44" t="s">
        <v>1682</v>
      </c>
      <c r="D3065" s="45" t="s">
        <v>21054</v>
      </c>
      <c r="E3065" s="44" t="s">
        <v>57</v>
      </c>
      <c r="F3065" s="46">
        <v>0</v>
      </c>
      <c r="G3065" s="46">
        <v>1</v>
      </c>
      <c r="H3065" s="46">
        <v>2</v>
      </c>
    </row>
    <row r="3066" spans="1:8" ht="16.5" x14ac:dyDescent="0.25">
      <c r="A3066" s="39">
        <v>3059</v>
      </c>
      <c r="B3066" s="40" t="s">
        <v>25197</v>
      </c>
      <c r="C3066" s="40" t="s">
        <v>5872</v>
      </c>
      <c r="D3066" s="41" t="s">
        <v>21054</v>
      </c>
      <c r="E3066" s="40" t="s">
        <v>57</v>
      </c>
      <c r="F3066" s="42">
        <v>0</v>
      </c>
      <c r="G3066" s="42">
        <v>1</v>
      </c>
      <c r="H3066" s="42">
        <v>2</v>
      </c>
    </row>
    <row r="3067" spans="1:8" ht="16.5" x14ac:dyDescent="0.25">
      <c r="A3067" s="43">
        <v>3060</v>
      </c>
      <c r="B3067" s="44" t="s">
        <v>25198</v>
      </c>
      <c r="C3067" s="44" t="s">
        <v>25199</v>
      </c>
      <c r="D3067" s="45" t="s">
        <v>21054</v>
      </c>
      <c r="E3067" s="44" t="s">
        <v>57</v>
      </c>
      <c r="F3067" s="46">
        <v>0</v>
      </c>
      <c r="G3067" s="46">
        <v>1</v>
      </c>
      <c r="H3067" s="46">
        <v>2</v>
      </c>
    </row>
    <row r="3068" spans="1:8" ht="16.5" x14ac:dyDescent="0.25">
      <c r="A3068" s="39">
        <v>3061</v>
      </c>
      <c r="B3068" s="40" t="s">
        <v>25200</v>
      </c>
      <c r="C3068" s="40" t="s">
        <v>25201</v>
      </c>
      <c r="D3068" s="41" t="s">
        <v>21054</v>
      </c>
      <c r="E3068" s="40" t="s">
        <v>57</v>
      </c>
      <c r="F3068" s="42">
        <v>0</v>
      </c>
      <c r="G3068" s="42">
        <v>1</v>
      </c>
      <c r="H3068" s="42">
        <v>2</v>
      </c>
    </row>
    <row r="3069" spans="1:8" ht="16.5" x14ac:dyDescent="0.25">
      <c r="A3069" s="43">
        <v>3062</v>
      </c>
      <c r="B3069" s="44" t="s">
        <v>25202</v>
      </c>
      <c r="C3069" s="44" t="s">
        <v>2458</v>
      </c>
      <c r="D3069" s="45" t="s">
        <v>21054</v>
      </c>
      <c r="E3069" s="44" t="s">
        <v>57</v>
      </c>
      <c r="F3069" s="46">
        <v>0</v>
      </c>
      <c r="G3069" s="46">
        <v>1</v>
      </c>
      <c r="H3069" s="46">
        <v>3</v>
      </c>
    </row>
    <row r="3070" spans="1:8" ht="16.5" x14ac:dyDescent="0.25">
      <c r="A3070" s="39">
        <v>3063</v>
      </c>
      <c r="B3070" s="40" t="s">
        <v>25203</v>
      </c>
      <c r="C3070" s="40" t="s">
        <v>1883</v>
      </c>
      <c r="D3070" s="41" t="s">
        <v>21054</v>
      </c>
      <c r="E3070" s="40" t="s">
        <v>57</v>
      </c>
      <c r="F3070" s="42">
        <v>0</v>
      </c>
      <c r="G3070" s="42">
        <v>1</v>
      </c>
      <c r="H3070" s="42">
        <v>3</v>
      </c>
    </row>
    <row r="3071" spans="1:8" ht="16.5" x14ac:dyDescent="0.25">
      <c r="A3071" s="43">
        <v>3064</v>
      </c>
      <c r="B3071" s="44" t="s">
        <v>25204</v>
      </c>
      <c r="C3071" s="44" t="s">
        <v>25205</v>
      </c>
      <c r="D3071" s="45" t="s">
        <v>21054</v>
      </c>
      <c r="E3071" s="44" t="s">
        <v>57</v>
      </c>
      <c r="F3071" s="46">
        <v>0</v>
      </c>
      <c r="G3071" s="46">
        <v>1</v>
      </c>
      <c r="H3071" s="46">
        <v>3</v>
      </c>
    </row>
    <row r="3072" spans="1:8" ht="16.5" x14ac:dyDescent="0.25">
      <c r="A3072" s="39">
        <v>3065</v>
      </c>
      <c r="B3072" s="40" t="s">
        <v>25206</v>
      </c>
      <c r="C3072" s="40" t="s">
        <v>2364</v>
      </c>
      <c r="D3072" s="41" t="s">
        <v>21054</v>
      </c>
      <c r="E3072" s="40" t="s">
        <v>57</v>
      </c>
      <c r="F3072" s="42">
        <v>0</v>
      </c>
      <c r="G3072" s="42">
        <v>1</v>
      </c>
      <c r="H3072" s="42">
        <v>3</v>
      </c>
    </row>
    <row r="3073" spans="1:8" ht="16.5" x14ac:dyDescent="0.25">
      <c r="A3073" s="43">
        <v>3066</v>
      </c>
      <c r="B3073" s="44" t="s">
        <v>25207</v>
      </c>
      <c r="C3073" s="44" t="s">
        <v>25208</v>
      </c>
      <c r="D3073" s="45" t="s">
        <v>21054</v>
      </c>
      <c r="E3073" s="44" t="s">
        <v>57</v>
      </c>
      <c r="F3073" s="46">
        <v>0</v>
      </c>
      <c r="G3073" s="46">
        <v>1</v>
      </c>
      <c r="H3073" s="46">
        <v>3</v>
      </c>
    </row>
    <row r="3074" spans="1:8" ht="16.5" x14ac:dyDescent="0.25">
      <c r="A3074" s="39">
        <v>3067</v>
      </c>
      <c r="B3074" s="40" t="s">
        <v>25209</v>
      </c>
      <c r="C3074" s="40" t="s">
        <v>2048</v>
      </c>
      <c r="D3074" s="41" t="s">
        <v>20279</v>
      </c>
      <c r="E3074" s="40" t="s">
        <v>47</v>
      </c>
      <c r="F3074" s="42">
        <v>0</v>
      </c>
      <c r="G3074" s="42">
        <v>1</v>
      </c>
      <c r="H3074" s="42">
        <v>4</v>
      </c>
    </row>
    <row r="3075" spans="1:8" ht="16.5" x14ac:dyDescent="0.25">
      <c r="A3075" s="43">
        <v>3068</v>
      </c>
      <c r="B3075" s="44" t="s">
        <v>25210</v>
      </c>
      <c r="C3075" s="44" t="s">
        <v>5439</v>
      </c>
      <c r="D3075" s="45" t="s">
        <v>21054</v>
      </c>
      <c r="E3075" s="44" t="s">
        <v>57</v>
      </c>
      <c r="F3075" s="46">
        <v>0</v>
      </c>
      <c r="G3075" s="46">
        <v>1</v>
      </c>
      <c r="H3075" s="46">
        <v>4</v>
      </c>
    </row>
    <row r="3076" spans="1:8" ht="16.5" x14ac:dyDescent="0.25">
      <c r="A3076" s="39">
        <v>3069</v>
      </c>
      <c r="B3076" s="40" t="s">
        <v>25211</v>
      </c>
      <c r="C3076" s="40" t="s">
        <v>25212</v>
      </c>
      <c r="D3076" s="41" t="s">
        <v>21054</v>
      </c>
      <c r="E3076" s="40" t="s">
        <v>57</v>
      </c>
      <c r="F3076" s="42">
        <v>0</v>
      </c>
      <c r="G3076" s="42">
        <v>1</v>
      </c>
      <c r="H3076" s="42">
        <v>4</v>
      </c>
    </row>
    <row r="3077" spans="1:8" ht="16.5" x14ac:dyDescent="0.25">
      <c r="A3077" s="43">
        <v>3070</v>
      </c>
      <c r="B3077" s="44" t="s">
        <v>25213</v>
      </c>
      <c r="C3077" s="44" t="s">
        <v>1498</v>
      </c>
      <c r="D3077" s="45" t="s">
        <v>21054</v>
      </c>
      <c r="E3077" s="44" t="s">
        <v>57</v>
      </c>
      <c r="F3077" s="46">
        <v>0</v>
      </c>
      <c r="G3077" s="46">
        <v>2</v>
      </c>
      <c r="H3077" s="46">
        <v>4</v>
      </c>
    </row>
    <row r="3078" spans="1:8" ht="16.5" x14ac:dyDescent="0.25">
      <c r="A3078" s="39">
        <v>3071</v>
      </c>
      <c r="B3078" s="40" t="s">
        <v>25214</v>
      </c>
      <c r="C3078" s="40" t="s">
        <v>25215</v>
      </c>
      <c r="D3078" s="41" t="s">
        <v>20286</v>
      </c>
      <c r="E3078" s="40" t="s">
        <v>49</v>
      </c>
      <c r="F3078" s="42">
        <v>0</v>
      </c>
      <c r="G3078" s="42">
        <v>2</v>
      </c>
      <c r="H3078" s="42">
        <v>4</v>
      </c>
    </row>
    <row r="3079" spans="1:8" ht="16.5" x14ac:dyDescent="0.25">
      <c r="A3079" s="43">
        <v>3072</v>
      </c>
      <c r="B3079" s="44" t="s">
        <v>25216</v>
      </c>
      <c r="C3079" s="44" t="s">
        <v>18931</v>
      </c>
      <c r="D3079" s="45" t="s">
        <v>20286</v>
      </c>
      <c r="E3079" s="44" t="s">
        <v>49</v>
      </c>
      <c r="F3079" s="46">
        <v>0</v>
      </c>
      <c r="G3079" s="46">
        <v>5</v>
      </c>
      <c r="H3079" s="46">
        <v>16</v>
      </c>
    </row>
    <row r="3080" spans="1:8" ht="16.5" x14ac:dyDescent="0.25">
      <c r="A3080" s="39">
        <v>3073</v>
      </c>
      <c r="B3080" s="40" t="s">
        <v>25217</v>
      </c>
      <c r="C3080" s="40" t="s">
        <v>25218</v>
      </c>
      <c r="D3080" s="41" t="s">
        <v>20279</v>
      </c>
      <c r="E3080" s="40" t="s">
        <v>56</v>
      </c>
      <c r="F3080" s="42">
        <v>0</v>
      </c>
      <c r="G3080" s="42">
        <v>2</v>
      </c>
      <c r="H3080" s="42">
        <v>18</v>
      </c>
    </row>
    <row r="3081" spans="1:8" ht="16.5" x14ac:dyDescent="0.25">
      <c r="A3081" s="43">
        <v>3074</v>
      </c>
      <c r="B3081" s="44" t="s">
        <v>25219</v>
      </c>
      <c r="C3081" s="44" t="s">
        <v>25220</v>
      </c>
      <c r="D3081" s="45" t="s">
        <v>20303</v>
      </c>
      <c r="E3081" s="44" t="s">
        <v>55</v>
      </c>
      <c r="F3081" s="46">
        <v>0</v>
      </c>
      <c r="G3081" s="46">
        <v>2</v>
      </c>
      <c r="H3081" s="46">
        <v>25</v>
      </c>
    </row>
    <row r="3082" spans="1:8" ht="16.5" x14ac:dyDescent="0.25">
      <c r="A3082" s="39">
        <v>3075</v>
      </c>
      <c r="B3082" s="40" t="s">
        <v>25221</v>
      </c>
      <c r="C3082" s="40" t="s">
        <v>25222</v>
      </c>
      <c r="D3082" s="41" t="s">
        <v>20358</v>
      </c>
      <c r="E3082" s="40" t="s">
        <v>49</v>
      </c>
      <c r="F3082" s="42">
        <v>0</v>
      </c>
      <c r="G3082" s="42">
        <v>5</v>
      </c>
      <c r="H3082" s="42">
        <v>31</v>
      </c>
    </row>
    <row r="3083" spans="1:8" ht="16.5" x14ac:dyDescent="0.25">
      <c r="A3083" s="43">
        <v>3076</v>
      </c>
      <c r="B3083" s="44" t="s">
        <v>25223</v>
      </c>
      <c r="C3083" s="44" t="s">
        <v>25224</v>
      </c>
      <c r="D3083" s="45" t="s">
        <v>20303</v>
      </c>
      <c r="E3083" s="44" t="s">
        <v>55</v>
      </c>
      <c r="F3083" s="46">
        <v>0</v>
      </c>
      <c r="G3083" s="46">
        <v>30</v>
      </c>
      <c r="H3083" s="46">
        <v>38</v>
      </c>
    </row>
    <row r="3084" spans="1:8" ht="16.5" x14ac:dyDescent="0.25">
      <c r="A3084" s="39">
        <v>3077</v>
      </c>
      <c r="B3084" s="40" t="s">
        <v>25225</v>
      </c>
      <c r="C3084" s="40" t="s">
        <v>25226</v>
      </c>
      <c r="D3084" s="41" t="s">
        <v>20286</v>
      </c>
      <c r="E3084" s="40" t="s">
        <v>47</v>
      </c>
      <c r="F3084" s="42">
        <v>0</v>
      </c>
      <c r="G3084" s="42">
        <v>30</v>
      </c>
      <c r="H3084" s="42">
        <v>45</v>
      </c>
    </row>
    <row r="3085" spans="1:8" ht="16.5" x14ac:dyDescent="0.25">
      <c r="A3085" s="43">
        <v>3078</v>
      </c>
      <c r="B3085" s="44" t="s">
        <v>25227</v>
      </c>
      <c r="C3085" s="44" t="s">
        <v>11597</v>
      </c>
      <c r="D3085" s="45" t="s">
        <v>20300</v>
      </c>
      <c r="E3085" s="44" t="s">
        <v>49</v>
      </c>
      <c r="F3085" s="46">
        <v>0</v>
      </c>
      <c r="G3085" s="46">
        <v>30</v>
      </c>
      <c r="H3085" s="46">
        <v>54</v>
      </c>
    </row>
    <row r="3086" spans="1:8" ht="16.5" x14ac:dyDescent="0.25">
      <c r="A3086" s="39">
        <v>3079</v>
      </c>
      <c r="B3086" s="40" t="s">
        <v>25228</v>
      </c>
      <c r="C3086" s="40" t="s">
        <v>13652</v>
      </c>
      <c r="D3086" s="41" t="s">
        <v>20423</v>
      </c>
      <c r="E3086" s="40" t="s">
        <v>49</v>
      </c>
      <c r="F3086" s="42">
        <v>0</v>
      </c>
      <c r="G3086" s="42">
        <v>5</v>
      </c>
      <c r="H3086" s="42">
        <v>60</v>
      </c>
    </row>
    <row r="3087" spans="1:8" ht="16.5" x14ac:dyDescent="0.25">
      <c r="A3087" s="43">
        <v>3080</v>
      </c>
      <c r="B3087" s="44" t="s">
        <v>25229</v>
      </c>
      <c r="C3087" s="44" t="s">
        <v>25230</v>
      </c>
      <c r="D3087" s="45" t="s">
        <v>20279</v>
      </c>
      <c r="E3087" s="44" t="s">
        <v>49</v>
      </c>
      <c r="F3087" s="46">
        <v>0</v>
      </c>
      <c r="G3087" s="46">
        <v>30</v>
      </c>
      <c r="H3087" s="46">
        <v>63</v>
      </c>
    </row>
    <row r="3088" spans="1:8" ht="16.5" x14ac:dyDescent="0.25">
      <c r="A3088" s="39">
        <v>3081</v>
      </c>
      <c r="B3088" s="40" t="s">
        <v>25231</v>
      </c>
      <c r="C3088" s="40" t="s">
        <v>8121</v>
      </c>
      <c r="D3088" s="41" t="s">
        <v>20300</v>
      </c>
      <c r="E3088" s="40" t="s">
        <v>49</v>
      </c>
      <c r="F3088" s="42">
        <v>0</v>
      </c>
      <c r="G3088" s="42">
        <v>30</v>
      </c>
      <c r="H3088" s="42">
        <v>64</v>
      </c>
    </row>
    <row r="3089" spans="1:8" ht="16.5" x14ac:dyDescent="0.25">
      <c r="A3089" s="43">
        <v>3082</v>
      </c>
      <c r="B3089" s="44" t="s">
        <v>25232</v>
      </c>
      <c r="C3089" s="44" t="s">
        <v>2458</v>
      </c>
      <c r="D3089" s="45" t="s">
        <v>20300</v>
      </c>
      <c r="E3089" s="44" t="s">
        <v>49</v>
      </c>
      <c r="F3089" s="46">
        <v>0</v>
      </c>
      <c r="G3089" s="46">
        <v>10</v>
      </c>
      <c r="H3089" s="46">
        <v>68</v>
      </c>
    </row>
    <row r="3090" spans="1:8" ht="16.5" x14ac:dyDescent="0.25">
      <c r="A3090" s="39">
        <v>3083</v>
      </c>
      <c r="B3090" s="40" t="s">
        <v>25233</v>
      </c>
      <c r="C3090" s="40" t="s">
        <v>25234</v>
      </c>
      <c r="D3090" s="41" t="s">
        <v>20276</v>
      </c>
      <c r="E3090" s="40" t="s">
        <v>60</v>
      </c>
      <c r="F3090" s="42">
        <v>0</v>
      </c>
      <c r="G3090" s="42">
        <v>4</v>
      </c>
      <c r="H3090" s="42">
        <v>70</v>
      </c>
    </row>
    <row r="3091" spans="1:8" ht="16.5" x14ac:dyDescent="0.25">
      <c r="A3091" s="43">
        <v>3084</v>
      </c>
      <c r="B3091" s="44" t="s">
        <v>25235</v>
      </c>
      <c r="C3091" s="44" t="s">
        <v>25236</v>
      </c>
      <c r="D3091" s="45" t="s">
        <v>20273</v>
      </c>
      <c r="E3091" s="44" t="s">
        <v>49</v>
      </c>
      <c r="F3091" s="46">
        <v>0</v>
      </c>
      <c r="G3091" s="46">
        <v>30</v>
      </c>
      <c r="H3091" s="46">
        <v>78</v>
      </c>
    </row>
    <row r="3092" spans="1:8" ht="16.5" x14ac:dyDescent="0.25">
      <c r="A3092" s="39">
        <v>3085</v>
      </c>
      <c r="B3092" s="40" t="s">
        <v>25237</v>
      </c>
      <c r="C3092" s="40" t="s">
        <v>25238</v>
      </c>
      <c r="D3092" s="41" t="s">
        <v>20276</v>
      </c>
      <c r="E3092" s="40" t="s">
        <v>49</v>
      </c>
      <c r="F3092" s="42">
        <v>0</v>
      </c>
      <c r="G3092" s="42">
        <v>30</v>
      </c>
      <c r="H3092" s="42">
        <v>80</v>
      </c>
    </row>
    <row r="3093" spans="1:8" ht="16.5" x14ac:dyDescent="0.25">
      <c r="A3093" s="43">
        <v>3086</v>
      </c>
      <c r="B3093" s="44" t="s">
        <v>25239</v>
      </c>
      <c r="C3093" s="44" t="s">
        <v>21539</v>
      </c>
      <c r="D3093" s="45" t="s">
        <v>20279</v>
      </c>
      <c r="E3093" s="44" t="s">
        <v>53</v>
      </c>
      <c r="F3093" s="46">
        <v>0</v>
      </c>
      <c r="G3093" s="46">
        <v>30</v>
      </c>
      <c r="H3093" s="46">
        <v>84</v>
      </c>
    </row>
    <row r="3094" spans="1:8" ht="16.5" x14ac:dyDescent="0.25">
      <c r="A3094" s="39">
        <v>3087</v>
      </c>
      <c r="B3094" s="40" t="s">
        <v>25240</v>
      </c>
      <c r="C3094" s="40" t="s">
        <v>7829</v>
      </c>
      <c r="D3094" s="41" t="s">
        <v>20747</v>
      </c>
      <c r="E3094" s="40" t="s">
        <v>58</v>
      </c>
      <c r="F3094" s="42">
        <v>0</v>
      </c>
      <c r="G3094" s="42">
        <v>2</v>
      </c>
      <c r="H3094" s="42">
        <v>85</v>
      </c>
    </row>
    <row r="3095" spans="1:8" ht="16.5" x14ac:dyDescent="0.25">
      <c r="A3095" s="43">
        <v>3088</v>
      </c>
      <c r="B3095" s="44" t="s">
        <v>25241</v>
      </c>
      <c r="C3095" s="44" t="s">
        <v>1424</v>
      </c>
      <c r="D3095" s="45" t="s">
        <v>20286</v>
      </c>
      <c r="E3095" s="44" t="s">
        <v>49</v>
      </c>
      <c r="F3095" s="46">
        <v>0</v>
      </c>
      <c r="G3095" s="46">
        <v>30</v>
      </c>
      <c r="H3095" s="46">
        <v>85</v>
      </c>
    </row>
    <row r="3096" spans="1:8" ht="16.5" x14ac:dyDescent="0.25">
      <c r="A3096" s="39">
        <v>3089</v>
      </c>
      <c r="B3096" s="40" t="s">
        <v>25242</v>
      </c>
      <c r="C3096" s="40" t="s">
        <v>726</v>
      </c>
      <c r="D3096" s="41" t="s">
        <v>20303</v>
      </c>
      <c r="E3096" s="40" t="s">
        <v>54</v>
      </c>
      <c r="F3096" s="42">
        <v>0</v>
      </c>
      <c r="G3096" s="42">
        <v>30</v>
      </c>
      <c r="H3096" s="42">
        <v>89</v>
      </c>
    </row>
    <row r="3097" spans="1:8" ht="16.5" x14ac:dyDescent="0.25">
      <c r="A3097" s="43">
        <v>3090</v>
      </c>
      <c r="B3097" s="44" t="s">
        <v>25243</v>
      </c>
      <c r="C3097" s="44" t="s">
        <v>25244</v>
      </c>
      <c r="D3097" s="45" t="s">
        <v>20279</v>
      </c>
      <c r="E3097" s="44" t="s">
        <v>53</v>
      </c>
      <c r="F3097" s="46">
        <v>0</v>
      </c>
      <c r="G3097" s="46">
        <v>30</v>
      </c>
      <c r="H3097" s="46">
        <v>92</v>
      </c>
    </row>
    <row r="3098" spans="1:8" ht="16.5" x14ac:dyDescent="0.25">
      <c r="A3098" s="39">
        <v>3091</v>
      </c>
      <c r="B3098" s="40" t="s">
        <v>25245</v>
      </c>
      <c r="C3098" s="40" t="s">
        <v>2618</v>
      </c>
      <c r="D3098" s="41" t="s">
        <v>20273</v>
      </c>
      <c r="E3098" s="40" t="s">
        <v>49</v>
      </c>
      <c r="F3098" s="42">
        <v>0</v>
      </c>
      <c r="G3098" s="42">
        <v>30</v>
      </c>
      <c r="H3098" s="42">
        <v>124</v>
      </c>
    </row>
    <row r="3099" spans="1:8" ht="16.5" x14ac:dyDescent="0.25">
      <c r="A3099" s="43">
        <v>3092</v>
      </c>
      <c r="B3099" s="44" t="s">
        <v>25246</v>
      </c>
      <c r="C3099" s="44" t="s">
        <v>25247</v>
      </c>
      <c r="D3099" s="45" t="s">
        <v>20276</v>
      </c>
      <c r="E3099" s="44" t="s">
        <v>50</v>
      </c>
      <c r="F3099" s="46">
        <v>0</v>
      </c>
      <c r="G3099" s="46">
        <v>30</v>
      </c>
      <c r="H3099" s="46">
        <v>128</v>
      </c>
    </row>
    <row r="3100" spans="1:8" ht="16.5" x14ac:dyDescent="0.25">
      <c r="A3100" s="39">
        <v>3093</v>
      </c>
      <c r="B3100" s="40" t="s">
        <v>25248</v>
      </c>
      <c r="C3100" s="40" t="s">
        <v>25249</v>
      </c>
      <c r="D3100" s="41" t="s">
        <v>20300</v>
      </c>
      <c r="E3100" s="40" t="s">
        <v>49</v>
      </c>
      <c r="F3100" s="42">
        <v>0</v>
      </c>
      <c r="G3100" s="42">
        <v>30</v>
      </c>
      <c r="H3100" s="42">
        <v>155</v>
      </c>
    </row>
    <row r="3101" spans="1:8" ht="16.5" x14ac:dyDescent="0.25">
      <c r="A3101" s="43">
        <v>3094</v>
      </c>
      <c r="B3101" s="44" t="s">
        <v>25250</v>
      </c>
      <c r="C3101" s="44" t="s">
        <v>25251</v>
      </c>
      <c r="D3101" s="45" t="s">
        <v>20273</v>
      </c>
      <c r="E3101" s="44" t="s">
        <v>47</v>
      </c>
      <c r="F3101" s="46">
        <v>0</v>
      </c>
      <c r="G3101" s="46">
        <v>30</v>
      </c>
      <c r="H3101" s="46">
        <v>193</v>
      </c>
    </row>
    <row r="3102" spans="1:8" ht="16.5" x14ac:dyDescent="0.25">
      <c r="A3102" s="39">
        <v>3095</v>
      </c>
      <c r="B3102" s="40" t="s">
        <v>25252</v>
      </c>
      <c r="C3102" s="40" t="s">
        <v>25253</v>
      </c>
      <c r="D3102" s="41" t="s">
        <v>20276</v>
      </c>
      <c r="E3102" s="40" t="s">
        <v>55</v>
      </c>
      <c r="F3102" s="42">
        <v>0</v>
      </c>
      <c r="G3102" s="42">
        <v>30</v>
      </c>
      <c r="H3102" s="42">
        <v>208</v>
      </c>
    </row>
    <row r="3103" spans="1:8" ht="16.5" x14ac:dyDescent="0.25">
      <c r="A3103" s="43">
        <v>3096</v>
      </c>
      <c r="B3103" s="44" t="s">
        <v>25254</v>
      </c>
      <c r="C3103" s="44" t="s">
        <v>25255</v>
      </c>
      <c r="D3103" s="45" t="s">
        <v>20358</v>
      </c>
      <c r="E3103" s="44" t="s">
        <v>49</v>
      </c>
      <c r="F3103" s="46">
        <v>0</v>
      </c>
      <c r="G3103" s="46">
        <v>30</v>
      </c>
      <c r="H3103" s="46">
        <v>213</v>
      </c>
    </row>
    <row r="3104" spans="1:8" ht="16.5" x14ac:dyDescent="0.25">
      <c r="A3104" s="39">
        <v>3097</v>
      </c>
      <c r="B3104" s="40" t="s">
        <v>25256</v>
      </c>
      <c r="C3104" s="40" t="s">
        <v>25257</v>
      </c>
      <c r="D3104" s="41" t="s">
        <v>20358</v>
      </c>
      <c r="E3104" s="40" t="s">
        <v>49</v>
      </c>
      <c r="F3104" s="42">
        <v>0</v>
      </c>
      <c r="G3104" s="42">
        <v>30</v>
      </c>
      <c r="H3104" s="42">
        <v>258</v>
      </c>
    </row>
    <row r="3105" spans="1:8" ht="16.5" x14ac:dyDescent="0.25">
      <c r="A3105" s="43">
        <v>3098</v>
      </c>
      <c r="B3105" s="44" t="s">
        <v>25258</v>
      </c>
      <c r="C3105" s="44" t="s">
        <v>25259</v>
      </c>
      <c r="D3105" s="45" t="s">
        <v>20358</v>
      </c>
      <c r="E3105" s="44" t="s">
        <v>54</v>
      </c>
      <c r="F3105" s="46">
        <v>0</v>
      </c>
      <c r="G3105" s="46">
        <v>30</v>
      </c>
      <c r="H3105" s="46">
        <v>294</v>
      </c>
    </row>
    <row r="3106" spans="1:8" ht="16.5" x14ac:dyDescent="0.25">
      <c r="A3106" s="39">
        <v>3099</v>
      </c>
      <c r="B3106" s="40" t="s">
        <v>25260</v>
      </c>
      <c r="C3106" s="40" t="s">
        <v>10596</v>
      </c>
      <c r="D3106" s="41" t="s">
        <v>20276</v>
      </c>
      <c r="E3106" s="40" t="s">
        <v>49</v>
      </c>
      <c r="F3106" s="42">
        <v>0</v>
      </c>
      <c r="G3106" s="42">
        <v>30</v>
      </c>
      <c r="H3106" s="42">
        <v>346</v>
      </c>
    </row>
    <row r="3107" spans="1:8" ht="16.5" x14ac:dyDescent="0.25">
      <c r="A3107" s="43">
        <v>3100</v>
      </c>
      <c r="B3107" s="44" t="s">
        <v>25261</v>
      </c>
      <c r="C3107" s="44" t="s">
        <v>25262</v>
      </c>
      <c r="D3107" s="45" t="s">
        <v>20273</v>
      </c>
      <c r="E3107" s="44" t="s">
        <v>63</v>
      </c>
      <c r="F3107" s="46">
        <v>0</v>
      </c>
      <c r="G3107" s="46">
        <v>30</v>
      </c>
      <c r="H3107" s="46">
        <v>354</v>
      </c>
    </row>
    <row r="3108" spans="1:8" ht="16.5" x14ac:dyDescent="0.25">
      <c r="A3108" s="39">
        <v>3101</v>
      </c>
      <c r="B3108" s="40" t="s">
        <v>25263</v>
      </c>
      <c r="C3108" s="40" t="s">
        <v>25264</v>
      </c>
      <c r="D3108" s="41" t="s">
        <v>20273</v>
      </c>
      <c r="E3108" s="40" t="s">
        <v>49</v>
      </c>
      <c r="F3108" s="42">
        <v>0</v>
      </c>
      <c r="G3108" s="42">
        <v>5</v>
      </c>
      <c r="H3108" s="42">
        <v>915</v>
      </c>
    </row>
    <row r="3109" spans="1:8" ht="16.5" x14ac:dyDescent="0.25">
      <c r="A3109" s="43">
        <v>3102</v>
      </c>
      <c r="B3109" s="44" t="s">
        <v>25265</v>
      </c>
      <c r="C3109" s="44" t="s">
        <v>25266</v>
      </c>
      <c r="D3109" s="45" t="s">
        <v>20303</v>
      </c>
      <c r="E3109" s="44" t="s">
        <v>60</v>
      </c>
      <c r="F3109" s="46">
        <v>0</v>
      </c>
      <c r="G3109" s="46">
        <v>6</v>
      </c>
      <c r="H3109" s="46">
        <v>1003</v>
      </c>
    </row>
  </sheetData>
  <mergeCells count="5">
    <mergeCell ref="A1:C1"/>
    <mergeCell ref="A2:C2"/>
    <mergeCell ref="A4:H4"/>
    <mergeCell ref="A5:H5"/>
    <mergeCell ref="B6: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2CE52-F868-43ED-B5DA-2C067F8D1362}">
  <dimension ref="A1:H2017"/>
  <sheetViews>
    <sheetView workbookViewId="0">
      <selection activeCell="A8" sqref="A8:H2017"/>
    </sheetView>
  </sheetViews>
  <sheetFormatPr defaultRowHeight="15" x14ac:dyDescent="0.25"/>
  <cols>
    <col min="1" max="1" width="6.42578125" bestFit="1" customWidth="1"/>
    <col min="2" max="2" width="26.5703125" bestFit="1" customWidth="1"/>
    <col min="3" max="3" width="27.85546875" bestFit="1" customWidth="1"/>
    <col min="4" max="4" width="16.28515625" bestFit="1" customWidth="1"/>
    <col min="5" max="5" width="49.5703125" customWidth="1"/>
    <col min="6" max="6" width="12.42578125" bestFit="1" customWidth="1"/>
    <col min="7" max="7" width="10.5703125" bestFit="1" customWidth="1"/>
    <col min="8" max="8" width="14.85546875" bestFit="1" customWidth="1"/>
  </cols>
  <sheetData>
    <row r="1" spans="1:8" ht="15.75" x14ac:dyDescent="0.25">
      <c r="A1" s="59" t="s">
        <v>10</v>
      </c>
      <c r="B1" s="59"/>
      <c r="C1" s="59"/>
      <c r="D1" s="30"/>
      <c r="E1" s="30"/>
      <c r="F1" s="30"/>
      <c r="G1" s="31"/>
      <c r="H1" s="29"/>
    </row>
    <row r="2" spans="1:8" ht="15.75" x14ac:dyDescent="0.25">
      <c r="A2" s="55" t="s">
        <v>0</v>
      </c>
      <c r="B2" s="55"/>
      <c r="C2" s="55"/>
      <c r="D2" s="32"/>
      <c r="E2" s="32"/>
      <c r="F2" s="30"/>
      <c r="G2" s="31"/>
      <c r="H2" s="29"/>
    </row>
    <row r="3" spans="1:8" ht="16.5" thickBot="1" x14ac:dyDescent="0.3">
      <c r="A3" s="33"/>
      <c r="B3" s="34"/>
      <c r="C3" s="32"/>
      <c r="D3" s="32"/>
      <c r="E3" s="32"/>
      <c r="F3" s="30"/>
      <c r="G3" s="31"/>
      <c r="H3" s="29"/>
    </row>
    <row r="4" spans="1:8" ht="15.75" x14ac:dyDescent="0.25">
      <c r="A4" s="60" t="s">
        <v>72</v>
      </c>
      <c r="B4" s="53"/>
      <c r="C4" s="53"/>
      <c r="D4" s="53"/>
      <c r="E4" s="53"/>
      <c r="F4" s="53"/>
      <c r="G4" s="53"/>
      <c r="H4" s="54"/>
    </row>
    <row r="5" spans="1:8" ht="15.75" x14ac:dyDescent="0.25">
      <c r="A5" s="61" t="s">
        <v>11</v>
      </c>
      <c r="B5" s="55"/>
      <c r="C5" s="55"/>
      <c r="D5" s="55"/>
      <c r="E5" s="55"/>
      <c r="F5" s="55"/>
      <c r="G5" s="55"/>
      <c r="H5" s="56"/>
    </row>
    <row r="6" spans="1:8" ht="15.75" x14ac:dyDescent="0.25">
      <c r="A6" s="35"/>
      <c r="B6" s="62"/>
      <c r="C6" s="62"/>
      <c r="D6" s="62"/>
      <c r="E6" s="62"/>
      <c r="F6" s="62"/>
      <c r="G6" s="62"/>
      <c r="H6" s="63"/>
    </row>
    <row r="7" spans="1:8" ht="47.25" x14ac:dyDescent="0.25">
      <c r="A7" s="36" t="s">
        <v>2</v>
      </c>
      <c r="B7" s="37" t="s">
        <v>65</v>
      </c>
      <c r="C7" s="37" t="s">
        <v>66</v>
      </c>
      <c r="D7" s="37" t="s">
        <v>67</v>
      </c>
      <c r="E7" s="37" t="s">
        <v>68</v>
      </c>
      <c r="F7" s="38" t="s">
        <v>69</v>
      </c>
      <c r="G7" s="38" t="s">
        <v>70</v>
      </c>
      <c r="H7" s="38" t="s">
        <v>71</v>
      </c>
    </row>
    <row r="8" spans="1:8" ht="16.5" x14ac:dyDescent="0.25">
      <c r="A8" s="39">
        <v>1</v>
      </c>
      <c r="B8" s="40" t="s">
        <v>25267</v>
      </c>
      <c r="C8" s="40" t="s">
        <v>25268</v>
      </c>
      <c r="D8" s="41" t="s">
        <v>25269</v>
      </c>
      <c r="E8" s="40" t="s">
        <v>57</v>
      </c>
      <c r="F8" s="42">
        <v>30</v>
      </c>
      <c r="G8" s="42">
        <v>0</v>
      </c>
      <c r="H8" s="42">
        <v>155</v>
      </c>
    </row>
    <row r="9" spans="1:8" ht="16.5" x14ac:dyDescent="0.25">
      <c r="A9" s="43">
        <v>2</v>
      </c>
      <c r="B9" s="44" t="s">
        <v>25270</v>
      </c>
      <c r="C9" s="44" t="s">
        <v>25271</v>
      </c>
      <c r="D9" s="45" t="s">
        <v>25272</v>
      </c>
      <c r="E9" s="44" t="s">
        <v>56</v>
      </c>
      <c r="F9" s="46">
        <v>30</v>
      </c>
      <c r="G9" s="46">
        <v>0</v>
      </c>
      <c r="H9" s="46">
        <v>155</v>
      </c>
    </row>
    <row r="10" spans="1:8" ht="16.5" x14ac:dyDescent="0.25">
      <c r="A10" s="39">
        <v>3</v>
      </c>
      <c r="B10" s="40" t="s">
        <v>25273</v>
      </c>
      <c r="C10" s="40" t="s">
        <v>804</v>
      </c>
      <c r="D10" s="41" t="s">
        <v>25269</v>
      </c>
      <c r="E10" s="40" t="s">
        <v>57</v>
      </c>
      <c r="F10" s="42">
        <v>30</v>
      </c>
      <c r="G10" s="42">
        <v>0</v>
      </c>
      <c r="H10" s="42">
        <v>166</v>
      </c>
    </row>
    <row r="11" spans="1:8" ht="16.5" x14ac:dyDescent="0.25">
      <c r="A11" s="43">
        <v>4</v>
      </c>
      <c r="B11" s="44" t="s">
        <v>25274</v>
      </c>
      <c r="C11" s="44" t="s">
        <v>10882</v>
      </c>
      <c r="D11" s="45" t="s">
        <v>25269</v>
      </c>
      <c r="E11" s="44" t="s">
        <v>57</v>
      </c>
      <c r="F11" s="46">
        <v>30</v>
      </c>
      <c r="G11" s="46">
        <v>0</v>
      </c>
      <c r="H11" s="46">
        <v>186</v>
      </c>
    </row>
    <row r="12" spans="1:8" ht="16.5" x14ac:dyDescent="0.25">
      <c r="A12" s="39">
        <v>5</v>
      </c>
      <c r="B12" s="40" t="s">
        <v>25275</v>
      </c>
      <c r="C12" s="40" t="s">
        <v>25276</v>
      </c>
      <c r="D12" s="41" t="s">
        <v>25269</v>
      </c>
      <c r="E12" s="40" t="s">
        <v>57</v>
      </c>
      <c r="F12" s="42">
        <v>30</v>
      </c>
      <c r="G12" s="42">
        <v>0</v>
      </c>
      <c r="H12" s="42">
        <v>189</v>
      </c>
    </row>
    <row r="13" spans="1:8" ht="16.5" x14ac:dyDescent="0.25">
      <c r="A13" s="43">
        <v>6</v>
      </c>
      <c r="B13" s="44" t="s">
        <v>25277</v>
      </c>
      <c r="C13" s="44" t="s">
        <v>25278</v>
      </c>
      <c r="D13" s="45" t="s">
        <v>25279</v>
      </c>
      <c r="E13" s="44" t="s">
        <v>59</v>
      </c>
      <c r="F13" s="46">
        <v>30</v>
      </c>
      <c r="G13" s="46">
        <v>0</v>
      </c>
      <c r="H13" s="46">
        <v>192</v>
      </c>
    </row>
    <row r="14" spans="1:8" ht="16.5" x14ac:dyDescent="0.25">
      <c r="A14" s="39">
        <v>7</v>
      </c>
      <c r="B14" s="40" t="s">
        <v>25280</v>
      </c>
      <c r="C14" s="40" t="s">
        <v>25281</v>
      </c>
      <c r="D14" s="41" t="s">
        <v>25282</v>
      </c>
      <c r="E14" s="40" t="s">
        <v>62</v>
      </c>
      <c r="F14" s="42">
        <v>30</v>
      </c>
      <c r="G14" s="42">
        <v>0</v>
      </c>
      <c r="H14" s="42">
        <v>196</v>
      </c>
    </row>
    <row r="15" spans="1:8" ht="16.5" x14ac:dyDescent="0.25">
      <c r="A15" s="43">
        <v>8</v>
      </c>
      <c r="B15" s="44" t="s">
        <v>25283</v>
      </c>
      <c r="C15" s="44" t="s">
        <v>1275</v>
      </c>
      <c r="D15" s="45" t="s">
        <v>25269</v>
      </c>
      <c r="E15" s="44" t="s">
        <v>57</v>
      </c>
      <c r="F15" s="46">
        <v>30</v>
      </c>
      <c r="G15" s="46">
        <v>0</v>
      </c>
      <c r="H15" s="46">
        <v>198</v>
      </c>
    </row>
    <row r="16" spans="1:8" ht="16.5" x14ac:dyDescent="0.25">
      <c r="A16" s="39">
        <v>9</v>
      </c>
      <c r="B16" s="40" t="s">
        <v>25284</v>
      </c>
      <c r="C16" s="40" t="s">
        <v>25285</v>
      </c>
      <c r="D16" s="41" t="s">
        <v>25269</v>
      </c>
      <c r="E16" s="40" t="s">
        <v>57</v>
      </c>
      <c r="F16" s="42">
        <v>30</v>
      </c>
      <c r="G16" s="42">
        <v>0</v>
      </c>
      <c r="H16" s="42">
        <v>199</v>
      </c>
    </row>
    <row r="17" spans="1:8" ht="16.5" x14ac:dyDescent="0.25">
      <c r="A17" s="43">
        <v>10</v>
      </c>
      <c r="B17" s="44" t="s">
        <v>25286</v>
      </c>
      <c r="C17" s="44" t="s">
        <v>25287</v>
      </c>
      <c r="D17" s="45" t="s">
        <v>25269</v>
      </c>
      <c r="E17" s="44" t="s">
        <v>57</v>
      </c>
      <c r="F17" s="46">
        <v>30</v>
      </c>
      <c r="G17" s="46">
        <v>0</v>
      </c>
      <c r="H17" s="46">
        <v>199</v>
      </c>
    </row>
    <row r="18" spans="1:8" ht="16.5" x14ac:dyDescent="0.25">
      <c r="A18" s="39">
        <v>11</v>
      </c>
      <c r="B18" s="40" t="s">
        <v>25288</v>
      </c>
      <c r="C18" s="40" t="s">
        <v>9034</v>
      </c>
      <c r="D18" s="41" t="s">
        <v>25269</v>
      </c>
      <c r="E18" s="40" t="s">
        <v>57</v>
      </c>
      <c r="F18" s="42">
        <v>30</v>
      </c>
      <c r="G18" s="42">
        <v>0</v>
      </c>
      <c r="H18" s="42">
        <v>213</v>
      </c>
    </row>
    <row r="19" spans="1:8" ht="16.5" x14ac:dyDescent="0.25">
      <c r="A19" s="43">
        <v>12</v>
      </c>
      <c r="B19" s="44" t="s">
        <v>25289</v>
      </c>
      <c r="C19" s="44" t="s">
        <v>25290</v>
      </c>
      <c r="D19" s="45" t="s">
        <v>25272</v>
      </c>
      <c r="E19" s="44" t="s">
        <v>56</v>
      </c>
      <c r="F19" s="46">
        <v>30</v>
      </c>
      <c r="G19" s="46">
        <v>0</v>
      </c>
      <c r="H19" s="46">
        <v>214</v>
      </c>
    </row>
    <row r="20" spans="1:8" ht="16.5" x14ac:dyDescent="0.25">
      <c r="A20" s="39">
        <v>13</v>
      </c>
      <c r="B20" s="40" t="s">
        <v>25291</v>
      </c>
      <c r="C20" s="40" t="s">
        <v>25292</v>
      </c>
      <c r="D20" s="41" t="s">
        <v>25269</v>
      </c>
      <c r="E20" s="40" t="s">
        <v>57</v>
      </c>
      <c r="F20" s="42">
        <v>30</v>
      </c>
      <c r="G20" s="42">
        <v>0</v>
      </c>
      <c r="H20" s="42">
        <v>235</v>
      </c>
    </row>
    <row r="21" spans="1:8" ht="16.5" x14ac:dyDescent="0.25">
      <c r="A21" s="43">
        <v>14</v>
      </c>
      <c r="B21" s="44" t="s">
        <v>25293</v>
      </c>
      <c r="C21" s="44" t="s">
        <v>595</v>
      </c>
      <c r="D21" s="45" t="s">
        <v>25272</v>
      </c>
      <c r="E21" s="44" t="s">
        <v>56</v>
      </c>
      <c r="F21" s="46">
        <v>30</v>
      </c>
      <c r="G21" s="46">
        <v>0</v>
      </c>
      <c r="H21" s="46">
        <v>240</v>
      </c>
    </row>
    <row r="22" spans="1:8" ht="16.5" x14ac:dyDescent="0.25">
      <c r="A22" s="39">
        <v>15</v>
      </c>
      <c r="B22" s="40" t="s">
        <v>25294</v>
      </c>
      <c r="C22" s="40" t="s">
        <v>22880</v>
      </c>
      <c r="D22" s="41" t="s">
        <v>25295</v>
      </c>
      <c r="E22" s="40" t="s">
        <v>62</v>
      </c>
      <c r="F22" s="42">
        <v>30</v>
      </c>
      <c r="G22" s="42">
        <v>0</v>
      </c>
      <c r="H22" s="42">
        <v>244</v>
      </c>
    </row>
    <row r="23" spans="1:8" ht="16.5" x14ac:dyDescent="0.25">
      <c r="A23" s="43">
        <v>16</v>
      </c>
      <c r="B23" s="44" t="s">
        <v>25296</v>
      </c>
      <c r="C23" s="44" t="s">
        <v>25297</v>
      </c>
      <c r="D23" s="45" t="s">
        <v>25282</v>
      </c>
      <c r="E23" s="44" t="s">
        <v>62</v>
      </c>
      <c r="F23" s="46">
        <v>30</v>
      </c>
      <c r="G23" s="46">
        <v>0</v>
      </c>
      <c r="H23" s="46">
        <v>244</v>
      </c>
    </row>
    <row r="24" spans="1:8" ht="16.5" x14ac:dyDescent="0.25">
      <c r="A24" s="39">
        <v>17</v>
      </c>
      <c r="B24" s="40" t="s">
        <v>25298</v>
      </c>
      <c r="C24" s="40" t="s">
        <v>25299</v>
      </c>
      <c r="D24" s="41" t="s">
        <v>25269</v>
      </c>
      <c r="E24" s="40" t="s">
        <v>57</v>
      </c>
      <c r="F24" s="42">
        <v>30</v>
      </c>
      <c r="G24" s="42">
        <v>0</v>
      </c>
      <c r="H24" s="42">
        <v>248</v>
      </c>
    </row>
    <row r="25" spans="1:8" ht="16.5" x14ac:dyDescent="0.25">
      <c r="A25" s="43">
        <v>18</v>
      </c>
      <c r="B25" s="44" t="s">
        <v>25300</v>
      </c>
      <c r="C25" s="44" t="s">
        <v>12979</v>
      </c>
      <c r="D25" s="45" t="s">
        <v>25269</v>
      </c>
      <c r="E25" s="44" t="s">
        <v>57</v>
      </c>
      <c r="F25" s="46">
        <v>30</v>
      </c>
      <c r="G25" s="46">
        <v>0</v>
      </c>
      <c r="H25" s="46">
        <v>265</v>
      </c>
    </row>
    <row r="26" spans="1:8" ht="16.5" x14ac:dyDescent="0.25">
      <c r="A26" s="39">
        <v>19</v>
      </c>
      <c r="B26" s="40" t="s">
        <v>25301</v>
      </c>
      <c r="C26" s="40" t="s">
        <v>4568</v>
      </c>
      <c r="D26" s="41" t="s">
        <v>25279</v>
      </c>
      <c r="E26" s="40" t="s">
        <v>49</v>
      </c>
      <c r="F26" s="42">
        <v>30</v>
      </c>
      <c r="G26" s="42">
        <v>0</v>
      </c>
      <c r="H26" s="42">
        <v>273</v>
      </c>
    </row>
    <row r="27" spans="1:8" ht="16.5" x14ac:dyDescent="0.25">
      <c r="A27" s="43">
        <v>20</v>
      </c>
      <c r="B27" s="44" t="s">
        <v>25302</v>
      </c>
      <c r="C27" s="44" t="s">
        <v>10590</v>
      </c>
      <c r="D27" s="45" t="s">
        <v>25269</v>
      </c>
      <c r="E27" s="44" t="s">
        <v>57</v>
      </c>
      <c r="F27" s="46">
        <v>30</v>
      </c>
      <c r="G27" s="46">
        <v>0</v>
      </c>
      <c r="H27" s="46">
        <v>274</v>
      </c>
    </row>
    <row r="28" spans="1:8" ht="16.5" x14ac:dyDescent="0.25">
      <c r="A28" s="39">
        <v>21</v>
      </c>
      <c r="B28" s="40" t="s">
        <v>25303</v>
      </c>
      <c r="C28" s="40" t="s">
        <v>25304</v>
      </c>
      <c r="D28" s="41" t="s">
        <v>25279</v>
      </c>
      <c r="E28" s="40" t="s">
        <v>49</v>
      </c>
      <c r="F28" s="42">
        <v>30</v>
      </c>
      <c r="G28" s="42">
        <v>0</v>
      </c>
      <c r="H28" s="42">
        <v>290</v>
      </c>
    </row>
    <row r="29" spans="1:8" ht="16.5" x14ac:dyDescent="0.25">
      <c r="A29" s="43">
        <v>22</v>
      </c>
      <c r="B29" s="44" t="s">
        <v>25305</v>
      </c>
      <c r="C29" s="44" t="s">
        <v>25306</v>
      </c>
      <c r="D29" s="45" t="s">
        <v>25269</v>
      </c>
      <c r="E29" s="44" t="s">
        <v>57</v>
      </c>
      <c r="F29" s="46">
        <v>30</v>
      </c>
      <c r="G29" s="46">
        <v>0</v>
      </c>
      <c r="H29" s="46">
        <v>295</v>
      </c>
    </row>
    <row r="30" spans="1:8" ht="16.5" x14ac:dyDescent="0.25">
      <c r="A30" s="39">
        <v>23</v>
      </c>
      <c r="B30" s="40" t="s">
        <v>25307</v>
      </c>
      <c r="C30" s="40" t="s">
        <v>25308</v>
      </c>
      <c r="D30" s="41" t="s">
        <v>25295</v>
      </c>
      <c r="E30" s="40" t="s">
        <v>62</v>
      </c>
      <c r="F30" s="42">
        <v>30</v>
      </c>
      <c r="G30" s="42">
        <v>0</v>
      </c>
      <c r="H30" s="42">
        <v>298</v>
      </c>
    </row>
    <row r="31" spans="1:8" ht="16.5" x14ac:dyDescent="0.25">
      <c r="A31" s="43">
        <v>24</v>
      </c>
      <c r="B31" s="44" t="s">
        <v>25309</v>
      </c>
      <c r="C31" s="44" t="s">
        <v>25310</v>
      </c>
      <c r="D31" s="45" t="s">
        <v>25279</v>
      </c>
      <c r="E31" s="44" t="s">
        <v>49</v>
      </c>
      <c r="F31" s="46">
        <v>30</v>
      </c>
      <c r="G31" s="46">
        <v>0</v>
      </c>
      <c r="H31" s="46">
        <v>318</v>
      </c>
    </row>
    <row r="32" spans="1:8" ht="16.5" x14ac:dyDescent="0.25">
      <c r="A32" s="39">
        <v>25</v>
      </c>
      <c r="B32" s="40" t="s">
        <v>25311</v>
      </c>
      <c r="C32" s="40" t="s">
        <v>25312</v>
      </c>
      <c r="D32" s="41" t="s">
        <v>25295</v>
      </c>
      <c r="E32" s="40" t="s">
        <v>47</v>
      </c>
      <c r="F32" s="42">
        <v>30</v>
      </c>
      <c r="G32" s="42">
        <v>0</v>
      </c>
      <c r="H32" s="42">
        <v>336</v>
      </c>
    </row>
    <row r="33" spans="1:8" ht="16.5" x14ac:dyDescent="0.25">
      <c r="A33" s="43">
        <v>26</v>
      </c>
      <c r="B33" s="44" t="s">
        <v>25313</v>
      </c>
      <c r="C33" s="44" t="s">
        <v>25314</v>
      </c>
      <c r="D33" s="45" t="s">
        <v>25279</v>
      </c>
      <c r="E33" s="44" t="s">
        <v>53</v>
      </c>
      <c r="F33" s="46">
        <v>30</v>
      </c>
      <c r="G33" s="46">
        <v>0</v>
      </c>
      <c r="H33" s="46">
        <v>348</v>
      </c>
    </row>
    <row r="34" spans="1:8" ht="16.5" x14ac:dyDescent="0.25">
      <c r="A34" s="39">
        <v>27</v>
      </c>
      <c r="B34" s="40" t="s">
        <v>25315</v>
      </c>
      <c r="C34" s="40" t="s">
        <v>1879</v>
      </c>
      <c r="D34" s="41" t="s">
        <v>25295</v>
      </c>
      <c r="E34" s="40" t="s">
        <v>49</v>
      </c>
      <c r="F34" s="42">
        <v>30</v>
      </c>
      <c r="G34" s="42">
        <v>0</v>
      </c>
      <c r="H34" s="42">
        <v>364</v>
      </c>
    </row>
    <row r="35" spans="1:8" ht="16.5" x14ac:dyDescent="0.25">
      <c r="A35" s="43">
        <v>28</v>
      </c>
      <c r="B35" s="44" t="s">
        <v>25316</v>
      </c>
      <c r="C35" s="44" t="s">
        <v>595</v>
      </c>
      <c r="D35" s="45" t="s">
        <v>25282</v>
      </c>
      <c r="E35" s="44" t="s">
        <v>62</v>
      </c>
      <c r="F35" s="46">
        <v>30</v>
      </c>
      <c r="G35" s="46">
        <v>0</v>
      </c>
      <c r="H35" s="46">
        <v>390</v>
      </c>
    </row>
    <row r="36" spans="1:8" ht="16.5" x14ac:dyDescent="0.25">
      <c r="A36" s="39">
        <v>29</v>
      </c>
      <c r="B36" s="40" t="s">
        <v>25317</v>
      </c>
      <c r="C36" s="40" t="s">
        <v>9959</v>
      </c>
      <c r="D36" s="41" t="s">
        <v>25282</v>
      </c>
      <c r="E36" s="40" t="s">
        <v>50</v>
      </c>
      <c r="F36" s="42">
        <v>30</v>
      </c>
      <c r="G36" s="42">
        <v>0</v>
      </c>
      <c r="H36" s="42">
        <v>394</v>
      </c>
    </row>
    <row r="37" spans="1:8" ht="16.5" x14ac:dyDescent="0.25">
      <c r="A37" s="43">
        <v>30</v>
      </c>
      <c r="B37" s="44" t="s">
        <v>25318</v>
      </c>
      <c r="C37" s="44" t="s">
        <v>25319</v>
      </c>
      <c r="D37" s="45" t="s">
        <v>25279</v>
      </c>
      <c r="E37" s="44" t="s">
        <v>59</v>
      </c>
      <c r="F37" s="46">
        <v>30</v>
      </c>
      <c r="G37" s="46">
        <v>0</v>
      </c>
      <c r="H37" s="46">
        <v>404</v>
      </c>
    </row>
    <row r="38" spans="1:8" ht="16.5" x14ac:dyDescent="0.25">
      <c r="A38" s="39">
        <v>31</v>
      </c>
      <c r="B38" s="40" t="s">
        <v>25320</v>
      </c>
      <c r="C38" s="40" t="s">
        <v>3491</v>
      </c>
      <c r="D38" s="41" t="s">
        <v>25321</v>
      </c>
      <c r="E38" s="40" t="s">
        <v>55</v>
      </c>
      <c r="F38" s="42">
        <v>30</v>
      </c>
      <c r="G38" s="42">
        <v>0</v>
      </c>
      <c r="H38" s="42">
        <v>414</v>
      </c>
    </row>
    <row r="39" spans="1:8" ht="16.5" x14ac:dyDescent="0.25">
      <c r="A39" s="43">
        <v>32</v>
      </c>
      <c r="B39" s="44" t="s">
        <v>25322</v>
      </c>
      <c r="C39" s="44" t="s">
        <v>25323</v>
      </c>
      <c r="D39" s="45" t="s">
        <v>25279</v>
      </c>
      <c r="E39" s="44" t="s">
        <v>56</v>
      </c>
      <c r="F39" s="46">
        <v>30</v>
      </c>
      <c r="G39" s="46">
        <v>0</v>
      </c>
      <c r="H39" s="46">
        <v>415</v>
      </c>
    </row>
    <row r="40" spans="1:8" ht="16.5" x14ac:dyDescent="0.25">
      <c r="A40" s="39">
        <v>33</v>
      </c>
      <c r="B40" s="40" t="s">
        <v>25324</v>
      </c>
      <c r="C40" s="40" t="s">
        <v>25325</v>
      </c>
      <c r="D40" s="41" t="s">
        <v>25295</v>
      </c>
      <c r="E40" s="40" t="s">
        <v>49</v>
      </c>
      <c r="F40" s="42">
        <v>30</v>
      </c>
      <c r="G40" s="42">
        <v>0</v>
      </c>
      <c r="H40" s="42">
        <v>416</v>
      </c>
    </row>
    <row r="41" spans="1:8" ht="16.5" x14ac:dyDescent="0.25">
      <c r="A41" s="43">
        <v>34</v>
      </c>
      <c r="B41" s="44" t="s">
        <v>25326</v>
      </c>
      <c r="C41" s="44" t="s">
        <v>23819</v>
      </c>
      <c r="D41" s="45" t="s">
        <v>25279</v>
      </c>
      <c r="E41" s="44" t="s">
        <v>53</v>
      </c>
      <c r="F41" s="46">
        <v>30</v>
      </c>
      <c r="G41" s="46">
        <v>0</v>
      </c>
      <c r="H41" s="46">
        <v>429</v>
      </c>
    </row>
    <row r="42" spans="1:8" ht="16.5" x14ac:dyDescent="0.25">
      <c r="A42" s="39">
        <v>35</v>
      </c>
      <c r="B42" s="40" t="s">
        <v>25327</v>
      </c>
      <c r="C42" s="40" t="s">
        <v>25328</v>
      </c>
      <c r="D42" s="41" t="s">
        <v>25279</v>
      </c>
      <c r="E42" s="40" t="s">
        <v>59</v>
      </c>
      <c r="F42" s="42">
        <v>30</v>
      </c>
      <c r="G42" s="42">
        <v>0</v>
      </c>
      <c r="H42" s="42">
        <v>433</v>
      </c>
    </row>
    <row r="43" spans="1:8" ht="16.5" x14ac:dyDescent="0.25">
      <c r="A43" s="43">
        <v>36</v>
      </c>
      <c r="B43" s="44" t="s">
        <v>25329</v>
      </c>
      <c r="C43" s="44" t="s">
        <v>22071</v>
      </c>
      <c r="D43" s="45" t="s">
        <v>25330</v>
      </c>
      <c r="E43" s="44" t="s">
        <v>51</v>
      </c>
      <c r="F43" s="46">
        <v>30</v>
      </c>
      <c r="G43" s="46">
        <v>0</v>
      </c>
      <c r="H43" s="46">
        <v>436</v>
      </c>
    </row>
    <row r="44" spans="1:8" ht="16.5" x14ac:dyDescent="0.25">
      <c r="A44" s="39">
        <v>37</v>
      </c>
      <c r="B44" s="40" t="s">
        <v>25331</v>
      </c>
      <c r="C44" s="40" t="s">
        <v>24191</v>
      </c>
      <c r="D44" s="41" t="s">
        <v>25332</v>
      </c>
      <c r="E44" s="40" t="s">
        <v>61</v>
      </c>
      <c r="F44" s="42">
        <v>30</v>
      </c>
      <c r="G44" s="42">
        <v>0</v>
      </c>
      <c r="H44" s="42">
        <v>442</v>
      </c>
    </row>
    <row r="45" spans="1:8" ht="16.5" x14ac:dyDescent="0.25">
      <c r="A45" s="43">
        <v>38</v>
      </c>
      <c r="B45" s="44" t="s">
        <v>25333</v>
      </c>
      <c r="C45" s="44" t="s">
        <v>25334</v>
      </c>
      <c r="D45" s="45" t="s">
        <v>25279</v>
      </c>
      <c r="E45" s="44" t="s">
        <v>59</v>
      </c>
      <c r="F45" s="46">
        <v>30</v>
      </c>
      <c r="G45" s="46">
        <v>0</v>
      </c>
      <c r="H45" s="46">
        <v>454</v>
      </c>
    </row>
    <row r="46" spans="1:8" ht="16.5" x14ac:dyDescent="0.25">
      <c r="A46" s="39">
        <v>39</v>
      </c>
      <c r="B46" s="40" t="s">
        <v>25335</v>
      </c>
      <c r="C46" s="40" t="s">
        <v>6396</v>
      </c>
      <c r="D46" s="41" t="s">
        <v>25295</v>
      </c>
      <c r="E46" s="40" t="s">
        <v>49</v>
      </c>
      <c r="F46" s="42">
        <v>30</v>
      </c>
      <c r="G46" s="42">
        <v>0</v>
      </c>
      <c r="H46" s="42">
        <v>462</v>
      </c>
    </row>
    <row r="47" spans="1:8" ht="16.5" x14ac:dyDescent="0.25">
      <c r="A47" s="43">
        <v>40</v>
      </c>
      <c r="B47" s="44" t="s">
        <v>25336</v>
      </c>
      <c r="C47" s="44" t="s">
        <v>8163</v>
      </c>
      <c r="D47" s="45" t="s">
        <v>25269</v>
      </c>
      <c r="E47" s="44" t="s">
        <v>57</v>
      </c>
      <c r="F47" s="46">
        <v>30</v>
      </c>
      <c r="G47" s="46">
        <v>0</v>
      </c>
      <c r="H47" s="46">
        <v>472</v>
      </c>
    </row>
    <row r="48" spans="1:8" ht="16.5" x14ac:dyDescent="0.25">
      <c r="A48" s="39">
        <v>41</v>
      </c>
      <c r="B48" s="40" t="s">
        <v>25337</v>
      </c>
      <c r="C48" s="40" t="s">
        <v>5396</v>
      </c>
      <c r="D48" s="41" t="s">
        <v>25282</v>
      </c>
      <c r="E48" s="40" t="s">
        <v>62</v>
      </c>
      <c r="F48" s="42">
        <v>30</v>
      </c>
      <c r="G48" s="42">
        <v>0</v>
      </c>
      <c r="H48" s="42">
        <v>473</v>
      </c>
    </row>
    <row r="49" spans="1:8" ht="16.5" x14ac:dyDescent="0.25">
      <c r="A49" s="43">
        <v>42</v>
      </c>
      <c r="B49" s="44" t="s">
        <v>25338</v>
      </c>
      <c r="C49" s="44" t="s">
        <v>25339</v>
      </c>
      <c r="D49" s="45" t="s">
        <v>25279</v>
      </c>
      <c r="E49" s="44" t="s">
        <v>49</v>
      </c>
      <c r="F49" s="46">
        <v>30</v>
      </c>
      <c r="G49" s="46">
        <v>0</v>
      </c>
      <c r="H49" s="46">
        <v>483</v>
      </c>
    </row>
    <row r="50" spans="1:8" ht="16.5" x14ac:dyDescent="0.25">
      <c r="A50" s="39">
        <v>43</v>
      </c>
      <c r="B50" s="40" t="s">
        <v>25340</v>
      </c>
      <c r="C50" s="40" t="s">
        <v>25341</v>
      </c>
      <c r="D50" s="41" t="s">
        <v>25279</v>
      </c>
      <c r="E50" s="40" t="s">
        <v>59</v>
      </c>
      <c r="F50" s="42">
        <v>30</v>
      </c>
      <c r="G50" s="42">
        <v>0</v>
      </c>
      <c r="H50" s="42">
        <v>487</v>
      </c>
    </row>
    <row r="51" spans="1:8" ht="16.5" x14ac:dyDescent="0.25">
      <c r="A51" s="43">
        <v>44</v>
      </c>
      <c r="B51" s="44" t="s">
        <v>25342</v>
      </c>
      <c r="C51" s="44" t="s">
        <v>10237</v>
      </c>
      <c r="D51" s="45" t="s">
        <v>25332</v>
      </c>
      <c r="E51" s="44" t="s">
        <v>61</v>
      </c>
      <c r="F51" s="46">
        <v>30</v>
      </c>
      <c r="G51" s="46">
        <v>0</v>
      </c>
      <c r="H51" s="46">
        <v>489</v>
      </c>
    </row>
    <row r="52" spans="1:8" ht="16.5" x14ac:dyDescent="0.25">
      <c r="A52" s="39">
        <v>45</v>
      </c>
      <c r="B52" s="40" t="s">
        <v>25343</v>
      </c>
      <c r="C52" s="40" t="s">
        <v>25344</v>
      </c>
      <c r="D52" s="41" t="s">
        <v>25279</v>
      </c>
      <c r="E52" s="40" t="s">
        <v>54</v>
      </c>
      <c r="F52" s="42">
        <v>30</v>
      </c>
      <c r="G52" s="42">
        <v>0</v>
      </c>
      <c r="H52" s="42">
        <v>493</v>
      </c>
    </row>
    <row r="53" spans="1:8" ht="16.5" x14ac:dyDescent="0.25">
      <c r="A53" s="43">
        <v>46</v>
      </c>
      <c r="B53" s="44" t="s">
        <v>25345</v>
      </c>
      <c r="C53" s="44" t="s">
        <v>2243</v>
      </c>
      <c r="D53" s="45" t="s">
        <v>25279</v>
      </c>
      <c r="E53" s="44" t="s">
        <v>49</v>
      </c>
      <c r="F53" s="46">
        <v>30</v>
      </c>
      <c r="G53" s="46">
        <v>0</v>
      </c>
      <c r="H53" s="46">
        <v>544</v>
      </c>
    </row>
    <row r="54" spans="1:8" ht="16.5" x14ac:dyDescent="0.25">
      <c r="A54" s="39">
        <v>47</v>
      </c>
      <c r="B54" s="40" t="s">
        <v>25346</v>
      </c>
      <c r="C54" s="40" t="s">
        <v>25347</v>
      </c>
      <c r="D54" s="41" t="s">
        <v>25279</v>
      </c>
      <c r="E54" s="40" t="s">
        <v>49</v>
      </c>
      <c r="F54" s="42">
        <v>30</v>
      </c>
      <c r="G54" s="42">
        <v>0</v>
      </c>
      <c r="H54" s="42">
        <v>546</v>
      </c>
    </row>
    <row r="55" spans="1:8" ht="16.5" x14ac:dyDescent="0.25">
      <c r="A55" s="43">
        <v>48</v>
      </c>
      <c r="B55" s="44" t="s">
        <v>25348</v>
      </c>
      <c r="C55" s="44" t="s">
        <v>25349</v>
      </c>
      <c r="D55" s="45" t="s">
        <v>25279</v>
      </c>
      <c r="E55" s="44" t="s">
        <v>59</v>
      </c>
      <c r="F55" s="46">
        <v>30</v>
      </c>
      <c r="G55" s="46">
        <v>0</v>
      </c>
      <c r="H55" s="46">
        <v>547</v>
      </c>
    </row>
    <row r="56" spans="1:8" ht="16.5" x14ac:dyDescent="0.25">
      <c r="A56" s="39">
        <v>49</v>
      </c>
      <c r="B56" s="40" t="s">
        <v>25350</v>
      </c>
      <c r="C56" s="40" t="s">
        <v>25351</v>
      </c>
      <c r="D56" s="41" t="s">
        <v>25282</v>
      </c>
      <c r="E56" s="40" t="s">
        <v>50</v>
      </c>
      <c r="F56" s="42">
        <v>30</v>
      </c>
      <c r="G56" s="42">
        <v>0</v>
      </c>
      <c r="H56" s="42">
        <v>560</v>
      </c>
    </row>
    <row r="57" spans="1:8" ht="16.5" x14ac:dyDescent="0.25">
      <c r="A57" s="43">
        <v>50</v>
      </c>
      <c r="B57" s="44" t="s">
        <v>25352</v>
      </c>
      <c r="C57" s="44" t="s">
        <v>2934</v>
      </c>
      <c r="D57" s="45" t="s">
        <v>25279</v>
      </c>
      <c r="E57" s="44" t="s">
        <v>59</v>
      </c>
      <c r="F57" s="46">
        <v>30</v>
      </c>
      <c r="G57" s="46">
        <v>0</v>
      </c>
      <c r="H57" s="46">
        <v>565</v>
      </c>
    </row>
    <row r="58" spans="1:8" ht="16.5" x14ac:dyDescent="0.25">
      <c r="A58" s="39">
        <v>51</v>
      </c>
      <c r="B58" s="40" t="s">
        <v>25353</v>
      </c>
      <c r="C58" s="40" t="s">
        <v>25354</v>
      </c>
      <c r="D58" s="41" t="s">
        <v>25272</v>
      </c>
      <c r="E58" s="40" t="s">
        <v>56</v>
      </c>
      <c r="F58" s="42">
        <v>30</v>
      </c>
      <c r="G58" s="42">
        <v>0</v>
      </c>
      <c r="H58" s="42">
        <v>575</v>
      </c>
    </row>
    <row r="59" spans="1:8" ht="16.5" x14ac:dyDescent="0.25">
      <c r="A59" s="43">
        <v>52</v>
      </c>
      <c r="B59" s="44" t="s">
        <v>25355</v>
      </c>
      <c r="C59" s="44" t="s">
        <v>24528</v>
      </c>
      <c r="D59" s="45" t="s">
        <v>25279</v>
      </c>
      <c r="E59" s="44" t="s">
        <v>55</v>
      </c>
      <c r="F59" s="46">
        <v>30</v>
      </c>
      <c r="G59" s="46">
        <v>0</v>
      </c>
      <c r="H59" s="46">
        <v>579</v>
      </c>
    </row>
    <row r="60" spans="1:8" ht="16.5" x14ac:dyDescent="0.25">
      <c r="A60" s="39">
        <v>53</v>
      </c>
      <c r="B60" s="40" t="s">
        <v>25356</v>
      </c>
      <c r="C60" s="40" t="s">
        <v>20676</v>
      </c>
      <c r="D60" s="41" t="s">
        <v>25295</v>
      </c>
      <c r="E60" s="40" t="s">
        <v>49</v>
      </c>
      <c r="F60" s="42">
        <v>30</v>
      </c>
      <c r="G60" s="42">
        <v>0</v>
      </c>
      <c r="H60" s="42">
        <v>586</v>
      </c>
    </row>
    <row r="61" spans="1:8" ht="16.5" x14ac:dyDescent="0.25">
      <c r="A61" s="43">
        <v>54</v>
      </c>
      <c r="B61" s="44" t="s">
        <v>25357</v>
      </c>
      <c r="C61" s="44" t="s">
        <v>5865</v>
      </c>
      <c r="D61" s="45" t="s">
        <v>25279</v>
      </c>
      <c r="E61" s="44" t="s">
        <v>47</v>
      </c>
      <c r="F61" s="46">
        <v>30</v>
      </c>
      <c r="G61" s="46">
        <v>0</v>
      </c>
      <c r="H61" s="46">
        <v>587</v>
      </c>
    </row>
    <row r="62" spans="1:8" ht="16.5" x14ac:dyDescent="0.25">
      <c r="A62" s="39">
        <v>55</v>
      </c>
      <c r="B62" s="40" t="s">
        <v>25358</v>
      </c>
      <c r="C62" s="40" t="s">
        <v>12602</v>
      </c>
      <c r="D62" s="41" t="s">
        <v>25359</v>
      </c>
      <c r="E62" s="40" t="s">
        <v>58</v>
      </c>
      <c r="F62" s="42">
        <v>30</v>
      </c>
      <c r="G62" s="42">
        <v>0</v>
      </c>
      <c r="H62" s="42">
        <v>594</v>
      </c>
    </row>
    <row r="63" spans="1:8" ht="16.5" x14ac:dyDescent="0.25">
      <c r="A63" s="43">
        <v>56</v>
      </c>
      <c r="B63" s="44" t="s">
        <v>25360</v>
      </c>
      <c r="C63" s="44" t="s">
        <v>10691</v>
      </c>
      <c r="D63" s="45" t="s">
        <v>25282</v>
      </c>
      <c r="E63" s="44" t="s">
        <v>62</v>
      </c>
      <c r="F63" s="46">
        <v>30</v>
      </c>
      <c r="G63" s="46">
        <v>0</v>
      </c>
      <c r="H63" s="46">
        <v>598</v>
      </c>
    </row>
    <row r="64" spans="1:8" ht="16.5" x14ac:dyDescent="0.25">
      <c r="A64" s="39">
        <v>57</v>
      </c>
      <c r="B64" s="40" t="s">
        <v>25361</v>
      </c>
      <c r="C64" s="40" t="s">
        <v>25362</v>
      </c>
      <c r="D64" s="41" t="s">
        <v>25321</v>
      </c>
      <c r="E64" s="40" t="s">
        <v>56</v>
      </c>
      <c r="F64" s="42">
        <v>30</v>
      </c>
      <c r="G64" s="42">
        <v>0</v>
      </c>
      <c r="H64" s="42">
        <v>608</v>
      </c>
    </row>
    <row r="65" spans="1:8" ht="16.5" x14ac:dyDescent="0.25">
      <c r="A65" s="43">
        <v>58</v>
      </c>
      <c r="B65" s="44" t="s">
        <v>25363</v>
      </c>
      <c r="C65" s="44" t="s">
        <v>25364</v>
      </c>
      <c r="D65" s="45" t="s">
        <v>25279</v>
      </c>
      <c r="E65" s="44" t="s">
        <v>59</v>
      </c>
      <c r="F65" s="46">
        <v>30</v>
      </c>
      <c r="G65" s="46">
        <v>0</v>
      </c>
      <c r="H65" s="46">
        <v>623</v>
      </c>
    </row>
    <row r="66" spans="1:8" ht="16.5" x14ac:dyDescent="0.25">
      <c r="A66" s="39">
        <v>59</v>
      </c>
      <c r="B66" s="40" t="s">
        <v>25365</v>
      </c>
      <c r="C66" s="40" t="s">
        <v>2458</v>
      </c>
      <c r="D66" s="41" t="s">
        <v>25279</v>
      </c>
      <c r="E66" s="40" t="s">
        <v>47</v>
      </c>
      <c r="F66" s="42">
        <v>30</v>
      </c>
      <c r="G66" s="42">
        <v>0</v>
      </c>
      <c r="H66" s="42">
        <v>637</v>
      </c>
    </row>
    <row r="67" spans="1:8" ht="16.5" x14ac:dyDescent="0.25">
      <c r="A67" s="43">
        <v>60</v>
      </c>
      <c r="B67" s="44" t="s">
        <v>25366</v>
      </c>
      <c r="C67" s="44" t="s">
        <v>1668</v>
      </c>
      <c r="D67" s="45" t="s">
        <v>25367</v>
      </c>
      <c r="E67" s="44" t="s">
        <v>53</v>
      </c>
      <c r="F67" s="46">
        <v>30</v>
      </c>
      <c r="G67" s="46">
        <v>0</v>
      </c>
      <c r="H67" s="46">
        <v>641</v>
      </c>
    </row>
    <row r="68" spans="1:8" ht="16.5" x14ac:dyDescent="0.25">
      <c r="A68" s="39">
        <v>61</v>
      </c>
      <c r="B68" s="40" t="s">
        <v>25368</v>
      </c>
      <c r="C68" s="40" t="s">
        <v>25369</v>
      </c>
      <c r="D68" s="41" t="s">
        <v>25321</v>
      </c>
      <c r="E68" s="40" t="s">
        <v>55</v>
      </c>
      <c r="F68" s="42">
        <v>30</v>
      </c>
      <c r="G68" s="42">
        <v>0</v>
      </c>
      <c r="H68" s="42">
        <v>648</v>
      </c>
    </row>
    <row r="69" spans="1:8" ht="16.5" x14ac:dyDescent="0.25">
      <c r="A69" s="43">
        <v>62</v>
      </c>
      <c r="B69" s="44" t="s">
        <v>25370</v>
      </c>
      <c r="C69" s="44" t="s">
        <v>13979</v>
      </c>
      <c r="D69" s="45" t="s">
        <v>25371</v>
      </c>
      <c r="E69" s="44" t="s">
        <v>56</v>
      </c>
      <c r="F69" s="46">
        <v>30</v>
      </c>
      <c r="G69" s="46">
        <v>0</v>
      </c>
      <c r="H69" s="46">
        <v>657</v>
      </c>
    </row>
    <row r="70" spans="1:8" ht="16.5" x14ac:dyDescent="0.25">
      <c r="A70" s="39">
        <v>63</v>
      </c>
      <c r="B70" s="40" t="s">
        <v>25372</v>
      </c>
      <c r="C70" s="40" t="s">
        <v>8025</v>
      </c>
      <c r="D70" s="41" t="s">
        <v>25332</v>
      </c>
      <c r="E70" s="40" t="s">
        <v>61</v>
      </c>
      <c r="F70" s="42">
        <v>30</v>
      </c>
      <c r="G70" s="42">
        <v>0</v>
      </c>
      <c r="H70" s="42">
        <v>658</v>
      </c>
    </row>
    <row r="71" spans="1:8" ht="16.5" x14ac:dyDescent="0.25">
      <c r="A71" s="43">
        <v>64</v>
      </c>
      <c r="B71" s="44" t="s">
        <v>25373</v>
      </c>
      <c r="C71" s="44" t="s">
        <v>13125</v>
      </c>
      <c r="D71" s="45" t="s">
        <v>25282</v>
      </c>
      <c r="E71" s="44" t="s">
        <v>62</v>
      </c>
      <c r="F71" s="46">
        <v>30</v>
      </c>
      <c r="G71" s="46">
        <v>0</v>
      </c>
      <c r="H71" s="46">
        <v>660</v>
      </c>
    </row>
    <row r="72" spans="1:8" ht="16.5" x14ac:dyDescent="0.25">
      <c r="A72" s="39">
        <v>65</v>
      </c>
      <c r="B72" s="40" t="s">
        <v>25374</v>
      </c>
      <c r="C72" s="40" t="s">
        <v>25375</v>
      </c>
      <c r="D72" s="41" t="s">
        <v>25359</v>
      </c>
      <c r="E72" s="40" t="s">
        <v>58</v>
      </c>
      <c r="F72" s="42">
        <v>30</v>
      </c>
      <c r="G72" s="42">
        <v>0</v>
      </c>
      <c r="H72" s="42">
        <v>680</v>
      </c>
    </row>
    <row r="73" spans="1:8" ht="16.5" x14ac:dyDescent="0.25">
      <c r="A73" s="43">
        <v>66</v>
      </c>
      <c r="B73" s="44" t="s">
        <v>25376</v>
      </c>
      <c r="C73" s="44" t="s">
        <v>25377</v>
      </c>
      <c r="D73" s="45" t="s">
        <v>25295</v>
      </c>
      <c r="E73" s="44" t="s">
        <v>54</v>
      </c>
      <c r="F73" s="46">
        <v>30</v>
      </c>
      <c r="G73" s="46">
        <v>0</v>
      </c>
      <c r="H73" s="46">
        <v>684</v>
      </c>
    </row>
    <row r="74" spans="1:8" ht="16.5" x14ac:dyDescent="0.25">
      <c r="A74" s="39">
        <v>67</v>
      </c>
      <c r="B74" s="40" t="s">
        <v>25378</v>
      </c>
      <c r="C74" s="40" t="s">
        <v>21150</v>
      </c>
      <c r="D74" s="41" t="s">
        <v>25279</v>
      </c>
      <c r="E74" s="40" t="s">
        <v>49</v>
      </c>
      <c r="F74" s="42">
        <v>30</v>
      </c>
      <c r="G74" s="42">
        <v>0</v>
      </c>
      <c r="H74" s="42">
        <v>699</v>
      </c>
    </row>
    <row r="75" spans="1:8" ht="16.5" x14ac:dyDescent="0.25">
      <c r="A75" s="43">
        <v>68</v>
      </c>
      <c r="B75" s="44" t="s">
        <v>25379</v>
      </c>
      <c r="C75" s="44" t="s">
        <v>19497</v>
      </c>
      <c r="D75" s="45" t="s">
        <v>25279</v>
      </c>
      <c r="E75" s="44" t="s">
        <v>49</v>
      </c>
      <c r="F75" s="46">
        <v>30</v>
      </c>
      <c r="G75" s="46">
        <v>0</v>
      </c>
      <c r="H75" s="46">
        <v>701</v>
      </c>
    </row>
    <row r="76" spans="1:8" ht="16.5" x14ac:dyDescent="0.25">
      <c r="A76" s="39">
        <v>69</v>
      </c>
      <c r="B76" s="40" t="s">
        <v>25380</v>
      </c>
      <c r="C76" s="40" t="s">
        <v>466</v>
      </c>
      <c r="D76" s="41" t="s">
        <v>25371</v>
      </c>
      <c r="E76" s="40" t="s">
        <v>64</v>
      </c>
      <c r="F76" s="42">
        <v>30</v>
      </c>
      <c r="G76" s="42">
        <v>0</v>
      </c>
      <c r="H76" s="42">
        <v>706</v>
      </c>
    </row>
    <row r="77" spans="1:8" ht="16.5" x14ac:dyDescent="0.25">
      <c r="A77" s="43">
        <v>70</v>
      </c>
      <c r="B77" s="44" t="s">
        <v>25381</v>
      </c>
      <c r="C77" s="44" t="s">
        <v>25382</v>
      </c>
      <c r="D77" s="45" t="s">
        <v>25282</v>
      </c>
      <c r="E77" s="44" t="s">
        <v>62</v>
      </c>
      <c r="F77" s="46">
        <v>30</v>
      </c>
      <c r="G77" s="46">
        <v>0</v>
      </c>
      <c r="H77" s="46">
        <v>707</v>
      </c>
    </row>
    <row r="78" spans="1:8" ht="16.5" x14ac:dyDescent="0.25">
      <c r="A78" s="39">
        <v>71</v>
      </c>
      <c r="B78" s="40" t="s">
        <v>25383</v>
      </c>
      <c r="C78" s="40" t="s">
        <v>25384</v>
      </c>
      <c r="D78" s="41" t="s">
        <v>25385</v>
      </c>
      <c r="E78" s="40" t="s">
        <v>60</v>
      </c>
      <c r="F78" s="42">
        <v>30</v>
      </c>
      <c r="G78" s="42">
        <v>0</v>
      </c>
      <c r="H78" s="42">
        <v>739</v>
      </c>
    </row>
    <row r="79" spans="1:8" ht="16.5" x14ac:dyDescent="0.25">
      <c r="A79" s="43">
        <v>72</v>
      </c>
      <c r="B79" s="44" t="s">
        <v>25386</v>
      </c>
      <c r="C79" s="44" t="s">
        <v>25387</v>
      </c>
      <c r="D79" s="45" t="s">
        <v>25269</v>
      </c>
      <c r="E79" s="44" t="s">
        <v>57</v>
      </c>
      <c r="F79" s="46">
        <v>30</v>
      </c>
      <c r="G79" s="46">
        <v>0</v>
      </c>
      <c r="H79" s="46">
        <v>740</v>
      </c>
    </row>
    <row r="80" spans="1:8" ht="16.5" x14ac:dyDescent="0.25">
      <c r="A80" s="39">
        <v>73</v>
      </c>
      <c r="B80" s="40" t="s">
        <v>25388</v>
      </c>
      <c r="C80" s="40" t="s">
        <v>1482</v>
      </c>
      <c r="D80" s="41" t="s">
        <v>25321</v>
      </c>
      <c r="E80" s="40" t="s">
        <v>64</v>
      </c>
      <c r="F80" s="42">
        <v>30</v>
      </c>
      <c r="G80" s="42">
        <v>0</v>
      </c>
      <c r="H80" s="42">
        <v>746</v>
      </c>
    </row>
    <row r="81" spans="1:8" ht="16.5" x14ac:dyDescent="0.25">
      <c r="A81" s="43">
        <v>74</v>
      </c>
      <c r="B81" s="44" t="s">
        <v>25389</v>
      </c>
      <c r="C81" s="44" t="s">
        <v>25390</v>
      </c>
      <c r="D81" s="45" t="s">
        <v>25371</v>
      </c>
      <c r="E81" s="44" t="s">
        <v>59</v>
      </c>
      <c r="F81" s="46">
        <v>30</v>
      </c>
      <c r="G81" s="46">
        <v>0</v>
      </c>
      <c r="H81" s="46">
        <v>749</v>
      </c>
    </row>
    <row r="82" spans="1:8" ht="16.5" x14ac:dyDescent="0.25">
      <c r="A82" s="39">
        <v>75</v>
      </c>
      <c r="B82" s="40" t="s">
        <v>25391</v>
      </c>
      <c r="C82" s="40" t="s">
        <v>1706</v>
      </c>
      <c r="D82" s="41" t="s">
        <v>25392</v>
      </c>
      <c r="E82" s="40" t="s">
        <v>55</v>
      </c>
      <c r="F82" s="42">
        <v>30</v>
      </c>
      <c r="G82" s="42">
        <v>0</v>
      </c>
      <c r="H82" s="42">
        <v>751</v>
      </c>
    </row>
    <row r="83" spans="1:8" ht="16.5" x14ac:dyDescent="0.25">
      <c r="A83" s="43">
        <v>76</v>
      </c>
      <c r="B83" s="44" t="s">
        <v>25393</v>
      </c>
      <c r="C83" s="44" t="s">
        <v>25394</v>
      </c>
      <c r="D83" s="45" t="s">
        <v>25282</v>
      </c>
      <c r="E83" s="44" t="s">
        <v>47</v>
      </c>
      <c r="F83" s="46">
        <v>30</v>
      </c>
      <c r="G83" s="46">
        <v>0</v>
      </c>
      <c r="H83" s="46">
        <v>756</v>
      </c>
    </row>
    <row r="84" spans="1:8" ht="16.5" x14ac:dyDescent="0.25">
      <c r="A84" s="39">
        <v>77</v>
      </c>
      <c r="B84" s="40" t="s">
        <v>25395</v>
      </c>
      <c r="C84" s="40" t="s">
        <v>25396</v>
      </c>
      <c r="D84" s="41" t="s">
        <v>25295</v>
      </c>
      <c r="E84" s="40" t="s">
        <v>54</v>
      </c>
      <c r="F84" s="42">
        <v>30</v>
      </c>
      <c r="G84" s="42">
        <v>0</v>
      </c>
      <c r="H84" s="42">
        <v>771</v>
      </c>
    </row>
    <row r="85" spans="1:8" ht="16.5" x14ac:dyDescent="0.25">
      <c r="A85" s="43">
        <v>78</v>
      </c>
      <c r="B85" s="44" t="s">
        <v>25397</v>
      </c>
      <c r="C85" s="44" t="s">
        <v>7894</v>
      </c>
      <c r="D85" s="45" t="s">
        <v>25321</v>
      </c>
      <c r="E85" s="44" t="s">
        <v>55</v>
      </c>
      <c r="F85" s="46">
        <v>30</v>
      </c>
      <c r="G85" s="46">
        <v>0</v>
      </c>
      <c r="H85" s="46">
        <v>776</v>
      </c>
    </row>
    <row r="86" spans="1:8" ht="16.5" x14ac:dyDescent="0.25">
      <c r="A86" s="39">
        <v>79</v>
      </c>
      <c r="B86" s="40" t="s">
        <v>25398</v>
      </c>
      <c r="C86" s="40" t="s">
        <v>10563</v>
      </c>
      <c r="D86" s="41" t="s">
        <v>25367</v>
      </c>
      <c r="E86" s="40" t="s">
        <v>59</v>
      </c>
      <c r="F86" s="42">
        <v>30</v>
      </c>
      <c r="G86" s="42">
        <v>0</v>
      </c>
      <c r="H86" s="42">
        <v>789</v>
      </c>
    </row>
    <row r="87" spans="1:8" ht="16.5" x14ac:dyDescent="0.25">
      <c r="A87" s="43">
        <v>80</v>
      </c>
      <c r="B87" s="44" t="s">
        <v>25399</v>
      </c>
      <c r="C87" s="44" t="s">
        <v>25400</v>
      </c>
      <c r="D87" s="45" t="s">
        <v>25359</v>
      </c>
      <c r="E87" s="44" t="s">
        <v>58</v>
      </c>
      <c r="F87" s="46">
        <v>30</v>
      </c>
      <c r="G87" s="46">
        <v>0</v>
      </c>
      <c r="H87" s="46">
        <v>791</v>
      </c>
    </row>
    <row r="88" spans="1:8" ht="16.5" x14ac:dyDescent="0.25">
      <c r="A88" s="39">
        <v>81</v>
      </c>
      <c r="B88" s="40" t="s">
        <v>25401</v>
      </c>
      <c r="C88" s="40" t="s">
        <v>15776</v>
      </c>
      <c r="D88" s="41" t="s">
        <v>25367</v>
      </c>
      <c r="E88" s="40" t="s">
        <v>59</v>
      </c>
      <c r="F88" s="42">
        <v>30</v>
      </c>
      <c r="G88" s="42">
        <v>0</v>
      </c>
      <c r="H88" s="42">
        <v>804</v>
      </c>
    </row>
    <row r="89" spans="1:8" ht="16.5" x14ac:dyDescent="0.25">
      <c r="A89" s="43">
        <v>82</v>
      </c>
      <c r="B89" s="44" t="s">
        <v>25402</v>
      </c>
      <c r="C89" s="44" t="s">
        <v>25403</v>
      </c>
      <c r="D89" s="45" t="s">
        <v>25332</v>
      </c>
      <c r="E89" s="44" t="s">
        <v>61</v>
      </c>
      <c r="F89" s="46">
        <v>30</v>
      </c>
      <c r="G89" s="46">
        <v>0</v>
      </c>
      <c r="H89" s="46">
        <v>807</v>
      </c>
    </row>
    <row r="90" spans="1:8" ht="16.5" x14ac:dyDescent="0.25">
      <c r="A90" s="39">
        <v>83</v>
      </c>
      <c r="B90" s="40" t="s">
        <v>25404</v>
      </c>
      <c r="C90" s="40" t="s">
        <v>25405</v>
      </c>
      <c r="D90" s="41" t="s">
        <v>25321</v>
      </c>
      <c r="E90" s="40" t="s">
        <v>56</v>
      </c>
      <c r="F90" s="42">
        <v>30</v>
      </c>
      <c r="G90" s="42">
        <v>0</v>
      </c>
      <c r="H90" s="42">
        <v>840</v>
      </c>
    </row>
    <row r="91" spans="1:8" ht="16.5" x14ac:dyDescent="0.25">
      <c r="A91" s="43">
        <v>84</v>
      </c>
      <c r="B91" s="44" t="s">
        <v>25406</v>
      </c>
      <c r="C91" s="44" t="s">
        <v>25407</v>
      </c>
      <c r="D91" s="45" t="s">
        <v>25408</v>
      </c>
      <c r="E91" s="44" t="s">
        <v>60</v>
      </c>
      <c r="F91" s="46">
        <v>30</v>
      </c>
      <c r="G91" s="46">
        <v>0</v>
      </c>
      <c r="H91" s="46">
        <v>845</v>
      </c>
    </row>
    <row r="92" spans="1:8" ht="16.5" x14ac:dyDescent="0.25">
      <c r="A92" s="39">
        <v>85</v>
      </c>
      <c r="B92" s="40" t="s">
        <v>25409</v>
      </c>
      <c r="C92" s="40" t="s">
        <v>25410</v>
      </c>
      <c r="D92" s="41" t="s">
        <v>25272</v>
      </c>
      <c r="E92" s="40" t="s">
        <v>56</v>
      </c>
      <c r="F92" s="42">
        <v>30</v>
      </c>
      <c r="G92" s="42">
        <v>0</v>
      </c>
      <c r="H92" s="42">
        <v>854</v>
      </c>
    </row>
    <row r="93" spans="1:8" ht="16.5" x14ac:dyDescent="0.25">
      <c r="A93" s="43">
        <v>86</v>
      </c>
      <c r="B93" s="44" t="s">
        <v>25411</v>
      </c>
      <c r="C93" s="44" t="s">
        <v>4030</v>
      </c>
      <c r="D93" s="45" t="s">
        <v>25332</v>
      </c>
      <c r="E93" s="44" t="s">
        <v>61</v>
      </c>
      <c r="F93" s="46">
        <v>30</v>
      </c>
      <c r="G93" s="46">
        <v>0</v>
      </c>
      <c r="H93" s="46">
        <v>864</v>
      </c>
    </row>
    <row r="94" spans="1:8" ht="16.5" x14ac:dyDescent="0.25">
      <c r="A94" s="39">
        <v>87</v>
      </c>
      <c r="B94" s="40" t="s">
        <v>25412</v>
      </c>
      <c r="C94" s="40" t="s">
        <v>25413</v>
      </c>
      <c r="D94" s="41" t="s">
        <v>25371</v>
      </c>
      <c r="E94" s="40" t="s">
        <v>59</v>
      </c>
      <c r="F94" s="42">
        <v>30</v>
      </c>
      <c r="G94" s="42">
        <v>0</v>
      </c>
      <c r="H94" s="42">
        <v>883</v>
      </c>
    </row>
    <row r="95" spans="1:8" ht="16.5" x14ac:dyDescent="0.25">
      <c r="A95" s="43">
        <v>88</v>
      </c>
      <c r="B95" s="44" t="s">
        <v>25414</v>
      </c>
      <c r="C95" s="44" t="s">
        <v>25415</v>
      </c>
      <c r="D95" s="45" t="s">
        <v>25416</v>
      </c>
      <c r="E95" s="44" t="s">
        <v>64</v>
      </c>
      <c r="F95" s="46">
        <v>30</v>
      </c>
      <c r="G95" s="46">
        <v>0</v>
      </c>
      <c r="H95" s="46">
        <v>909</v>
      </c>
    </row>
    <row r="96" spans="1:8" ht="16.5" x14ac:dyDescent="0.25">
      <c r="A96" s="39">
        <v>89</v>
      </c>
      <c r="B96" s="40" t="s">
        <v>25417</v>
      </c>
      <c r="C96" s="40" t="s">
        <v>25418</v>
      </c>
      <c r="D96" s="41" t="s">
        <v>25279</v>
      </c>
      <c r="E96" s="40" t="s">
        <v>59</v>
      </c>
      <c r="F96" s="42">
        <v>30</v>
      </c>
      <c r="G96" s="42">
        <v>0</v>
      </c>
      <c r="H96" s="42">
        <v>920</v>
      </c>
    </row>
    <row r="97" spans="1:8" ht="16.5" x14ac:dyDescent="0.25">
      <c r="A97" s="43">
        <v>90</v>
      </c>
      <c r="B97" s="44" t="s">
        <v>25419</v>
      </c>
      <c r="C97" s="44" t="s">
        <v>25420</v>
      </c>
      <c r="D97" s="45" t="s">
        <v>25332</v>
      </c>
      <c r="E97" s="44" t="s">
        <v>61</v>
      </c>
      <c r="F97" s="46">
        <v>30</v>
      </c>
      <c r="G97" s="46">
        <v>0</v>
      </c>
      <c r="H97" s="46">
        <v>922</v>
      </c>
    </row>
    <row r="98" spans="1:8" ht="16.5" x14ac:dyDescent="0.25">
      <c r="A98" s="39">
        <v>91</v>
      </c>
      <c r="B98" s="40" t="s">
        <v>25421</v>
      </c>
      <c r="C98" s="40" t="s">
        <v>12090</v>
      </c>
      <c r="D98" s="41" t="s">
        <v>25272</v>
      </c>
      <c r="E98" s="40" t="s">
        <v>58</v>
      </c>
      <c r="F98" s="42">
        <v>30</v>
      </c>
      <c r="G98" s="42">
        <v>0</v>
      </c>
      <c r="H98" s="42">
        <v>944</v>
      </c>
    </row>
    <row r="99" spans="1:8" ht="16.5" x14ac:dyDescent="0.25">
      <c r="A99" s="43">
        <v>92</v>
      </c>
      <c r="B99" s="44" t="s">
        <v>25422</v>
      </c>
      <c r="C99" s="44" t="s">
        <v>25423</v>
      </c>
      <c r="D99" s="45" t="s">
        <v>25295</v>
      </c>
      <c r="E99" s="44" t="s">
        <v>62</v>
      </c>
      <c r="F99" s="46">
        <v>30</v>
      </c>
      <c r="G99" s="46">
        <v>0</v>
      </c>
      <c r="H99" s="46">
        <v>958</v>
      </c>
    </row>
    <row r="100" spans="1:8" ht="16.5" x14ac:dyDescent="0.25">
      <c r="A100" s="39">
        <v>93</v>
      </c>
      <c r="B100" s="40" t="s">
        <v>25424</v>
      </c>
      <c r="C100" s="40" t="s">
        <v>25425</v>
      </c>
      <c r="D100" s="41" t="s">
        <v>25279</v>
      </c>
      <c r="E100" s="40" t="s">
        <v>54</v>
      </c>
      <c r="F100" s="42">
        <v>30</v>
      </c>
      <c r="G100" s="42">
        <v>0</v>
      </c>
      <c r="H100" s="42">
        <v>966</v>
      </c>
    </row>
    <row r="101" spans="1:8" ht="16.5" x14ac:dyDescent="0.25">
      <c r="A101" s="43">
        <v>94</v>
      </c>
      <c r="B101" s="44" t="s">
        <v>25426</v>
      </c>
      <c r="C101" s="44" t="s">
        <v>1434</v>
      </c>
      <c r="D101" s="45" t="s">
        <v>25332</v>
      </c>
      <c r="E101" s="44" t="s">
        <v>61</v>
      </c>
      <c r="F101" s="46">
        <v>30</v>
      </c>
      <c r="G101" s="46">
        <v>0</v>
      </c>
      <c r="H101" s="46">
        <v>966</v>
      </c>
    </row>
    <row r="102" spans="1:8" ht="16.5" x14ac:dyDescent="0.25">
      <c r="A102" s="39">
        <v>95</v>
      </c>
      <c r="B102" s="40" t="s">
        <v>25427</v>
      </c>
      <c r="C102" s="40" t="s">
        <v>25428</v>
      </c>
      <c r="D102" s="41" t="s">
        <v>25272</v>
      </c>
      <c r="E102" s="40" t="s">
        <v>56</v>
      </c>
      <c r="F102" s="42">
        <v>30</v>
      </c>
      <c r="G102" s="42">
        <v>0</v>
      </c>
      <c r="H102" s="42">
        <v>971</v>
      </c>
    </row>
    <row r="103" spans="1:8" ht="16.5" x14ac:dyDescent="0.25">
      <c r="A103" s="43">
        <v>96</v>
      </c>
      <c r="B103" s="44" t="s">
        <v>25429</v>
      </c>
      <c r="C103" s="44" t="s">
        <v>25430</v>
      </c>
      <c r="D103" s="45" t="s">
        <v>25282</v>
      </c>
      <c r="E103" s="44" t="s">
        <v>50</v>
      </c>
      <c r="F103" s="46">
        <v>30</v>
      </c>
      <c r="G103" s="46">
        <v>0</v>
      </c>
      <c r="H103" s="46">
        <v>997</v>
      </c>
    </row>
    <row r="104" spans="1:8" ht="16.5" x14ac:dyDescent="0.25">
      <c r="A104" s="39">
        <v>97</v>
      </c>
      <c r="B104" s="40" t="s">
        <v>25431</v>
      </c>
      <c r="C104" s="40" t="s">
        <v>25432</v>
      </c>
      <c r="D104" s="41" t="s">
        <v>25416</v>
      </c>
      <c r="E104" s="40" t="s">
        <v>56</v>
      </c>
      <c r="F104" s="42">
        <v>30</v>
      </c>
      <c r="G104" s="42">
        <v>0</v>
      </c>
      <c r="H104" s="42">
        <v>1071</v>
      </c>
    </row>
    <row r="105" spans="1:8" ht="16.5" x14ac:dyDescent="0.25">
      <c r="A105" s="43">
        <v>98</v>
      </c>
      <c r="B105" s="44" t="s">
        <v>25433</v>
      </c>
      <c r="C105" s="44" t="s">
        <v>4122</v>
      </c>
      <c r="D105" s="45" t="s">
        <v>25295</v>
      </c>
      <c r="E105" s="44" t="s">
        <v>62</v>
      </c>
      <c r="F105" s="46">
        <v>29</v>
      </c>
      <c r="G105" s="46">
        <v>1</v>
      </c>
      <c r="H105" s="46">
        <v>172</v>
      </c>
    </row>
    <row r="106" spans="1:8" ht="16.5" x14ac:dyDescent="0.25">
      <c r="A106" s="39">
        <v>99</v>
      </c>
      <c r="B106" s="40" t="s">
        <v>25434</v>
      </c>
      <c r="C106" s="40" t="s">
        <v>13935</v>
      </c>
      <c r="D106" s="41" t="s">
        <v>25272</v>
      </c>
      <c r="E106" s="40" t="s">
        <v>56</v>
      </c>
      <c r="F106" s="42">
        <v>29</v>
      </c>
      <c r="G106" s="42">
        <v>1</v>
      </c>
      <c r="H106" s="42">
        <v>227</v>
      </c>
    </row>
    <row r="107" spans="1:8" ht="16.5" x14ac:dyDescent="0.25">
      <c r="A107" s="43">
        <v>100</v>
      </c>
      <c r="B107" s="44" t="s">
        <v>25435</v>
      </c>
      <c r="C107" s="44" t="s">
        <v>17323</v>
      </c>
      <c r="D107" s="45" t="s">
        <v>25272</v>
      </c>
      <c r="E107" s="44" t="s">
        <v>56</v>
      </c>
      <c r="F107" s="46">
        <v>29</v>
      </c>
      <c r="G107" s="46">
        <v>1</v>
      </c>
      <c r="H107" s="46">
        <v>231</v>
      </c>
    </row>
    <row r="108" spans="1:8" ht="16.5" x14ac:dyDescent="0.25">
      <c r="A108" s="39">
        <v>101</v>
      </c>
      <c r="B108" s="40" t="s">
        <v>25436</v>
      </c>
      <c r="C108" s="40" t="s">
        <v>25437</v>
      </c>
      <c r="D108" s="41" t="s">
        <v>25272</v>
      </c>
      <c r="E108" s="40" t="s">
        <v>56</v>
      </c>
      <c r="F108" s="42">
        <v>29</v>
      </c>
      <c r="G108" s="42">
        <v>0</v>
      </c>
      <c r="H108" s="42">
        <v>235</v>
      </c>
    </row>
    <row r="109" spans="1:8" ht="16.5" x14ac:dyDescent="0.25">
      <c r="A109" s="43">
        <v>102</v>
      </c>
      <c r="B109" s="44" t="s">
        <v>25438</v>
      </c>
      <c r="C109" s="44" t="s">
        <v>25439</v>
      </c>
      <c r="D109" s="45" t="s">
        <v>25440</v>
      </c>
      <c r="E109" s="44" t="s">
        <v>61</v>
      </c>
      <c r="F109" s="46">
        <v>29</v>
      </c>
      <c r="G109" s="46">
        <v>1</v>
      </c>
      <c r="H109" s="46">
        <v>259</v>
      </c>
    </row>
    <row r="110" spans="1:8" ht="16.5" x14ac:dyDescent="0.25">
      <c r="A110" s="39">
        <v>103</v>
      </c>
      <c r="B110" s="40" t="s">
        <v>25441</v>
      </c>
      <c r="C110" s="40" t="s">
        <v>1194</v>
      </c>
      <c r="D110" s="41" t="s">
        <v>25385</v>
      </c>
      <c r="E110" s="40" t="s">
        <v>60</v>
      </c>
      <c r="F110" s="42">
        <v>29</v>
      </c>
      <c r="G110" s="42">
        <v>1</v>
      </c>
      <c r="H110" s="42">
        <v>291</v>
      </c>
    </row>
    <row r="111" spans="1:8" ht="16.5" x14ac:dyDescent="0.25">
      <c r="A111" s="43">
        <v>104</v>
      </c>
      <c r="B111" s="44" t="s">
        <v>25442</v>
      </c>
      <c r="C111" s="44" t="s">
        <v>12229</v>
      </c>
      <c r="D111" s="45" t="s">
        <v>25282</v>
      </c>
      <c r="E111" s="44" t="s">
        <v>62</v>
      </c>
      <c r="F111" s="46">
        <v>29</v>
      </c>
      <c r="G111" s="46">
        <v>1</v>
      </c>
      <c r="H111" s="46">
        <v>299</v>
      </c>
    </row>
    <row r="112" spans="1:8" ht="16.5" x14ac:dyDescent="0.25">
      <c r="A112" s="39">
        <v>105</v>
      </c>
      <c r="B112" s="40" t="s">
        <v>25443</v>
      </c>
      <c r="C112" s="40" t="s">
        <v>25444</v>
      </c>
      <c r="D112" s="41" t="s">
        <v>25282</v>
      </c>
      <c r="E112" s="40" t="s">
        <v>62</v>
      </c>
      <c r="F112" s="42">
        <v>29</v>
      </c>
      <c r="G112" s="42">
        <v>1</v>
      </c>
      <c r="H112" s="42">
        <v>305</v>
      </c>
    </row>
    <row r="113" spans="1:8" ht="16.5" x14ac:dyDescent="0.25">
      <c r="A113" s="43">
        <v>106</v>
      </c>
      <c r="B113" s="44" t="s">
        <v>25445</v>
      </c>
      <c r="C113" s="44" t="s">
        <v>25446</v>
      </c>
      <c r="D113" s="45" t="s">
        <v>25282</v>
      </c>
      <c r="E113" s="44" t="s">
        <v>62</v>
      </c>
      <c r="F113" s="46">
        <v>29</v>
      </c>
      <c r="G113" s="46">
        <v>1</v>
      </c>
      <c r="H113" s="46">
        <v>306</v>
      </c>
    </row>
    <row r="114" spans="1:8" ht="16.5" x14ac:dyDescent="0.25">
      <c r="A114" s="39">
        <v>107</v>
      </c>
      <c r="B114" s="40" t="s">
        <v>25447</v>
      </c>
      <c r="C114" s="40" t="s">
        <v>25448</v>
      </c>
      <c r="D114" s="41" t="s">
        <v>25279</v>
      </c>
      <c r="E114" s="40" t="s">
        <v>59</v>
      </c>
      <c r="F114" s="42">
        <v>29</v>
      </c>
      <c r="G114" s="42">
        <v>1</v>
      </c>
      <c r="H114" s="42">
        <v>315</v>
      </c>
    </row>
    <row r="115" spans="1:8" ht="16.5" x14ac:dyDescent="0.25">
      <c r="A115" s="43">
        <v>108</v>
      </c>
      <c r="B115" s="44" t="s">
        <v>25449</v>
      </c>
      <c r="C115" s="44" t="s">
        <v>12803</v>
      </c>
      <c r="D115" s="45" t="s">
        <v>25385</v>
      </c>
      <c r="E115" s="44" t="s">
        <v>60</v>
      </c>
      <c r="F115" s="46">
        <v>29</v>
      </c>
      <c r="G115" s="46">
        <v>1</v>
      </c>
      <c r="H115" s="46">
        <v>339</v>
      </c>
    </row>
    <row r="116" spans="1:8" ht="16.5" x14ac:dyDescent="0.25">
      <c r="A116" s="39">
        <v>109</v>
      </c>
      <c r="B116" s="40" t="s">
        <v>25450</v>
      </c>
      <c r="C116" s="40" t="s">
        <v>12713</v>
      </c>
      <c r="D116" s="41" t="s">
        <v>25451</v>
      </c>
      <c r="E116" s="40" t="s">
        <v>57</v>
      </c>
      <c r="F116" s="42">
        <v>29</v>
      </c>
      <c r="G116" s="42">
        <v>1</v>
      </c>
      <c r="H116" s="42">
        <v>350</v>
      </c>
    </row>
    <row r="117" spans="1:8" ht="16.5" x14ac:dyDescent="0.25">
      <c r="A117" s="43">
        <v>110</v>
      </c>
      <c r="B117" s="44" t="s">
        <v>25452</v>
      </c>
      <c r="C117" s="44" t="s">
        <v>1891</v>
      </c>
      <c r="D117" s="45" t="s">
        <v>25279</v>
      </c>
      <c r="E117" s="44" t="s">
        <v>63</v>
      </c>
      <c r="F117" s="46">
        <v>29</v>
      </c>
      <c r="G117" s="46">
        <v>1</v>
      </c>
      <c r="H117" s="46">
        <v>352</v>
      </c>
    </row>
    <row r="118" spans="1:8" ht="16.5" x14ac:dyDescent="0.25">
      <c r="A118" s="39">
        <v>111</v>
      </c>
      <c r="B118" s="40" t="s">
        <v>25453</v>
      </c>
      <c r="C118" s="40" t="s">
        <v>25454</v>
      </c>
      <c r="D118" s="41" t="s">
        <v>25392</v>
      </c>
      <c r="E118" s="40" t="s">
        <v>47</v>
      </c>
      <c r="F118" s="42">
        <v>29</v>
      </c>
      <c r="G118" s="42">
        <v>1</v>
      </c>
      <c r="H118" s="42">
        <v>361</v>
      </c>
    </row>
    <row r="119" spans="1:8" ht="16.5" x14ac:dyDescent="0.25">
      <c r="A119" s="43">
        <v>112</v>
      </c>
      <c r="B119" s="44" t="s">
        <v>25455</v>
      </c>
      <c r="C119" s="44" t="s">
        <v>25456</v>
      </c>
      <c r="D119" s="45" t="s">
        <v>25269</v>
      </c>
      <c r="E119" s="44" t="s">
        <v>57</v>
      </c>
      <c r="F119" s="46">
        <v>29</v>
      </c>
      <c r="G119" s="46">
        <v>1</v>
      </c>
      <c r="H119" s="46">
        <v>375</v>
      </c>
    </row>
    <row r="120" spans="1:8" ht="16.5" x14ac:dyDescent="0.25">
      <c r="A120" s="39">
        <v>113</v>
      </c>
      <c r="B120" s="40" t="s">
        <v>25457</v>
      </c>
      <c r="C120" s="40" t="s">
        <v>25458</v>
      </c>
      <c r="D120" s="41" t="s">
        <v>25279</v>
      </c>
      <c r="E120" s="40" t="s">
        <v>59</v>
      </c>
      <c r="F120" s="42">
        <v>29</v>
      </c>
      <c r="G120" s="42">
        <v>1</v>
      </c>
      <c r="H120" s="42">
        <v>385</v>
      </c>
    </row>
    <row r="121" spans="1:8" ht="16.5" x14ac:dyDescent="0.25">
      <c r="A121" s="43">
        <v>114</v>
      </c>
      <c r="B121" s="44" t="s">
        <v>25459</v>
      </c>
      <c r="C121" s="44" t="s">
        <v>6228</v>
      </c>
      <c r="D121" s="45" t="s">
        <v>25279</v>
      </c>
      <c r="E121" s="44" t="s">
        <v>59</v>
      </c>
      <c r="F121" s="46">
        <v>29</v>
      </c>
      <c r="G121" s="46">
        <v>1</v>
      </c>
      <c r="H121" s="46">
        <v>411</v>
      </c>
    </row>
    <row r="122" spans="1:8" ht="16.5" x14ac:dyDescent="0.25">
      <c r="A122" s="39">
        <v>115</v>
      </c>
      <c r="B122" s="40" t="s">
        <v>25460</v>
      </c>
      <c r="C122" s="40" t="s">
        <v>25461</v>
      </c>
      <c r="D122" s="41" t="s">
        <v>25269</v>
      </c>
      <c r="E122" s="40" t="s">
        <v>57</v>
      </c>
      <c r="F122" s="42">
        <v>29</v>
      </c>
      <c r="G122" s="42">
        <v>1</v>
      </c>
      <c r="H122" s="42">
        <v>415</v>
      </c>
    </row>
    <row r="123" spans="1:8" ht="16.5" x14ac:dyDescent="0.25">
      <c r="A123" s="43">
        <v>116</v>
      </c>
      <c r="B123" s="44" t="s">
        <v>25462</v>
      </c>
      <c r="C123" s="44" t="s">
        <v>25463</v>
      </c>
      <c r="D123" s="45" t="s">
        <v>25279</v>
      </c>
      <c r="E123" s="44" t="s">
        <v>55</v>
      </c>
      <c r="F123" s="46">
        <v>29</v>
      </c>
      <c r="G123" s="46">
        <v>1</v>
      </c>
      <c r="H123" s="46">
        <v>446</v>
      </c>
    </row>
    <row r="124" spans="1:8" ht="16.5" x14ac:dyDescent="0.25">
      <c r="A124" s="39">
        <v>117</v>
      </c>
      <c r="B124" s="40" t="s">
        <v>25464</v>
      </c>
      <c r="C124" s="40" t="s">
        <v>25465</v>
      </c>
      <c r="D124" s="41" t="s">
        <v>25392</v>
      </c>
      <c r="E124" s="40" t="s">
        <v>56</v>
      </c>
      <c r="F124" s="42">
        <v>29</v>
      </c>
      <c r="G124" s="42">
        <v>1</v>
      </c>
      <c r="H124" s="42">
        <v>459</v>
      </c>
    </row>
    <row r="125" spans="1:8" ht="16.5" x14ac:dyDescent="0.25">
      <c r="A125" s="43">
        <v>118</v>
      </c>
      <c r="B125" s="44" t="s">
        <v>25466</v>
      </c>
      <c r="C125" s="44" t="s">
        <v>4180</v>
      </c>
      <c r="D125" s="45" t="s">
        <v>25279</v>
      </c>
      <c r="E125" s="44" t="s">
        <v>54</v>
      </c>
      <c r="F125" s="46">
        <v>29</v>
      </c>
      <c r="G125" s="46">
        <v>1</v>
      </c>
      <c r="H125" s="46">
        <v>466</v>
      </c>
    </row>
    <row r="126" spans="1:8" ht="16.5" x14ac:dyDescent="0.25">
      <c r="A126" s="39">
        <v>119</v>
      </c>
      <c r="B126" s="40" t="s">
        <v>25467</v>
      </c>
      <c r="C126" s="40" t="s">
        <v>25468</v>
      </c>
      <c r="D126" s="41" t="s">
        <v>25279</v>
      </c>
      <c r="E126" s="40" t="s">
        <v>47</v>
      </c>
      <c r="F126" s="42">
        <v>29</v>
      </c>
      <c r="G126" s="42">
        <v>1</v>
      </c>
      <c r="H126" s="42">
        <v>480</v>
      </c>
    </row>
    <row r="127" spans="1:8" ht="16.5" x14ac:dyDescent="0.25">
      <c r="A127" s="43">
        <v>120</v>
      </c>
      <c r="B127" s="44" t="s">
        <v>25469</v>
      </c>
      <c r="C127" s="44" t="s">
        <v>25470</v>
      </c>
      <c r="D127" s="45" t="s">
        <v>25295</v>
      </c>
      <c r="E127" s="44" t="s">
        <v>62</v>
      </c>
      <c r="F127" s="46">
        <v>29</v>
      </c>
      <c r="G127" s="46">
        <v>1</v>
      </c>
      <c r="H127" s="46">
        <v>486</v>
      </c>
    </row>
    <row r="128" spans="1:8" ht="16.5" x14ac:dyDescent="0.25">
      <c r="A128" s="39">
        <v>121</v>
      </c>
      <c r="B128" s="40" t="s">
        <v>25471</v>
      </c>
      <c r="C128" s="40" t="s">
        <v>25472</v>
      </c>
      <c r="D128" s="41" t="s">
        <v>25279</v>
      </c>
      <c r="E128" s="40" t="s">
        <v>55</v>
      </c>
      <c r="F128" s="42">
        <v>29</v>
      </c>
      <c r="G128" s="42">
        <v>1</v>
      </c>
      <c r="H128" s="42">
        <v>487</v>
      </c>
    </row>
    <row r="129" spans="1:8" ht="16.5" x14ac:dyDescent="0.25">
      <c r="A129" s="43">
        <v>122</v>
      </c>
      <c r="B129" s="44" t="s">
        <v>25473</v>
      </c>
      <c r="C129" s="44" t="s">
        <v>4086</v>
      </c>
      <c r="D129" s="45" t="s">
        <v>25279</v>
      </c>
      <c r="E129" s="44" t="s">
        <v>55</v>
      </c>
      <c r="F129" s="46">
        <v>29</v>
      </c>
      <c r="G129" s="46">
        <v>1</v>
      </c>
      <c r="H129" s="46">
        <v>490</v>
      </c>
    </row>
    <row r="130" spans="1:8" ht="16.5" x14ac:dyDescent="0.25">
      <c r="A130" s="39">
        <v>123</v>
      </c>
      <c r="B130" s="40" t="s">
        <v>25474</v>
      </c>
      <c r="C130" s="40" t="s">
        <v>25475</v>
      </c>
      <c r="D130" s="41" t="s">
        <v>25279</v>
      </c>
      <c r="E130" s="40" t="s">
        <v>59</v>
      </c>
      <c r="F130" s="42">
        <v>29</v>
      </c>
      <c r="G130" s="42">
        <v>1</v>
      </c>
      <c r="H130" s="42">
        <v>492</v>
      </c>
    </row>
    <row r="131" spans="1:8" ht="16.5" x14ac:dyDescent="0.25">
      <c r="A131" s="43">
        <v>124</v>
      </c>
      <c r="B131" s="44" t="s">
        <v>25476</v>
      </c>
      <c r="C131" s="44" t="s">
        <v>2412</v>
      </c>
      <c r="D131" s="45" t="s">
        <v>25295</v>
      </c>
      <c r="E131" s="44" t="s">
        <v>47</v>
      </c>
      <c r="F131" s="46">
        <v>29</v>
      </c>
      <c r="G131" s="46">
        <v>1</v>
      </c>
      <c r="H131" s="46">
        <v>498</v>
      </c>
    </row>
    <row r="132" spans="1:8" ht="16.5" x14ac:dyDescent="0.25">
      <c r="A132" s="39">
        <v>125</v>
      </c>
      <c r="B132" s="40" t="s">
        <v>25477</v>
      </c>
      <c r="C132" s="40" t="s">
        <v>25478</v>
      </c>
      <c r="D132" s="41" t="s">
        <v>25279</v>
      </c>
      <c r="E132" s="40" t="s">
        <v>59</v>
      </c>
      <c r="F132" s="42">
        <v>29</v>
      </c>
      <c r="G132" s="42">
        <v>1</v>
      </c>
      <c r="H132" s="42">
        <v>501</v>
      </c>
    </row>
    <row r="133" spans="1:8" ht="16.5" x14ac:dyDescent="0.25">
      <c r="A133" s="43">
        <v>126</v>
      </c>
      <c r="B133" s="44" t="s">
        <v>25479</v>
      </c>
      <c r="C133" s="44" t="s">
        <v>14637</v>
      </c>
      <c r="D133" s="45" t="s">
        <v>25392</v>
      </c>
      <c r="E133" s="44" t="s">
        <v>59</v>
      </c>
      <c r="F133" s="46">
        <v>29</v>
      </c>
      <c r="G133" s="46">
        <v>1</v>
      </c>
      <c r="H133" s="46">
        <v>502</v>
      </c>
    </row>
    <row r="134" spans="1:8" ht="16.5" x14ac:dyDescent="0.25">
      <c r="A134" s="39">
        <v>127</v>
      </c>
      <c r="B134" s="40" t="s">
        <v>25480</v>
      </c>
      <c r="C134" s="40" t="s">
        <v>25481</v>
      </c>
      <c r="D134" s="41" t="s">
        <v>25279</v>
      </c>
      <c r="E134" s="40" t="s">
        <v>59</v>
      </c>
      <c r="F134" s="42">
        <v>29</v>
      </c>
      <c r="G134" s="42">
        <v>1</v>
      </c>
      <c r="H134" s="42">
        <v>505</v>
      </c>
    </row>
    <row r="135" spans="1:8" ht="16.5" x14ac:dyDescent="0.25">
      <c r="A135" s="43">
        <v>128</v>
      </c>
      <c r="B135" s="44" t="s">
        <v>25482</v>
      </c>
      <c r="C135" s="44" t="s">
        <v>5957</v>
      </c>
      <c r="D135" s="45" t="s">
        <v>25279</v>
      </c>
      <c r="E135" s="44" t="s">
        <v>59</v>
      </c>
      <c r="F135" s="46">
        <v>29</v>
      </c>
      <c r="G135" s="46">
        <v>1</v>
      </c>
      <c r="H135" s="46">
        <v>514</v>
      </c>
    </row>
    <row r="136" spans="1:8" ht="16.5" x14ac:dyDescent="0.25">
      <c r="A136" s="39">
        <v>129</v>
      </c>
      <c r="B136" s="40" t="s">
        <v>25483</v>
      </c>
      <c r="C136" s="40" t="s">
        <v>25484</v>
      </c>
      <c r="D136" s="41" t="s">
        <v>25416</v>
      </c>
      <c r="E136" s="40" t="s">
        <v>64</v>
      </c>
      <c r="F136" s="42">
        <v>29</v>
      </c>
      <c r="G136" s="42">
        <v>1</v>
      </c>
      <c r="H136" s="42">
        <v>519</v>
      </c>
    </row>
    <row r="137" spans="1:8" ht="16.5" x14ac:dyDescent="0.25">
      <c r="A137" s="43">
        <v>130</v>
      </c>
      <c r="B137" s="44" t="s">
        <v>25485</v>
      </c>
      <c r="C137" s="44" t="s">
        <v>25486</v>
      </c>
      <c r="D137" s="45" t="s">
        <v>25272</v>
      </c>
      <c r="E137" s="44" t="s">
        <v>56</v>
      </c>
      <c r="F137" s="46">
        <v>29</v>
      </c>
      <c r="G137" s="46">
        <v>1</v>
      </c>
      <c r="H137" s="46">
        <v>519</v>
      </c>
    </row>
    <row r="138" spans="1:8" ht="16.5" x14ac:dyDescent="0.25">
      <c r="A138" s="39">
        <v>131</v>
      </c>
      <c r="B138" s="40" t="s">
        <v>25487</v>
      </c>
      <c r="C138" s="40" t="s">
        <v>2568</v>
      </c>
      <c r="D138" s="41" t="s">
        <v>25332</v>
      </c>
      <c r="E138" s="40" t="s">
        <v>61</v>
      </c>
      <c r="F138" s="42">
        <v>29</v>
      </c>
      <c r="G138" s="42">
        <v>1</v>
      </c>
      <c r="H138" s="42">
        <v>521</v>
      </c>
    </row>
    <row r="139" spans="1:8" ht="16.5" x14ac:dyDescent="0.25">
      <c r="A139" s="43">
        <v>132</v>
      </c>
      <c r="B139" s="44" t="s">
        <v>25488</v>
      </c>
      <c r="C139" s="44" t="s">
        <v>2656</v>
      </c>
      <c r="D139" s="45" t="s">
        <v>25279</v>
      </c>
      <c r="E139" s="44" t="s">
        <v>47</v>
      </c>
      <c r="F139" s="46">
        <v>29</v>
      </c>
      <c r="G139" s="46">
        <v>1</v>
      </c>
      <c r="H139" s="46">
        <v>524</v>
      </c>
    </row>
    <row r="140" spans="1:8" ht="16.5" x14ac:dyDescent="0.25">
      <c r="A140" s="39">
        <v>133</v>
      </c>
      <c r="B140" s="40" t="s">
        <v>25489</v>
      </c>
      <c r="C140" s="40" t="s">
        <v>3290</v>
      </c>
      <c r="D140" s="41" t="s">
        <v>25279</v>
      </c>
      <c r="E140" s="40" t="s">
        <v>59</v>
      </c>
      <c r="F140" s="42">
        <v>29</v>
      </c>
      <c r="G140" s="42">
        <v>1</v>
      </c>
      <c r="H140" s="42">
        <v>533</v>
      </c>
    </row>
    <row r="141" spans="1:8" ht="16.5" x14ac:dyDescent="0.25">
      <c r="A141" s="43">
        <v>134</v>
      </c>
      <c r="B141" s="44" t="s">
        <v>25490</v>
      </c>
      <c r="C141" s="44" t="s">
        <v>25491</v>
      </c>
      <c r="D141" s="45" t="s">
        <v>25367</v>
      </c>
      <c r="E141" s="44" t="s">
        <v>54</v>
      </c>
      <c r="F141" s="46">
        <v>29</v>
      </c>
      <c r="G141" s="46">
        <v>1</v>
      </c>
      <c r="H141" s="46">
        <v>536</v>
      </c>
    </row>
    <row r="142" spans="1:8" ht="16.5" x14ac:dyDescent="0.25">
      <c r="A142" s="39">
        <v>135</v>
      </c>
      <c r="B142" s="40" t="s">
        <v>25492</v>
      </c>
      <c r="C142" s="40" t="s">
        <v>25493</v>
      </c>
      <c r="D142" s="41" t="s">
        <v>25321</v>
      </c>
      <c r="E142" s="40" t="s">
        <v>56</v>
      </c>
      <c r="F142" s="42">
        <v>29</v>
      </c>
      <c r="G142" s="42">
        <v>1</v>
      </c>
      <c r="H142" s="42">
        <v>537</v>
      </c>
    </row>
    <row r="143" spans="1:8" ht="16.5" x14ac:dyDescent="0.25">
      <c r="A143" s="43">
        <v>136</v>
      </c>
      <c r="B143" s="44" t="s">
        <v>25494</v>
      </c>
      <c r="C143" s="44" t="s">
        <v>25495</v>
      </c>
      <c r="D143" s="45" t="s">
        <v>25269</v>
      </c>
      <c r="E143" s="44" t="s">
        <v>57</v>
      </c>
      <c r="F143" s="46">
        <v>29</v>
      </c>
      <c r="G143" s="46">
        <v>1</v>
      </c>
      <c r="H143" s="46">
        <v>538</v>
      </c>
    </row>
    <row r="144" spans="1:8" ht="16.5" x14ac:dyDescent="0.25">
      <c r="A144" s="39">
        <v>137</v>
      </c>
      <c r="B144" s="40" t="s">
        <v>25496</v>
      </c>
      <c r="C144" s="40" t="s">
        <v>25497</v>
      </c>
      <c r="D144" s="41" t="s">
        <v>25451</v>
      </c>
      <c r="E144" s="40" t="s">
        <v>57</v>
      </c>
      <c r="F144" s="42">
        <v>29</v>
      </c>
      <c r="G144" s="42">
        <v>1</v>
      </c>
      <c r="H144" s="42">
        <v>539</v>
      </c>
    </row>
    <row r="145" spans="1:8" ht="16.5" x14ac:dyDescent="0.25">
      <c r="A145" s="43">
        <v>138</v>
      </c>
      <c r="B145" s="44" t="s">
        <v>25498</v>
      </c>
      <c r="C145" s="44" t="s">
        <v>25499</v>
      </c>
      <c r="D145" s="45" t="s">
        <v>25282</v>
      </c>
      <c r="E145" s="44" t="s">
        <v>62</v>
      </c>
      <c r="F145" s="46">
        <v>29</v>
      </c>
      <c r="G145" s="46">
        <v>1</v>
      </c>
      <c r="H145" s="46">
        <v>549</v>
      </c>
    </row>
    <row r="146" spans="1:8" ht="16.5" x14ac:dyDescent="0.25">
      <c r="A146" s="39">
        <v>139</v>
      </c>
      <c r="B146" s="40" t="s">
        <v>25500</v>
      </c>
      <c r="C146" s="40" t="s">
        <v>4639</v>
      </c>
      <c r="D146" s="41" t="s">
        <v>25392</v>
      </c>
      <c r="E146" s="40" t="s">
        <v>56</v>
      </c>
      <c r="F146" s="42">
        <v>29</v>
      </c>
      <c r="G146" s="42">
        <v>1</v>
      </c>
      <c r="H146" s="42">
        <v>550</v>
      </c>
    </row>
    <row r="147" spans="1:8" ht="16.5" x14ac:dyDescent="0.25">
      <c r="A147" s="43">
        <v>140</v>
      </c>
      <c r="B147" s="44" t="s">
        <v>25501</v>
      </c>
      <c r="C147" s="44" t="s">
        <v>25502</v>
      </c>
      <c r="D147" s="45" t="s">
        <v>25295</v>
      </c>
      <c r="E147" s="44" t="s">
        <v>62</v>
      </c>
      <c r="F147" s="46">
        <v>29</v>
      </c>
      <c r="G147" s="46">
        <v>1</v>
      </c>
      <c r="H147" s="46">
        <v>556</v>
      </c>
    </row>
    <row r="148" spans="1:8" ht="16.5" x14ac:dyDescent="0.25">
      <c r="A148" s="39">
        <v>141</v>
      </c>
      <c r="B148" s="40" t="s">
        <v>25503</v>
      </c>
      <c r="C148" s="40" t="s">
        <v>25504</v>
      </c>
      <c r="D148" s="41" t="s">
        <v>25295</v>
      </c>
      <c r="E148" s="40" t="s">
        <v>57</v>
      </c>
      <c r="F148" s="42">
        <v>29</v>
      </c>
      <c r="G148" s="42">
        <v>1</v>
      </c>
      <c r="H148" s="42">
        <v>557</v>
      </c>
    </row>
    <row r="149" spans="1:8" ht="16.5" x14ac:dyDescent="0.25">
      <c r="A149" s="43">
        <v>142</v>
      </c>
      <c r="B149" s="44" t="s">
        <v>25505</v>
      </c>
      <c r="C149" s="44" t="s">
        <v>25506</v>
      </c>
      <c r="D149" s="45" t="s">
        <v>25507</v>
      </c>
      <c r="E149" s="44" t="s">
        <v>57</v>
      </c>
      <c r="F149" s="46">
        <v>29</v>
      </c>
      <c r="G149" s="46">
        <v>1</v>
      </c>
      <c r="H149" s="46">
        <v>561</v>
      </c>
    </row>
    <row r="150" spans="1:8" ht="16.5" x14ac:dyDescent="0.25">
      <c r="A150" s="39">
        <v>143</v>
      </c>
      <c r="B150" s="40" t="s">
        <v>25508</v>
      </c>
      <c r="C150" s="40" t="s">
        <v>25509</v>
      </c>
      <c r="D150" s="41" t="s">
        <v>25359</v>
      </c>
      <c r="E150" s="40" t="s">
        <v>58</v>
      </c>
      <c r="F150" s="42">
        <v>29</v>
      </c>
      <c r="G150" s="42">
        <v>1</v>
      </c>
      <c r="H150" s="42">
        <v>562</v>
      </c>
    </row>
    <row r="151" spans="1:8" ht="16.5" x14ac:dyDescent="0.25">
      <c r="A151" s="43">
        <v>144</v>
      </c>
      <c r="B151" s="44" t="s">
        <v>25510</v>
      </c>
      <c r="C151" s="44" t="s">
        <v>25511</v>
      </c>
      <c r="D151" s="45" t="s">
        <v>25279</v>
      </c>
      <c r="E151" s="44" t="s">
        <v>52</v>
      </c>
      <c r="F151" s="46">
        <v>29</v>
      </c>
      <c r="G151" s="46">
        <v>1</v>
      </c>
      <c r="H151" s="46">
        <v>569</v>
      </c>
    </row>
    <row r="152" spans="1:8" ht="16.5" x14ac:dyDescent="0.25">
      <c r="A152" s="39">
        <v>145</v>
      </c>
      <c r="B152" s="40" t="s">
        <v>25512</v>
      </c>
      <c r="C152" s="40" t="s">
        <v>1275</v>
      </c>
      <c r="D152" s="41" t="s">
        <v>25359</v>
      </c>
      <c r="E152" s="40" t="s">
        <v>58</v>
      </c>
      <c r="F152" s="42">
        <v>29</v>
      </c>
      <c r="G152" s="42">
        <v>1</v>
      </c>
      <c r="H152" s="42">
        <v>581</v>
      </c>
    </row>
    <row r="153" spans="1:8" ht="16.5" x14ac:dyDescent="0.25">
      <c r="A153" s="43">
        <v>146</v>
      </c>
      <c r="B153" s="44" t="s">
        <v>25513</v>
      </c>
      <c r="C153" s="44" t="s">
        <v>25514</v>
      </c>
      <c r="D153" s="45" t="s">
        <v>25282</v>
      </c>
      <c r="E153" s="44" t="s">
        <v>62</v>
      </c>
      <c r="F153" s="46">
        <v>29</v>
      </c>
      <c r="G153" s="46">
        <v>1</v>
      </c>
      <c r="H153" s="46">
        <v>603</v>
      </c>
    </row>
    <row r="154" spans="1:8" ht="16.5" x14ac:dyDescent="0.25">
      <c r="A154" s="39">
        <v>147</v>
      </c>
      <c r="B154" s="40" t="s">
        <v>25515</v>
      </c>
      <c r="C154" s="40" t="s">
        <v>1377</v>
      </c>
      <c r="D154" s="41" t="s">
        <v>25272</v>
      </c>
      <c r="E154" s="40" t="s">
        <v>58</v>
      </c>
      <c r="F154" s="42">
        <v>29</v>
      </c>
      <c r="G154" s="42">
        <v>1</v>
      </c>
      <c r="H154" s="42">
        <v>605</v>
      </c>
    </row>
    <row r="155" spans="1:8" ht="16.5" x14ac:dyDescent="0.25">
      <c r="A155" s="43">
        <v>148</v>
      </c>
      <c r="B155" s="44" t="s">
        <v>25516</v>
      </c>
      <c r="C155" s="44" t="s">
        <v>25517</v>
      </c>
      <c r="D155" s="45" t="s">
        <v>25279</v>
      </c>
      <c r="E155" s="44" t="s">
        <v>47</v>
      </c>
      <c r="F155" s="46">
        <v>29</v>
      </c>
      <c r="G155" s="46">
        <v>1</v>
      </c>
      <c r="H155" s="46">
        <v>609</v>
      </c>
    </row>
    <row r="156" spans="1:8" ht="16.5" x14ac:dyDescent="0.25">
      <c r="A156" s="39">
        <v>149</v>
      </c>
      <c r="B156" s="40" t="s">
        <v>25518</v>
      </c>
      <c r="C156" s="40" t="s">
        <v>2084</v>
      </c>
      <c r="D156" s="41" t="s">
        <v>25279</v>
      </c>
      <c r="E156" s="40" t="s">
        <v>58</v>
      </c>
      <c r="F156" s="42">
        <v>29</v>
      </c>
      <c r="G156" s="42">
        <v>1</v>
      </c>
      <c r="H156" s="42">
        <v>609</v>
      </c>
    </row>
    <row r="157" spans="1:8" ht="16.5" x14ac:dyDescent="0.25">
      <c r="A157" s="43">
        <v>150</v>
      </c>
      <c r="B157" s="44" t="s">
        <v>25519</v>
      </c>
      <c r="C157" s="44" t="s">
        <v>25520</v>
      </c>
      <c r="D157" s="45" t="s">
        <v>25521</v>
      </c>
      <c r="E157" s="44" t="s">
        <v>57</v>
      </c>
      <c r="F157" s="46">
        <v>29</v>
      </c>
      <c r="G157" s="46">
        <v>1</v>
      </c>
      <c r="H157" s="46">
        <v>615</v>
      </c>
    </row>
    <row r="158" spans="1:8" ht="16.5" x14ac:dyDescent="0.25">
      <c r="A158" s="39">
        <v>151</v>
      </c>
      <c r="B158" s="40" t="s">
        <v>25522</v>
      </c>
      <c r="C158" s="40" t="s">
        <v>18304</v>
      </c>
      <c r="D158" s="41" t="s">
        <v>25295</v>
      </c>
      <c r="E158" s="40" t="s">
        <v>55</v>
      </c>
      <c r="F158" s="42">
        <v>29</v>
      </c>
      <c r="G158" s="42">
        <v>1</v>
      </c>
      <c r="H158" s="42">
        <v>632</v>
      </c>
    </row>
    <row r="159" spans="1:8" ht="16.5" x14ac:dyDescent="0.25">
      <c r="A159" s="43">
        <v>152</v>
      </c>
      <c r="B159" s="44" t="s">
        <v>25523</v>
      </c>
      <c r="C159" s="44" t="s">
        <v>21104</v>
      </c>
      <c r="D159" s="45" t="s">
        <v>25385</v>
      </c>
      <c r="E159" s="44" t="s">
        <v>61</v>
      </c>
      <c r="F159" s="46">
        <v>29</v>
      </c>
      <c r="G159" s="46">
        <v>1</v>
      </c>
      <c r="H159" s="46">
        <v>632</v>
      </c>
    </row>
    <row r="160" spans="1:8" ht="16.5" x14ac:dyDescent="0.25">
      <c r="A160" s="39">
        <v>153</v>
      </c>
      <c r="B160" s="40" t="s">
        <v>25524</v>
      </c>
      <c r="C160" s="40" t="s">
        <v>25525</v>
      </c>
      <c r="D160" s="41" t="s">
        <v>25321</v>
      </c>
      <c r="E160" s="40" t="s">
        <v>59</v>
      </c>
      <c r="F160" s="42">
        <v>29</v>
      </c>
      <c r="G160" s="42">
        <v>1</v>
      </c>
      <c r="H160" s="42">
        <v>638</v>
      </c>
    </row>
    <row r="161" spans="1:8" ht="16.5" x14ac:dyDescent="0.25">
      <c r="A161" s="43">
        <v>154</v>
      </c>
      <c r="B161" s="44" t="s">
        <v>25526</v>
      </c>
      <c r="C161" s="44" t="s">
        <v>25527</v>
      </c>
      <c r="D161" s="45" t="s">
        <v>25367</v>
      </c>
      <c r="E161" s="44" t="s">
        <v>54</v>
      </c>
      <c r="F161" s="46">
        <v>29</v>
      </c>
      <c r="G161" s="46">
        <v>1</v>
      </c>
      <c r="H161" s="46">
        <v>641</v>
      </c>
    </row>
    <row r="162" spans="1:8" ht="16.5" x14ac:dyDescent="0.25">
      <c r="A162" s="39">
        <v>155</v>
      </c>
      <c r="B162" s="40" t="s">
        <v>25528</v>
      </c>
      <c r="C162" s="40" t="s">
        <v>235</v>
      </c>
      <c r="D162" s="41" t="s">
        <v>25279</v>
      </c>
      <c r="E162" s="40" t="s">
        <v>59</v>
      </c>
      <c r="F162" s="42">
        <v>29</v>
      </c>
      <c r="G162" s="42">
        <v>1</v>
      </c>
      <c r="H162" s="42">
        <v>644</v>
      </c>
    </row>
    <row r="163" spans="1:8" ht="16.5" x14ac:dyDescent="0.25">
      <c r="A163" s="43">
        <v>156</v>
      </c>
      <c r="B163" s="44" t="s">
        <v>25529</v>
      </c>
      <c r="C163" s="44" t="s">
        <v>25530</v>
      </c>
      <c r="D163" s="45" t="s">
        <v>25282</v>
      </c>
      <c r="E163" s="44" t="s">
        <v>62</v>
      </c>
      <c r="F163" s="46">
        <v>29</v>
      </c>
      <c r="G163" s="46">
        <v>1</v>
      </c>
      <c r="H163" s="46">
        <v>650</v>
      </c>
    </row>
    <row r="164" spans="1:8" ht="16.5" x14ac:dyDescent="0.25">
      <c r="A164" s="39">
        <v>157</v>
      </c>
      <c r="B164" s="40" t="s">
        <v>25531</v>
      </c>
      <c r="C164" s="40" t="s">
        <v>134</v>
      </c>
      <c r="D164" s="41" t="s">
        <v>25279</v>
      </c>
      <c r="E164" s="40" t="s">
        <v>57</v>
      </c>
      <c r="F164" s="42">
        <v>29</v>
      </c>
      <c r="G164" s="42">
        <v>1</v>
      </c>
      <c r="H164" s="42">
        <v>653</v>
      </c>
    </row>
    <row r="165" spans="1:8" ht="16.5" x14ac:dyDescent="0.25">
      <c r="A165" s="43">
        <v>158</v>
      </c>
      <c r="B165" s="44" t="s">
        <v>25532</v>
      </c>
      <c r="C165" s="44" t="s">
        <v>1085</v>
      </c>
      <c r="D165" s="45" t="s">
        <v>25367</v>
      </c>
      <c r="E165" s="44" t="s">
        <v>57</v>
      </c>
      <c r="F165" s="46">
        <v>29</v>
      </c>
      <c r="G165" s="46">
        <v>1</v>
      </c>
      <c r="H165" s="46">
        <v>655</v>
      </c>
    </row>
    <row r="166" spans="1:8" ht="16.5" x14ac:dyDescent="0.25">
      <c r="A166" s="39">
        <v>159</v>
      </c>
      <c r="B166" s="40" t="s">
        <v>25533</v>
      </c>
      <c r="C166" s="40" t="s">
        <v>1902</v>
      </c>
      <c r="D166" s="41" t="s">
        <v>25332</v>
      </c>
      <c r="E166" s="40" t="s">
        <v>61</v>
      </c>
      <c r="F166" s="42">
        <v>29</v>
      </c>
      <c r="G166" s="42">
        <v>1</v>
      </c>
      <c r="H166" s="42">
        <v>657</v>
      </c>
    </row>
    <row r="167" spans="1:8" ht="16.5" x14ac:dyDescent="0.25">
      <c r="A167" s="43">
        <v>160</v>
      </c>
      <c r="B167" s="44" t="s">
        <v>25534</v>
      </c>
      <c r="C167" s="44" t="s">
        <v>25535</v>
      </c>
      <c r="D167" s="45" t="s">
        <v>25536</v>
      </c>
      <c r="E167" s="44" t="s">
        <v>58</v>
      </c>
      <c r="F167" s="46">
        <v>29</v>
      </c>
      <c r="G167" s="46">
        <v>1</v>
      </c>
      <c r="H167" s="46">
        <v>662</v>
      </c>
    </row>
    <row r="168" spans="1:8" ht="16.5" x14ac:dyDescent="0.25">
      <c r="A168" s="39">
        <v>161</v>
      </c>
      <c r="B168" s="40" t="s">
        <v>25537</v>
      </c>
      <c r="C168" s="40" t="s">
        <v>25538</v>
      </c>
      <c r="D168" s="41" t="s">
        <v>25359</v>
      </c>
      <c r="E168" s="40" t="s">
        <v>58</v>
      </c>
      <c r="F168" s="42">
        <v>29</v>
      </c>
      <c r="G168" s="42">
        <v>1</v>
      </c>
      <c r="H168" s="42">
        <v>670</v>
      </c>
    </row>
    <row r="169" spans="1:8" ht="16.5" x14ac:dyDescent="0.25">
      <c r="A169" s="43">
        <v>162</v>
      </c>
      <c r="B169" s="44" t="s">
        <v>25539</v>
      </c>
      <c r="C169" s="44" t="s">
        <v>13876</v>
      </c>
      <c r="D169" s="45" t="s">
        <v>25282</v>
      </c>
      <c r="E169" s="44" t="s">
        <v>62</v>
      </c>
      <c r="F169" s="46">
        <v>29</v>
      </c>
      <c r="G169" s="46">
        <v>1</v>
      </c>
      <c r="H169" s="46">
        <v>671</v>
      </c>
    </row>
    <row r="170" spans="1:8" ht="16.5" x14ac:dyDescent="0.25">
      <c r="A170" s="39">
        <v>163</v>
      </c>
      <c r="B170" s="40" t="s">
        <v>25540</v>
      </c>
      <c r="C170" s="40" t="s">
        <v>1275</v>
      </c>
      <c r="D170" s="41" t="s">
        <v>25282</v>
      </c>
      <c r="E170" s="40" t="s">
        <v>62</v>
      </c>
      <c r="F170" s="42">
        <v>29</v>
      </c>
      <c r="G170" s="42">
        <v>1</v>
      </c>
      <c r="H170" s="42">
        <v>674</v>
      </c>
    </row>
    <row r="171" spans="1:8" ht="16.5" x14ac:dyDescent="0.25">
      <c r="A171" s="43">
        <v>164</v>
      </c>
      <c r="B171" s="44" t="s">
        <v>25541</v>
      </c>
      <c r="C171" s="44" t="s">
        <v>25542</v>
      </c>
      <c r="D171" s="45" t="s">
        <v>25279</v>
      </c>
      <c r="E171" s="44" t="s">
        <v>54</v>
      </c>
      <c r="F171" s="46">
        <v>29</v>
      </c>
      <c r="G171" s="46">
        <v>1</v>
      </c>
      <c r="H171" s="46">
        <v>674</v>
      </c>
    </row>
    <row r="172" spans="1:8" ht="16.5" x14ac:dyDescent="0.25">
      <c r="A172" s="39">
        <v>165</v>
      </c>
      <c r="B172" s="40" t="s">
        <v>25543</v>
      </c>
      <c r="C172" s="40" t="s">
        <v>641</v>
      </c>
      <c r="D172" s="41" t="s">
        <v>25359</v>
      </c>
      <c r="E172" s="40" t="s">
        <v>58</v>
      </c>
      <c r="F172" s="42">
        <v>29</v>
      </c>
      <c r="G172" s="42">
        <v>1</v>
      </c>
      <c r="H172" s="42">
        <v>680</v>
      </c>
    </row>
    <row r="173" spans="1:8" ht="16.5" x14ac:dyDescent="0.25">
      <c r="A173" s="43">
        <v>166</v>
      </c>
      <c r="B173" s="44" t="s">
        <v>25544</v>
      </c>
      <c r="C173" s="44" t="s">
        <v>25545</v>
      </c>
      <c r="D173" s="45" t="s">
        <v>25282</v>
      </c>
      <c r="E173" s="44" t="s">
        <v>50</v>
      </c>
      <c r="F173" s="46">
        <v>29</v>
      </c>
      <c r="G173" s="46">
        <v>1</v>
      </c>
      <c r="H173" s="46">
        <v>681</v>
      </c>
    </row>
    <row r="174" spans="1:8" ht="16.5" x14ac:dyDescent="0.25">
      <c r="A174" s="39">
        <v>167</v>
      </c>
      <c r="B174" s="40" t="s">
        <v>25546</v>
      </c>
      <c r="C174" s="40" t="s">
        <v>25547</v>
      </c>
      <c r="D174" s="41" t="s">
        <v>25536</v>
      </c>
      <c r="E174" s="40" t="s">
        <v>58</v>
      </c>
      <c r="F174" s="42">
        <v>29</v>
      </c>
      <c r="G174" s="42">
        <v>1</v>
      </c>
      <c r="H174" s="42">
        <v>695</v>
      </c>
    </row>
    <row r="175" spans="1:8" ht="16.5" x14ac:dyDescent="0.25">
      <c r="A175" s="43">
        <v>168</v>
      </c>
      <c r="B175" s="44" t="s">
        <v>25548</v>
      </c>
      <c r="C175" s="44" t="s">
        <v>3010</v>
      </c>
      <c r="D175" s="45" t="s">
        <v>25371</v>
      </c>
      <c r="E175" s="44" t="s">
        <v>56</v>
      </c>
      <c r="F175" s="46">
        <v>29</v>
      </c>
      <c r="G175" s="46">
        <v>1</v>
      </c>
      <c r="H175" s="46">
        <v>696</v>
      </c>
    </row>
    <row r="176" spans="1:8" ht="16.5" x14ac:dyDescent="0.25">
      <c r="A176" s="39">
        <v>169</v>
      </c>
      <c r="B176" s="40" t="s">
        <v>25549</v>
      </c>
      <c r="C176" s="40" t="s">
        <v>726</v>
      </c>
      <c r="D176" s="41" t="s">
        <v>25279</v>
      </c>
      <c r="E176" s="40" t="s">
        <v>47</v>
      </c>
      <c r="F176" s="42">
        <v>29</v>
      </c>
      <c r="G176" s="42">
        <v>1</v>
      </c>
      <c r="H176" s="42">
        <v>713</v>
      </c>
    </row>
    <row r="177" spans="1:8" ht="16.5" x14ac:dyDescent="0.25">
      <c r="A177" s="43">
        <v>170</v>
      </c>
      <c r="B177" s="44" t="s">
        <v>25550</v>
      </c>
      <c r="C177" s="44" t="s">
        <v>25551</v>
      </c>
      <c r="D177" s="45" t="s">
        <v>25359</v>
      </c>
      <c r="E177" s="44" t="s">
        <v>58</v>
      </c>
      <c r="F177" s="46">
        <v>29</v>
      </c>
      <c r="G177" s="46">
        <v>1</v>
      </c>
      <c r="H177" s="46">
        <v>715</v>
      </c>
    </row>
    <row r="178" spans="1:8" ht="16.5" x14ac:dyDescent="0.25">
      <c r="A178" s="39">
        <v>171</v>
      </c>
      <c r="B178" s="40" t="s">
        <v>25552</v>
      </c>
      <c r="C178" s="40" t="s">
        <v>25553</v>
      </c>
      <c r="D178" s="41" t="s">
        <v>25279</v>
      </c>
      <c r="E178" s="40" t="s">
        <v>54</v>
      </c>
      <c r="F178" s="42">
        <v>29</v>
      </c>
      <c r="G178" s="42">
        <v>1</v>
      </c>
      <c r="H178" s="42">
        <v>728</v>
      </c>
    </row>
    <row r="179" spans="1:8" ht="16.5" x14ac:dyDescent="0.25">
      <c r="A179" s="43">
        <v>172</v>
      </c>
      <c r="B179" s="44" t="s">
        <v>25554</v>
      </c>
      <c r="C179" s="44" t="s">
        <v>2048</v>
      </c>
      <c r="D179" s="45" t="s">
        <v>25282</v>
      </c>
      <c r="E179" s="44" t="s">
        <v>62</v>
      </c>
      <c r="F179" s="46">
        <v>29</v>
      </c>
      <c r="G179" s="46">
        <v>1</v>
      </c>
      <c r="H179" s="46">
        <v>744</v>
      </c>
    </row>
    <row r="180" spans="1:8" ht="16.5" x14ac:dyDescent="0.25">
      <c r="A180" s="39">
        <v>173</v>
      </c>
      <c r="B180" s="40" t="s">
        <v>25555</v>
      </c>
      <c r="C180" s="40" t="s">
        <v>15145</v>
      </c>
      <c r="D180" s="41" t="s">
        <v>25279</v>
      </c>
      <c r="E180" s="40" t="s">
        <v>54</v>
      </c>
      <c r="F180" s="42">
        <v>29</v>
      </c>
      <c r="G180" s="42">
        <v>1</v>
      </c>
      <c r="H180" s="42">
        <v>745</v>
      </c>
    </row>
    <row r="181" spans="1:8" ht="16.5" x14ac:dyDescent="0.25">
      <c r="A181" s="43">
        <v>174</v>
      </c>
      <c r="B181" s="44" t="s">
        <v>25556</v>
      </c>
      <c r="C181" s="44" t="s">
        <v>25557</v>
      </c>
      <c r="D181" s="45" t="s">
        <v>25321</v>
      </c>
      <c r="E181" s="44" t="s">
        <v>55</v>
      </c>
      <c r="F181" s="46">
        <v>29</v>
      </c>
      <c r="G181" s="46">
        <v>1</v>
      </c>
      <c r="H181" s="46">
        <v>756</v>
      </c>
    </row>
    <row r="182" spans="1:8" ht="16.5" x14ac:dyDescent="0.25">
      <c r="A182" s="39">
        <v>175</v>
      </c>
      <c r="B182" s="40" t="s">
        <v>25558</v>
      </c>
      <c r="C182" s="40" t="s">
        <v>25559</v>
      </c>
      <c r="D182" s="41" t="s">
        <v>25279</v>
      </c>
      <c r="E182" s="40" t="s">
        <v>47</v>
      </c>
      <c r="F182" s="42">
        <v>29</v>
      </c>
      <c r="G182" s="42">
        <v>1</v>
      </c>
      <c r="H182" s="42">
        <v>761</v>
      </c>
    </row>
    <row r="183" spans="1:8" ht="16.5" x14ac:dyDescent="0.25">
      <c r="A183" s="43">
        <v>176</v>
      </c>
      <c r="B183" s="44" t="s">
        <v>25560</v>
      </c>
      <c r="C183" s="44" t="s">
        <v>25561</v>
      </c>
      <c r="D183" s="45" t="s">
        <v>25371</v>
      </c>
      <c r="E183" s="44" t="s">
        <v>59</v>
      </c>
      <c r="F183" s="46">
        <v>29</v>
      </c>
      <c r="G183" s="46">
        <v>1</v>
      </c>
      <c r="H183" s="46">
        <v>771</v>
      </c>
    </row>
    <row r="184" spans="1:8" ht="16.5" x14ac:dyDescent="0.25">
      <c r="A184" s="39">
        <v>177</v>
      </c>
      <c r="B184" s="40" t="s">
        <v>25562</v>
      </c>
      <c r="C184" s="40" t="s">
        <v>25563</v>
      </c>
      <c r="D184" s="41" t="s">
        <v>25367</v>
      </c>
      <c r="E184" s="40" t="s">
        <v>54</v>
      </c>
      <c r="F184" s="42">
        <v>29</v>
      </c>
      <c r="G184" s="42">
        <v>1</v>
      </c>
      <c r="H184" s="42">
        <v>775</v>
      </c>
    </row>
    <row r="185" spans="1:8" ht="16.5" x14ac:dyDescent="0.25">
      <c r="A185" s="43">
        <v>178</v>
      </c>
      <c r="B185" s="44" t="s">
        <v>25564</v>
      </c>
      <c r="C185" s="44" t="s">
        <v>3092</v>
      </c>
      <c r="D185" s="45" t="s">
        <v>25282</v>
      </c>
      <c r="E185" s="44" t="s">
        <v>50</v>
      </c>
      <c r="F185" s="46">
        <v>29</v>
      </c>
      <c r="G185" s="46">
        <v>1</v>
      </c>
      <c r="H185" s="46">
        <v>785</v>
      </c>
    </row>
    <row r="186" spans="1:8" ht="16.5" x14ac:dyDescent="0.25">
      <c r="A186" s="39">
        <v>179</v>
      </c>
      <c r="B186" s="40" t="s">
        <v>25565</v>
      </c>
      <c r="C186" s="40" t="s">
        <v>404</v>
      </c>
      <c r="D186" s="41" t="s">
        <v>25282</v>
      </c>
      <c r="E186" s="40" t="s">
        <v>50</v>
      </c>
      <c r="F186" s="42">
        <v>29</v>
      </c>
      <c r="G186" s="42">
        <v>1</v>
      </c>
      <c r="H186" s="42">
        <v>792</v>
      </c>
    </row>
    <row r="187" spans="1:8" ht="16.5" x14ac:dyDescent="0.25">
      <c r="A187" s="43">
        <v>180</v>
      </c>
      <c r="B187" s="44" t="s">
        <v>25566</v>
      </c>
      <c r="C187" s="44" t="s">
        <v>25567</v>
      </c>
      <c r="D187" s="45" t="s">
        <v>25282</v>
      </c>
      <c r="E187" s="44" t="s">
        <v>50</v>
      </c>
      <c r="F187" s="46">
        <v>29</v>
      </c>
      <c r="G187" s="46">
        <v>1</v>
      </c>
      <c r="H187" s="46">
        <v>795</v>
      </c>
    </row>
    <row r="188" spans="1:8" ht="16.5" x14ac:dyDescent="0.25">
      <c r="A188" s="39">
        <v>181</v>
      </c>
      <c r="B188" s="40" t="s">
        <v>25568</v>
      </c>
      <c r="C188" s="40" t="s">
        <v>4386</v>
      </c>
      <c r="D188" s="41" t="s">
        <v>25295</v>
      </c>
      <c r="E188" s="40" t="s">
        <v>49</v>
      </c>
      <c r="F188" s="42">
        <v>29</v>
      </c>
      <c r="G188" s="42">
        <v>1</v>
      </c>
      <c r="H188" s="42">
        <v>795</v>
      </c>
    </row>
    <row r="189" spans="1:8" ht="16.5" x14ac:dyDescent="0.25">
      <c r="A189" s="43">
        <v>182</v>
      </c>
      <c r="B189" s="44" t="s">
        <v>25569</v>
      </c>
      <c r="C189" s="44" t="s">
        <v>25570</v>
      </c>
      <c r="D189" s="45" t="s">
        <v>25367</v>
      </c>
      <c r="E189" s="44" t="s">
        <v>50</v>
      </c>
      <c r="F189" s="46">
        <v>29</v>
      </c>
      <c r="G189" s="46">
        <v>1</v>
      </c>
      <c r="H189" s="46">
        <v>805</v>
      </c>
    </row>
    <row r="190" spans="1:8" ht="16.5" x14ac:dyDescent="0.25">
      <c r="A190" s="39">
        <v>183</v>
      </c>
      <c r="B190" s="40" t="s">
        <v>25571</v>
      </c>
      <c r="C190" s="40" t="s">
        <v>1498</v>
      </c>
      <c r="D190" s="41" t="s">
        <v>25279</v>
      </c>
      <c r="E190" s="40" t="s">
        <v>47</v>
      </c>
      <c r="F190" s="42">
        <v>29</v>
      </c>
      <c r="G190" s="42">
        <v>1</v>
      </c>
      <c r="H190" s="42">
        <v>811</v>
      </c>
    </row>
    <row r="191" spans="1:8" ht="16.5" x14ac:dyDescent="0.25">
      <c r="A191" s="43">
        <v>184</v>
      </c>
      <c r="B191" s="44" t="s">
        <v>25572</v>
      </c>
      <c r="C191" s="44" t="s">
        <v>25573</v>
      </c>
      <c r="D191" s="45" t="s">
        <v>25367</v>
      </c>
      <c r="E191" s="44" t="s">
        <v>49</v>
      </c>
      <c r="F191" s="46">
        <v>29</v>
      </c>
      <c r="G191" s="46">
        <v>1</v>
      </c>
      <c r="H191" s="46">
        <v>813</v>
      </c>
    </row>
    <row r="192" spans="1:8" ht="16.5" x14ac:dyDescent="0.25">
      <c r="A192" s="39">
        <v>185</v>
      </c>
      <c r="B192" s="40" t="s">
        <v>25574</v>
      </c>
      <c r="C192" s="40" t="s">
        <v>25575</v>
      </c>
      <c r="D192" s="41" t="s">
        <v>25279</v>
      </c>
      <c r="E192" s="40" t="s">
        <v>49</v>
      </c>
      <c r="F192" s="42">
        <v>29</v>
      </c>
      <c r="G192" s="42">
        <v>1</v>
      </c>
      <c r="H192" s="42">
        <v>815</v>
      </c>
    </row>
    <row r="193" spans="1:8" ht="16.5" x14ac:dyDescent="0.25">
      <c r="A193" s="43">
        <v>186</v>
      </c>
      <c r="B193" s="44" t="s">
        <v>25576</v>
      </c>
      <c r="C193" s="44" t="s">
        <v>25577</v>
      </c>
      <c r="D193" s="45" t="s">
        <v>25367</v>
      </c>
      <c r="E193" s="44" t="s">
        <v>59</v>
      </c>
      <c r="F193" s="46">
        <v>29</v>
      </c>
      <c r="G193" s="46">
        <v>1</v>
      </c>
      <c r="H193" s="46">
        <v>869</v>
      </c>
    </row>
    <row r="194" spans="1:8" ht="16.5" x14ac:dyDescent="0.25">
      <c r="A194" s="39">
        <v>187</v>
      </c>
      <c r="B194" s="40" t="s">
        <v>25578</v>
      </c>
      <c r="C194" s="40" t="s">
        <v>25579</v>
      </c>
      <c r="D194" s="41" t="s">
        <v>25392</v>
      </c>
      <c r="E194" s="40" t="s">
        <v>47</v>
      </c>
      <c r="F194" s="42">
        <v>29</v>
      </c>
      <c r="G194" s="42">
        <v>1</v>
      </c>
      <c r="H194" s="42">
        <v>876</v>
      </c>
    </row>
    <row r="195" spans="1:8" ht="16.5" x14ac:dyDescent="0.25">
      <c r="A195" s="43">
        <v>188</v>
      </c>
      <c r="B195" s="44" t="s">
        <v>25580</v>
      </c>
      <c r="C195" s="44" t="s">
        <v>25581</v>
      </c>
      <c r="D195" s="45" t="s">
        <v>25371</v>
      </c>
      <c r="E195" s="44" t="s">
        <v>54</v>
      </c>
      <c r="F195" s="46">
        <v>29</v>
      </c>
      <c r="G195" s="46">
        <v>1</v>
      </c>
      <c r="H195" s="46">
        <v>901</v>
      </c>
    </row>
    <row r="196" spans="1:8" ht="16.5" x14ac:dyDescent="0.25">
      <c r="A196" s="39">
        <v>189</v>
      </c>
      <c r="B196" s="40" t="s">
        <v>25582</v>
      </c>
      <c r="C196" s="40" t="s">
        <v>25583</v>
      </c>
      <c r="D196" s="41" t="s">
        <v>25332</v>
      </c>
      <c r="E196" s="40" t="s">
        <v>61</v>
      </c>
      <c r="F196" s="42">
        <v>29</v>
      </c>
      <c r="G196" s="42">
        <v>1</v>
      </c>
      <c r="H196" s="42">
        <v>906</v>
      </c>
    </row>
    <row r="197" spans="1:8" ht="16.5" x14ac:dyDescent="0.25">
      <c r="A197" s="43">
        <v>190</v>
      </c>
      <c r="B197" s="44" t="s">
        <v>25584</v>
      </c>
      <c r="C197" s="44" t="s">
        <v>25585</v>
      </c>
      <c r="D197" s="45" t="s">
        <v>25269</v>
      </c>
      <c r="E197" s="44" t="s">
        <v>57</v>
      </c>
      <c r="F197" s="46">
        <v>29</v>
      </c>
      <c r="G197" s="46">
        <v>1</v>
      </c>
      <c r="H197" s="46">
        <v>911</v>
      </c>
    </row>
    <row r="198" spans="1:8" ht="16.5" x14ac:dyDescent="0.25">
      <c r="A198" s="39">
        <v>191</v>
      </c>
      <c r="B198" s="40" t="s">
        <v>25586</v>
      </c>
      <c r="C198" s="40" t="s">
        <v>25587</v>
      </c>
      <c r="D198" s="41" t="s">
        <v>25588</v>
      </c>
      <c r="E198" s="40" t="s">
        <v>56</v>
      </c>
      <c r="F198" s="42">
        <v>29</v>
      </c>
      <c r="G198" s="42">
        <v>1</v>
      </c>
      <c r="H198" s="42">
        <v>939</v>
      </c>
    </row>
    <row r="199" spans="1:8" ht="16.5" x14ac:dyDescent="0.25">
      <c r="A199" s="43">
        <v>192</v>
      </c>
      <c r="B199" s="44" t="s">
        <v>25589</v>
      </c>
      <c r="C199" s="44" t="s">
        <v>25590</v>
      </c>
      <c r="D199" s="45" t="s">
        <v>25295</v>
      </c>
      <c r="E199" s="44" t="s">
        <v>49</v>
      </c>
      <c r="F199" s="46">
        <v>29</v>
      </c>
      <c r="G199" s="46">
        <v>1</v>
      </c>
      <c r="H199" s="46">
        <v>948</v>
      </c>
    </row>
    <row r="200" spans="1:8" ht="16.5" x14ac:dyDescent="0.25">
      <c r="A200" s="39">
        <v>193</v>
      </c>
      <c r="B200" s="40" t="s">
        <v>25591</v>
      </c>
      <c r="C200" s="40" t="s">
        <v>9985</v>
      </c>
      <c r="D200" s="41" t="s">
        <v>25588</v>
      </c>
      <c r="E200" s="40" t="s">
        <v>47</v>
      </c>
      <c r="F200" s="42">
        <v>29</v>
      </c>
      <c r="G200" s="42">
        <v>1</v>
      </c>
      <c r="H200" s="42">
        <v>980</v>
      </c>
    </row>
    <row r="201" spans="1:8" ht="16.5" x14ac:dyDescent="0.25">
      <c r="A201" s="43">
        <v>194</v>
      </c>
      <c r="B201" s="44" t="s">
        <v>25592</v>
      </c>
      <c r="C201" s="44" t="s">
        <v>25593</v>
      </c>
      <c r="D201" s="45" t="s">
        <v>25332</v>
      </c>
      <c r="E201" s="44" t="s">
        <v>61</v>
      </c>
      <c r="F201" s="46">
        <v>29</v>
      </c>
      <c r="G201" s="46">
        <v>1</v>
      </c>
      <c r="H201" s="46">
        <v>1011</v>
      </c>
    </row>
    <row r="202" spans="1:8" ht="16.5" x14ac:dyDescent="0.25">
      <c r="A202" s="39">
        <v>195</v>
      </c>
      <c r="B202" s="40" t="s">
        <v>25594</v>
      </c>
      <c r="C202" s="40" t="s">
        <v>18304</v>
      </c>
      <c r="D202" s="41" t="s">
        <v>25367</v>
      </c>
      <c r="E202" s="40" t="s">
        <v>57</v>
      </c>
      <c r="F202" s="42">
        <v>29</v>
      </c>
      <c r="G202" s="42">
        <v>1</v>
      </c>
      <c r="H202" s="42">
        <v>1024</v>
      </c>
    </row>
    <row r="203" spans="1:8" ht="16.5" x14ac:dyDescent="0.25">
      <c r="A203" s="43">
        <v>196</v>
      </c>
      <c r="B203" s="44" t="s">
        <v>25595</v>
      </c>
      <c r="C203" s="44" t="s">
        <v>25596</v>
      </c>
      <c r="D203" s="45" t="s">
        <v>25367</v>
      </c>
      <c r="E203" s="44" t="s">
        <v>57</v>
      </c>
      <c r="F203" s="46">
        <v>29</v>
      </c>
      <c r="G203" s="46">
        <v>1</v>
      </c>
      <c r="H203" s="46">
        <v>1032</v>
      </c>
    </row>
    <row r="204" spans="1:8" ht="16.5" x14ac:dyDescent="0.25">
      <c r="A204" s="39">
        <v>197</v>
      </c>
      <c r="B204" s="40" t="s">
        <v>25597</v>
      </c>
      <c r="C204" s="40" t="s">
        <v>3290</v>
      </c>
      <c r="D204" s="41" t="s">
        <v>25279</v>
      </c>
      <c r="E204" s="40" t="s">
        <v>59</v>
      </c>
      <c r="F204" s="42">
        <v>29</v>
      </c>
      <c r="G204" s="42">
        <v>1</v>
      </c>
      <c r="H204" s="42">
        <v>1036</v>
      </c>
    </row>
    <row r="205" spans="1:8" ht="16.5" x14ac:dyDescent="0.25">
      <c r="A205" s="43">
        <v>198</v>
      </c>
      <c r="B205" s="44" t="s">
        <v>25598</v>
      </c>
      <c r="C205" s="44" t="s">
        <v>1275</v>
      </c>
      <c r="D205" s="45" t="s">
        <v>25321</v>
      </c>
      <c r="E205" s="44" t="s">
        <v>56</v>
      </c>
      <c r="F205" s="46">
        <v>29</v>
      </c>
      <c r="G205" s="46">
        <v>1</v>
      </c>
      <c r="H205" s="46">
        <v>1042</v>
      </c>
    </row>
    <row r="206" spans="1:8" ht="16.5" x14ac:dyDescent="0.25">
      <c r="A206" s="39">
        <v>199</v>
      </c>
      <c r="B206" s="40" t="s">
        <v>25599</v>
      </c>
      <c r="C206" s="40" t="s">
        <v>9421</v>
      </c>
      <c r="D206" s="41" t="s">
        <v>25295</v>
      </c>
      <c r="E206" s="40" t="s">
        <v>55</v>
      </c>
      <c r="F206" s="42">
        <v>29</v>
      </c>
      <c r="G206" s="42">
        <v>1</v>
      </c>
      <c r="H206" s="42">
        <v>1078</v>
      </c>
    </row>
    <row r="207" spans="1:8" ht="16.5" x14ac:dyDescent="0.25">
      <c r="A207" s="43">
        <v>200</v>
      </c>
      <c r="B207" s="44" t="s">
        <v>25600</v>
      </c>
      <c r="C207" s="44" t="s">
        <v>25601</v>
      </c>
      <c r="D207" s="45" t="s">
        <v>25588</v>
      </c>
      <c r="E207" s="44" t="s">
        <v>50</v>
      </c>
      <c r="F207" s="46">
        <v>29</v>
      </c>
      <c r="G207" s="46">
        <v>0</v>
      </c>
      <c r="H207" s="46">
        <v>1121</v>
      </c>
    </row>
    <row r="208" spans="1:8" ht="16.5" x14ac:dyDescent="0.25">
      <c r="A208" s="39">
        <v>201</v>
      </c>
      <c r="B208" s="40" t="s">
        <v>25602</v>
      </c>
      <c r="C208" s="40" t="s">
        <v>1024</v>
      </c>
      <c r="D208" s="41" t="s">
        <v>25371</v>
      </c>
      <c r="E208" s="40" t="s">
        <v>56</v>
      </c>
      <c r="F208" s="42">
        <v>29</v>
      </c>
      <c r="G208" s="42">
        <v>1</v>
      </c>
      <c r="H208" s="42">
        <v>1144</v>
      </c>
    </row>
    <row r="209" spans="1:8" ht="16.5" x14ac:dyDescent="0.25">
      <c r="A209" s="43">
        <v>202</v>
      </c>
      <c r="B209" s="44" t="s">
        <v>25603</v>
      </c>
      <c r="C209" s="44" t="s">
        <v>25604</v>
      </c>
      <c r="D209" s="45" t="s">
        <v>25282</v>
      </c>
      <c r="E209" s="44" t="s">
        <v>50</v>
      </c>
      <c r="F209" s="46">
        <v>29</v>
      </c>
      <c r="G209" s="46">
        <v>1</v>
      </c>
      <c r="H209" s="46">
        <v>1168</v>
      </c>
    </row>
    <row r="210" spans="1:8" ht="16.5" x14ac:dyDescent="0.25">
      <c r="A210" s="39">
        <v>203</v>
      </c>
      <c r="B210" s="40" t="s">
        <v>25605</v>
      </c>
      <c r="C210" s="40" t="s">
        <v>25606</v>
      </c>
      <c r="D210" s="41" t="s">
        <v>25279</v>
      </c>
      <c r="E210" s="40" t="s">
        <v>47</v>
      </c>
      <c r="F210" s="42">
        <v>29</v>
      </c>
      <c r="G210" s="42">
        <v>1</v>
      </c>
      <c r="H210" s="42">
        <v>1169</v>
      </c>
    </row>
    <row r="211" spans="1:8" ht="16.5" x14ac:dyDescent="0.25">
      <c r="A211" s="43">
        <v>204</v>
      </c>
      <c r="B211" s="44" t="s">
        <v>25607</v>
      </c>
      <c r="C211" s="44" t="s">
        <v>25608</v>
      </c>
      <c r="D211" s="45" t="s">
        <v>25330</v>
      </c>
      <c r="E211" s="44" t="s">
        <v>51</v>
      </c>
      <c r="F211" s="46">
        <v>28</v>
      </c>
      <c r="G211" s="46">
        <v>2</v>
      </c>
      <c r="H211" s="46">
        <v>146</v>
      </c>
    </row>
    <row r="212" spans="1:8" ht="16.5" x14ac:dyDescent="0.25">
      <c r="A212" s="39">
        <v>205</v>
      </c>
      <c r="B212" s="40" t="s">
        <v>25609</v>
      </c>
      <c r="C212" s="40" t="s">
        <v>20122</v>
      </c>
      <c r="D212" s="41" t="s">
        <v>25295</v>
      </c>
      <c r="E212" s="40" t="s">
        <v>62</v>
      </c>
      <c r="F212" s="42">
        <v>28</v>
      </c>
      <c r="G212" s="42">
        <v>2</v>
      </c>
      <c r="H212" s="42">
        <v>212</v>
      </c>
    </row>
    <row r="213" spans="1:8" ht="16.5" x14ac:dyDescent="0.25">
      <c r="A213" s="43">
        <v>206</v>
      </c>
      <c r="B213" s="44" t="s">
        <v>25610</v>
      </c>
      <c r="C213" s="44" t="s">
        <v>25611</v>
      </c>
      <c r="D213" s="45" t="s">
        <v>25367</v>
      </c>
      <c r="E213" s="44" t="s">
        <v>47</v>
      </c>
      <c r="F213" s="46">
        <v>28</v>
      </c>
      <c r="G213" s="46">
        <v>2</v>
      </c>
      <c r="H213" s="46">
        <v>243</v>
      </c>
    </row>
    <row r="214" spans="1:8" ht="16.5" x14ac:dyDescent="0.25">
      <c r="A214" s="39">
        <v>207</v>
      </c>
      <c r="B214" s="40" t="s">
        <v>25612</v>
      </c>
      <c r="C214" s="40" t="s">
        <v>1275</v>
      </c>
      <c r="D214" s="41" t="s">
        <v>25330</v>
      </c>
      <c r="E214" s="40" t="s">
        <v>51</v>
      </c>
      <c r="F214" s="42">
        <v>28</v>
      </c>
      <c r="G214" s="42">
        <v>2</v>
      </c>
      <c r="H214" s="42">
        <v>259</v>
      </c>
    </row>
    <row r="215" spans="1:8" ht="16.5" x14ac:dyDescent="0.25">
      <c r="A215" s="43">
        <v>208</v>
      </c>
      <c r="B215" s="44" t="s">
        <v>25613</v>
      </c>
      <c r="C215" s="44" t="s">
        <v>4386</v>
      </c>
      <c r="D215" s="45" t="s">
        <v>25282</v>
      </c>
      <c r="E215" s="44" t="s">
        <v>62</v>
      </c>
      <c r="F215" s="46">
        <v>28</v>
      </c>
      <c r="G215" s="46">
        <v>2</v>
      </c>
      <c r="H215" s="46">
        <v>267</v>
      </c>
    </row>
    <row r="216" spans="1:8" ht="16.5" x14ac:dyDescent="0.25">
      <c r="A216" s="39">
        <v>209</v>
      </c>
      <c r="B216" s="40" t="s">
        <v>25614</v>
      </c>
      <c r="C216" s="40" t="s">
        <v>161</v>
      </c>
      <c r="D216" s="41" t="s">
        <v>25330</v>
      </c>
      <c r="E216" s="40" t="s">
        <v>51</v>
      </c>
      <c r="F216" s="42">
        <v>28</v>
      </c>
      <c r="G216" s="42">
        <v>2</v>
      </c>
      <c r="H216" s="42">
        <v>308</v>
      </c>
    </row>
    <row r="217" spans="1:8" ht="16.5" x14ac:dyDescent="0.25">
      <c r="A217" s="43">
        <v>210</v>
      </c>
      <c r="B217" s="44" t="s">
        <v>25615</v>
      </c>
      <c r="C217" s="44" t="s">
        <v>25616</v>
      </c>
      <c r="D217" s="45" t="s">
        <v>25272</v>
      </c>
      <c r="E217" s="44" t="s">
        <v>56</v>
      </c>
      <c r="F217" s="46">
        <v>28</v>
      </c>
      <c r="G217" s="46">
        <v>1</v>
      </c>
      <c r="H217" s="46">
        <v>359</v>
      </c>
    </row>
    <row r="218" spans="1:8" ht="16.5" x14ac:dyDescent="0.25">
      <c r="A218" s="39">
        <v>211</v>
      </c>
      <c r="B218" s="40" t="s">
        <v>25617</v>
      </c>
      <c r="C218" s="40" t="s">
        <v>25618</v>
      </c>
      <c r="D218" s="41" t="s">
        <v>25367</v>
      </c>
      <c r="E218" s="40" t="s">
        <v>59</v>
      </c>
      <c r="F218" s="42">
        <v>28</v>
      </c>
      <c r="G218" s="42">
        <v>2</v>
      </c>
      <c r="H218" s="42">
        <v>373</v>
      </c>
    </row>
    <row r="219" spans="1:8" ht="16.5" x14ac:dyDescent="0.25">
      <c r="A219" s="43">
        <v>212</v>
      </c>
      <c r="B219" s="44" t="s">
        <v>25619</v>
      </c>
      <c r="C219" s="44" t="s">
        <v>25620</v>
      </c>
      <c r="D219" s="45" t="s">
        <v>25279</v>
      </c>
      <c r="E219" s="44" t="s">
        <v>49</v>
      </c>
      <c r="F219" s="46">
        <v>28</v>
      </c>
      <c r="G219" s="46">
        <v>2</v>
      </c>
      <c r="H219" s="46">
        <v>374</v>
      </c>
    </row>
    <row r="220" spans="1:8" ht="16.5" x14ac:dyDescent="0.25">
      <c r="A220" s="39">
        <v>213</v>
      </c>
      <c r="B220" s="40" t="s">
        <v>25621</v>
      </c>
      <c r="C220" s="40" t="s">
        <v>25622</v>
      </c>
      <c r="D220" s="41" t="s">
        <v>25385</v>
      </c>
      <c r="E220" s="40" t="s">
        <v>60</v>
      </c>
      <c r="F220" s="42">
        <v>28</v>
      </c>
      <c r="G220" s="42">
        <v>2</v>
      </c>
      <c r="H220" s="42">
        <v>387</v>
      </c>
    </row>
    <row r="221" spans="1:8" ht="16.5" x14ac:dyDescent="0.25">
      <c r="A221" s="43">
        <v>214</v>
      </c>
      <c r="B221" s="44" t="s">
        <v>25623</v>
      </c>
      <c r="C221" s="44" t="s">
        <v>25624</v>
      </c>
      <c r="D221" s="45" t="s">
        <v>25282</v>
      </c>
      <c r="E221" s="44" t="s">
        <v>62</v>
      </c>
      <c r="F221" s="46">
        <v>28</v>
      </c>
      <c r="G221" s="46">
        <v>2</v>
      </c>
      <c r="H221" s="46">
        <v>408</v>
      </c>
    </row>
    <row r="222" spans="1:8" ht="16.5" x14ac:dyDescent="0.25">
      <c r="A222" s="39">
        <v>215</v>
      </c>
      <c r="B222" s="40" t="s">
        <v>25625</v>
      </c>
      <c r="C222" s="40" t="s">
        <v>25626</v>
      </c>
      <c r="D222" s="41" t="s">
        <v>25279</v>
      </c>
      <c r="E222" s="40" t="s">
        <v>49</v>
      </c>
      <c r="F222" s="42">
        <v>28</v>
      </c>
      <c r="G222" s="42">
        <v>2</v>
      </c>
      <c r="H222" s="42">
        <v>413</v>
      </c>
    </row>
    <row r="223" spans="1:8" ht="16.5" x14ac:dyDescent="0.25">
      <c r="A223" s="43">
        <v>216</v>
      </c>
      <c r="B223" s="44" t="s">
        <v>25627</v>
      </c>
      <c r="C223" s="44" t="s">
        <v>25628</v>
      </c>
      <c r="D223" s="45" t="s">
        <v>25279</v>
      </c>
      <c r="E223" s="44" t="s">
        <v>49</v>
      </c>
      <c r="F223" s="46">
        <v>28</v>
      </c>
      <c r="G223" s="46">
        <v>2</v>
      </c>
      <c r="H223" s="46">
        <v>422</v>
      </c>
    </row>
    <row r="224" spans="1:8" ht="16.5" x14ac:dyDescent="0.25">
      <c r="A224" s="39">
        <v>217</v>
      </c>
      <c r="B224" s="40" t="s">
        <v>25629</v>
      </c>
      <c r="C224" s="40" t="s">
        <v>25630</v>
      </c>
      <c r="D224" s="41" t="s">
        <v>25269</v>
      </c>
      <c r="E224" s="40" t="s">
        <v>57</v>
      </c>
      <c r="F224" s="42">
        <v>28</v>
      </c>
      <c r="G224" s="42">
        <v>2</v>
      </c>
      <c r="H224" s="42">
        <v>424</v>
      </c>
    </row>
    <row r="225" spans="1:8" ht="16.5" x14ac:dyDescent="0.25">
      <c r="A225" s="43">
        <v>218</v>
      </c>
      <c r="B225" s="44" t="s">
        <v>25631</v>
      </c>
      <c r="C225" s="44" t="s">
        <v>25632</v>
      </c>
      <c r="D225" s="45" t="s">
        <v>25279</v>
      </c>
      <c r="E225" s="44" t="s">
        <v>55</v>
      </c>
      <c r="F225" s="46">
        <v>28</v>
      </c>
      <c r="G225" s="46">
        <v>2</v>
      </c>
      <c r="H225" s="46">
        <v>453</v>
      </c>
    </row>
    <row r="226" spans="1:8" ht="16.5" x14ac:dyDescent="0.25">
      <c r="A226" s="39">
        <v>219</v>
      </c>
      <c r="B226" s="40" t="s">
        <v>25633</v>
      </c>
      <c r="C226" s="40" t="s">
        <v>25634</v>
      </c>
      <c r="D226" s="41" t="s">
        <v>25272</v>
      </c>
      <c r="E226" s="40" t="s">
        <v>58</v>
      </c>
      <c r="F226" s="42">
        <v>28</v>
      </c>
      <c r="G226" s="42">
        <v>2</v>
      </c>
      <c r="H226" s="42">
        <v>453</v>
      </c>
    </row>
    <row r="227" spans="1:8" ht="16.5" x14ac:dyDescent="0.25">
      <c r="A227" s="43">
        <v>220</v>
      </c>
      <c r="B227" s="44" t="s">
        <v>25635</v>
      </c>
      <c r="C227" s="44" t="s">
        <v>25636</v>
      </c>
      <c r="D227" s="45" t="s">
        <v>25269</v>
      </c>
      <c r="E227" s="44" t="s">
        <v>57</v>
      </c>
      <c r="F227" s="46">
        <v>28</v>
      </c>
      <c r="G227" s="46">
        <v>2</v>
      </c>
      <c r="H227" s="46">
        <v>461</v>
      </c>
    </row>
    <row r="228" spans="1:8" ht="16.5" x14ac:dyDescent="0.25">
      <c r="A228" s="39">
        <v>221</v>
      </c>
      <c r="B228" s="40" t="s">
        <v>25637</v>
      </c>
      <c r="C228" s="40" t="s">
        <v>25638</v>
      </c>
      <c r="D228" s="41" t="s">
        <v>25385</v>
      </c>
      <c r="E228" s="40" t="s">
        <v>60</v>
      </c>
      <c r="F228" s="42">
        <v>28</v>
      </c>
      <c r="G228" s="42">
        <v>2</v>
      </c>
      <c r="H228" s="42">
        <v>464</v>
      </c>
    </row>
    <row r="229" spans="1:8" ht="16.5" x14ac:dyDescent="0.25">
      <c r="A229" s="43">
        <v>222</v>
      </c>
      <c r="B229" s="44" t="s">
        <v>25639</v>
      </c>
      <c r="C229" s="44" t="s">
        <v>25640</v>
      </c>
      <c r="D229" s="45" t="s">
        <v>25641</v>
      </c>
      <c r="E229" s="44" t="s">
        <v>57</v>
      </c>
      <c r="F229" s="46">
        <v>28</v>
      </c>
      <c r="G229" s="46">
        <v>2</v>
      </c>
      <c r="H229" s="46">
        <v>466</v>
      </c>
    </row>
    <row r="230" spans="1:8" ht="16.5" x14ac:dyDescent="0.25">
      <c r="A230" s="39">
        <v>223</v>
      </c>
      <c r="B230" s="40" t="s">
        <v>25642</v>
      </c>
      <c r="C230" s="40" t="s">
        <v>7309</v>
      </c>
      <c r="D230" s="41" t="s">
        <v>25367</v>
      </c>
      <c r="E230" s="40" t="s">
        <v>54</v>
      </c>
      <c r="F230" s="42">
        <v>28</v>
      </c>
      <c r="G230" s="42">
        <v>2</v>
      </c>
      <c r="H230" s="42">
        <v>470</v>
      </c>
    </row>
    <row r="231" spans="1:8" ht="16.5" x14ac:dyDescent="0.25">
      <c r="A231" s="43">
        <v>224</v>
      </c>
      <c r="B231" s="44" t="s">
        <v>25643</v>
      </c>
      <c r="C231" s="44" t="s">
        <v>25644</v>
      </c>
      <c r="D231" s="45" t="s">
        <v>25279</v>
      </c>
      <c r="E231" s="44" t="s">
        <v>64</v>
      </c>
      <c r="F231" s="46">
        <v>28</v>
      </c>
      <c r="G231" s="46">
        <v>2</v>
      </c>
      <c r="H231" s="46">
        <v>481</v>
      </c>
    </row>
    <row r="232" spans="1:8" ht="16.5" x14ac:dyDescent="0.25">
      <c r="A232" s="39">
        <v>225</v>
      </c>
      <c r="B232" s="40" t="s">
        <v>25645</v>
      </c>
      <c r="C232" s="40" t="s">
        <v>25646</v>
      </c>
      <c r="D232" s="41" t="s">
        <v>25279</v>
      </c>
      <c r="E232" s="40" t="s">
        <v>59</v>
      </c>
      <c r="F232" s="42">
        <v>28</v>
      </c>
      <c r="G232" s="42">
        <v>2</v>
      </c>
      <c r="H232" s="42">
        <v>484</v>
      </c>
    </row>
    <row r="233" spans="1:8" ht="16.5" x14ac:dyDescent="0.25">
      <c r="A233" s="43">
        <v>226</v>
      </c>
      <c r="B233" s="44" t="s">
        <v>25647</v>
      </c>
      <c r="C233" s="44" t="s">
        <v>25648</v>
      </c>
      <c r="D233" s="45" t="s">
        <v>25295</v>
      </c>
      <c r="E233" s="44" t="s">
        <v>49</v>
      </c>
      <c r="F233" s="46">
        <v>28</v>
      </c>
      <c r="G233" s="46">
        <v>2</v>
      </c>
      <c r="H233" s="46">
        <v>489</v>
      </c>
    </row>
    <row r="234" spans="1:8" ht="16.5" x14ac:dyDescent="0.25">
      <c r="A234" s="39">
        <v>227</v>
      </c>
      <c r="B234" s="40" t="s">
        <v>25649</v>
      </c>
      <c r="C234" s="40" t="s">
        <v>3478</v>
      </c>
      <c r="D234" s="41" t="s">
        <v>25279</v>
      </c>
      <c r="E234" s="40" t="s">
        <v>47</v>
      </c>
      <c r="F234" s="42">
        <v>28</v>
      </c>
      <c r="G234" s="42">
        <v>2</v>
      </c>
      <c r="H234" s="42">
        <v>507</v>
      </c>
    </row>
    <row r="235" spans="1:8" ht="16.5" x14ac:dyDescent="0.25">
      <c r="A235" s="43">
        <v>228</v>
      </c>
      <c r="B235" s="44" t="s">
        <v>25650</v>
      </c>
      <c r="C235" s="44" t="s">
        <v>25651</v>
      </c>
      <c r="D235" s="45" t="s">
        <v>25279</v>
      </c>
      <c r="E235" s="44" t="s">
        <v>49</v>
      </c>
      <c r="F235" s="46">
        <v>28</v>
      </c>
      <c r="G235" s="46">
        <v>2</v>
      </c>
      <c r="H235" s="46">
        <v>507</v>
      </c>
    </row>
    <row r="236" spans="1:8" ht="16.5" x14ac:dyDescent="0.25">
      <c r="A236" s="39">
        <v>229</v>
      </c>
      <c r="B236" s="40" t="s">
        <v>25652</v>
      </c>
      <c r="C236" s="40" t="s">
        <v>4514</v>
      </c>
      <c r="D236" s="41" t="s">
        <v>25295</v>
      </c>
      <c r="E236" s="40" t="s">
        <v>62</v>
      </c>
      <c r="F236" s="42">
        <v>28</v>
      </c>
      <c r="G236" s="42">
        <v>2</v>
      </c>
      <c r="H236" s="42">
        <v>515</v>
      </c>
    </row>
    <row r="237" spans="1:8" ht="16.5" x14ac:dyDescent="0.25">
      <c r="A237" s="43">
        <v>230</v>
      </c>
      <c r="B237" s="44" t="s">
        <v>25653</v>
      </c>
      <c r="C237" s="44" t="s">
        <v>5989</v>
      </c>
      <c r="D237" s="45" t="s">
        <v>25272</v>
      </c>
      <c r="E237" s="44" t="s">
        <v>56</v>
      </c>
      <c r="F237" s="46">
        <v>28</v>
      </c>
      <c r="G237" s="46">
        <v>2</v>
      </c>
      <c r="H237" s="46">
        <v>549</v>
      </c>
    </row>
    <row r="238" spans="1:8" ht="16.5" x14ac:dyDescent="0.25">
      <c r="A238" s="39">
        <v>231</v>
      </c>
      <c r="B238" s="40" t="s">
        <v>25654</v>
      </c>
      <c r="C238" s="40" t="s">
        <v>25655</v>
      </c>
      <c r="D238" s="41" t="s">
        <v>25416</v>
      </c>
      <c r="E238" s="40" t="s">
        <v>56</v>
      </c>
      <c r="F238" s="42">
        <v>28</v>
      </c>
      <c r="G238" s="42">
        <v>2</v>
      </c>
      <c r="H238" s="42">
        <v>555</v>
      </c>
    </row>
    <row r="239" spans="1:8" ht="16.5" x14ac:dyDescent="0.25">
      <c r="A239" s="43">
        <v>232</v>
      </c>
      <c r="B239" s="44" t="s">
        <v>25656</v>
      </c>
      <c r="C239" s="44" t="s">
        <v>12030</v>
      </c>
      <c r="D239" s="45" t="s">
        <v>25367</v>
      </c>
      <c r="E239" s="44" t="s">
        <v>47</v>
      </c>
      <c r="F239" s="46">
        <v>28</v>
      </c>
      <c r="G239" s="46">
        <v>2</v>
      </c>
      <c r="H239" s="46">
        <v>556</v>
      </c>
    </row>
    <row r="240" spans="1:8" ht="16.5" x14ac:dyDescent="0.25">
      <c r="A240" s="39">
        <v>233</v>
      </c>
      <c r="B240" s="40" t="s">
        <v>25657</v>
      </c>
      <c r="C240" s="40" t="s">
        <v>25658</v>
      </c>
      <c r="D240" s="41" t="s">
        <v>25295</v>
      </c>
      <c r="E240" s="40" t="s">
        <v>50</v>
      </c>
      <c r="F240" s="42">
        <v>28</v>
      </c>
      <c r="G240" s="42">
        <v>2</v>
      </c>
      <c r="H240" s="42">
        <v>559</v>
      </c>
    </row>
    <row r="241" spans="1:8" ht="16.5" x14ac:dyDescent="0.25">
      <c r="A241" s="43">
        <v>234</v>
      </c>
      <c r="B241" s="44" t="s">
        <v>25659</v>
      </c>
      <c r="C241" s="44" t="s">
        <v>3478</v>
      </c>
      <c r="D241" s="45" t="s">
        <v>25279</v>
      </c>
      <c r="E241" s="44" t="s">
        <v>49</v>
      </c>
      <c r="F241" s="46">
        <v>28</v>
      </c>
      <c r="G241" s="46">
        <v>2</v>
      </c>
      <c r="H241" s="46">
        <v>573</v>
      </c>
    </row>
    <row r="242" spans="1:8" ht="16.5" x14ac:dyDescent="0.25">
      <c r="A242" s="39">
        <v>235</v>
      </c>
      <c r="B242" s="40" t="s">
        <v>25660</v>
      </c>
      <c r="C242" s="40" t="s">
        <v>13857</v>
      </c>
      <c r="D242" s="41" t="s">
        <v>25321</v>
      </c>
      <c r="E242" s="40" t="s">
        <v>56</v>
      </c>
      <c r="F242" s="42">
        <v>28</v>
      </c>
      <c r="G242" s="42">
        <v>2</v>
      </c>
      <c r="H242" s="42">
        <v>574</v>
      </c>
    </row>
    <row r="243" spans="1:8" ht="16.5" x14ac:dyDescent="0.25">
      <c r="A243" s="43">
        <v>236</v>
      </c>
      <c r="B243" s="44" t="s">
        <v>25661</v>
      </c>
      <c r="C243" s="44" t="s">
        <v>25662</v>
      </c>
      <c r="D243" s="45" t="s">
        <v>25295</v>
      </c>
      <c r="E243" s="44" t="s">
        <v>62</v>
      </c>
      <c r="F243" s="46">
        <v>28</v>
      </c>
      <c r="G243" s="46">
        <v>2</v>
      </c>
      <c r="H243" s="46">
        <v>574</v>
      </c>
    </row>
    <row r="244" spans="1:8" ht="16.5" x14ac:dyDescent="0.25">
      <c r="A244" s="39">
        <v>237</v>
      </c>
      <c r="B244" s="40" t="s">
        <v>25663</v>
      </c>
      <c r="C244" s="40" t="s">
        <v>25664</v>
      </c>
      <c r="D244" s="41" t="s">
        <v>25279</v>
      </c>
      <c r="E244" s="40" t="s">
        <v>59</v>
      </c>
      <c r="F244" s="42">
        <v>28</v>
      </c>
      <c r="G244" s="42">
        <v>2</v>
      </c>
      <c r="H244" s="42">
        <v>580</v>
      </c>
    </row>
    <row r="245" spans="1:8" ht="16.5" x14ac:dyDescent="0.25">
      <c r="A245" s="43">
        <v>238</v>
      </c>
      <c r="B245" s="44" t="s">
        <v>25665</v>
      </c>
      <c r="C245" s="44" t="s">
        <v>25666</v>
      </c>
      <c r="D245" s="45" t="s">
        <v>25279</v>
      </c>
      <c r="E245" s="44" t="s">
        <v>49</v>
      </c>
      <c r="F245" s="46">
        <v>28</v>
      </c>
      <c r="G245" s="46">
        <v>2</v>
      </c>
      <c r="H245" s="46">
        <v>586</v>
      </c>
    </row>
    <row r="246" spans="1:8" ht="16.5" x14ac:dyDescent="0.25">
      <c r="A246" s="39">
        <v>239</v>
      </c>
      <c r="B246" s="40" t="s">
        <v>25667</v>
      </c>
      <c r="C246" s="40" t="s">
        <v>15961</v>
      </c>
      <c r="D246" s="41" t="s">
        <v>25641</v>
      </c>
      <c r="E246" s="40" t="s">
        <v>57</v>
      </c>
      <c r="F246" s="42">
        <v>28</v>
      </c>
      <c r="G246" s="42">
        <v>2</v>
      </c>
      <c r="H246" s="42">
        <v>587</v>
      </c>
    </row>
    <row r="247" spans="1:8" ht="16.5" x14ac:dyDescent="0.25">
      <c r="A247" s="43">
        <v>240</v>
      </c>
      <c r="B247" s="44" t="s">
        <v>25668</v>
      </c>
      <c r="C247" s="44" t="s">
        <v>25669</v>
      </c>
      <c r="D247" s="45" t="s">
        <v>25451</v>
      </c>
      <c r="E247" s="44" t="s">
        <v>57</v>
      </c>
      <c r="F247" s="46">
        <v>28</v>
      </c>
      <c r="G247" s="46">
        <v>2</v>
      </c>
      <c r="H247" s="46">
        <v>595</v>
      </c>
    </row>
    <row r="248" spans="1:8" ht="16.5" x14ac:dyDescent="0.25">
      <c r="A248" s="39">
        <v>241</v>
      </c>
      <c r="B248" s="40" t="s">
        <v>25670</v>
      </c>
      <c r="C248" s="40" t="s">
        <v>25671</v>
      </c>
      <c r="D248" s="41" t="s">
        <v>25269</v>
      </c>
      <c r="E248" s="40" t="s">
        <v>57</v>
      </c>
      <c r="F248" s="42">
        <v>28</v>
      </c>
      <c r="G248" s="42">
        <v>2</v>
      </c>
      <c r="H248" s="42">
        <v>615</v>
      </c>
    </row>
    <row r="249" spans="1:8" ht="16.5" x14ac:dyDescent="0.25">
      <c r="A249" s="43">
        <v>242</v>
      </c>
      <c r="B249" s="44" t="s">
        <v>25672</v>
      </c>
      <c r="C249" s="44" t="s">
        <v>25673</v>
      </c>
      <c r="D249" s="45" t="s">
        <v>25279</v>
      </c>
      <c r="E249" s="44" t="s">
        <v>54</v>
      </c>
      <c r="F249" s="46">
        <v>28</v>
      </c>
      <c r="G249" s="46">
        <v>2</v>
      </c>
      <c r="H249" s="46">
        <v>627</v>
      </c>
    </row>
    <row r="250" spans="1:8" ht="16.5" x14ac:dyDescent="0.25">
      <c r="A250" s="39">
        <v>243</v>
      </c>
      <c r="B250" s="40" t="s">
        <v>25674</v>
      </c>
      <c r="C250" s="40" t="s">
        <v>1277</v>
      </c>
      <c r="D250" s="41" t="s">
        <v>25367</v>
      </c>
      <c r="E250" s="40" t="s">
        <v>49</v>
      </c>
      <c r="F250" s="42">
        <v>28</v>
      </c>
      <c r="G250" s="42">
        <v>2</v>
      </c>
      <c r="H250" s="42">
        <v>631</v>
      </c>
    </row>
    <row r="251" spans="1:8" ht="16.5" x14ac:dyDescent="0.25">
      <c r="A251" s="43">
        <v>244</v>
      </c>
      <c r="B251" s="44" t="s">
        <v>25675</v>
      </c>
      <c r="C251" s="44" t="s">
        <v>3290</v>
      </c>
      <c r="D251" s="45" t="s">
        <v>25295</v>
      </c>
      <c r="E251" s="44" t="s">
        <v>62</v>
      </c>
      <c r="F251" s="46">
        <v>28</v>
      </c>
      <c r="G251" s="46">
        <v>2</v>
      </c>
      <c r="H251" s="46">
        <v>632</v>
      </c>
    </row>
    <row r="252" spans="1:8" ht="16.5" x14ac:dyDescent="0.25">
      <c r="A252" s="39">
        <v>245</v>
      </c>
      <c r="B252" s="40" t="s">
        <v>25676</v>
      </c>
      <c r="C252" s="40" t="s">
        <v>25677</v>
      </c>
      <c r="D252" s="41" t="s">
        <v>25392</v>
      </c>
      <c r="E252" s="40" t="s">
        <v>56</v>
      </c>
      <c r="F252" s="42">
        <v>28</v>
      </c>
      <c r="G252" s="42">
        <v>2</v>
      </c>
      <c r="H252" s="42">
        <v>633</v>
      </c>
    </row>
    <row r="253" spans="1:8" ht="16.5" x14ac:dyDescent="0.25">
      <c r="A253" s="43">
        <v>246</v>
      </c>
      <c r="B253" s="44" t="s">
        <v>25678</v>
      </c>
      <c r="C253" s="44" t="s">
        <v>25679</v>
      </c>
      <c r="D253" s="45" t="s">
        <v>25332</v>
      </c>
      <c r="E253" s="44" t="s">
        <v>61</v>
      </c>
      <c r="F253" s="46">
        <v>28</v>
      </c>
      <c r="G253" s="46">
        <v>2</v>
      </c>
      <c r="H253" s="46">
        <v>634</v>
      </c>
    </row>
    <row r="254" spans="1:8" ht="16.5" x14ac:dyDescent="0.25">
      <c r="A254" s="39">
        <v>247</v>
      </c>
      <c r="B254" s="40" t="s">
        <v>25680</v>
      </c>
      <c r="C254" s="40" t="s">
        <v>6073</v>
      </c>
      <c r="D254" s="41" t="s">
        <v>25279</v>
      </c>
      <c r="E254" s="40" t="s">
        <v>47</v>
      </c>
      <c r="F254" s="42">
        <v>28</v>
      </c>
      <c r="G254" s="42">
        <v>2</v>
      </c>
      <c r="H254" s="42">
        <v>634</v>
      </c>
    </row>
    <row r="255" spans="1:8" ht="16.5" x14ac:dyDescent="0.25">
      <c r="A255" s="43">
        <v>248</v>
      </c>
      <c r="B255" s="44" t="s">
        <v>25681</v>
      </c>
      <c r="C255" s="44" t="s">
        <v>637</v>
      </c>
      <c r="D255" s="45" t="s">
        <v>25367</v>
      </c>
      <c r="E255" s="44" t="s">
        <v>59</v>
      </c>
      <c r="F255" s="46">
        <v>28</v>
      </c>
      <c r="G255" s="46">
        <v>2</v>
      </c>
      <c r="H255" s="46">
        <v>644</v>
      </c>
    </row>
    <row r="256" spans="1:8" ht="16.5" x14ac:dyDescent="0.25">
      <c r="A256" s="39">
        <v>249</v>
      </c>
      <c r="B256" s="40" t="s">
        <v>25682</v>
      </c>
      <c r="C256" s="40" t="s">
        <v>25683</v>
      </c>
      <c r="D256" s="41" t="s">
        <v>25282</v>
      </c>
      <c r="E256" s="40" t="s">
        <v>57</v>
      </c>
      <c r="F256" s="42">
        <v>28</v>
      </c>
      <c r="G256" s="42">
        <v>2</v>
      </c>
      <c r="H256" s="42">
        <v>654</v>
      </c>
    </row>
    <row r="257" spans="1:8" ht="16.5" x14ac:dyDescent="0.25">
      <c r="A257" s="43">
        <v>250</v>
      </c>
      <c r="B257" s="44" t="s">
        <v>25684</v>
      </c>
      <c r="C257" s="44" t="s">
        <v>25685</v>
      </c>
      <c r="D257" s="45" t="s">
        <v>25641</v>
      </c>
      <c r="E257" s="44" t="s">
        <v>57</v>
      </c>
      <c r="F257" s="46">
        <v>28</v>
      </c>
      <c r="G257" s="46">
        <v>2</v>
      </c>
      <c r="H257" s="46">
        <v>662</v>
      </c>
    </row>
    <row r="258" spans="1:8" ht="16.5" x14ac:dyDescent="0.25">
      <c r="A258" s="39">
        <v>251</v>
      </c>
      <c r="B258" s="40" t="s">
        <v>25686</v>
      </c>
      <c r="C258" s="40" t="s">
        <v>25687</v>
      </c>
      <c r="D258" s="41" t="s">
        <v>25371</v>
      </c>
      <c r="E258" s="40" t="s">
        <v>56</v>
      </c>
      <c r="F258" s="42">
        <v>28</v>
      </c>
      <c r="G258" s="42">
        <v>2</v>
      </c>
      <c r="H258" s="42">
        <v>664</v>
      </c>
    </row>
    <row r="259" spans="1:8" ht="16.5" x14ac:dyDescent="0.25">
      <c r="A259" s="43">
        <v>252</v>
      </c>
      <c r="B259" s="44" t="s">
        <v>25688</v>
      </c>
      <c r="C259" s="44" t="s">
        <v>25689</v>
      </c>
      <c r="D259" s="45" t="s">
        <v>25367</v>
      </c>
      <c r="E259" s="44" t="s">
        <v>55</v>
      </c>
      <c r="F259" s="46">
        <v>28</v>
      </c>
      <c r="G259" s="46">
        <v>2</v>
      </c>
      <c r="H259" s="46">
        <v>668</v>
      </c>
    </row>
    <row r="260" spans="1:8" ht="16.5" x14ac:dyDescent="0.25">
      <c r="A260" s="39">
        <v>253</v>
      </c>
      <c r="B260" s="40" t="s">
        <v>25690</v>
      </c>
      <c r="C260" s="40" t="s">
        <v>25691</v>
      </c>
      <c r="D260" s="41" t="s">
        <v>25279</v>
      </c>
      <c r="E260" s="40" t="s">
        <v>49</v>
      </c>
      <c r="F260" s="42">
        <v>28</v>
      </c>
      <c r="G260" s="42">
        <v>2</v>
      </c>
      <c r="H260" s="42">
        <v>671</v>
      </c>
    </row>
    <row r="261" spans="1:8" ht="16.5" x14ac:dyDescent="0.25">
      <c r="A261" s="43">
        <v>254</v>
      </c>
      <c r="B261" s="44" t="s">
        <v>25692</v>
      </c>
      <c r="C261" s="44" t="s">
        <v>5131</v>
      </c>
      <c r="D261" s="45" t="s">
        <v>25385</v>
      </c>
      <c r="E261" s="44" t="s">
        <v>60</v>
      </c>
      <c r="F261" s="46">
        <v>28</v>
      </c>
      <c r="G261" s="46">
        <v>2</v>
      </c>
      <c r="H261" s="46">
        <v>671</v>
      </c>
    </row>
    <row r="262" spans="1:8" ht="16.5" x14ac:dyDescent="0.25">
      <c r="A262" s="39">
        <v>255</v>
      </c>
      <c r="B262" s="40" t="s">
        <v>25693</v>
      </c>
      <c r="C262" s="40" t="s">
        <v>25694</v>
      </c>
      <c r="D262" s="41" t="s">
        <v>25272</v>
      </c>
      <c r="E262" s="40" t="s">
        <v>58</v>
      </c>
      <c r="F262" s="42">
        <v>28</v>
      </c>
      <c r="G262" s="42">
        <v>2</v>
      </c>
      <c r="H262" s="42">
        <v>676</v>
      </c>
    </row>
    <row r="263" spans="1:8" ht="16.5" x14ac:dyDescent="0.25">
      <c r="A263" s="43">
        <v>256</v>
      </c>
      <c r="B263" s="44" t="s">
        <v>25695</v>
      </c>
      <c r="C263" s="44" t="s">
        <v>2973</v>
      </c>
      <c r="D263" s="45" t="s">
        <v>25272</v>
      </c>
      <c r="E263" s="44" t="s">
        <v>58</v>
      </c>
      <c r="F263" s="46">
        <v>28</v>
      </c>
      <c r="G263" s="46">
        <v>2</v>
      </c>
      <c r="H263" s="46">
        <v>684</v>
      </c>
    </row>
    <row r="264" spans="1:8" ht="16.5" x14ac:dyDescent="0.25">
      <c r="A264" s="39">
        <v>257</v>
      </c>
      <c r="B264" s="40" t="s">
        <v>25696</v>
      </c>
      <c r="C264" s="40" t="s">
        <v>11774</v>
      </c>
      <c r="D264" s="41" t="s">
        <v>25408</v>
      </c>
      <c r="E264" s="40" t="s">
        <v>60</v>
      </c>
      <c r="F264" s="42">
        <v>28</v>
      </c>
      <c r="G264" s="42">
        <v>2</v>
      </c>
      <c r="H264" s="42">
        <v>689</v>
      </c>
    </row>
    <row r="265" spans="1:8" ht="16.5" x14ac:dyDescent="0.25">
      <c r="A265" s="43">
        <v>258</v>
      </c>
      <c r="B265" s="44" t="s">
        <v>25697</v>
      </c>
      <c r="C265" s="44" t="s">
        <v>25698</v>
      </c>
      <c r="D265" s="45" t="s">
        <v>25367</v>
      </c>
      <c r="E265" s="44" t="s">
        <v>54</v>
      </c>
      <c r="F265" s="46">
        <v>28</v>
      </c>
      <c r="G265" s="46">
        <v>2</v>
      </c>
      <c r="H265" s="46">
        <v>692</v>
      </c>
    </row>
    <row r="266" spans="1:8" ht="16.5" x14ac:dyDescent="0.25">
      <c r="A266" s="39">
        <v>259</v>
      </c>
      <c r="B266" s="40" t="s">
        <v>25699</v>
      </c>
      <c r="C266" s="40" t="s">
        <v>3533</v>
      </c>
      <c r="D266" s="41" t="s">
        <v>25295</v>
      </c>
      <c r="E266" s="40" t="s">
        <v>57</v>
      </c>
      <c r="F266" s="42">
        <v>28</v>
      </c>
      <c r="G266" s="42">
        <v>2</v>
      </c>
      <c r="H266" s="42">
        <v>701</v>
      </c>
    </row>
    <row r="267" spans="1:8" ht="16.5" x14ac:dyDescent="0.25">
      <c r="A267" s="43">
        <v>260</v>
      </c>
      <c r="B267" s="44" t="s">
        <v>25700</v>
      </c>
      <c r="C267" s="44" t="s">
        <v>25701</v>
      </c>
      <c r="D267" s="45" t="s">
        <v>25385</v>
      </c>
      <c r="E267" s="44" t="s">
        <v>60</v>
      </c>
      <c r="F267" s="46">
        <v>28</v>
      </c>
      <c r="G267" s="46">
        <v>2</v>
      </c>
      <c r="H267" s="46">
        <v>706</v>
      </c>
    </row>
    <row r="268" spans="1:8" ht="16.5" x14ac:dyDescent="0.25">
      <c r="A268" s="39">
        <v>261</v>
      </c>
      <c r="B268" s="40" t="s">
        <v>25702</v>
      </c>
      <c r="C268" s="40" t="s">
        <v>25703</v>
      </c>
      <c r="D268" s="41" t="s">
        <v>25279</v>
      </c>
      <c r="E268" s="40" t="s">
        <v>63</v>
      </c>
      <c r="F268" s="42">
        <v>28</v>
      </c>
      <c r="G268" s="42">
        <v>2</v>
      </c>
      <c r="H268" s="42">
        <v>706</v>
      </c>
    </row>
    <row r="269" spans="1:8" ht="16.5" x14ac:dyDescent="0.25">
      <c r="A269" s="43">
        <v>262</v>
      </c>
      <c r="B269" s="44" t="s">
        <v>25704</v>
      </c>
      <c r="C269" s="44" t="s">
        <v>8248</v>
      </c>
      <c r="D269" s="45" t="s">
        <v>25272</v>
      </c>
      <c r="E269" s="44" t="s">
        <v>58</v>
      </c>
      <c r="F269" s="46">
        <v>28</v>
      </c>
      <c r="G269" s="46">
        <v>2</v>
      </c>
      <c r="H269" s="46">
        <v>709</v>
      </c>
    </row>
    <row r="270" spans="1:8" ht="16.5" x14ac:dyDescent="0.25">
      <c r="A270" s="39">
        <v>263</v>
      </c>
      <c r="B270" s="40" t="s">
        <v>25705</v>
      </c>
      <c r="C270" s="40" t="s">
        <v>5442</v>
      </c>
      <c r="D270" s="41" t="s">
        <v>25279</v>
      </c>
      <c r="E270" s="40" t="s">
        <v>58</v>
      </c>
      <c r="F270" s="42">
        <v>28</v>
      </c>
      <c r="G270" s="42">
        <v>2</v>
      </c>
      <c r="H270" s="42">
        <v>713</v>
      </c>
    </row>
    <row r="271" spans="1:8" ht="16.5" x14ac:dyDescent="0.25">
      <c r="A271" s="43">
        <v>264</v>
      </c>
      <c r="B271" s="44" t="s">
        <v>25706</v>
      </c>
      <c r="C271" s="44" t="s">
        <v>20353</v>
      </c>
      <c r="D271" s="45" t="s">
        <v>25295</v>
      </c>
      <c r="E271" s="44" t="s">
        <v>49</v>
      </c>
      <c r="F271" s="46">
        <v>28</v>
      </c>
      <c r="G271" s="46">
        <v>2</v>
      </c>
      <c r="H271" s="46">
        <v>716</v>
      </c>
    </row>
    <row r="272" spans="1:8" ht="16.5" x14ac:dyDescent="0.25">
      <c r="A272" s="39">
        <v>265</v>
      </c>
      <c r="B272" s="40" t="s">
        <v>25707</v>
      </c>
      <c r="C272" s="40" t="s">
        <v>25708</v>
      </c>
      <c r="D272" s="41" t="s">
        <v>25367</v>
      </c>
      <c r="E272" s="40" t="s">
        <v>64</v>
      </c>
      <c r="F272" s="42">
        <v>28</v>
      </c>
      <c r="G272" s="42">
        <v>2</v>
      </c>
      <c r="H272" s="42">
        <v>743</v>
      </c>
    </row>
    <row r="273" spans="1:8" ht="16.5" x14ac:dyDescent="0.25">
      <c r="A273" s="43">
        <v>266</v>
      </c>
      <c r="B273" s="44" t="s">
        <v>25709</v>
      </c>
      <c r="C273" s="44" t="s">
        <v>25710</v>
      </c>
      <c r="D273" s="45" t="s">
        <v>25367</v>
      </c>
      <c r="E273" s="44" t="s">
        <v>54</v>
      </c>
      <c r="F273" s="46">
        <v>28</v>
      </c>
      <c r="G273" s="46">
        <v>2</v>
      </c>
      <c r="H273" s="46">
        <v>756</v>
      </c>
    </row>
    <row r="274" spans="1:8" ht="16.5" x14ac:dyDescent="0.25">
      <c r="A274" s="39">
        <v>267</v>
      </c>
      <c r="B274" s="40" t="s">
        <v>25711</v>
      </c>
      <c r="C274" s="40" t="s">
        <v>25712</v>
      </c>
      <c r="D274" s="41" t="s">
        <v>25588</v>
      </c>
      <c r="E274" s="40" t="s">
        <v>50</v>
      </c>
      <c r="F274" s="42">
        <v>28</v>
      </c>
      <c r="G274" s="42">
        <v>2</v>
      </c>
      <c r="H274" s="42">
        <v>756</v>
      </c>
    </row>
    <row r="275" spans="1:8" ht="16.5" x14ac:dyDescent="0.25">
      <c r="A275" s="43">
        <v>268</v>
      </c>
      <c r="B275" s="44" t="s">
        <v>25713</v>
      </c>
      <c r="C275" s="44" t="s">
        <v>25714</v>
      </c>
      <c r="D275" s="45" t="s">
        <v>25507</v>
      </c>
      <c r="E275" s="44" t="s">
        <v>57</v>
      </c>
      <c r="F275" s="46">
        <v>28</v>
      </c>
      <c r="G275" s="46">
        <v>2</v>
      </c>
      <c r="H275" s="46">
        <v>764</v>
      </c>
    </row>
    <row r="276" spans="1:8" ht="16.5" x14ac:dyDescent="0.25">
      <c r="A276" s="39">
        <v>269</v>
      </c>
      <c r="B276" s="40" t="s">
        <v>25715</v>
      </c>
      <c r="C276" s="40" t="s">
        <v>25716</v>
      </c>
      <c r="D276" s="41" t="s">
        <v>25279</v>
      </c>
      <c r="E276" s="40" t="s">
        <v>59</v>
      </c>
      <c r="F276" s="42">
        <v>28</v>
      </c>
      <c r="G276" s="42">
        <v>2</v>
      </c>
      <c r="H276" s="42">
        <v>765</v>
      </c>
    </row>
    <row r="277" spans="1:8" ht="16.5" x14ac:dyDescent="0.25">
      <c r="A277" s="43">
        <v>270</v>
      </c>
      <c r="B277" s="44" t="s">
        <v>25717</v>
      </c>
      <c r="C277" s="44" t="s">
        <v>3112</v>
      </c>
      <c r="D277" s="45" t="s">
        <v>25588</v>
      </c>
      <c r="E277" s="44" t="s">
        <v>59</v>
      </c>
      <c r="F277" s="46">
        <v>28</v>
      </c>
      <c r="G277" s="46">
        <v>2</v>
      </c>
      <c r="H277" s="46">
        <v>768</v>
      </c>
    </row>
    <row r="278" spans="1:8" ht="16.5" x14ac:dyDescent="0.25">
      <c r="A278" s="39">
        <v>271</v>
      </c>
      <c r="B278" s="40" t="s">
        <v>25718</v>
      </c>
      <c r="C278" s="40" t="s">
        <v>10443</v>
      </c>
      <c r="D278" s="41" t="s">
        <v>25321</v>
      </c>
      <c r="E278" s="40" t="s">
        <v>55</v>
      </c>
      <c r="F278" s="42">
        <v>28</v>
      </c>
      <c r="G278" s="42">
        <v>2</v>
      </c>
      <c r="H278" s="42">
        <v>768</v>
      </c>
    </row>
    <row r="279" spans="1:8" ht="16.5" x14ac:dyDescent="0.25">
      <c r="A279" s="43">
        <v>272</v>
      </c>
      <c r="B279" s="44" t="s">
        <v>25719</v>
      </c>
      <c r="C279" s="44" t="s">
        <v>25720</v>
      </c>
      <c r="D279" s="45" t="s">
        <v>25367</v>
      </c>
      <c r="E279" s="44" t="s">
        <v>62</v>
      </c>
      <c r="F279" s="46">
        <v>28</v>
      </c>
      <c r="G279" s="46">
        <v>2</v>
      </c>
      <c r="H279" s="46">
        <v>772</v>
      </c>
    </row>
    <row r="280" spans="1:8" ht="16.5" x14ac:dyDescent="0.25">
      <c r="A280" s="39">
        <v>273</v>
      </c>
      <c r="B280" s="40" t="s">
        <v>25721</v>
      </c>
      <c r="C280" s="40" t="s">
        <v>25722</v>
      </c>
      <c r="D280" s="41" t="s">
        <v>25392</v>
      </c>
      <c r="E280" s="40" t="s">
        <v>50</v>
      </c>
      <c r="F280" s="42">
        <v>28</v>
      </c>
      <c r="G280" s="42">
        <v>2</v>
      </c>
      <c r="H280" s="42">
        <v>774</v>
      </c>
    </row>
    <row r="281" spans="1:8" ht="16.5" x14ac:dyDescent="0.25">
      <c r="A281" s="43">
        <v>274</v>
      </c>
      <c r="B281" s="44" t="s">
        <v>25723</v>
      </c>
      <c r="C281" s="44" t="s">
        <v>17990</v>
      </c>
      <c r="D281" s="45" t="s">
        <v>25332</v>
      </c>
      <c r="E281" s="44" t="s">
        <v>60</v>
      </c>
      <c r="F281" s="46">
        <v>28</v>
      </c>
      <c r="G281" s="46">
        <v>2</v>
      </c>
      <c r="H281" s="46">
        <v>774</v>
      </c>
    </row>
    <row r="282" spans="1:8" ht="16.5" x14ac:dyDescent="0.25">
      <c r="A282" s="39">
        <v>275</v>
      </c>
      <c r="B282" s="40" t="s">
        <v>25724</v>
      </c>
      <c r="C282" s="40" t="s">
        <v>14655</v>
      </c>
      <c r="D282" s="41" t="s">
        <v>25588</v>
      </c>
      <c r="E282" s="40" t="s">
        <v>64</v>
      </c>
      <c r="F282" s="42">
        <v>28</v>
      </c>
      <c r="G282" s="42">
        <v>2</v>
      </c>
      <c r="H282" s="42">
        <v>775</v>
      </c>
    </row>
    <row r="283" spans="1:8" ht="16.5" x14ac:dyDescent="0.25">
      <c r="A283" s="43">
        <v>276</v>
      </c>
      <c r="B283" s="44" t="s">
        <v>25725</v>
      </c>
      <c r="C283" s="44" t="s">
        <v>3561</v>
      </c>
      <c r="D283" s="45" t="s">
        <v>25282</v>
      </c>
      <c r="E283" s="44" t="s">
        <v>50</v>
      </c>
      <c r="F283" s="46">
        <v>28</v>
      </c>
      <c r="G283" s="46">
        <v>2</v>
      </c>
      <c r="H283" s="46">
        <v>778</v>
      </c>
    </row>
    <row r="284" spans="1:8" ht="16.5" x14ac:dyDescent="0.25">
      <c r="A284" s="39">
        <v>277</v>
      </c>
      <c r="B284" s="40" t="s">
        <v>25726</v>
      </c>
      <c r="C284" s="40" t="s">
        <v>25727</v>
      </c>
      <c r="D284" s="41" t="s">
        <v>25279</v>
      </c>
      <c r="E284" s="40" t="s">
        <v>47</v>
      </c>
      <c r="F284" s="42">
        <v>28</v>
      </c>
      <c r="G284" s="42">
        <v>2</v>
      </c>
      <c r="H284" s="42">
        <v>783</v>
      </c>
    </row>
    <row r="285" spans="1:8" ht="16.5" x14ac:dyDescent="0.25">
      <c r="A285" s="43">
        <v>278</v>
      </c>
      <c r="B285" s="44" t="s">
        <v>25728</v>
      </c>
      <c r="C285" s="44" t="s">
        <v>25729</v>
      </c>
      <c r="D285" s="45" t="s">
        <v>25282</v>
      </c>
      <c r="E285" s="44" t="s">
        <v>56</v>
      </c>
      <c r="F285" s="46">
        <v>28</v>
      </c>
      <c r="G285" s="46">
        <v>2</v>
      </c>
      <c r="H285" s="46">
        <v>785</v>
      </c>
    </row>
    <row r="286" spans="1:8" ht="16.5" x14ac:dyDescent="0.25">
      <c r="A286" s="39">
        <v>279</v>
      </c>
      <c r="B286" s="40" t="s">
        <v>25730</v>
      </c>
      <c r="C286" s="40" t="s">
        <v>25731</v>
      </c>
      <c r="D286" s="41" t="s">
        <v>25332</v>
      </c>
      <c r="E286" s="40" t="s">
        <v>61</v>
      </c>
      <c r="F286" s="42">
        <v>28</v>
      </c>
      <c r="G286" s="42">
        <v>2</v>
      </c>
      <c r="H286" s="42">
        <v>800</v>
      </c>
    </row>
    <row r="287" spans="1:8" ht="16.5" x14ac:dyDescent="0.25">
      <c r="A287" s="43">
        <v>280</v>
      </c>
      <c r="B287" s="44" t="s">
        <v>25732</v>
      </c>
      <c r="C287" s="44" t="s">
        <v>25733</v>
      </c>
      <c r="D287" s="45" t="s">
        <v>25282</v>
      </c>
      <c r="E287" s="44" t="s">
        <v>47</v>
      </c>
      <c r="F287" s="46">
        <v>28</v>
      </c>
      <c r="G287" s="46">
        <v>2</v>
      </c>
      <c r="H287" s="46">
        <v>802</v>
      </c>
    </row>
    <row r="288" spans="1:8" ht="16.5" x14ac:dyDescent="0.25">
      <c r="A288" s="39">
        <v>281</v>
      </c>
      <c r="B288" s="40" t="s">
        <v>25734</v>
      </c>
      <c r="C288" s="40" t="s">
        <v>25735</v>
      </c>
      <c r="D288" s="41" t="s">
        <v>25321</v>
      </c>
      <c r="E288" s="40" t="s">
        <v>56</v>
      </c>
      <c r="F288" s="42">
        <v>28</v>
      </c>
      <c r="G288" s="42">
        <v>2</v>
      </c>
      <c r="H288" s="42">
        <v>810</v>
      </c>
    </row>
    <row r="289" spans="1:8" ht="16.5" x14ac:dyDescent="0.25">
      <c r="A289" s="43">
        <v>282</v>
      </c>
      <c r="B289" s="44" t="s">
        <v>25736</v>
      </c>
      <c r="C289" s="44" t="s">
        <v>3200</v>
      </c>
      <c r="D289" s="45" t="s">
        <v>25367</v>
      </c>
      <c r="E289" s="44" t="s">
        <v>57</v>
      </c>
      <c r="F289" s="46">
        <v>28</v>
      </c>
      <c r="G289" s="46">
        <v>2</v>
      </c>
      <c r="H289" s="46">
        <v>810</v>
      </c>
    </row>
    <row r="290" spans="1:8" ht="16.5" x14ac:dyDescent="0.25">
      <c r="A290" s="39">
        <v>283</v>
      </c>
      <c r="B290" s="40" t="s">
        <v>25737</v>
      </c>
      <c r="C290" s="40" t="s">
        <v>17279</v>
      </c>
      <c r="D290" s="41" t="s">
        <v>25332</v>
      </c>
      <c r="E290" s="40" t="s">
        <v>61</v>
      </c>
      <c r="F290" s="42">
        <v>28</v>
      </c>
      <c r="G290" s="42">
        <v>2</v>
      </c>
      <c r="H290" s="42">
        <v>816</v>
      </c>
    </row>
    <row r="291" spans="1:8" ht="16.5" x14ac:dyDescent="0.25">
      <c r="A291" s="43">
        <v>284</v>
      </c>
      <c r="B291" s="44" t="s">
        <v>25738</v>
      </c>
      <c r="C291" s="44" t="s">
        <v>25739</v>
      </c>
      <c r="D291" s="45" t="s">
        <v>25740</v>
      </c>
      <c r="E291" s="44" t="s">
        <v>60</v>
      </c>
      <c r="F291" s="46">
        <v>28</v>
      </c>
      <c r="G291" s="46">
        <v>2</v>
      </c>
      <c r="H291" s="46">
        <v>822</v>
      </c>
    </row>
    <row r="292" spans="1:8" ht="16.5" x14ac:dyDescent="0.25">
      <c r="A292" s="39">
        <v>285</v>
      </c>
      <c r="B292" s="40" t="s">
        <v>25741</v>
      </c>
      <c r="C292" s="40" t="s">
        <v>25742</v>
      </c>
      <c r="D292" s="41" t="s">
        <v>25451</v>
      </c>
      <c r="E292" s="40" t="s">
        <v>57</v>
      </c>
      <c r="F292" s="42">
        <v>28</v>
      </c>
      <c r="G292" s="42">
        <v>2</v>
      </c>
      <c r="H292" s="42">
        <v>827</v>
      </c>
    </row>
    <row r="293" spans="1:8" ht="16.5" x14ac:dyDescent="0.25">
      <c r="A293" s="43">
        <v>286</v>
      </c>
      <c r="B293" s="44" t="s">
        <v>25743</v>
      </c>
      <c r="C293" s="44" t="s">
        <v>25744</v>
      </c>
      <c r="D293" s="45" t="s">
        <v>25367</v>
      </c>
      <c r="E293" s="44" t="s">
        <v>54</v>
      </c>
      <c r="F293" s="46">
        <v>28</v>
      </c>
      <c r="G293" s="46">
        <v>2</v>
      </c>
      <c r="H293" s="46">
        <v>829</v>
      </c>
    </row>
    <row r="294" spans="1:8" ht="16.5" x14ac:dyDescent="0.25">
      <c r="A294" s="39">
        <v>287</v>
      </c>
      <c r="B294" s="40" t="s">
        <v>25745</v>
      </c>
      <c r="C294" s="40" t="s">
        <v>25746</v>
      </c>
      <c r="D294" s="41" t="s">
        <v>25332</v>
      </c>
      <c r="E294" s="40" t="s">
        <v>61</v>
      </c>
      <c r="F294" s="42">
        <v>28</v>
      </c>
      <c r="G294" s="42">
        <v>2</v>
      </c>
      <c r="H294" s="42">
        <v>835</v>
      </c>
    </row>
    <row r="295" spans="1:8" ht="16.5" x14ac:dyDescent="0.25">
      <c r="A295" s="43">
        <v>288</v>
      </c>
      <c r="B295" s="44" t="s">
        <v>25747</v>
      </c>
      <c r="C295" s="44" t="s">
        <v>25748</v>
      </c>
      <c r="D295" s="45" t="s">
        <v>25282</v>
      </c>
      <c r="E295" s="44" t="s">
        <v>54</v>
      </c>
      <c r="F295" s="46">
        <v>28</v>
      </c>
      <c r="G295" s="46">
        <v>2</v>
      </c>
      <c r="H295" s="46">
        <v>836</v>
      </c>
    </row>
    <row r="296" spans="1:8" ht="16.5" x14ac:dyDescent="0.25">
      <c r="A296" s="39">
        <v>289</v>
      </c>
      <c r="B296" s="40" t="s">
        <v>25749</v>
      </c>
      <c r="C296" s="40" t="s">
        <v>1490</v>
      </c>
      <c r="D296" s="41" t="s">
        <v>25367</v>
      </c>
      <c r="E296" s="40" t="s">
        <v>47</v>
      </c>
      <c r="F296" s="42">
        <v>28</v>
      </c>
      <c r="G296" s="42">
        <v>2</v>
      </c>
      <c r="H296" s="42">
        <v>840</v>
      </c>
    </row>
    <row r="297" spans="1:8" ht="16.5" x14ac:dyDescent="0.25">
      <c r="A297" s="43">
        <v>290</v>
      </c>
      <c r="B297" s="44" t="s">
        <v>25750</v>
      </c>
      <c r="C297" s="44" t="s">
        <v>25751</v>
      </c>
      <c r="D297" s="45" t="s">
        <v>25321</v>
      </c>
      <c r="E297" s="44" t="s">
        <v>56</v>
      </c>
      <c r="F297" s="46">
        <v>28</v>
      </c>
      <c r="G297" s="46">
        <v>2</v>
      </c>
      <c r="H297" s="46">
        <v>844</v>
      </c>
    </row>
    <row r="298" spans="1:8" ht="16.5" x14ac:dyDescent="0.25">
      <c r="A298" s="39">
        <v>291</v>
      </c>
      <c r="B298" s="40" t="s">
        <v>25752</v>
      </c>
      <c r="C298" s="40" t="s">
        <v>25753</v>
      </c>
      <c r="D298" s="41" t="s">
        <v>25279</v>
      </c>
      <c r="E298" s="40" t="s">
        <v>57</v>
      </c>
      <c r="F298" s="42">
        <v>28</v>
      </c>
      <c r="G298" s="42">
        <v>2</v>
      </c>
      <c r="H298" s="42">
        <v>852</v>
      </c>
    </row>
    <row r="299" spans="1:8" ht="16.5" x14ac:dyDescent="0.25">
      <c r="A299" s="43">
        <v>292</v>
      </c>
      <c r="B299" s="44" t="s">
        <v>25754</v>
      </c>
      <c r="C299" s="44" t="s">
        <v>25755</v>
      </c>
      <c r="D299" s="45" t="s">
        <v>25367</v>
      </c>
      <c r="E299" s="44" t="s">
        <v>58</v>
      </c>
      <c r="F299" s="46">
        <v>28</v>
      </c>
      <c r="G299" s="46">
        <v>2</v>
      </c>
      <c r="H299" s="46">
        <v>856</v>
      </c>
    </row>
    <row r="300" spans="1:8" ht="16.5" x14ac:dyDescent="0.25">
      <c r="A300" s="39">
        <v>293</v>
      </c>
      <c r="B300" s="40" t="s">
        <v>25756</v>
      </c>
      <c r="C300" s="40" t="s">
        <v>1891</v>
      </c>
      <c r="D300" s="41" t="s">
        <v>25269</v>
      </c>
      <c r="E300" s="40" t="s">
        <v>57</v>
      </c>
      <c r="F300" s="42">
        <v>28</v>
      </c>
      <c r="G300" s="42">
        <v>2</v>
      </c>
      <c r="H300" s="42">
        <v>857</v>
      </c>
    </row>
    <row r="301" spans="1:8" ht="16.5" x14ac:dyDescent="0.25">
      <c r="A301" s="43">
        <v>294</v>
      </c>
      <c r="B301" s="44" t="s">
        <v>25757</v>
      </c>
      <c r="C301" s="44" t="s">
        <v>25758</v>
      </c>
      <c r="D301" s="45" t="s">
        <v>25321</v>
      </c>
      <c r="E301" s="44" t="s">
        <v>55</v>
      </c>
      <c r="F301" s="46">
        <v>28</v>
      </c>
      <c r="G301" s="46">
        <v>2</v>
      </c>
      <c r="H301" s="46">
        <v>859</v>
      </c>
    </row>
    <row r="302" spans="1:8" ht="16.5" x14ac:dyDescent="0.25">
      <c r="A302" s="39">
        <v>295</v>
      </c>
      <c r="B302" s="40" t="s">
        <v>25759</v>
      </c>
      <c r="C302" s="40" t="s">
        <v>25760</v>
      </c>
      <c r="D302" s="41" t="s">
        <v>25279</v>
      </c>
      <c r="E302" s="40" t="s">
        <v>47</v>
      </c>
      <c r="F302" s="42">
        <v>28</v>
      </c>
      <c r="G302" s="42">
        <v>2</v>
      </c>
      <c r="H302" s="42">
        <v>863</v>
      </c>
    </row>
    <row r="303" spans="1:8" ht="16.5" x14ac:dyDescent="0.25">
      <c r="A303" s="43">
        <v>296</v>
      </c>
      <c r="B303" s="44" t="s">
        <v>25761</v>
      </c>
      <c r="C303" s="44" t="s">
        <v>25762</v>
      </c>
      <c r="D303" s="45" t="s">
        <v>25367</v>
      </c>
      <c r="E303" s="44" t="s">
        <v>54</v>
      </c>
      <c r="F303" s="46">
        <v>28</v>
      </c>
      <c r="G303" s="46">
        <v>2</v>
      </c>
      <c r="H303" s="46">
        <v>878</v>
      </c>
    </row>
    <row r="304" spans="1:8" ht="16.5" x14ac:dyDescent="0.25">
      <c r="A304" s="39">
        <v>297</v>
      </c>
      <c r="B304" s="40" t="s">
        <v>25763</v>
      </c>
      <c r="C304" s="40" t="s">
        <v>25764</v>
      </c>
      <c r="D304" s="41" t="s">
        <v>25765</v>
      </c>
      <c r="E304" s="40" t="s">
        <v>61</v>
      </c>
      <c r="F304" s="42">
        <v>28</v>
      </c>
      <c r="G304" s="42">
        <v>2</v>
      </c>
      <c r="H304" s="42">
        <v>882</v>
      </c>
    </row>
    <row r="305" spans="1:8" ht="16.5" x14ac:dyDescent="0.25">
      <c r="A305" s="43">
        <v>298</v>
      </c>
      <c r="B305" s="44" t="s">
        <v>25766</v>
      </c>
      <c r="C305" s="44" t="s">
        <v>25767</v>
      </c>
      <c r="D305" s="45" t="s">
        <v>25367</v>
      </c>
      <c r="E305" s="44" t="s">
        <v>54</v>
      </c>
      <c r="F305" s="46">
        <v>28</v>
      </c>
      <c r="G305" s="46">
        <v>2</v>
      </c>
      <c r="H305" s="46">
        <v>898</v>
      </c>
    </row>
    <row r="306" spans="1:8" ht="16.5" x14ac:dyDescent="0.25">
      <c r="A306" s="39">
        <v>299</v>
      </c>
      <c r="B306" s="40" t="s">
        <v>25768</v>
      </c>
      <c r="C306" s="40" t="s">
        <v>2934</v>
      </c>
      <c r="D306" s="41" t="s">
        <v>25416</v>
      </c>
      <c r="E306" s="40" t="s">
        <v>56</v>
      </c>
      <c r="F306" s="42">
        <v>28</v>
      </c>
      <c r="G306" s="42">
        <v>2</v>
      </c>
      <c r="H306" s="42">
        <v>899</v>
      </c>
    </row>
    <row r="307" spans="1:8" ht="16.5" x14ac:dyDescent="0.25">
      <c r="A307" s="43">
        <v>300</v>
      </c>
      <c r="B307" s="44" t="s">
        <v>25769</v>
      </c>
      <c r="C307" s="44" t="s">
        <v>25770</v>
      </c>
      <c r="D307" s="45" t="s">
        <v>25279</v>
      </c>
      <c r="E307" s="44" t="s">
        <v>49</v>
      </c>
      <c r="F307" s="46">
        <v>28</v>
      </c>
      <c r="G307" s="46">
        <v>2</v>
      </c>
      <c r="H307" s="46">
        <v>921</v>
      </c>
    </row>
    <row r="308" spans="1:8" ht="16.5" x14ac:dyDescent="0.25">
      <c r="A308" s="39">
        <v>301</v>
      </c>
      <c r="B308" s="40" t="s">
        <v>25771</v>
      </c>
      <c r="C308" s="40" t="s">
        <v>603</v>
      </c>
      <c r="D308" s="41" t="s">
        <v>25367</v>
      </c>
      <c r="E308" s="40" t="s">
        <v>59</v>
      </c>
      <c r="F308" s="42">
        <v>28</v>
      </c>
      <c r="G308" s="42">
        <v>2</v>
      </c>
      <c r="H308" s="42">
        <v>944</v>
      </c>
    </row>
    <row r="309" spans="1:8" ht="16.5" x14ac:dyDescent="0.25">
      <c r="A309" s="43">
        <v>302</v>
      </c>
      <c r="B309" s="44" t="s">
        <v>25772</v>
      </c>
      <c r="C309" s="44" t="s">
        <v>25773</v>
      </c>
      <c r="D309" s="45" t="s">
        <v>25279</v>
      </c>
      <c r="E309" s="44" t="s">
        <v>57</v>
      </c>
      <c r="F309" s="46">
        <v>28</v>
      </c>
      <c r="G309" s="46">
        <v>2</v>
      </c>
      <c r="H309" s="46">
        <v>947</v>
      </c>
    </row>
    <row r="310" spans="1:8" ht="16.5" x14ac:dyDescent="0.25">
      <c r="A310" s="39">
        <v>303</v>
      </c>
      <c r="B310" s="40" t="s">
        <v>25774</v>
      </c>
      <c r="C310" s="40" t="s">
        <v>25775</v>
      </c>
      <c r="D310" s="41" t="s">
        <v>25451</v>
      </c>
      <c r="E310" s="40" t="s">
        <v>57</v>
      </c>
      <c r="F310" s="42">
        <v>28</v>
      </c>
      <c r="G310" s="42">
        <v>2</v>
      </c>
      <c r="H310" s="42">
        <v>949</v>
      </c>
    </row>
    <row r="311" spans="1:8" ht="16.5" x14ac:dyDescent="0.25">
      <c r="A311" s="43">
        <v>304</v>
      </c>
      <c r="B311" s="44" t="s">
        <v>25776</v>
      </c>
      <c r="C311" s="44" t="s">
        <v>25777</v>
      </c>
      <c r="D311" s="45" t="s">
        <v>25367</v>
      </c>
      <c r="E311" s="44" t="s">
        <v>62</v>
      </c>
      <c r="F311" s="46">
        <v>28</v>
      </c>
      <c r="G311" s="46">
        <v>2</v>
      </c>
      <c r="H311" s="46">
        <v>955</v>
      </c>
    </row>
    <row r="312" spans="1:8" ht="16.5" x14ac:dyDescent="0.25">
      <c r="A312" s="39">
        <v>305</v>
      </c>
      <c r="B312" s="40" t="s">
        <v>25778</v>
      </c>
      <c r="C312" s="40" t="s">
        <v>25779</v>
      </c>
      <c r="D312" s="41" t="s">
        <v>25367</v>
      </c>
      <c r="E312" s="40" t="s">
        <v>49</v>
      </c>
      <c r="F312" s="42">
        <v>28</v>
      </c>
      <c r="G312" s="42">
        <v>2</v>
      </c>
      <c r="H312" s="42">
        <v>956</v>
      </c>
    </row>
    <row r="313" spans="1:8" ht="16.5" x14ac:dyDescent="0.25">
      <c r="A313" s="43">
        <v>306</v>
      </c>
      <c r="B313" s="44" t="s">
        <v>25780</v>
      </c>
      <c r="C313" s="44" t="s">
        <v>278</v>
      </c>
      <c r="D313" s="45" t="s">
        <v>25282</v>
      </c>
      <c r="E313" s="44" t="s">
        <v>50</v>
      </c>
      <c r="F313" s="46">
        <v>28</v>
      </c>
      <c r="G313" s="46">
        <v>2</v>
      </c>
      <c r="H313" s="46">
        <v>965</v>
      </c>
    </row>
    <row r="314" spans="1:8" ht="16.5" x14ac:dyDescent="0.25">
      <c r="A314" s="39">
        <v>307</v>
      </c>
      <c r="B314" s="40" t="s">
        <v>25781</v>
      </c>
      <c r="C314" s="40" t="s">
        <v>13142</v>
      </c>
      <c r="D314" s="41" t="s">
        <v>25367</v>
      </c>
      <c r="E314" s="40" t="s">
        <v>63</v>
      </c>
      <c r="F314" s="42">
        <v>28</v>
      </c>
      <c r="G314" s="42">
        <v>2</v>
      </c>
      <c r="H314" s="42">
        <v>976</v>
      </c>
    </row>
    <row r="315" spans="1:8" ht="16.5" x14ac:dyDescent="0.25">
      <c r="A315" s="43">
        <v>308</v>
      </c>
      <c r="B315" s="44" t="s">
        <v>25782</v>
      </c>
      <c r="C315" s="44" t="s">
        <v>25783</v>
      </c>
      <c r="D315" s="45" t="s">
        <v>25367</v>
      </c>
      <c r="E315" s="44" t="s">
        <v>54</v>
      </c>
      <c r="F315" s="46">
        <v>28</v>
      </c>
      <c r="G315" s="46">
        <v>2</v>
      </c>
      <c r="H315" s="46">
        <v>994</v>
      </c>
    </row>
    <row r="316" spans="1:8" ht="16.5" x14ac:dyDescent="0.25">
      <c r="A316" s="39">
        <v>309</v>
      </c>
      <c r="B316" s="40" t="s">
        <v>25784</v>
      </c>
      <c r="C316" s="40" t="s">
        <v>6419</v>
      </c>
      <c r="D316" s="41" t="s">
        <v>25279</v>
      </c>
      <c r="E316" s="40" t="s">
        <v>47</v>
      </c>
      <c r="F316" s="42">
        <v>28</v>
      </c>
      <c r="G316" s="42">
        <v>2</v>
      </c>
      <c r="H316" s="42">
        <v>998</v>
      </c>
    </row>
    <row r="317" spans="1:8" ht="16.5" x14ac:dyDescent="0.25">
      <c r="A317" s="43">
        <v>310</v>
      </c>
      <c r="B317" s="44" t="s">
        <v>25785</v>
      </c>
      <c r="C317" s="44" t="s">
        <v>25786</v>
      </c>
      <c r="D317" s="45" t="s">
        <v>25279</v>
      </c>
      <c r="E317" s="44" t="s">
        <v>59</v>
      </c>
      <c r="F317" s="46">
        <v>28</v>
      </c>
      <c r="G317" s="46">
        <v>2</v>
      </c>
      <c r="H317" s="46">
        <v>1006</v>
      </c>
    </row>
    <row r="318" spans="1:8" ht="16.5" x14ac:dyDescent="0.25">
      <c r="A318" s="39">
        <v>311</v>
      </c>
      <c r="B318" s="40" t="s">
        <v>25787</v>
      </c>
      <c r="C318" s="40" t="s">
        <v>25788</v>
      </c>
      <c r="D318" s="41" t="s">
        <v>25279</v>
      </c>
      <c r="E318" s="40" t="s">
        <v>58</v>
      </c>
      <c r="F318" s="42">
        <v>28</v>
      </c>
      <c r="G318" s="42">
        <v>2</v>
      </c>
      <c r="H318" s="42">
        <v>1028</v>
      </c>
    </row>
    <row r="319" spans="1:8" ht="16.5" x14ac:dyDescent="0.25">
      <c r="A319" s="43">
        <v>312</v>
      </c>
      <c r="B319" s="44" t="s">
        <v>25789</v>
      </c>
      <c r="C319" s="44" t="s">
        <v>25790</v>
      </c>
      <c r="D319" s="45" t="s">
        <v>25295</v>
      </c>
      <c r="E319" s="44" t="s">
        <v>58</v>
      </c>
      <c r="F319" s="46">
        <v>28</v>
      </c>
      <c r="G319" s="46">
        <v>2</v>
      </c>
      <c r="H319" s="46">
        <v>1044</v>
      </c>
    </row>
    <row r="320" spans="1:8" ht="16.5" x14ac:dyDescent="0.25">
      <c r="A320" s="39">
        <v>313</v>
      </c>
      <c r="B320" s="40" t="s">
        <v>25791</v>
      </c>
      <c r="C320" s="40" t="s">
        <v>25792</v>
      </c>
      <c r="D320" s="41" t="s">
        <v>25279</v>
      </c>
      <c r="E320" s="40" t="s">
        <v>58</v>
      </c>
      <c r="F320" s="42">
        <v>28</v>
      </c>
      <c r="G320" s="42">
        <v>2</v>
      </c>
      <c r="H320" s="42">
        <v>1063</v>
      </c>
    </row>
    <row r="321" spans="1:8" ht="16.5" x14ac:dyDescent="0.25">
      <c r="A321" s="43">
        <v>314</v>
      </c>
      <c r="B321" s="44" t="s">
        <v>25793</v>
      </c>
      <c r="C321" s="44" t="s">
        <v>25794</v>
      </c>
      <c r="D321" s="45" t="s">
        <v>25282</v>
      </c>
      <c r="E321" s="44" t="s">
        <v>50</v>
      </c>
      <c r="F321" s="46">
        <v>28</v>
      </c>
      <c r="G321" s="46">
        <v>2</v>
      </c>
      <c r="H321" s="46">
        <v>1068</v>
      </c>
    </row>
    <row r="322" spans="1:8" ht="16.5" x14ac:dyDescent="0.25">
      <c r="A322" s="39">
        <v>315</v>
      </c>
      <c r="B322" s="40" t="s">
        <v>25795</v>
      </c>
      <c r="C322" s="40" t="s">
        <v>1390</v>
      </c>
      <c r="D322" s="41" t="s">
        <v>25279</v>
      </c>
      <c r="E322" s="40" t="s">
        <v>57</v>
      </c>
      <c r="F322" s="42">
        <v>28</v>
      </c>
      <c r="G322" s="42">
        <v>2</v>
      </c>
      <c r="H322" s="42">
        <v>1100</v>
      </c>
    </row>
    <row r="323" spans="1:8" ht="16.5" x14ac:dyDescent="0.25">
      <c r="A323" s="43">
        <v>316</v>
      </c>
      <c r="B323" s="44" t="s">
        <v>25796</v>
      </c>
      <c r="C323" s="44" t="s">
        <v>10932</v>
      </c>
      <c r="D323" s="45" t="s">
        <v>25367</v>
      </c>
      <c r="E323" s="44" t="s">
        <v>56</v>
      </c>
      <c r="F323" s="46">
        <v>28</v>
      </c>
      <c r="G323" s="46">
        <v>2</v>
      </c>
      <c r="H323" s="46">
        <v>1104</v>
      </c>
    </row>
    <row r="324" spans="1:8" ht="16.5" x14ac:dyDescent="0.25">
      <c r="A324" s="39">
        <v>317</v>
      </c>
      <c r="B324" s="40" t="s">
        <v>25797</v>
      </c>
      <c r="C324" s="40" t="s">
        <v>25798</v>
      </c>
      <c r="D324" s="41" t="s">
        <v>25367</v>
      </c>
      <c r="E324" s="40" t="s">
        <v>57</v>
      </c>
      <c r="F324" s="42">
        <v>28</v>
      </c>
      <c r="G324" s="42">
        <v>2</v>
      </c>
      <c r="H324" s="42">
        <v>1115</v>
      </c>
    </row>
    <row r="325" spans="1:8" ht="16.5" x14ac:dyDescent="0.25">
      <c r="A325" s="43">
        <v>318</v>
      </c>
      <c r="B325" s="44" t="s">
        <v>25799</v>
      </c>
      <c r="C325" s="44" t="s">
        <v>3792</v>
      </c>
      <c r="D325" s="45" t="s">
        <v>25588</v>
      </c>
      <c r="E325" s="44" t="s">
        <v>50</v>
      </c>
      <c r="F325" s="46">
        <v>28</v>
      </c>
      <c r="G325" s="46">
        <v>2</v>
      </c>
      <c r="H325" s="46">
        <v>1120</v>
      </c>
    </row>
    <row r="326" spans="1:8" ht="16.5" x14ac:dyDescent="0.25">
      <c r="A326" s="39">
        <v>319</v>
      </c>
      <c r="B326" s="40" t="s">
        <v>25800</v>
      </c>
      <c r="C326" s="40" t="s">
        <v>25801</v>
      </c>
      <c r="D326" s="41" t="s">
        <v>25385</v>
      </c>
      <c r="E326" s="40" t="s">
        <v>60</v>
      </c>
      <c r="F326" s="42">
        <v>28</v>
      </c>
      <c r="G326" s="42">
        <v>2</v>
      </c>
      <c r="H326" s="42">
        <v>1127</v>
      </c>
    </row>
    <row r="327" spans="1:8" ht="16.5" x14ac:dyDescent="0.25">
      <c r="A327" s="43">
        <v>320</v>
      </c>
      <c r="B327" s="44" t="s">
        <v>25802</v>
      </c>
      <c r="C327" s="44" t="s">
        <v>25803</v>
      </c>
      <c r="D327" s="45" t="s">
        <v>25385</v>
      </c>
      <c r="E327" s="44" t="s">
        <v>60</v>
      </c>
      <c r="F327" s="46">
        <v>28</v>
      </c>
      <c r="G327" s="46">
        <v>2</v>
      </c>
      <c r="H327" s="46">
        <v>1130</v>
      </c>
    </row>
    <row r="328" spans="1:8" ht="16.5" x14ac:dyDescent="0.25">
      <c r="A328" s="39">
        <v>321</v>
      </c>
      <c r="B328" s="40" t="s">
        <v>25804</v>
      </c>
      <c r="C328" s="40" t="s">
        <v>5957</v>
      </c>
      <c r="D328" s="41" t="s">
        <v>25392</v>
      </c>
      <c r="E328" s="40" t="s">
        <v>56</v>
      </c>
      <c r="F328" s="42">
        <v>28</v>
      </c>
      <c r="G328" s="42">
        <v>2</v>
      </c>
      <c r="H328" s="42">
        <v>1139</v>
      </c>
    </row>
    <row r="329" spans="1:8" ht="16.5" x14ac:dyDescent="0.25">
      <c r="A329" s="43">
        <v>322</v>
      </c>
      <c r="B329" s="44" t="s">
        <v>25805</v>
      </c>
      <c r="C329" s="44" t="s">
        <v>25806</v>
      </c>
      <c r="D329" s="45" t="s">
        <v>25740</v>
      </c>
      <c r="E329" s="44" t="s">
        <v>60</v>
      </c>
      <c r="F329" s="46">
        <v>28</v>
      </c>
      <c r="G329" s="46">
        <v>2</v>
      </c>
      <c r="H329" s="46">
        <v>1173</v>
      </c>
    </row>
    <row r="330" spans="1:8" ht="16.5" x14ac:dyDescent="0.25">
      <c r="A330" s="39">
        <v>323</v>
      </c>
      <c r="B330" s="40" t="s">
        <v>25807</v>
      </c>
      <c r="C330" s="40" t="s">
        <v>25808</v>
      </c>
      <c r="D330" s="41" t="s">
        <v>25367</v>
      </c>
      <c r="E330" s="40" t="s">
        <v>52</v>
      </c>
      <c r="F330" s="42">
        <v>28</v>
      </c>
      <c r="G330" s="42">
        <v>2</v>
      </c>
      <c r="H330" s="42">
        <v>1175</v>
      </c>
    </row>
    <row r="331" spans="1:8" ht="16.5" x14ac:dyDescent="0.25">
      <c r="A331" s="43">
        <v>324</v>
      </c>
      <c r="B331" s="44" t="s">
        <v>25809</v>
      </c>
      <c r="C331" s="44" t="s">
        <v>25810</v>
      </c>
      <c r="D331" s="45" t="s">
        <v>25385</v>
      </c>
      <c r="E331" s="44" t="s">
        <v>61</v>
      </c>
      <c r="F331" s="46">
        <v>28</v>
      </c>
      <c r="G331" s="46">
        <v>2</v>
      </c>
      <c r="H331" s="46">
        <v>1193</v>
      </c>
    </row>
    <row r="332" spans="1:8" ht="16.5" x14ac:dyDescent="0.25">
      <c r="A332" s="39">
        <v>325</v>
      </c>
      <c r="B332" s="40" t="s">
        <v>25811</v>
      </c>
      <c r="C332" s="40" t="s">
        <v>25812</v>
      </c>
      <c r="D332" s="41" t="s">
        <v>25279</v>
      </c>
      <c r="E332" s="40" t="s">
        <v>47</v>
      </c>
      <c r="F332" s="42">
        <v>27</v>
      </c>
      <c r="G332" s="42">
        <v>3</v>
      </c>
      <c r="H332" s="42">
        <v>149</v>
      </c>
    </row>
    <row r="333" spans="1:8" ht="16.5" x14ac:dyDescent="0.25">
      <c r="A333" s="43">
        <v>326</v>
      </c>
      <c r="B333" s="44" t="s">
        <v>25813</v>
      </c>
      <c r="C333" s="44" t="s">
        <v>25651</v>
      </c>
      <c r="D333" s="45" t="s">
        <v>25295</v>
      </c>
      <c r="E333" s="44" t="s">
        <v>49</v>
      </c>
      <c r="F333" s="46">
        <v>27</v>
      </c>
      <c r="G333" s="46">
        <v>3</v>
      </c>
      <c r="H333" s="46">
        <v>160</v>
      </c>
    </row>
    <row r="334" spans="1:8" ht="16.5" x14ac:dyDescent="0.25">
      <c r="A334" s="39">
        <v>327</v>
      </c>
      <c r="B334" s="40" t="s">
        <v>25814</v>
      </c>
      <c r="C334" s="40" t="s">
        <v>5036</v>
      </c>
      <c r="D334" s="41" t="s">
        <v>25279</v>
      </c>
      <c r="E334" s="40" t="s">
        <v>47</v>
      </c>
      <c r="F334" s="42">
        <v>27</v>
      </c>
      <c r="G334" s="42">
        <v>3</v>
      </c>
      <c r="H334" s="42">
        <v>166</v>
      </c>
    </row>
    <row r="335" spans="1:8" ht="16.5" x14ac:dyDescent="0.25">
      <c r="A335" s="43">
        <v>328</v>
      </c>
      <c r="B335" s="44" t="s">
        <v>25815</v>
      </c>
      <c r="C335" s="44" t="s">
        <v>2077</v>
      </c>
      <c r="D335" s="45" t="s">
        <v>25279</v>
      </c>
      <c r="E335" s="44" t="s">
        <v>59</v>
      </c>
      <c r="F335" s="46">
        <v>27</v>
      </c>
      <c r="G335" s="46">
        <v>3</v>
      </c>
      <c r="H335" s="46">
        <v>175</v>
      </c>
    </row>
    <row r="336" spans="1:8" ht="16.5" x14ac:dyDescent="0.25">
      <c r="A336" s="39">
        <v>329</v>
      </c>
      <c r="B336" s="40" t="s">
        <v>25816</v>
      </c>
      <c r="C336" s="40" t="s">
        <v>3877</v>
      </c>
      <c r="D336" s="41" t="s">
        <v>25279</v>
      </c>
      <c r="E336" s="40" t="s">
        <v>55</v>
      </c>
      <c r="F336" s="42">
        <v>27</v>
      </c>
      <c r="G336" s="42">
        <v>3</v>
      </c>
      <c r="H336" s="42">
        <v>179</v>
      </c>
    </row>
    <row r="337" spans="1:8" ht="16.5" x14ac:dyDescent="0.25">
      <c r="A337" s="43">
        <v>330</v>
      </c>
      <c r="B337" s="44" t="s">
        <v>25817</v>
      </c>
      <c r="C337" s="44" t="s">
        <v>25818</v>
      </c>
      <c r="D337" s="45" t="s">
        <v>25279</v>
      </c>
      <c r="E337" s="44" t="s">
        <v>47</v>
      </c>
      <c r="F337" s="46">
        <v>27</v>
      </c>
      <c r="G337" s="46">
        <v>3</v>
      </c>
      <c r="H337" s="46">
        <v>191</v>
      </c>
    </row>
    <row r="338" spans="1:8" ht="16.5" x14ac:dyDescent="0.25">
      <c r="A338" s="39">
        <v>331</v>
      </c>
      <c r="B338" s="40" t="s">
        <v>25819</v>
      </c>
      <c r="C338" s="40" t="s">
        <v>1135</v>
      </c>
      <c r="D338" s="41" t="s">
        <v>25295</v>
      </c>
      <c r="E338" s="40" t="s">
        <v>47</v>
      </c>
      <c r="F338" s="42">
        <v>27</v>
      </c>
      <c r="G338" s="42">
        <v>3</v>
      </c>
      <c r="H338" s="42">
        <v>220</v>
      </c>
    </row>
    <row r="339" spans="1:8" ht="16.5" x14ac:dyDescent="0.25">
      <c r="A339" s="43">
        <v>332</v>
      </c>
      <c r="B339" s="44" t="s">
        <v>25820</v>
      </c>
      <c r="C339" s="44" t="s">
        <v>25821</v>
      </c>
      <c r="D339" s="45" t="s">
        <v>25295</v>
      </c>
      <c r="E339" s="44" t="s">
        <v>49</v>
      </c>
      <c r="F339" s="46">
        <v>27</v>
      </c>
      <c r="G339" s="46">
        <v>3</v>
      </c>
      <c r="H339" s="46">
        <v>229</v>
      </c>
    </row>
    <row r="340" spans="1:8" ht="16.5" x14ac:dyDescent="0.25">
      <c r="A340" s="39">
        <v>333</v>
      </c>
      <c r="B340" s="40" t="s">
        <v>25822</v>
      </c>
      <c r="C340" s="40" t="s">
        <v>13601</v>
      </c>
      <c r="D340" s="41" t="s">
        <v>25332</v>
      </c>
      <c r="E340" s="40" t="s">
        <v>61</v>
      </c>
      <c r="F340" s="42">
        <v>27</v>
      </c>
      <c r="G340" s="42">
        <v>3</v>
      </c>
      <c r="H340" s="42">
        <v>276</v>
      </c>
    </row>
    <row r="341" spans="1:8" ht="16.5" x14ac:dyDescent="0.25">
      <c r="A341" s="43">
        <v>334</v>
      </c>
      <c r="B341" s="44" t="s">
        <v>25823</v>
      </c>
      <c r="C341" s="44" t="s">
        <v>25824</v>
      </c>
      <c r="D341" s="45" t="s">
        <v>25279</v>
      </c>
      <c r="E341" s="44" t="s">
        <v>59</v>
      </c>
      <c r="F341" s="46">
        <v>27</v>
      </c>
      <c r="G341" s="46">
        <v>3</v>
      </c>
      <c r="H341" s="46">
        <v>294</v>
      </c>
    </row>
    <row r="342" spans="1:8" ht="16.5" x14ac:dyDescent="0.25">
      <c r="A342" s="39">
        <v>335</v>
      </c>
      <c r="B342" s="40" t="s">
        <v>25825</v>
      </c>
      <c r="C342" s="40" t="s">
        <v>1769</v>
      </c>
      <c r="D342" s="41" t="s">
        <v>25279</v>
      </c>
      <c r="E342" s="40" t="s">
        <v>49</v>
      </c>
      <c r="F342" s="42">
        <v>27</v>
      </c>
      <c r="G342" s="42">
        <v>3</v>
      </c>
      <c r="H342" s="42">
        <v>309</v>
      </c>
    </row>
    <row r="343" spans="1:8" ht="16.5" x14ac:dyDescent="0.25">
      <c r="A343" s="43">
        <v>336</v>
      </c>
      <c r="B343" s="44" t="s">
        <v>25826</v>
      </c>
      <c r="C343" s="44" t="s">
        <v>25827</v>
      </c>
      <c r="D343" s="45" t="s">
        <v>25279</v>
      </c>
      <c r="E343" s="44" t="s">
        <v>49</v>
      </c>
      <c r="F343" s="46">
        <v>27</v>
      </c>
      <c r="G343" s="46">
        <v>3</v>
      </c>
      <c r="H343" s="46">
        <v>378</v>
      </c>
    </row>
    <row r="344" spans="1:8" ht="16.5" x14ac:dyDescent="0.25">
      <c r="A344" s="39">
        <v>337</v>
      </c>
      <c r="B344" s="40" t="s">
        <v>25828</v>
      </c>
      <c r="C344" s="40" t="s">
        <v>951</v>
      </c>
      <c r="D344" s="41" t="s">
        <v>25392</v>
      </c>
      <c r="E344" s="40" t="s">
        <v>59</v>
      </c>
      <c r="F344" s="42">
        <v>27</v>
      </c>
      <c r="G344" s="42">
        <v>3</v>
      </c>
      <c r="H344" s="42">
        <v>384</v>
      </c>
    </row>
    <row r="345" spans="1:8" ht="16.5" x14ac:dyDescent="0.25">
      <c r="A345" s="43">
        <v>338</v>
      </c>
      <c r="B345" s="44" t="s">
        <v>25829</v>
      </c>
      <c r="C345" s="44" t="s">
        <v>25830</v>
      </c>
      <c r="D345" s="45" t="s">
        <v>25279</v>
      </c>
      <c r="E345" s="44" t="s">
        <v>58</v>
      </c>
      <c r="F345" s="46">
        <v>27</v>
      </c>
      <c r="G345" s="46">
        <v>3</v>
      </c>
      <c r="H345" s="46">
        <v>425</v>
      </c>
    </row>
    <row r="346" spans="1:8" ht="16.5" x14ac:dyDescent="0.25">
      <c r="A346" s="39">
        <v>339</v>
      </c>
      <c r="B346" s="40" t="s">
        <v>25831</v>
      </c>
      <c r="C346" s="40" t="s">
        <v>25832</v>
      </c>
      <c r="D346" s="41" t="s">
        <v>25269</v>
      </c>
      <c r="E346" s="40" t="s">
        <v>57</v>
      </c>
      <c r="F346" s="42">
        <v>27</v>
      </c>
      <c r="G346" s="42">
        <v>3</v>
      </c>
      <c r="H346" s="42">
        <v>425</v>
      </c>
    </row>
    <row r="347" spans="1:8" ht="16.5" x14ac:dyDescent="0.25">
      <c r="A347" s="43">
        <v>340</v>
      </c>
      <c r="B347" s="44" t="s">
        <v>25833</v>
      </c>
      <c r="C347" s="44" t="s">
        <v>1008</v>
      </c>
      <c r="D347" s="45" t="s">
        <v>25359</v>
      </c>
      <c r="E347" s="44" t="s">
        <v>58</v>
      </c>
      <c r="F347" s="46">
        <v>27</v>
      </c>
      <c r="G347" s="46">
        <v>3</v>
      </c>
      <c r="H347" s="46">
        <v>446</v>
      </c>
    </row>
    <row r="348" spans="1:8" ht="16.5" x14ac:dyDescent="0.25">
      <c r="A348" s="39">
        <v>341</v>
      </c>
      <c r="B348" s="40" t="s">
        <v>25834</v>
      </c>
      <c r="C348" s="40" t="s">
        <v>25835</v>
      </c>
      <c r="D348" s="41" t="s">
        <v>25282</v>
      </c>
      <c r="E348" s="40" t="s">
        <v>49</v>
      </c>
      <c r="F348" s="42">
        <v>27</v>
      </c>
      <c r="G348" s="42">
        <v>3</v>
      </c>
      <c r="H348" s="42">
        <v>447</v>
      </c>
    </row>
    <row r="349" spans="1:8" ht="16.5" x14ac:dyDescent="0.25">
      <c r="A349" s="43">
        <v>342</v>
      </c>
      <c r="B349" s="44" t="s">
        <v>25836</v>
      </c>
      <c r="C349" s="44" t="s">
        <v>17874</v>
      </c>
      <c r="D349" s="45" t="s">
        <v>25279</v>
      </c>
      <c r="E349" s="44" t="s">
        <v>47</v>
      </c>
      <c r="F349" s="46">
        <v>27</v>
      </c>
      <c r="G349" s="46">
        <v>3</v>
      </c>
      <c r="H349" s="46">
        <v>447</v>
      </c>
    </row>
    <row r="350" spans="1:8" ht="16.5" x14ac:dyDescent="0.25">
      <c r="A350" s="39">
        <v>343</v>
      </c>
      <c r="B350" s="40" t="s">
        <v>25837</v>
      </c>
      <c r="C350" s="40" t="s">
        <v>10785</v>
      </c>
      <c r="D350" s="41" t="s">
        <v>25367</v>
      </c>
      <c r="E350" s="40" t="s">
        <v>59</v>
      </c>
      <c r="F350" s="42">
        <v>27</v>
      </c>
      <c r="G350" s="42">
        <v>3</v>
      </c>
      <c r="H350" s="42">
        <v>476</v>
      </c>
    </row>
    <row r="351" spans="1:8" ht="16.5" x14ac:dyDescent="0.25">
      <c r="A351" s="43">
        <v>344</v>
      </c>
      <c r="B351" s="44" t="s">
        <v>25838</v>
      </c>
      <c r="C351" s="44" t="s">
        <v>25839</v>
      </c>
      <c r="D351" s="45" t="s">
        <v>25367</v>
      </c>
      <c r="E351" s="44" t="s">
        <v>53</v>
      </c>
      <c r="F351" s="46">
        <v>27</v>
      </c>
      <c r="G351" s="46">
        <v>3</v>
      </c>
      <c r="H351" s="46">
        <v>493</v>
      </c>
    </row>
    <row r="352" spans="1:8" ht="16.5" x14ac:dyDescent="0.25">
      <c r="A352" s="39">
        <v>345</v>
      </c>
      <c r="B352" s="40" t="s">
        <v>25840</v>
      </c>
      <c r="C352" s="40" t="s">
        <v>25841</v>
      </c>
      <c r="D352" s="41" t="s">
        <v>25392</v>
      </c>
      <c r="E352" s="40" t="s">
        <v>47</v>
      </c>
      <c r="F352" s="42">
        <v>27</v>
      </c>
      <c r="G352" s="42">
        <v>3</v>
      </c>
      <c r="H352" s="42">
        <v>500</v>
      </c>
    </row>
    <row r="353" spans="1:8" ht="16.5" x14ac:dyDescent="0.25">
      <c r="A353" s="43">
        <v>346</v>
      </c>
      <c r="B353" s="44" t="s">
        <v>25842</v>
      </c>
      <c r="C353" s="44" t="s">
        <v>15662</v>
      </c>
      <c r="D353" s="45" t="s">
        <v>25385</v>
      </c>
      <c r="E353" s="44" t="s">
        <v>60</v>
      </c>
      <c r="F353" s="46">
        <v>27</v>
      </c>
      <c r="G353" s="46">
        <v>3</v>
      </c>
      <c r="H353" s="46">
        <v>510</v>
      </c>
    </row>
    <row r="354" spans="1:8" ht="16.5" x14ac:dyDescent="0.25">
      <c r="A354" s="39">
        <v>347</v>
      </c>
      <c r="B354" s="40" t="s">
        <v>25843</v>
      </c>
      <c r="C354" s="40" t="s">
        <v>25844</v>
      </c>
      <c r="D354" s="41" t="s">
        <v>25279</v>
      </c>
      <c r="E354" s="40" t="s">
        <v>55</v>
      </c>
      <c r="F354" s="42">
        <v>27</v>
      </c>
      <c r="G354" s="42">
        <v>3</v>
      </c>
      <c r="H354" s="42">
        <v>514</v>
      </c>
    </row>
    <row r="355" spans="1:8" ht="16.5" x14ac:dyDescent="0.25">
      <c r="A355" s="43">
        <v>348</v>
      </c>
      <c r="B355" s="44" t="s">
        <v>25845</v>
      </c>
      <c r="C355" s="44" t="s">
        <v>25846</v>
      </c>
      <c r="D355" s="45" t="s">
        <v>25279</v>
      </c>
      <c r="E355" s="44" t="s">
        <v>54</v>
      </c>
      <c r="F355" s="46">
        <v>27</v>
      </c>
      <c r="G355" s="46">
        <v>3</v>
      </c>
      <c r="H355" s="46">
        <v>526</v>
      </c>
    </row>
    <row r="356" spans="1:8" ht="16.5" x14ac:dyDescent="0.25">
      <c r="A356" s="39">
        <v>349</v>
      </c>
      <c r="B356" s="40" t="s">
        <v>25847</v>
      </c>
      <c r="C356" s="40" t="s">
        <v>25848</v>
      </c>
      <c r="D356" s="41" t="s">
        <v>25279</v>
      </c>
      <c r="E356" s="40" t="s">
        <v>59</v>
      </c>
      <c r="F356" s="42">
        <v>27</v>
      </c>
      <c r="G356" s="42">
        <v>3</v>
      </c>
      <c r="H356" s="42">
        <v>534</v>
      </c>
    </row>
    <row r="357" spans="1:8" ht="16.5" x14ac:dyDescent="0.25">
      <c r="A357" s="43">
        <v>350</v>
      </c>
      <c r="B357" s="44" t="s">
        <v>25849</v>
      </c>
      <c r="C357" s="44" t="s">
        <v>5396</v>
      </c>
      <c r="D357" s="45" t="s">
        <v>25321</v>
      </c>
      <c r="E357" s="44" t="s">
        <v>56</v>
      </c>
      <c r="F357" s="46">
        <v>27</v>
      </c>
      <c r="G357" s="46">
        <v>3</v>
      </c>
      <c r="H357" s="46">
        <v>535</v>
      </c>
    </row>
    <row r="358" spans="1:8" ht="16.5" x14ac:dyDescent="0.25">
      <c r="A358" s="39">
        <v>351</v>
      </c>
      <c r="B358" s="40" t="s">
        <v>25850</v>
      </c>
      <c r="C358" s="40" t="s">
        <v>25851</v>
      </c>
      <c r="D358" s="41" t="s">
        <v>25269</v>
      </c>
      <c r="E358" s="40" t="s">
        <v>57</v>
      </c>
      <c r="F358" s="42">
        <v>27</v>
      </c>
      <c r="G358" s="42">
        <v>3</v>
      </c>
      <c r="H358" s="42">
        <v>538</v>
      </c>
    </row>
    <row r="359" spans="1:8" ht="16.5" x14ac:dyDescent="0.25">
      <c r="A359" s="43">
        <v>352</v>
      </c>
      <c r="B359" s="44" t="s">
        <v>25852</v>
      </c>
      <c r="C359" s="44" t="s">
        <v>4386</v>
      </c>
      <c r="D359" s="45" t="s">
        <v>25272</v>
      </c>
      <c r="E359" s="44" t="s">
        <v>58</v>
      </c>
      <c r="F359" s="46">
        <v>27</v>
      </c>
      <c r="G359" s="46">
        <v>3</v>
      </c>
      <c r="H359" s="46">
        <v>542</v>
      </c>
    </row>
    <row r="360" spans="1:8" ht="16.5" x14ac:dyDescent="0.25">
      <c r="A360" s="39">
        <v>353</v>
      </c>
      <c r="B360" s="40" t="s">
        <v>25853</v>
      </c>
      <c r="C360" s="40" t="s">
        <v>25854</v>
      </c>
      <c r="D360" s="41" t="s">
        <v>25279</v>
      </c>
      <c r="E360" s="40" t="s">
        <v>59</v>
      </c>
      <c r="F360" s="42">
        <v>27</v>
      </c>
      <c r="G360" s="42">
        <v>3</v>
      </c>
      <c r="H360" s="42">
        <v>548</v>
      </c>
    </row>
    <row r="361" spans="1:8" ht="16.5" x14ac:dyDescent="0.25">
      <c r="A361" s="43">
        <v>354</v>
      </c>
      <c r="B361" s="44" t="s">
        <v>25855</v>
      </c>
      <c r="C361" s="44" t="s">
        <v>10951</v>
      </c>
      <c r="D361" s="45" t="s">
        <v>25272</v>
      </c>
      <c r="E361" s="44" t="s">
        <v>58</v>
      </c>
      <c r="F361" s="46">
        <v>27</v>
      </c>
      <c r="G361" s="46">
        <v>3</v>
      </c>
      <c r="H361" s="46">
        <v>549</v>
      </c>
    </row>
    <row r="362" spans="1:8" ht="16.5" x14ac:dyDescent="0.25">
      <c r="A362" s="39">
        <v>355</v>
      </c>
      <c r="B362" s="40" t="s">
        <v>25856</v>
      </c>
      <c r="C362" s="40" t="s">
        <v>25857</v>
      </c>
      <c r="D362" s="41" t="s">
        <v>25588</v>
      </c>
      <c r="E362" s="40" t="s">
        <v>50</v>
      </c>
      <c r="F362" s="42">
        <v>27</v>
      </c>
      <c r="G362" s="42">
        <v>3</v>
      </c>
      <c r="H362" s="42">
        <v>549</v>
      </c>
    </row>
    <row r="363" spans="1:8" ht="16.5" x14ac:dyDescent="0.25">
      <c r="A363" s="43">
        <v>356</v>
      </c>
      <c r="B363" s="44" t="s">
        <v>25858</v>
      </c>
      <c r="C363" s="44" t="s">
        <v>4812</v>
      </c>
      <c r="D363" s="45" t="s">
        <v>25367</v>
      </c>
      <c r="E363" s="44" t="s">
        <v>58</v>
      </c>
      <c r="F363" s="46">
        <v>27</v>
      </c>
      <c r="G363" s="46">
        <v>3</v>
      </c>
      <c r="H363" s="46">
        <v>551</v>
      </c>
    </row>
    <row r="364" spans="1:8" ht="16.5" x14ac:dyDescent="0.25">
      <c r="A364" s="39">
        <v>357</v>
      </c>
      <c r="B364" s="40" t="s">
        <v>25859</v>
      </c>
      <c r="C364" s="40" t="s">
        <v>25860</v>
      </c>
      <c r="D364" s="41" t="s">
        <v>25367</v>
      </c>
      <c r="E364" s="40" t="s">
        <v>58</v>
      </c>
      <c r="F364" s="42">
        <v>27</v>
      </c>
      <c r="G364" s="42">
        <v>3</v>
      </c>
      <c r="H364" s="42">
        <v>554</v>
      </c>
    </row>
    <row r="365" spans="1:8" ht="16.5" x14ac:dyDescent="0.25">
      <c r="A365" s="43">
        <v>358</v>
      </c>
      <c r="B365" s="44" t="s">
        <v>25861</v>
      </c>
      <c r="C365" s="44" t="s">
        <v>7650</v>
      </c>
      <c r="D365" s="45" t="s">
        <v>25295</v>
      </c>
      <c r="E365" s="44" t="s">
        <v>57</v>
      </c>
      <c r="F365" s="46">
        <v>27</v>
      </c>
      <c r="G365" s="46">
        <v>3</v>
      </c>
      <c r="H365" s="46">
        <v>566</v>
      </c>
    </row>
    <row r="366" spans="1:8" ht="16.5" x14ac:dyDescent="0.25">
      <c r="A366" s="39">
        <v>359</v>
      </c>
      <c r="B366" s="40" t="s">
        <v>25862</v>
      </c>
      <c r="C366" s="40" t="s">
        <v>25863</v>
      </c>
      <c r="D366" s="41" t="s">
        <v>25282</v>
      </c>
      <c r="E366" s="40" t="s">
        <v>56</v>
      </c>
      <c r="F366" s="42">
        <v>27</v>
      </c>
      <c r="G366" s="42">
        <v>3</v>
      </c>
      <c r="H366" s="42">
        <v>573</v>
      </c>
    </row>
    <row r="367" spans="1:8" ht="16.5" x14ac:dyDescent="0.25">
      <c r="A367" s="43">
        <v>360</v>
      </c>
      <c r="B367" s="44" t="s">
        <v>25864</v>
      </c>
      <c r="C367" s="44" t="s">
        <v>25865</v>
      </c>
      <c r="D367" s="45" t="s">
        <v>25367</v>
      </c>
      <c r="E367" s="44" t="s">
        <v>49</v>
      </c>
      <c r="F367" s="46">
        <v>27</v>
      </c>
      <c r="G367" s="46">
        <v>3</v>
      </c>
      <c r="H367" s="46">
        <v>575</v>
      </c>
    </row>
    <row r="368" spans="1:8" ht="16.5" x14ac:dyDescent="0.25">
      <c r="A368" s="39">
        <v>361</v>
      </c>
      <c r="B368" s="40" t="s">
        <v>25866</v>
      </c>
      <c r="C368" s="40" t="s">
        <v>1365</v>
      </c>
      <c r="D368" s="41" t="s">
        <v>25279</v>
      </c>
      <c r="E368" s="40" t="s">
        <v>54</v>
      </c>
      <c r="F368" s="42">
        <v>27</v>
      </c>
      <c r="G368" s="42">
        <v>3</v>
      </c>
      <c r="H368" s="42">
        <v>577</v>
      </c>
    </row>
    <row r="369" spans="1:8" ht="16.5" x14ac:dyDescent="0.25">
      <c r="A369" s="43">
        <v>362</v>
      </c>
      <c r="B369" s="44" t="s">
        <v>25867</v>
      </c>
      <c r="C369" s="44" t="s">
        <v>25868</v>
      </c>
      <c r="D369" s="45" t="s">
        <v>25279</v>
      </c>
      <c r="E369" s="44" t="s">
        <v>49</v>
      </c>
      <c r="F369" s="46">
        <v>27</v>
      </c>
      <c r="G369" s="46">
        <v>3</v>
      </c>
      <c r="H369" s="46">
        <v>593</v>
      </c>
    </row>
    <row r="370" spans="1:8" ht="16.5" x14ac:dyDescent="0.25">
      <c r="A370" s="39">
        <v>363</v>
      </c>
      <c r="B370" s="40" t="s">
        <v>25869</v>
      </c>
      <c r="C370" s="40" t="s">
        <v>25870</v>
      </c>
      <c r="D370" s="41" t="s">
        <v>25367</v>
      </c>
      <c r="E370" s="40" t="s">
        <v>47</v>
      </c>
      <c r="F370" s="42">
        <v>27</v>
      </c>
      <c r="G370" s="42">
        <v>3</v>
      </c>
      <c r="H370" s="42">
        <v>595</v>
      </c>
    </row>
    <row r="371" spans="1:8" ht="16.5" x14ac:dyDescent="0.25">
      <c r="A371" s="43">
        <v>364</v>
      </c>
      <c r="B371" s="44" t="s">
        <v>25871</v>
      </c>
      <c r="C371" s="44" t="s">
        <v>2353</v>
      </c>
      <c r="D371" s="45" t="s">
        <v>25330</v>
      </c>
      <c r="E371" s="44" t="s">
        <v>51</v>
      </c>
      <c r="F371" s="46">
        <v>27</v>
      </c>
      <c r="G371" s="46">
        <v>3</v>
      </c>
      <c r="H371" s="46">
        <v>600</v>
      </c>
    </row>
    <row r="372" spans="1:8" ht="16.5" x14ac:dyDescent="0.25">
      <c r="A372" s="39">
        <v>365</v>
      </c>
      <c r="B372" s="40" t="s">
        <v>25872</v>
      </c>
      <c r="C372" s="40" t="s">
        <v>366</v>
      </c>
      <c r="D372" s="41" t="s">
        <v>25367</v>
      </c>
      <c r="E372" s="40" t="s">
        <v>57</v>
      </c>
      <c r="F372" s="42">
        <v>27</v>
      </c>
      <c r="G372" s="42">
        <v>3</v>
      </c>
      <c r="H372" s="42">
        <v>601</v>
      </c>
    </row>
    <row r="373" spans="1:8" ht="16.5" x14ac:dyDescent="0.25">
      <c r="A373" s="43">
        <v>366</v>
      </c>
      <c r="B373" s="44" t="s">
        <v>25873</v>
      </c>
      <c r="C373" s="44" t="s">
        <v>16156</v>
      </c>
      <c r="D373" s="45" t="s">
        <v>25279</v>
      </c>
      <c r="E373" s="44" t="s">
        <v>63</v>
      </c>
      <c r="F373" s="46">
        <v>27</v>
      </c>
      <c r="G373" s="46">
        <v>3</v>
      </c>
      <c r="H373" s="46">
        <v>616</v>
      </c>
    </row>
    <row r="374" spans="1:8" ht="16.5" x14ac:dyDescent="0.25">
      <c r="A374" s="39">
        <v>367</v>
      </c>
      <c r="B374" s="40" t="s">
        <v>25874</v>
      </c>
      <c r="C374" s="40" t="s">
        <v>25875</v>
      </c>
      <c r="D374" s="41" t="s">
        <v>25279</v>
      </c>
      <c r="E374" s="40" t="s">
        <v>47</v>
      </c>
      <c r="F374" s="42">
        <v>27</v>
      </c>
      <c r="G374" s="42">
        <v>3</v>
      </c>
      <c r="H374" s="42">
        <v>618</v>
      </c>
    </row>
    <row r="375" spans="1:8" ht="16.5" x14ac:dyDescent="0.25">
      <c r="A375" s="43">
        <v>368</v>
      </c>
      <c r="B375" s="44" t="s">
        <v>25876</v>
      </c>
      <c r="C375" s="44" t="s">
        <v>25877</v>
      </c>
      <c r="D375" s="45" t="s">
        <v>25279</v>
      </c>
      <c r="E375" s="44" t="s">
        <v>59</v>
      </c>
      <c r="F375" s="46">
        <v>27</v>
      </c>
      <c r="G375" s="46">
        <v>3</v>
      </c>
      <c r="H375" s="46">
        <v>620</v>
      </c>
    </row>
    <row r="376" spans="1:8" ht="16.5" x14ac:dyDescent="0.25">
      <c r="A376" s="39">
        <v>369</v>
      </c>
      <c r="B376" s="40" t="s">
        <v>25878</v>
      </c>
      <c r="C376" s="40" t="s">
        <v>25879</v>
      </c>
      <c r="D376" s="41" t="s">
        <v>25282</v>
      </c>
      <c r="E376" s="40" t="s">
        <v>50</v>
      </c>
      <c r="F376" s="42">
        <v>27</v>
      </c>
      <c r="G376" s="42">
        <v>3</v>
      </c>
      <c r="H376" s="42">
        <v>621</v>
      </c>
    </row>
    <row r="377" spans="1:8" ht="16.5" x14ac:dyDescent="0.25">
      <c r="A377" s="43">
        <v>370</v>
      </c>
      <c r="B377" s="44" t="s">
        <v>25880</v>
      </c>
      <c r="C377" s="44" t="s">
        <v>5582</v>
      </c>
      <c r="D377" s="45" t="s">
        <v>25359</v>
      </c>
      <c r="E377" s="44" t="s">
        <v>58</v>
      </c>
      <c r="F377" s="46">
        <v>27</v>
      </c>
      <c r="G377" s="46">
        <v>3</v>
      </c>
      <c r="H377" s="46">
        <v>628</v>
      </c>
    </row>
    <row r="378" spans="1:8" ht="16.5" x14ac:dyDescent="0.25">
      <c r="A378" s="39">
        <v>371</v>
      </c>
      <c r="B378" s="40" t="s">
        <v>25881</v>
      </c>
      <c r="C378" s="40" t="s">
        <v>3930</v>
      </c>
      <c r="D378" s="41" t="s">
        <v>25279</v>
      </c>
      <c r="E378" s="40" t="s">
        <v>57</v>
      </c>
      <c r="F378" s="42">
        <v>27</v>
      </c>
      <c r="G378" s="42">
        <v>3</v>
      </c>
      <c r="H378" s="42">
        <v>644</v>
      </c>
    </row>
    <row r="379" spans="1:8" ht="16.5" x14ac:dyDescent="0.25">
      <c r="A379" s="43">
        <v>372</v>
      </c>
      <c r="B379" s="44" t="s">
        <v>25882</v>
      </c>
      <c r="C379" s="44" t="s">
        <v>23456</v>
      </c>
      <c r="D379" s="45" t="s">
        <v>25279</v>
      </c>
      <c r="E379" s="44" t="s">
        <v>49</v>
      </c>
      <c r="F379" s="46">
        <v>27</v>
      </c>
      <c r="G379" s="46">
        <v>3</v>
      </c>
      <c r="H379" s="46">
        <v>645</v>
      </c>
    </row>
    <row r="380" spans="1:8" ht="16.5" x14ac:dyDescent="0.25">
      <c r="A380" s="39">
        <v>373</v>
      </c>
      <c r="B380" s="40" t="s">
        <v>25883</v>
      </c>
      <c r="C380" s="40" t="s">
        <v>25884</v>
      </c>
      <c r="D380" s="41" t="s">
        <v>25359</v>
      </c>
      <c r="E380" s="40" t="s">
        <v>58</v>
      </c>
      <c r="F380" s="42">
        <v>27</v>
      </c>
      <c r="G380" s="42">
        <v>3</v>
      </c>
      <c r="H380" s="42">
        <v>649</v>
      </c>
    </row>
    <row r="381" spans="1:8" ht="16.5" x14ac:dyDescent="0.25">
      <c r="A381" s="43">
        <v>374</v>
      </c>
      <c r="B381" s="44" t="s">
        <v>25885</v>
      </c>
      <c r="C381" s="44" t="s">
        <v>7829</v>
      </c>
      <c r="D381" s="45" t="s">
        <v>25359</v>
      </c>
      <c r="E381" s="44" t="s">
        <v>58</v>
      </c>
      <c r="F381" s="46">
        <v>27</v>
      </c>
      <c r="G381" s="46">
        <v>3</v>
      </c>
      <c r="H381" s="46">
        <v>651</v>
      </c>
    </row>
    <row r="382" spans="1:8" ht="16.5" x14ac:dyDescent="0.25">
      <c r="A382" s="39">
        <v>375</v>
      </c>
      <c r="B382" s="40" t="s">
        <v>25886</v>
      </c>
      <c r="C382" s="40" t="s">
        <v>25887</v>
      </c>
      <c r="D382" s="41" t="s">
        <v>25332</v>
      </c>
      <c r="E382" s="40" t="s">
        <v>61</v>
      </c>
      <c r="F382" s="42">
        <v>27</v>
      </c>
      <c r="G382" s="42">
        <v>3</v>
      </c>
      <c r="H382" s="42">
        <v>651</v>
      </c>
    </row>
    <row r="383" spans="1:8" ht="16.5" x14ac:dyDescent="0.25">
      <c r="A383" s="43">
        <v>376</v>
      </c>
      <c r="B383" s="44" t="s">
        <v>25888</v>
      </c>
      <c r="C383" s="44" t="s">
        <v>19441</v>
      </c>
      <c r="D383" s="45" t="s">
        <v>25279</v>
      </c>
      <c r="E383" s="44" t="s">
        <v>47</v>
      </c>
      <c r="F383" s="46">
        <v>27</v>
      </c>
      <c r="G383" s="46">
        <v>3</v>
      </c>
      <c r="H383" s="46">
        <v>654</v>
      </c>
    </row>
    <row r="384" spans="1:8" ht="16.5" x14ac:dyDescent="0.25">
      <c r="A384" s="39">
        <v>377</v>
      </c>
      <c r="B384" s="40" t="s">
        <v>25889</v>
      </c>
      <c r="C384" s="40" t="s">
        <v>25890</v>
      </c>
      <c r="D384" s="41" t="s">
        <v>25385</v>
      </c>
      <c r="E384" s="40" t="s">
        <v>60</v>
      </c>
      <c r="F384" s="42">
        <v>27</v>
      </c>
      <c r="G384" s="42">
        <v>3</v>
      </c>
      <c r="H384" s="42">
        <v>666</v>
      </c>
    </row>
    <row r="385" spans="1:8" ht="16.5" x14ac:dyDescent="0.25">
      <c r="A385" s="43">
        <v>378</v>
      </c>
      <c r="B385" s="44" t="s">
        <v>25891</v>
      </c>
      <c r="C385" s="44" t="s">
        <v>25892</v>
      </c>
      <c r="D385" s="45" t="s">
        <v>25740</v>
      </c>
      <c r="E385" s="44" t="s">
        <v>60</v>
      </c>
      <c r="F385" s="46">
        <v>27</v>
      </c>
      <c r="G385" s="46">
        <v>3</v>
      </c>
      <c r="H385" s="46">
        <v>666</v>
      </c>
    </row>
    <row r="386" spans="1:8" ht="16.5" x14ac:dyDescent="0.25">
      <c r="A386" s="39">
        <v>379</v>
      </c>
      <c r="B386" s="40" t="s">
        <v>25893</v>
      </c>
      <c r="C386" s="40" t="s">
        <v>8693</v>
      </c>
      <c r="D386" s="41" t="s">
        <v>25279</v>
      </c>
      <c r="E386" s="40" t="s">
        <v>59</v>
      </c>
      <c r="F386" s="42">
        <v>27</v>
      </c>
      <c r="G386" s="42">
        <v>3</v>
      </c>
      <c r="H386" s="42">
        <v>668</v>
      </c>
    </row>
    <row r="387" spans="1:8" ht="16.5" x14ac:dyDescent="0.25">
      <c r="A387" s="43">
        <v>380</v>
      </c>
      <c r="B387" s="44" t="s">
        <v>25894</v>
      </c>
      <c r="C387" s="44" t="s">
        <v>25895</v>
      </c>
      <c r="D387" s="45" t="s">
        <v>25279</v>
      </c>
      <c r="E387" s="44" t="s">
        <v>57</v>
      </c>
      <c r="F387" s="46">
        <v>27</v>
      </c>
      <c r="G387" s="46">
        <v>3</v>
      </c>
      <c r="H387" s="46">
        <v>670</v>
      </c>
    </row>
    <row r="388" spans="1:8" ht="16.5" x14ac:dyDescent="0.25">
      <c r="A388" s="39">
        <v>381</v>
      </c>
      <c r="B388" s="40" t="s">
        <v>25896</v>
      </c>
      <c r="C388" s="40" t="s">
        <v>21940</v>
      </c>
      <c r="D388" s="41" t="s">
        <v>25279</v>
      </c>
      <c r="E388" s="40" t="s">
        <v>53</v>
      </c>
      <c r="F388" s="42">
        <v>27</v>
      </c>
      <c r="G388" s="42">
        <v>3</v>
      </c>
      <c r="H388" s="42">
        <v>678</v>
      </c>
    </row>
    <row r="389" spans="1:8" ht="16.5" x14ac:dyDescent="0.25">
      <c r="A389" s="43">
        <v>382</v>
      </c>
      <c r="B389" s="44" t="s">
        <v>25897</v>
      </c>
      <c r="C389" s="44" t="s">
        <v>25898</v>
      </c>
      <c r="D389" s="45" t="s">
        <v>25295</v>
      </c>
      <c r="E389" s="44" t="s">
        <v>50</v>
      </c>
      <c r="F389" s="46">
        <v>27</v>
      </c>
      <c r="G389" s="46">
        <v>3</v>
      </c>
      <c r="H389" s="46">
        <v>683</v>
      </c>
    </row>
    <row r="390" spans="1:8" ht="16.5" x14ac:dyDescent="0.25">
      <c r="A390" s="39">
        <v>383</v>
      </c>
      <c r="B390" s="40" t="s">
        <v>25899</v>
      </c>
      <c r="C390" s="40" t="s">
        <v>3586</v>
      </c>
      <c r="D390" s="41" t="s">
        <v>25279</v>
      </c>
      <c r="E390" s="40" t="s">
        <v>53</v>
      </c>
      <c r="F390" s="42">
        <v>27</v>
      </c>
      <c r="G390" s="42">
        <v>3</v>
      </c>
      <c r="H390" s="42">
        <v>692</v>
      </c>
    </row>
    <row r="391" spans="1:8" ht="16.5" x14ac:dyDescent="0.25">
      <c r="A391" s="43">
        <v>384</v>
      </c>
      <c r="B391" s="44" t="s">
        <v>25900</v>
      </c>
      <c r="C391" s="44" t="s">
        <v>25901</v>
      </c>
      <c r="D391" s="45" t="s">
        <v>25367</v>
      </c>
      <c r="E391" s="44" t="s">
        <v>54</v>
      </c>
      <c r="F391" s="46">
        <v>27</v>
      </c>
      <c r="G391" s="46">
        <v>3</v>
      </c>
      <c r="H391" s="46">
        <v>692</v>
      </c>
    </row>
    <row r="392" spans="1:8" ht="16.5" x14ac:dyDescent="0.25">
      <c r="A392" s="39">
        <v>385</v>
      </c>
      <c r="B392" s="40" t="s">
        <v>25902</v>
      </c>
      <c r="C392" s="40" t="s">
        <v>25903</v>
      </c>
      <c r="D392" s="41" t="s">
        <v>25279</v>
      </c>
      <c r="E392" s="40" t="s">
        <v>63</v>
      </c>
      <c r="F392" s="42">
        <v>27</v>
      </c>
      <c r="G392" s="42">
        <v>3</v>
      </c>
      <c r="H392" s="42">
        <v>706</v>
      </c>
    </row>
    <row r="393" spans="1:8" ht="16.5" x14ac:dyDescent="0.25">
      <c r="A393" s="43">
        <v>386</v>
      </c>
      <c r="B393" s="44" t="s">
        <v>25904</v>
      </c>
      <c r="C393" s="44" t="s">
        <v>25905</v>
      </c>
      <c r="D393" s="45" t="s">
        <v>25279</v>
      </c>
      <c r="E393" s="44" t="s">
        <v>56</v>
      </c>
      <c r="F393" s="46">
        <v>27</v>
      </c>
      <c r="G393" s="46">
        <v>3</v>
      </c>
      <c r="H393" s="46">
        <v>706</v>
      </c>
    </row>
    <row r="394" spans="1:8" ht="16.5" x14ac:dyDescent="0.25">
      <c r="A394" s="39">
        <v>387</v>
      </c>
      <c r="B394" s="40" t="s">
        <v>25906</v>
      </c>
      <c r="C394" s="40" t="s">
        <v>19790</v>
      </c>
      <c r="D394" s="41" t="s">
        <v>25641</v>
      </c>
      <c r="E394" s="40" t="s">
        <v>57</v>
      </c>
      <c r="F394" s="42">
        <v>27</v>
      </c>
      <c r="G394" s="42">
        <v>3</v>
      </c>
      <c r="H394" s="42">
        <v>711</v>
      </c>
    </row>
    <row r="395" spans="1:8" ht="16.5" x14ac:dyDescent="0.25">
      <c r="A395" s="43">
        <v>388</v>
      </c>
      <c r="B395" s="44" t="s">
        <v>25907</v>
      </c>
      <c r="C395" s="44" t="s">
        <v>25908</v>
      </c>
      <c r="D395" s="45" t="s">
        <v>25367</v>
      </c>
      <c r="E395" s="44" t="s">
        <v>62</v>
      </c>
      <c r="F395" s="46">
        <v>27</v>
      </c>
      <c r="G395" s="46">
        <v>3</v>
      </c>
      <c r="H395" s="46">
        <v>713</v>
      </c>
    </row>
    <row r="396" spans="1:8" ht="16.5" x14ac:dyDescent="0.25">
      <c r="A396" s="39">
        <v>389</v>
      </c>
      <c r="B396" s="40" t="s">
        <v>25909</v>
      </c>
      <c r="C396" s="40" t="s">
        <v>25910</v>
      </c>
      <c r="D396" s="41" t="s">
        <v>25392</v>
      </c>
      <c r="E396" s="40" t="s">
        <v>56</v>
      </c>
      <c r="F396" s="42">
        <v>27</v>
      </c>
      <c r="G396" s="42">
        <v>3</v>
      </c>
      <c r="H396" s="42">
        <v>715</v>
      </c>
    </row>
    <row r="397" spans="1:8" ht="16.5" x14ac:dyDescent="0.25">
      <c r="A397" s="43">
        <v>390</v>
      </c>
      <c r="B397" s="44" t="s">
        <v>25911</v>
      </c>
      <c r="C397" s="44" t="s">
        <v>25912</v>
      </c>
      <c r="D397" s="45" t="s">
        <v>25282</v>
      </c>
      <c r="E397" s="44" t="s">
        <v>49</v>
      </c>
      <c r="F397" s="46">
        <v>27</v>
      </c>
      <c r="G397" s="46">
        <v>3</v>
      </c>
      <c r="H397" s="46">
        <v>716</v>
      </c>
    </row>
    <row r="398" spans="1:8" ht="16.5" x14ac:dyDescent="0.25">
      <c r="A398" s="39">
        <v>391</v>
      </c>
      <c r="B398" s="40" t="s">
        <v>25913</v>
      </c>
      <c r="C398" s="40" t="s">
        <v>4819</v>
      </c>
      <c r="D398" s="41" t="s">
        <v>25272</v>
      </c>
      <c r="E398" s="40" t="s">
        <v>58</v>
      </c>
      <c r="F398" s="42">
        <v>27</v>
      </c>
      <c r="G398" s="42">
        <v>3</v>
      </c>
      <c r="H398" s="42">
        <v>732</v>
      </c>
    </row>
    <row r="399" spans="1:8" ht="16.5" x14ac:dyDescent="0.25">
      <c r="A399" s="43">
        <v>392</v>
      </c>
      <c r="B399" s="44" t="s">
        <v>25914</v>
      </c>
      <c r="C399" s="44" t="s">
        <v>25915</v>
      </c>
      <c r="D399" s="45" t="s">
        <v>25272</v>
      </c>
      <c r="E399" s="44" t="s">
        <v>56</v>
      </c>
      <c r="F399" s="46">
        <v>27</v>
      </c>
      <c r="G399" s="46">
        <v>3</v>
      </c>
      <c r="H399" s="46">
        <v>735</v>
      </c>
    </row>
    <row r="400" spans="1:8" ht="16.5" x14ac:dyDescent="0.25">
      <c r="A400" s="39">
        <v>393</v>
      </c>
      <c r="B400" s="40" t="s">
        <v>25916</v>
      </c>
      <c r="C400" s="40" t="s">
        <v>1365</v>
      </c>
      <c r="D400" s="41" t="s">
        <v>25367</v>
      </c>
      <c r="E400" s="40" t="s">
        <v>59</v>
      </c>
      <c r="F400" s="42">
        <v>27</v>
      </c>
      <c r="G400" s="42">
        <v>3</v>
      </c>
      <c r="H400" s="42">
        <v>736</v>
      </c>
    </row>
    <row r="401" spans="1:8" ht="16.5" x14ac:dyDescent="0.25">
      <c r="A401" s="43">
        <v>394</v>
      </c>
      <c r="B401" s="44" t="s">
        <v>25917</v>
      </c>
      <c r="C401" s="44" t="s">
        <v>25918</v>
      </c>
      <c r="D401" s="45" t="s">
        <v>25282</v>
      </c>
      <c r="E401" s="44" t="s">
        <v>54</v>
      </c>
      <c r="F401" s="46">
        <v>27</v>
      </c>
      <c r="G401" s="46">
        <v>3</v>
      </c>
      <c r="H401" s="46">
        <v>742</v>
      </c>
    </row>
    <row r="402" spans="1:8" ht="16.5" x14ac:dyDescent="0.25">
      <c r="A402" s="39">
        <v>395</v>
      </c>
      <c r="B402" s="40" t="s">
        <v>25919</v>
      </c>
      <c r="C402" s="40" t="s">
        <v>25920</v>
      </c>
      <c r="D402" s="41" t="s">
        <v>25367</v>
      </c>
      <c r="E402" s="40" t="s">
        <v>49</v>
      </c>
      <c r="F402" s="42">
        <v>27</v>
      </c>
      <c r="G402" s="42">
        <v>3</v>
      </c>
      <c r="H402" s="42">
        <v>745</v>
      </c>
    </row>
    <row r="403" spans="1:8" ht="16.5" x14ac:dyDescent="0.25">
      <c r="A403" s="43">
        <v>396</v>
      </c>
      <c r="B403" s="44" t="s">
        <v>25921</v>
      </c>
      <c r="C403" s="44" t="s">
        <v>25922</v>
      </c>
      <c r="D403" s="45" t="s">
        <v>25367</v>
      </c>
      <c r="E403" s="44" t="s">
        <v>47</v>
      </c>
      <c r="F403" s="46">
        <v>27</v>
      </c>
      <c r="G403" s="46">
        <v>3</v>
      </c>
      <c r="H403" s="46">
        <v>746</v>
      </c>
    </row>
    <row r="404" spans="1:8" ht="16.5" x14ac:dyDescent="0.25">
      <c r="A404" s="39">
        <v>397</v>
      </c>
      <c r="B404" s="40" t="s">
        <v>25923</v>
      </c>
      <c r="C404" s="40" t="s">
        <v>25924</v>
      </c>
      <c r="D404" s="41" t="s">
        <v>25367</v>
      </c>
      <c r="E404" s="40" t="s">
        <v>55</v>
      </c>
      <c r="F404" s="42">
        <v>27</v>
      </c>
      <c r="G404" s="42">
        <v>3</v>
      </c>
      <c r="H404" s="42">
        <v>747</v>
      </c>
    </row>
    <row r="405" spans="1:8" ht="16.5" x14ac:dyDescent="0.25">
      <c r="A405" s="43">
        <v>398</v>
      </c>
      <c r="B405" s="44" t="s">
        <v>25925</v>
      </c>
      <c r="C405" s="44" t="s">
        <v>25926</v>
      </c>
      <c r="D405" s="45" t="s">
        <v>25367</v>
      </c>
      <c r="E405" s="44" t="s">
        <v>59</v>
      </c>
      <c r="F405" s="46">
        <v>27</v>
      </c>
      <c r="G405" s="46">
        <v>3</v>
      </c>
      <c r="H405" s="46">
        <v>754</v>
      </c>
    </row>
    <row r="406" spans="1:8" ht="16.5" x14ac:dyDescent="0.25">
      <c r="A406" s="39">
        <v>399</v>
      </c>
      <c r="B406" s="40" t="s">
        <v>25927</v>
      </c>
      <c r="C406" s="40" t="s">
        <v>25928</v>
      </c>
      <c r="D406" s="41" t="s">
        <v>25279</v>
      </c>
      <c r="E406" s="40" t="s">
        <v>47</v>
      </c>
      <c r="F406" s="42">
        <v>27</v>
      </c>
      <c r="G406" s="42">
        <v>3</v>
      </c>
      <c r="H406" s="42">
        <v>763</v>
      </c>
    </row>
    <row r="407" spans="1:8" ht="16.5" x14ac:dyDescent="0.25">
      <c r="A407" s="43">
        <v>400</v>
      </c>
      <c r="B407" s="44" t="s">
        <v>25929</v>
      </c>
      <c r="C407" s="44" t="s">
        <v>15348</v>
      </c>
      <c r="D407" s="45" t="s">
        <v>25521</v>
      </c>
      <c r="E407" s="44" t="s">
        <v>57</v>
      </c>
      <c r="F407" s="46">
        <v>27</v>
      </c>
      <c r="G407" s="46">
        <v>3</v>
      </c>
      <c r="H407" s="46">
        <v>767</v>
      </c>
    </row>
    <row r="408" spans="1:8" ht="16.5" x14ac:dyDescent="0.25">
      <c r="A408" s="39">
        <v>401</v>
      </c>
      <c r="B408" s="40" t="s">
        <v>25930</v>
      </c>
      <c r="C408" s="40" t="s">
        <v>1950</v>
      </c>
      <c r="D408" s="41" t="s">
        <v>25282</v>
      </c>
      <c r="E408" s="40" t="s">
        <v>50</v>
      </c>
      <c r="F408" s="42">
        <v>27</v>
      </c>
      <c r="G408" s="42">
        <v>3</v>
      </c>
      <c r="H408" s="42">
        <v>768</v>
      </c>
    </row>
    <row r="409" spans="1:8" ht="16.5" x14ac:dyDescent="0.25">
      <c r="A409" s="43">
        <v>402</v>
      </c>
      <c r="B409" s="44" t="s">
        <v>25931</v>
      </c>
      <c r="C409" s="44" t="s">
        <v>25932</v>
      </c>
      <c r="D409" s="45" t="s">
        <v>25279</v>
      </c>
      <c r="E409" s="44" t="s">
        <v>56</v>
      </c>
      <c r="F409" s="46">
        <v>27</v>
      </c>
      <c r="G409" s="46">
        <v>3</v>
      </c>
      <c r="H409" s="46">
        <v>769</v>
      </c>
    </row>
    <row r="410" spans="1:8" ht="16.5" x14ac:dyDescent="0.25">
      <c r="A410" s="39">
        <v>403</v>
      </c>
      <c r="B410" s="40" t="s">
        <v>25933</v>
      </c>
      <c r="C410" s="40" t="s">
        <v>25934</v>
      </c>
      <c r="D410" s="41" t="s">
        <v>25367</v>
      </c>
      <c r="E410" s="40" t="s">
        <v>52</v>
      </c>
      <c r="F410" s="42">
        <v>27</v>
      </c>
      <c r="G410" s="42">
        <v>3</v>
      </c>
      <c r="H410" s="42">
        <v>770</v>
      </c>
    </row>
    <row r="411" spans="1:8" ht="16.5" x14ac:dyDescent="0.25">
      <c r="A411" s="43">
        <v>404</v>
      </c>
      <c r="B411" s="44" t="s">
        <v>25935</v>
      </c>
      <c r="C411" s="44" t="s">
        <v>9088</v>
      </c>
      <c r="D411" s="45" t="s">
        <v>25371</v>
      </c>
      <c r="E411" s="44" t="s">
        <v>55</v>
      </c>
      <c r="F411" s="46">
        <v>27</v>
      </c>
      <c r="G411" s="46">
        <v>3</v>
      </c>
      <c r="H411" s="46">
        <v>782</v>
      </c>
    </row>
    <row r="412" spans="1:8" ht="16.5" x14ac:dyDescent="0.25">
      <c r="A412" s="39">
        <v>405</v>
      </c>
      <c r="B412" s="40" t="s">
        <v>25936</v>
      </c>
      <c r="C412" s="40" t="s">
        <v>14655</v>
      </c>
      <c r="D412" s="41" t="s">
        <v>25359</v>
      </c>
      <c r="E412" s="40" t="s">
        <v>58</v>
      </c>
      <c r="F412" s="42">
        <v>27</v>
      </c>
      <c r="G412" s="42">
        <v>3</v>
      </c>
      <c r="H412" s="42">
        <v>788</v>
      </c>
    </row>
    <row r="413" spans="1:8" ht="16.5" x14ac:dyDescent="0.25">
      <c r="A413" s="43">
        <v>406</v>
      </c>
      <c r="B413" s="44" t="s">
        <v>25937</v>
      </c>
      <c r="C413" s="44" t="s">
        <v>1498</v>
      </c>
      <c r="D413" s="45" t="s">
        <v>25367</v>
      </c>
      <c r="E413" s="44" t="s">
        <v>47</v>
      </c>
      <c r="F413" s="46">
        <v>27</v>
      </c>
      <c r="G413" s="46">
        <v>3</v>
      </c>
      <c r="H413" s="46">
        <v>793</v>
      </c>
    </row>
    <row r="414" spans="1:8" ht="16.5" x14ac:dyDescent="0.25">
      <c r="A414" s="39">
        <v>407</v>
      </c>
      <c r="B414" s="40" t="s">
        <v>25938</v>
      </c>
      <c r="C414" s="40" t="s">
        <v>25939</v>
      </c>
      <c r="D414" s="41" t="s">
        <v>25392</v>
      </c>
      <c r="E414" s="40" t="s">
        <v>47</v>
      </c>
      <c r="F414" s="42">
        <v>27</v>
      </c>
      <c r="G414" s="42">
        <v>3</v>
      </c>
      <c r="H414" s="42">
        <v>797</v>
      </c>
    </row>
    <row r="415" spans="1:8" ht="16.5" x14ac:dyDescent="0.25">
      <c r="A415" s="43">
        <v>408</v>
      </c>
      <c r="B415" s="44" t="s">
        <v>25940</v>
      </c>
      <c r="C415" s="44" t="s">
        <v>134</v>
      </c>
      <c r="D415" s="45" t="s">
        <v>25279</v>
      </c>
      <c r="E415" s="44" t="s">
        <v>53</v>
      </c>
      <c r="F415" s="46">
        <v>27</v>
      </c>
      <c r="G415" s="46">
        <v>3</v>
      </c>
      <c r="H415" s="46">
        <v>798</v>
      </c>
    </row>
    <row r="416" spans="1:8" ht="16.5" x14ac:dyDescent="0.25">
      <c r="A416" s="39">
        <v>409</v>
      </c>
      <c r="B416" s="40" t="s">
        <v>25941</v>
      </c>
      <c r="C416" s="40" t="s">
        <v>4027</v>
      </c>
      <c r="D416" s="41" t="s">
        <v>25321</v>
      </c>
      <c r="E416" s="40" t="s">
        <v>64</v>
      </c>
      <c r="F416" s="42">
        <v>27</v>
      </c>
      <c r="G416" s="42">
        <v>3</v>
      </c>
      <c r="H416" s="42">
        <v>801</v>
      </c>
    </row>
    <row r="417" spans="1:8" ht="16.5" x14ac:dyDescent="0.25">
      <c r="A417" s="43">
        <v>410</v>
      </c>
      <c r="B417" s="44" t="s">
        <v>25942</v>
      </c>
      <c r="C417" s="44" t="s">
        <v>25943</v>
      </c>
      <c r="D417" s="45" t="s">
        <v>25279</v>
      </c>
      <c r="E417" s="44" t="s">
        <v>53</v>
      </c>
      <c r="F417" s="46">
        <v>27</v>
      </c>
      <c r="G417" s="46">
        <v>3</v>
      </c>
      <c r="H417" s="46">
        <v>807</v>
      </c>
    </row>
    <row r="418" spans="1:8" ht="16.5" x14ac:dyDescent="0.25">
      <c r="A418" s="39">
        <v>411</v>
      </c>
      <c r="B418" s="40" t="s">
        <v>25944</v>
      </c>
      <c r="C418" s="40" t="s">
        <v>25945</v>
      </c>
      <c r="D418" s="41" t="s">
        <v>25367</v>
      </c>
      <c r="E418" s="40" t="s">
        <v>52</v>
      </c>
      <c r="F418" s="42">
        <v>27</v>
      </c>
      <c r="G418" s="42">
        <v>3</v>
      </c>
      <c r="H418" s="42">
        <v>811</v>
      </c>
    </row>
    <row r="419" spans="1:8" ht="16.5" x14ac:dyDescent="0.25">
      <c r="A419" s="43">
        <v>412</v>
      </c>
      <c r="B419" s="44" t="s">
        <v>25946</v>
      </c>
      <c r="C419" s="44" t="s">
        <v>25947</v>
      </c>
      <c r="D419" s="45" t="s">
        <v>25371</v>
      </c>
      <c r="E419" s="44" t="s">
        <v>54</v>
      </c>
      <c r="F419" s="46">
        <v>27</v>
      </c>
      <c r="G419" s="46">
        <v>3</v>
      </c>
      <c r="H419" s="46">
        <v>816</v>
      </c>
    </row>
    <row r="420" spans="1:8" ht="16.5" x14ac:dyDescent="0.25">
      <c r="A420" s="39">
        <v>413</v>
      </c>
      <c r="B420" s="40" t="s">
        <v>25948</v>
      </c>
      <c r="C420" s="40" t="s">
        <v>25949</v>
      </c>
      <c r="D420" s="41" t="s">
        <v>25282</v>
      </c>
      <c r="E420" s="40" t="s">
        <v>62</v>
      </c>
      <c r="F420" s="42">
        <v>27</v>
      </c>
      <c r="G420" s="42">
        <v>3</v>
      </c>
      <c r="H420" s="42">
        <v>818</v>
      </c>
    </row>
    <row r="421" spans="1:8" ht="16.5" x14ac:dyDescent="0.25">
      <c r="A421" s="43">
        <v>414</v>
      </c>
      <c r="B421" s="44" t="s">
        <v>25950</v>
      </c>
      <c r="C421" s="44" t="s">
        <v>25951</v>
      </c>
      <c r="D421" s="45" t="s">
        <v>25279</v>
      </c>
      <c r="E421" s="44" t="s">
        <v>55</v>
      </c>
      <c r="F421" s="46">
        <v>27</v>
      </c>
      <c r="G421" s="46">
        <v>3</v>
      </c>
      <c r="H421" s="46">
        <v>825</v>
      </c>
    </row>
    <row r="422" spans="1:8" ht="16.5" x14ac:dyDescent="0.25">
      <c r="A422" s="39">
        <v>415</v>
      </c>
      <c r="B422" s="40" t="s">
        <v>25952</v>
      </c>
      <c r="C422" s="40" t="s">
        <v>8430</v>
      </c>
      <c r="D422" s="41" t="s">
        <v>25536</v>
      </c>
      <c r="E422" s="40" t="s">
        <v>58</v>
      </c>
      <c r="F422" s="42">
        <v>27</v>
      </c>
      <c r="G422" s="42">
        <v>3</v>
      </c>
      <c r="H422" s="42">
        <v>829</v>
      </c>
    </row>
    <row r="423" spans="1:8" ht="16.5" x14ac:dyDescent="0.25">
      <c r="A423" s="43">
        <v>416</v>
      </c>
      <c r="B423" s="44" t="s">
        <v>25953</v>
      </c>
      <c r="C423" s="44" t="s">
        <v>113</v>
      </c>
      <c r="D423" s="45" t="s">
        <v>25321</v>
      </c>
      <c r="E423" s="44" t="s">
        <v>49</v>
      </c>
      <c r="F423" s="46">
        <v>27</v>
      </c>
      <c r="G423" s="46">
        <v>3</v>
      </c>
      <c r="H423" s="46">
        <v>833</v>
      </c>
    </row>
    <row r="424" spans="1:8" ht="16.5" x14ac:dyDescent="0.25">
      <c r="A424" s="39">
        <v>417</v>
      </c>
      <c r="B424" s="40" t="s">
        <v>25954</v>
      </c>
      <c r="C424" s="40" t="s">
        <v>4259</v>
      </c>
      <c r="D424" s="41" t="s">
        <v>25295</v>
      </c>
      <c r="E424" s="40" t="s">
        <v>56</v>
      </c>
      <c r="F424" s="42">
        <v>27</v>
      </c>
      <c r="G424" s="42">
        <v>3</v>
      </c>
      <c r="H424" s="42">
        <v>837</v>
      </c>
    </row>
    <row r="425" spans="1:8" ht="16.5" x14ac:dyDescent="0.25">
      <c r="A425" s="43">
        <v>418</v>
      </c>
      <c r="B425" s="44" t="s">
        <v>25955</v>
      </c>
      <c r="C425" s="44" t="s">
        <v>25956</v>
      </c>
      <c r="D425" s="45" t="s">
        <v>25295</v>
      </c>
      <c r="E425" s="44" t="s">
        <v>47</v>
      </c>
      <c r="F425" s="46">
        <v>27</v>
      </c>
      <c r="G425" s="46">
        <v>3</v>
      </c>
      <c r="H425" s="46">
        <v>847</v>
      </c>
    </row>
    <row r="426" spans="1:8" ht="16.5" x14ac:dyDescent="0.25">
      <c r="A426" s="39">
        <v>419</v>
      </c>
      <c r="B426" s="40" t="s">
        <v>25957</v>
      </c>
      <c r="C426" s="40" t="s">
        <v>25958</v>
      </c>
      <c r="D426" s="41" t="s">
        <v>25279</v>
      </c>
      <c r="E426" s="40" t="s">
        <v>49</v>
      </c>
      <c r="F426" s="42">
        <v>27</v>
      </c>
      <c r="G426" s="42">
        <v>3</v>
      </c>
      <c r="H426" s="42">
        <v>853</v>
      </c>
    </row>
    <row r="427" spans="1:8" ht="16.5" x14ac:dyDescent="0.25">
      <c r="A427" s="43">
        <v>420</v>
      </c>
      <c r="B427" s="44" t="s">
        <v>25959</v>
      </c>
      <c r="C427" s="44" t="s">
        <v>25960</v>
      </c>
      <c r="D427" s="45" t="s">
        <v>25282</v>
      </c>
      <c r="E427" s="44" t="s">
        <v>50</v>
      </c>
      <c r="F427" s="46">
        <v>27</v>
      </c>
      <c r="G427" s="46">
        <v>3</v>
      </c>
      <c r="H427" s="46">
        <v>860</v>
      </c>
    </row>
    <row r="428" spans="1:8" ht="16.5" x14ac:dyDescent="0.25">
      <c r="A428" s="39">
        <v>421</v>
      </c>
      <c r="B428" s="40" t="s">
        <v>25961</v>
      </c>
      <c r="C428" s="40" t="s">
        <v>663</v>
      </c>
      <c r="D428" s="41" t="s">
        <v>25321</v>
      </c>
      <c r="E428" s="40" t="s">
        <v>56</v>
      </c>
      <c r="F428" s="42">
        <v>27</v>
      </c>
      <c r="G428" s="42">
        <v>3</v>
      </c>
      <c r="H428" s="42">
        <v>862</v>
      </c>
    </row>
    <row r="429" spans="1:8" ht="16.5" x14ac:dyDescent="0.25">
      <c r="A429" s="43">
        <v>422</v>
      </c>
      <c r="B429" s="44" t="s">
        <v>25962</v>
      </c>
      <c r="C429" s="44" t="s">
        <v>4412</v>
      </c>
      <c r="D429" s="45" t="s">
        <v>25279</v>
      </c>
      <c r="E429" s="44" t="s">
        <v>53</v>
      </c>
      <c r="F429" s="46">
        <v>27</v>
      </c>
      <c r="G429" s="46">
        <v>3</v>
      </c>
      <c r="H429" s="46">
        <v>869</v>
      </c>
    </row>
    <row r="430" spans="1:8" ht="16.5" x14ac:dyDescent="0.25">
      <c r="A430" s="39">
        <v>423</v>
      </c>
      <c r="B430" s="40" t="s">
        <v>25963</v>
      </c>
      <c r="C430" s="40" t="s">
        <v>3076</v>
      </c>
      <c r="D430" s="41" t="s">
        <v>25279</v>
      </c>
      <c r="E430" s="40" t="s">
        <v>47</v>
      </c>
      <c r="F430" s="42">
        <v>27</v>
      </c>
      <c r="G430" s="42">
        <v>3</v>
      </c>
      <c r="H430" s="42">
        <v>870</v>
      </c>
    </row>
    <row r="431" spans="1:8" ht="16.5" x14ac:dyDescent="0.25">
      <c r="A431" s="43">
        <v>424</v>
      </c>
      <c r="B431" s="44" t="s">
        <v>25964</v>
      </c>
      <c r="C431" s="44" t="s">
        <v>25965</v>
      </c>
      <c r="D431" s="45" t="s">
        <v>25279</v>
      </c>
      <c r="E431" s="44" t="s">
        <v>49</v>
      </c>
      <c r="F431" s="46">
        <v>27</v>
      </c>
      <c r="G431" s="46">
        <v>3</v>
      </c>
      <c r="H431" s="46">
        <v>881</v>
      </c>
    </row>
    <row r="432" spans="1:8" ht="16.5" x14ac:dyDescent="0.25">
      <c r="A432" s="39">
        <v>425</v>
      </c>
      <c r="B432" s="40" t="s">
        <v>25966</v>
      </c>
      <c r="C432" s="40" t="s">
        <v>25967</v>
      </c>
      <c r="D432" s="41" t="s">
        <v>25282</v>
      </c>
      <c r="E432" s="40" t="s">
        <v>62</v>
      </c>
      <c r="F432" s="42">
        <v>27</v>
      </c>
      <c r="G432" s="42">
        <v>3</v>
      </c>
      <c r="H432" s="42">
        <v>886</v>
      </c>
    </row>
    <row r="433" spans="1:8" ht="16.5" x14ac:dyDescent="0.25">
      <c r="A433" s="43">
        <v>426</v>
      </c>
      <c r="B433" s="44" t="s">
        <v>25968</v>
      </c>
      <c r="C433" s="44" t="s">
        <v>25969</v>
      </c>
      <c r="D433" s="45" t="s">
        <v>25279</v>
      </c>
      <c r="E433" s="44" t="s">
        <v>53</v>
      </c>
      <c r="F433" s="46">
        <v>27</v>
      </c>
      <c r="G433" s="46">
        <v>3</v>
      </c>
      <c r="H433" s="46">
        <v>887</v>
      </c>
    </row>
    <row r="434" spans="1:8" ht="16.5" x14ac:dyDescent="0.25">
      <c r="A434" s="39">
        <v>427</v>
      </c>
      <c r="B434" s="40" t="s">
        <v>25970</v>
      </c>
      <c r="C434" s="40" t="s">
        <v>24752</v>
      </c>
      <c r="D434" s="41" t="s">
        <v>25367</v>
      </c>
      <c r="E434" s="40" t="s">
        <v>49</v>
      </c>
      <c r="F434" s="42">
        <v>27</v>
      </c>
      <c r="G434" s="42">
        <v>3</v>
      </c>
      <c r="H434" s="42">
        <v>899</v>
      </c>
    </row>
    <row r="435" spans="1:8" ht="16.5" x14ac:dyDescent="0.25">
      <c r="A435" s="43">
        <v>428</v>
      </c>
      <c r="B435" s="44" t="s">
        <v>25971</v>
      </c>
      <c r="C435" s="44" t="s">
        <v>25972</v>
      </c>
      <c r="D435" s="45" t="s">
        <v>25282</v>
      </c>
      <c r="E435" s="44" t="s">
        <v>50</v>
      </c>
      <c r="F435" s="46">
        <v>27</v>
      </c>
      <c r="G435" s="46">
        <v>3</v>
      </c>
      <c r="H435" s="46">
        <v>921</v>
      </c>
    </row>
    <row r="436" spans="1:8" ht="16.5" x14ac:dyDescent="0.25">
      <c r="A436" s="39">
        <v>429</v>
      </c>
      <c r="B436" s="40" t="s">
        <v>25973</v>
      </c>
      <c r="C436" s="40" t="s">
        <v>25974</v>
      </c>
      <c r="D436" s="41" t="s">
        <v>25321</v>
      </c>
      <c r="E436" s="40" t="s">
        <v>55</v>
      </c>
      <c r="F436" s="42">
        <v>27</v>
      </c>
      <c r="G436" s="42">
        <v>3</v>
      </c>
      <c r="H436" s="42">
        <v>921</v>
      </c>
    </row>
    <row r="437" spans="1:8" ht="16.5" x14ac:dyDescent="0.25">
      <c r="A437" s="43">
        <v>430</v>
      </c>
      <c r="B437" s="44" t="s">
        <v>25975</v>
      </c>
      <c r="C437" s="44" t="s">
        <v>25976</v>
      </c>
      <c r="D437" s="45" t="s">
        <v>25282</v>
      </c>
      <c r="E437" s="44" t="s">
        <v>50</v>
      </c>
      <c r="F437" s="46">
        <v>27</v>
      </c>
      <c r="G437" s="46">
        <v>3</v>
      </c>
      <c r="H437" s="46">
        <v>947</v>
      </c>
    </row>
    <row r="438" spans="1:8" ht="16.5" x14ac:dyDescent="0.25">
      <c r="A438" s="39">
        <v>431</v>
      </c>
      <c r="B438" s="40" t="s">
        <v>25977</v>
      </c>
      <c r="C438" s="40" t="s">
        <v>25978</v>
      </c>
      <c r="D438" s="41" t="s">
        <v>25279</v>
      </c>
      <c r="E438" s="40" t="s">
        <v>53</v>
      </c>
      <c r="F438" s="42">
        <v>27</v>
      </c>
      <c r="G438" s="42">
        <v>2</v>
      </c>
      <c r="H438" s="42">
        <v>957</v>
      </c>
    </row>
    <row r="439" spans="1:8" ht="16.5" x14ac:dyDescent="0.25">
      <c r="A439" s="43">
        <v>432</v>
      </c>
      <c r="B439" s="44" t="s">
        <v>25979</v>
      </c>
      <c r="C439" s="44" t="s">
        <v>25980</v>
      </c>
      <c r="D439" s="45" t="s">
        <v>25507</v>
      </c>
      <c r="E439" s="44" t="s">
        <v>57</v>
      </c>
      <c r="F439" s="46">
        <v>27</v>
      </c>
      <c r="G439" s="46">
        <v>3</v>
      </c>
      <c r="H439" s="46">
        <v>962</v>
      </c>
    </row>
    <row r="440" spans="1:8" ht="16.5" x14ac:dyDescent="0.25">
      <c r="A440" s="39">
        <v>433</v>
      </c>
      <c r="B440" s="40" t="s">
        <v>25981</v>
      </c>
      <c r="C440" s="40" t="s">
        <v>4468</v>
      </c>
      <c r="D440" s="41" t="s">
        <v>25385</v>
      </c>
      <c r="E440" s="40" t="s">
        <v>60</v>
      </c>
      <c r="F440" s="42">
        <v>27</v>
      </c>
      <c r="G440" s="42">
        <v>3</v>
      </c>
      <c r="H440" s="42">
        <v>972</v>
      </c>
    </row>
    <row r="441" spans="1:8" ht="16.5" x14ac:dyDescent="0.25">
      <c r="A441" s="43">
        <v>434</v>
      </c>
      <c r="B441" s="44" t="s">
        <v>25982</v>
      </c>
      <c r="C441" s="44" t="s">
        <v>25983</v>
      </c>
      <c r="D441" s="45" t="s">
        <v>25295</v>
      </c>
      <c r="E441" s="44" t="s">
        <v>56</v>
      </c>
      <c r="F441" s="46">
        <v>27</v>
      </c>
      <c r="G441" s="46">
        <v>3</v>
      </c>
      <c r="H441" s="46">
        <v>980</v>
      </c>
    </row>
    <row r="442" spans="1:8" ht="16.5" x14ac:dyDescent="0.25">
      <c r="A442" s="39">
        <v>435</v>
      </c>
      <c r="B442" s="40" t="s">
        <v>25984</v>
      </c>
      <c r="C442" s="40" t="s">
        <v>5036</v>
      </c>
      <c r="D442" s="41" t="s">
        <v>25282</v>
      </c>
      <c r="E442" s="40" t="s">
        <v>62</v>
      </c>
      <c r="F442" s="42">
        <v>27</v>
      </c>
      <c r="G442" s="42">
        <v>3</v>
      </c>
      <c r="H442" s="42">
        <v>982</v>
      </c>
    </row>
    <row r="443" spans="1:8" ht="16.5" x14ac:dyDescent="0.25">
      <c r="A443" s="43">
        <v>436</v>
      </c>
      <c r="B443" s="44" t="s">
        <v>25985</v>
      </c>
      <c r="C443" s="44" t="s">
        <v>25986</v>
      </c>
      <c r="D443" s="45" t="s">
        <v>25451</v>
      </c>
      <c r="E443" s="44" t="s">
        <v>57</v>
      </c>
      <c r="F443" s="46">
        <v>27</v>
      </c>
      <c r="G443" s="46">
        <v>3</v>
      </c>
      <c r="H443" s="46">
        <v>997</v>
      </c>
    </row>
    <row r="444" spans="1:8" ht="16.5" x14ac:dyDescent="0.25">
      <c r="A444" s="39">
        <v>437</v>
      </c>
      <c r="B444" s="40" t="s">
        <v>25987</v>
      </c>
      <c r="C444" s="40" t="s">
        <v>25988</v>
      </c>
      <c r="D444" s="41" t="s">
        <v>25536</v>
      </c>
      <c r="E444" s="40" t="s">
        <v>58</v>
      </c>
      <c r="F444" s="42">
        <v>27</v>
      </c>
      <c r="G444" s="42">
        <v>3</v>
      </c>
      <c r="H444" s="42">
        <v>1007</v>
      </c>
    </row>
    <row r="445" spans="1:8" ht="16.5" x14ac:dyDescent="0.25">
      <c r="A445" s="43">
        <v>438</v>
      </c>
      <c r="B445" s="44" t="s">
        <v>25989</v>
      </c>
      <c r="C445" s="44" t="s">
        <v>2364</v>
      </c>
      <c r="D445" s="45" t="s">
        <v>25279</v>
      </c>
      <c r="E445" s="44" t="s">
        <v>63</v>
      </c>
      <c r="F445" s="46">
        <v>27</v>
      </c>
      <c r="G445" s="46">
        <v>3</v>
      </c>
      <c r="H445" s="46">
        <v>1016</v>
      </c>
    </row>
    <row r="446" spans="1:8" ht="16.5" x14ac:dyDescent="0.25">
      <c r="A446" s="39">
        <v>439</v>
      </c>
      <c r="B446" s="40" t="s">
        <v>25990</v>
      </c>
      <c r="C446" s="40" t="s">
        <v>25892</v>
      </c>
      <c r="D446" s="41" t="s">
        <v>25385</v>
      </c>
      <c r="E446" s="40" t="s">
        <v>60</v>
      </c>
      <c r="F446" s="42">
        <v>27</v>
      </c>
      <c r="G446" s="42">
        <v>3</v>
      </c>
      <c r="H446" s="42">
        <v>1020</v>
      </c>
    </row>
    <row r="447" spans="1:8" ht="16.5" x14ac:dyDescent="0.25">
      <c r="A447" s="43">
        <v>440</v>
      </c>
      <c r="B447" s="44" t="s">
        <v>25991</v>
      </c>
      <c r="C447" s="44" t="s">
        <v>25992</v>
      </c>
      <c r="D447" s="45" t="s">
        <v>25279</v>
      </c>
      <c r="E447" s="44" t="s">
        <v>53</v>
      </c>
      <c r="F447" s="46">
        <v>27</v>
      </c>
      <c r="G447" s="46">
        <v>3</v>
      </c>
      <c r="H447" s="46">
        <v>1020</v>
      </c>
    </row>
    <row r="448" spans="1:8" ht="16.5" x14ac:dyDescent="0.25">
      <c r="A448" s="39">
        <v>441</v>
      </c>
      <c r="B448" s="40" t="s">
        <v>25993</v>
      </c>
      <c r="C448" s="40" t="s">
        <v>25994</v>
      </c>
      <c r="D448" s="41" t="s">
        <v>25367</v>
      </c>
      <c r="E448" s="40" t="s">
        <v>54</v>
      </c>
      <c r="F448" s="42">
        <v>27</v>
      </c>
      <c r="G448" s="42">
        <v>3</v>
      </c>
      <c r="H448" s="42">
        <v>1023</v>
      </c>
    </row>
    <row r="449" spans="1:8" ht="16.5" x14ac:dyDescent="0.25">
      <c r="A449" s="43">
        <v>442</v>
      </c>
      <c r="B449" s="44" t="s">
        <v>25995</v>
      </c>
      <c r="C449" s="44" t="s">
        <v>10448</v>
      </c>
      <c r="D449" s="45" t="s">
        <v>25367</v>
      </c>
      <c r="E449" s="44" t="s">
        <v>49</v>
      </c>
      <c r="F449" s="46">
        <v>27</v>
      </c>
      <c r="G449" s="46">
        <v>3</v>
      </c>
      <c r="H449" s="46">
        <v>1027</v>
      </c>
    </row>
    <row r="450" spans="1:8" ht="16.5" x14ac:dyDescent="0.25">
      <c r="A450" s="39">
        <v>443</v>
      </c>
      <c r="B450" s="40" t="s">
        <v>25996</v>
      </c>
      <c r="C450" s="40" t="s">
        <v>25997</v>
      </c>
      <c r="D450" s="41" t="s">
        <v>25521</v>
      </c>
      <c r="E450" s="40" t="s">
        <v>57</v>
      </c>
      <c r="F450" s="42">
        <v>27</v>
      </c>
      <c r="G450" s="42">
        <v>3</v>
      </c>
      <c r="H450" s="42">
        <v>1033</v>
      </c>
    </row>
    <row r="451" spans="1:8" ht="16.5" x14ac:dyDescent="0.25">
      <c r="A451" s="43">
        <v>444</v>
      </c>
      <c r="B451" s="44" t="s">
        <v>25998</v>
      </c>
      <c r="C451" s="44" t="s">
        <v>15383</v>
      </c>
      <c r="D451" s="45" t="s">
        <v>25282</v>
      </c>
      <c r="E451" s="44" t="s">
        <v>50</v>
      </c>
      <c r="F451" s="46">
        <v>27</v>
      </c>
      <c r="G451" s="46">
        <v>3</v>
      </c>
      <c r="H451" s="46">
        <v>1043</v>
      </c>
    </row>
    <row r="452" spans="1:8" ht="16.5" x14ac:dyDescent="0.25">
      <c r="A452" s="39">
        <v>445</v>
      </c>
      <c r="B452" s="40" t="s">
        <v>25999</v>
      </c>
      <c r="C452" s="40" t="s">
        <v>26000</v>
      </c>
      <c r="D452" s="41" t="s">
        <v>25279</v>
      </c>
      <c r="E452" s="40" t="s">
        <v>59</v>
      </c>
      <c r="F452" s="42">
        <v>27</v>
      </c>
      <c r="G452" s="42">
        <v>3</v>
      </c>
      <c r="H452" s="42">
        <v>1048</v>
      </c>
    </row>
    <row r="453" spans="1:8" ht="16.5" x14ac:dyDescent="0.25">
      <c r="A453" s="43">
        <v>446</v>
      </c>
      <c r="B453" s="44" t="s">
        <v>26001</v>
      </c>
      <c r="C453" s="44" t="s">
        <v>26002</v>
      </c>
      <c r="D453" s="45" t="s">
        <v>25279</v>
      </c>
      <c r="E453" s="44" t="s">
        <v>49</v>
      </c>
      <c r="F453" s="46">
        <v>27</v>
      </c>
      <c r="G453" s="46">
        <v>3</v>
      </c>
      <c r="H453" s="46">
        <v>1055</v>
      </c>
    </row>
    <row r="454" spans="1:8" ht="16.5" x14ac:dyDescent="0.25">
      <c r="A454" s="39">
        <v>447</v>
      </c>
      <c r="B454" s="40" t="s">
        <v>26003</v>
      </c>
      <c r="C454" s="40" t="s">
        <v>19594</v>
      </c>
      <c r="D454" s="41" t="s">
        <v>25588</v>
      </c>
      <c r="E454" s="40" t="s">
        <v>49</v>
      </c>
      <c r="F454" s="42">
        <v>27</v>
      </c>
      <c r="G454" s="42">
        <v>3</v>
      </c>
      <c r="H454" s="42">
        <v>1061</v>
      </c>
    </row>
    <row r="455" spans="1:8" ht="16.5" x14ac:dyDescent="0.25">
      <c r="A455" s="43">
        <v>448</v>
      </c>
      <c r="B455" s="44" t="s">
        <v>26004</v>
      </c>
      <c r="C455" s="44" t="s">
        <v>2913</v>
      </c>
      <c r="D455" s="45" t="s">
        <v>25295</v>
      </c>
      <c r="E455" s="44" t="s">
        <v>55</v>
      </c>
      <c r="F455" s="46">
        <v>27</v>
      </c>
      <c r="G455" s="46">
        <v>3</v>
      </c>
      <c r="H455" s="46">
        <v>1081</v>
      </c>
    </row>
    <row r="456" spans="1:8" ht="16.5" x14ac:dyDescent="0.25">
      <c r="A456" s="39">
        <v>449</v>
      </c>
      <c r="B456" s="40" t="s">
        <v>26005</v>
      </c>
      <c r="C456" s="40" t="s">
        <v>26006</v>
      </c>
      <c r="D456" s="41" t="s">
        <v>25279</v>
      </c>
      <c r="E456" s="40" t="s">
        <v>58</v>
      </c>
      <c r="F456" s="42">
        <v>27</v>
      </c>
      <c r="G456" s="42">
        <v>3</v>
      </c>
      <c r="H456" s="42">
        <v>1107</v>
      </c>
    </row>
    <row r="457" spans="1:8" ht="16.5" x14ac:dyDescent="0.25">
      <c r="A457" s="43">
        <v>450</v>
      </c>
      <c r="B457" s="44" t="s">
        <v>26007</v>
      </c>
      <c r="C457" s="44" t="s">
        <v>330</v>
      </c>
      <c r="D457" s="45" t="s">
        <v>25588</v>
      </c>
      <c r="E457" s="44" t="s">
        <v>50</v>
      </c>
      <c r="F457" s="46">
        <v>27</v>
      </c>
      <c r="G457" s="46">
        <v>3</v>
      </c>
      <c r="H457" s="46">
        <v>1108</v>
      </c>
    </row>
    <row r="458" spans="1:8" ht="16.5" x14ac:dyDescent="0.25">
      <c r="A458" s="39">
        <v>451</v>
      </c>
      <c r="B458" s="40" t="s">
        <v>26008</v>
      </c>
      <c r="C458" s="40" t="s">
        <v>5394</v>
      </c>
      <c r="D458" s="41" t="s">
        <v>25367</v>
      </c>
      <c r="E458" s="40" t="s">
        <v>55</v>
      </c>
      <c r="F458" s="42">
        <v>27</v>
      </c>
      <c r="G458" s="42">
        <v>3</v>
      </c>
      <c r="H458" s="42">
        <v>1112</v>
      </c>
    </row>
    <row r="459" spans="1:8" ht="16.5" x14ac:dyDescent="0.25">
      <c r="A459" s="43">
        <v>452</v>
      </c>
      <c r="B459" s="44" t="s">
        <v>26009</v>
      </c>
      <c r="C459" s="44" t="s">
        <v>26010</v>
      </c>
      <c r="D459" s="45" t="s">
        <v>25359</v>
      </c>
      <c r="E459" s="44" t="s">
        <v>58</v>
      </c>
      <c r="F459" s="46">
        <v>27</v>
      </c>
      <c r="G459" s="46">
        <v>3</v>
      </c>
      <c r="H459" s="46">
        <v>1119</v>
      </c>
    </row>
    <row r="460" spans="1:8" ht="16.5" x14ac:dyDescent="0.25">
      <c r="A460" s="39">
        <v>453</v>
      </c>
      <c r="B460" s="40" t="s">
        <v>26011</v>
      </c>
      <c r="C460" s="40" t="s">
        <v>304</v>
      </c>
      <c r="D460" s="41" t="s">
        <v>25416</v>
      </c>
      <c r="E460" s="40" t="s">
        <v>64</v>
      </c>
      <c r="F460" s="42">
        <v>27</v>
      </c>
      <c r="G460" s="42">
        <v>3</v>
      </c>
      <c r="H460" s="42">
        <v>1126</v>
      </c>
    </row>
    <row r="461" spans="1:8" ht="16.5" x14ac:dyDescent="0.25">
      <c r="A461" s="43">
        <v>454</v>
      </c>
      <c r="B461" s="44" t="s">
        <v>26012</v>
      </c>
      <c r="C461" s="44" t="s">
        <v>26013</v>
      </c>
      <c r="D461" s="45" t="s">
        <v>25359</v>
      </c>
      <c r="E461" s="44" t="s">
        <v>58</v>
      </c>
      <c r="F461" s="46">
        <v>27</v>
      </c>
      <c r="G461" s="46">
        <v>3</v>
      </c>
      <c r="H461" s="46">
        <v>1136</v>
      </c>
    </row>
    <row r="462" spans="1:8" ht="16.5" x14ac:dyDescent="0.25">
      <c r="A462" s="39">
        <v>455</v>
      </c>
      <c r="B462" s="40" t="s">
        <v>26014</v>
      </c>
      <c r="C462" s="40" t="s">
        <v>26015</v>
      </c>
      <c r="D462" s="41" t="s">
        <v>25282</v>
      </c>
      <c r="E462" s="40" t="s">
        <v>50</v>
      </c>
      <c r="F462" s="42">
        <v>27</v>
      </c>
      <c r="G462" s="42">
        <v>3</v>
      </c>
      <c r="H462" s="42">
        <v>1157</v>
      </c>
    </row>
    <row r="463" spans="1:8" ht="16.5" x14ac:dyDescent="0.25">
      <c r="A463" s="43">
        <v>456</v>
      </c>
      <c r="B463" s="44" t="s">
        <v>26016</v>
      </c>
      <c r="C463" s="44" t="s">
        <v>1275</v>
      </c>
      <c r="D463" s="45" t="s">
        <v>25765</v>
      </c>
      <c r="E463" s="44" t="s">
        <v>61</v>
      </c>
      <c r="F463" s="46">
        <v>27</v>
      </c>
      <c r="G463" s="46">
        <v>2</v>
      </c>
      <c r="H463" s="46">
        <v>1162</v>
      </c>
    </row>
    <row r="464" spans="1:8" ht="16.5" x14ac:dyDescent="0.25">
      <c r="A464" s="39">
        <v>457</v>
      </c>
      <c r="B464" s="40" t="s">
        <v>26017</v>
      </c>
      <c r="C464" s="40" t="s">
        <v>26018</v>
      </c>
      <c r="D464" s="41" t="s">
        <v>25408</v>
      </c>
      <c r="E464" s="40" t="s">
        <v>61</v>
      </c>
      <c r="F464" s="42">
        <v>27</v>
      </c>
      <c r="G464" s="42">
        <v>2</v>
      </c>
      <c r="H464" s="42">
        <v>1164</v>
      </c>
    </row>
    <row r="465" spans="1:8" ht="16.5" x14ac:dyDescent="0.25">
      <c r="A465" s="43">
        <v>458</v>
      </c>
      <c r="B465" s="44" t="s">
        <v>26019</v>
      </c>
      <c r="C465" s="44" t="s">
        <v>6362</v>
      </c>
      <c r="D465" s="45" t="s">
        <v>25279</v>
      </c>
      <c r="E465" s="44" t="s">
        <v>64</v>
      </c>
      <c r="F465" s="46">
        <v>27</v>
      </c>
      <c r="G465" s="46">
        <v>3</v>
      </c>
      <c r="H465" s="46">
        <v>1186</v>
      </c>
    </row>
    <row r="466" spans="1:8" ht="16.5" x14ac:dyDescent="0.25">
      <c r="A466" s="39">
        <v>459</v>
      </c>
      <c r="B466" s="40" t="s">
        <v>26020</v>
      </c>
      <c r="C466" s="40" t="s">
        <v>4386</v>
      </c>
      <c r="D466" s="41" t="s">
        <v>25279</v>
      </c>
      <c r="E466" s="40" t="s">
        <v>47</v>
      </c>
      <c r="F466" s="42">
        <v>26</v>
      </c>
      <c r="G466" s="42">
        <v>4</v>
      </c>
      <c r="H466" s="42">
        <v>103</v>
      </c>
    </row>
    <row r="467" spans="1:8" ht="16.5" x14ac:dyDescent="0.25">
      <c r="A467" s="43">
        <v>460</v>
      </c>
      <c r="B467" s="44" t="s">
        <v>26021</v>
      </c>
      <c r="C467" s="44" t="s">
        <v>13387</v>
      </c>
      <c r="D467" s="45" t="s">
        <v>25295</v>
      </c>
      <c r="E467" s="44" t="s">
        <v>49</v>
      </c>
      <c r="F467" s="46">
        <v>26</v>
      </c>
      <c r="G467" s="46">
        <v>4</v>
      </c>
      <c r="H467" s="46">
        <v>158</v>
      </c>
    </row>
    <row r="468" spans="1:8" ht="16.5" x14ac:dyDescent="0.25">
      <c r="A468" s="39">
        <v>461</v>
      </c>
      <c r="B468" s="40" t="s">
        <v>26022</v>
      </c>
      <c r="C468" s="40" t="s">
        <v>26023</v>
      </c>
      <c r="D468" s="41" t="s">
        <v>25330</v>
      </c>
      <c r="E468" s="40" t="s">
        <v>51</v>
      </c>
      <c r="F468" s="42">
        <v>26</v>
      </c>
      <c r="G468" s="42">
        <v>4</v>
      </c>
      <c r="H468" s="42">
        <v>164</v>
      </c>
    </row>
    <row r="469" spans="1:8" ht="16.5" x14ac:dyDescent="0.25">
      <c r="A469" s="43">
        <v>462</v>
      </c>
      <c r="B469" s="44" t="s">
        <v>26024</v>
      </c>
      <c r="C469" s="44" t="s">
        <v>26025</v>
      </c>
      <c r="D469" s="45" t="s">
        <v>25279</v>
      </c>
      <c r="E469" s="44" t="s">
        <v>47</v>
      </c>
      <c r="F469" s="46">
        <v>26</v>
      </c>
      <c r="G469" s="46">
        <v>4</v>
      </c>
      <c r="H469" s="46">
        <v>181</v>
      </c>
    </row>
    <row r="470" spans="1:8" ht="16.5" x14ac:dyDescent="0.25">
      <c r="A470" s="39">
        <v>463</v>
      </c>
      <c r="B470" s="40" t="s">
        <v>26026</v>
      </c>
      <c r="C470" s="40" t="s">
        <v>26027</v>
      </c>
      <c r="D470" s="41" t="s">
        <v>25295</v>
      </c>
      <c r="E470" s="40" t="s">
        <v>49</v>
      </c>
      <c r="F470" s="42">
        <v>26</v>
      </c>
      <c r="G470" s="42">
        <v>4</v>
      </c>
      <c r="H470" s="42">
        <v>181</v>
      </c>
    </row>
    <row r="471" spans="1:8" ht="16.5" x14ac:dyDescent="0.25">
      <c r="A471" s="43">
        <v>464</v>
      </c>
      <c r="B471" s="44" t="s">
        <v>26028</v>
      </c>
      <c r="C471" s="44" t="s">
        <v>1682</v>
      </c>
      <c r="D471" s="45" t="s">
        <v>25279</v>
      </c>
      <c r="E471" s="44" t="s">
        <v>49</v>
      </c>
      <c r="F471" s="46">
        <v>26</v>
      </c>
      <c r="G471" s="46">
        <v>4</v>
      </c>
      <c r="H471" s="46">
        <v>300</v>
      </c>
    </row>
    <row r="472" spans="1:8" ht="16.5" x14ac:dyDescent="0.25">
      <c r="A472" s="39">
        <v>465</v>
      </c>
      <c r="B472" s="40" t="s">
        <v>26029</v>
      </c>
      <c r="C472" s="40" t="s">
        <v>26030</v>
      </c>
      <c r="D472" s="41" t="s">
        <v>25279</v>
      </c>
      <c r="E472" s="40" t="s">
        <v>59</v>
      </c>
      <c r="F472" s="42">
        <v>26</v>
      </c>
      <c r="G472" s="42">
        <v>4</v>
      </c>
      <c r="H472" s="42">
        <v>326</v>
      </c>
    </row>
    <row r="473" spans="1:8" ht="16.5" x14ac:dyDescent="0.25">
      <c r="A473" s="43">
        <v>466</v>
      </c>
      <c r="B473" s="44" t="s">
        <v>26031</v>
      </c>
      <c r="C473" s="44" t="s">
        <v>26032</v>
      </c>
      <c r="D473" s="45" t="s">
        <v>25332</v>
      </c>
      <c r="E473" s="44" t="s">
        <v>61</v>
      </c>
      <c r="F473" s="46">
        <v>26</v>
      </c>
      <c r="G473" s="46">
        <v>4</v>
      </c>
      <c r="H473" s="46">
        <v>342</v>
      </c>
    </row>
    <row r="474" spans="1:8" ht="16.5" x14ac:dyDescent="0.25">
      <c r="A474" s="39">
        <v>467</v>
      </c>
      <c r="B474" s="40" t="s">
        <v>26033</v>
      </c>
      <c r="C474" s="40" t="s">
        <v>1480</v>
      </c>
      <c r="D474" s="41" t="s">
        <v>25367</v>
      </c>
      <c r="E474" s="40" t="s">
        <v>49</v>
      </c>
      <c r="F474" s="42">
        <v>26</v>
      </c>
      <c r="G474" s="42">
        <v>4</v>
      </c>
      <c r="H474" s="42">
        <v>408</v>
      </c>
    </row>
    <row r="475" spans="1:8" ht="16.5" x14ac:dyDescent="0.25">
      <c r="A475" s="43">
        <v>468</v>
      </c>
      <c r="B475" s="44" t="s">
        <v>26034</v>
      </c>
      <c r="C475" s="44" t="s">
        <v>1390</v>
      </c>
      <c r="D475" s="45" t="s">
        <v>25282</v>
      </c>
      <c r="E475" s="44" t="s">
        <v>50</v>
      </c>
      <c r="F475" s="46">
        <v>26</v>
      </c>
      <c r="G475" s="46">
        <v>4</v>
      </c>
      <c r="H475" s="46">
        <v>426</v>
      </c>
    </row>
    <row r="476" spans="1:8" ht="16.5" x14ac:dyDescent="0.25">
      <c r="A476" s="39">
        <v>469</v>
      </c>
      <c r="B476" s="40" t="s">
        <v>26035</v>
      </c>
      <c r="C476" s="40" t="s">
        <v>2861</v>
      </c>
      <c r="D476" s="41" t="s">
        <v>25451</v>
      </c>
      <c r="E476" s="40" t="s">
        <v>57</v>
      </c>
      <c r="F476" s="42">
        <v>26</v>
      </c>
      <c r="G476" s="42">
        <v>4</v>
      </c>
      <c r="H476" s="42">
        <v>477</v>
      </c>
    </row>
    <row r="477" spans="1:8" ht="16.5" x14ac:dyDescent="0.25">
      <c r="A477" s="43">
        <v>470</v>
      </c>
      <c r="B477" s="44" t="s">
        <v>26036</v>
      </c>
      <c r="C477" s="44" t="s">
        <v>16994</v>
      </c>
      <c r="D477" s="45" t="s">
        <v>25295</v>
      </c>
      <c r="E477" s="44" t="s">
        <v>57</v>
      </c>
      <c r="F477" s="46">
        <v>26</v>
      </c>
      <c r="G477" s="46">
        <v>4</v>
      </c>
      <c r="H477" s="46">
        <v>490</v>
      </c>
    </row>
    <row r="478" spans="1:8" ht="16.5" x14ac:dyDescent="0.25">
      <c r="A478" s="39">
        <v>471</v>
      </c>
      <c r="B478" s="40" t="s">
        <v>26037</v>
      </c>
      <c r="C478" s="40" t="s">
        <v>2048</v>
      </c>
      <c r="D478" s="41" t="s">
        <v>25367</v>
      </c>
      <c r="E478" s="40" t="s">
        <v>49</v>
      </c>
      <c r="F478" s="42">
        <v>26</v>
      </c>
      <c r="G478" s="42">
        <v>4</v>
      </c>
      <c r="H478" s="42">
        <v>492</v>
      </c>
    </row>
    <row r="479" spans="1:8" ht="16.5" x14ac:dyDescent="0.25">
      <c r="A479" s="43">
        <v>472</v>
      </c>
      <c r="B479" s="44" t="s">
        <v>26038</v>
      </c>
      <c r="C479" s="44" t="s">
        <v>25824</v>
      </c>
      <c r="D479" s="45" t="s">
        <v>25279</v>
      </c>
      <c r="E479" s="44" t="s">
        <v>49</v>
      </c>
      <c r="F479" s="46">
        <v>26</v>
      </c>
      <c r="G479" s="46">
        <v>4</v>
      </c>
      <c r="H479" s="46">
        <v>496</v>
      </c>
    </row>
    <row r="480" spans="1:8" ht="16.5" x14ac:dyDescent="0.25">
      <c r="A480" s="39">
        <v>473</v>
      </c>
      <c r="B480" s="40" t="s">
        <v>26039</v>
      </c>
      <c r="C480" s="40" t="s">
        <v>26040</v>
      </c>
      <c r="D480" s="41" t="s">
        <v>25359</v>
      </c>
      <c r="E480" s="40" t="s">
        <v>58</v>
      </c>
      <c r="F480" s="42">
        <v>26</v>
      </c>
      <c r="G480" s="42">
        <v>4</v>
      </c>
      <c r="H480" s="42">
        <v>499</v>
      </c>
    </row>
    <row r="481" spans="1:8" ht="16.5" x14ac:dyDescent="0.25">
      <c r="A481" s="43">
        <v>474</v>
      </c>
      <c r="B481" s="44" t="s">
        <v>26041</v>
      </c>
      <c r="C481" s="44" t="s">
        <v>26042</v>
      </c>
      <c r="D481" s="45" t="s">
        <v>25321</v>
      </c>
      <c r="E481" s="44" t="s">
        <v>56</v>
      </c>
      <c r="F481" s="46">
        <v>26</v>
      </c>
      <c r="G481" s="46">
        <v>4</v>
      </c>
      <c r="H481" s="46">
        <v>505</v>
      </c>
    </row>
    <row r="482" spans="1:8" ht="16.5" x14ac:dyDescent="0.25">
      <c r="A482" s="39">
        <v>475</v>
      </c>
      <c r="B482" s="40" t="s">
        <v>26043</v>
      </c>
      <c r="C482" s="40" t="s">
        <v>9985</v>
      </c>
      <c r="D482" s="41" t="s">
        <v>25321</v>
      </c>
      <c r="E482" s="40" t="s">
        <v>56</v>
      </c>
      <c r="F482" s="42">
        <v>26</v>
      </c>
      <c r="G482" s="42">
        <v>4</v>
      </c>
      <c r="H482" s="42">
        <v>511</v>
      </c>
    </row>
    <row r="483" spans="1:8" ht="16.5" x14ac:dyDescent="0.25">
      <c r="A483" s="43">
        <v>476</v>
      </c>
      <c r="B483" s="44" t="s">
        <v>26044</v>
      </c>
      <c r="C483" s="44" t="s">
        <v>903</v>
      </c>
      <c r="D483" s="45" t="s">
        <v>26045</v>
      </c>
      <c r="E483" s="44" t="s">
        <v>57</v>
      </c>
      <c r="F483" s="46">
        <v>26</v>
      </c>
      <c r="G483" s="46">
        <v>4</v>
      </c>
      <c r="H483" s="46">
        <v>518</v>
      </c>
    </row>
    <row r="484" spans="1:8" ht="16.5" x14ac:dyDescent="0.25">
      <c r="A484" s="39">
        <v>477</v>
      </c>
      <c r="B484" s="40" t="s">
        <v>26046</v>
      </c>
      <c r="C484" s="40" t="s">
        <v>21810</v>
      </c>
      <c r="D484" s="41" t="s">
        <v>25359</v>
      </c>
      <c r="E484" s="40" t="s">
        <v>58</v>
      </c>
      <c r="F484" s="42">
        <v>26</v>
      </c>
      <c r="G484" s="42">
        <v>4</v>
      </c>
      <c r="H484" s="42">
        <v>525</v>
      </c>
    </row>
    <row r="485" spans="1:8" ht="16.5" x14ac:dyDescent="0.25">
      <c r="A485" s="43">
        <v>478</v>
      </c>
      <c r="B485" s="44" t="s">
        <v>26047</v>
      </c>
      <c r="C485" s="44" t="s">
        <v>26048</v>
      </c>
      <c r="D485" s="45" t="s">
        <v>25282</v>
      </c>
      <c r="E485" s="44" t="s">
        <v>62</v>
      </c>
      <c r="F485" s="46">
        <v>26</v>
      </c>
      <c r="G485" s="46">
        <v>4</v>
      </c>
      <c r="H485" s="46">
        <v>528</v>
      </c>
    </row>
    <row r="486" spans="1:8" ht="16.5" x14ac:dyDescent="0.25">
      <c r="A486" s="39">
        <v>479</v>
      </c>
      <c r="B486" s="40" t="s">
        <v>26049</v>
      </c>
      <c r="C486" s="40" t="s">
        <v>324</v>
      </c>
      <c r="D486" s="41" t="s">
        <v>25279</v>
      </c>
      <c r="E486" s="40" t="s">
        <v>49</v>
      </c>
      <c r="F486" s="42">
        <v>26</v>
      </c>
      <c r="G486" s="42">
        <v>4</v>
      </c>
      <c r="H486" s="42">
        <v>533</v>
      </c>
    </row>
    <row r="487" spans="1:8" ht="16.5" x14ac:dyDescent="0.25">
      <c r="A487" s="43">
        <v>480</v>
      </c>
      <c r="B487" s="44" t="s">
        <v>26050</v>
      </c>
      <c r="C487" s="44" t="s">
        <v>113</v>
      </c>
      <c r="D487" s="45" t="s">
        <v>25330</v>
      </c>
      <c r="E487" s="44" t="s">
        <v>51</v>
      </c>
      <c r="F487" s="46">
        <v>26</v>
      </c>
      <c r="G487" s="46">
        <v>4</v>
      </c>
      <c r="H487" s="46">
        <v>534</v>
      </c>
    </row>
    <row r="488" spans="1:8" ht="16.5" x14ac:dyDescent="0.25">
      <c r="A488" s="39">
        <v>481</v>
      </c>
      <c r="B488" s="40" t="s">
        <v>26051</v>
      </c>
      <c r="C488" s="40" t="s">
        <v>26052</v>
      </c>
      <c r="D488" s="41" t="s">
        <v>25521</v>
      </c>
      <c r="E488" s="40" t="s">
        <v>57</v>
      </c>
      <c r="F488" s="42">
        <v>26</v>
      </c>
      <c r="G488" s="42">
        <v>4</v>
      </c>
      <c r="H488" s="42">
        <v>542</v>
      </c>
    </row>
    <row r="489" spans="1:8" ht="16.5" x14ac:dyDescent="0.25">
      <c r="A489" s="43">
        <v>482</v>
      </c>
      <c r="B489" s="44" t="s">
        <v>26053</v>
      </c>
      <c r="C489" s="44" t="s">
        <v>26054</v>
      </c>
      <c r="D489" s="45" t="s">
        <v>25295</v>
      </c>
      <c r="E489" s="44" t="s">
        <v>62</v>
      </c>
      <c r="F489" s="46">
        <v>26</v>
      </c>
      <c r="G489" s="46">
        <v>4</v>
      </c>
      <c r="H489" s="46">
        <v>543</v>
      </c>
    </row>
    <row r="490" spans="1:8" ht="16.5" x14ac:dyDescent="0.25">
      <c r="A490" s="39">
        <v>483</v>
      </c>
      <c r="B490" s="40" t="s">
        <v>26055</v>
      </c>
      <c r="C490" s="40" t="s">
        <v>25651</v>
      </c>
      <c r="D490" s="41" t="s">
        <v>25367</v>
      </c>
      <c r="E490" s="40" t="s">
        <v>56</v>
      </c>
      <c r="F490" s="42">
        <v>26</v>
      </c>
      <c r="G490" s="42">
        <v>4</v>
      </c>
      <c r="H490" s="42">
        <v>550</v>
      </c>
    </row>
    <row r="491" spans="1:8" ht="16.5" x14ac:dyDescent="0.25">
      <c r="A491" s="43">
        <v>484</v>
      </c>
      <c r="B491" s="44" t="s">
        <v>26056</v>
      </c>
      <c r="C491" s="44" t="s">
        <v>26057</v>
      </c>
      <c r="D491" s="45" t="s">
        <v>25279</v>
      </c>
      <c r="E491" s="44" t="s">
        <v>57</v>
      </c>
      <c r="F491" s="46">
        <v>26</v>
      </c>
      <c r="G491" s="46">
        <v>4</v>
      </c>
      <c r="H491" s="46">
        <v>552</v>
      </c>
    </row>
    <row r="492" spans="1:8" ht="16.5" x14ac:dyDescent="0.25">
      <c r="A492" s="39">
        <v>485</v>
      </c>
      <c r="B492" s="40" t="s">
        <v>26058</v>
      </c>
      <c r="C492" s="40" t="s">
        <v>26059</v>
      </c>
      <c r="D492" s="41" t="s">
        <v>25332</v>
      </c>
      <c r="E492" s="40" t="s">
        <v>61</v>
      </c>
      <c r="F492" s="42">
        <v>26</v>
      </c>
      <c r="G492" s="42">
        <v>4</v>
      </c>
      <c r="H492" s="42">
        <v>571</v>
      </c>
    </row>
    <row r="493" spans="1:8" ht="16.5" x14ac:dyDescent="0.25">
      <c r="A493" s="43">
        <v>486</v>
      </c>
      <c r="B493" s="44" t="s">
        <v>26060</v>
      </c>
      <c r="C493" s="44" t="s">
        <v>6323</v>
      </c>
      <c r="D493" s="45" t="s">
        <v>25279</v>
      </c>
      <c r="E493" s="44" t="s">
        <v>58</v>
      </c>
      <c r="F493" s="46">
        <v>26</v>
      </c>
      <c r="G493" s="46">
        <v>4</v>
      </c>
      <c r="H493" s="46">
        <v>572</v>
      </c>
    </row>
    <row r="494" spans="1:8" ht="16.5" x14ac:dyDescent="0.25">
      <c r="A494" s="39">
        <v>487</v>
      </c>
      <c r="B494" s="40" t="s">
        <v>26061</v>
      </c>
      <c r="C494" s="40" t="s">
        <v>3536</v>
      </c>
      <c r="D494" s="41" t="s">
        <v>25282</v>
      </c>
      <c r="E494" s="40" t="s">
        <v>62</v>
      </c>
      <c r="F494" s="42">
        <v>26</v>
      </c>
      <c r="G494" s="42">
        <v>4</v>
      </c>
      <c r="H494" s="42">
        <v>575</v>
      </c>
    </row>
    <row r="495" spans="1:8" ht="16.5" x14ac:dyDescent="0.25">
      <c r="A495" s="43">
        <v>488</v>
      </c>
      <c r="B495" s="44" t="s">
        <v>26062</v>
      </c>
      <c r="C495" s="44" t="s">
        <v>26063</v>
      </c>
      <c r="D495" s="45" t="s">
        <v>25279</v>
      </c>
      <c r="E495" s="44" t="s">
        <v>58</v>
      </c>
      <c r="F495" s="46">
        <v>26</v>
      </c>
      <c r="G495" s="46">
        <v>4</v>
      </c>
      <c r="H495" s="46">
        <v>579</v>
      </c>
    </row>
    <row r="496" spans="1:8" ht="16.5" x14ac:dyDescent="0.25">
      <c r="A496" s="39">
        <v>489</v>
      </c>
      <c r="B496" s="40" t="s">
        <v>26064</v>
      </c>
      <c r="C496" s="40" t="s">
        <v>26065</v>
      </c>
      <c r="D496" s="41" t="s">
        <v>25279</v>
      </c>
      <c r="E496" s="40" t="s">
        <v>49</v>
      </c>
      <c r="F496" s="42">
        <v>26</v>
      </c>
      <c r="G496" s="42">
        <v>4</v>
      </c>
      <c r="H496" s="42">
        <v>583</v>
      </c>
    </row>
    <row r="497" spans="1:8" ht="16.5" x14ac:dyDescent="0.25">
      <c r="A497" s="43">
        <v>490</v>
      </c>
      <c r="B497" s="44" t="s">
        <v>26066</v>
      </c>
      <c r="C497" s="44" t="s">
        <v>26067</v>
      </c>
      <c r="D497" s="45" t="s">
        <v>25321</v>
      </c>
      <c r="E497" s="44" t="s">
        <v>55</v>
      </c>
      <c r="F497" s="46">
        <v>26</v>
      </c>
      <c r="G497" s="46">
        <v>4</v>
      </c>
      <c r="H497" s="46">
        <v>583</v>
      </c>
    </row>
    <row r="498" spans="1:8" ht="16.5" x14ac:dyDescent="0.25">
      <c r="A498" s="39">
        <v>491</v>
      </c>
      <c r="B498" s="40" t="s">
        <v>26068</v>
      </c>
      <c r="C498" s="40" t="s">
        <v>26069</v>
      </c>
      <c r="D498" s="41" t="s">
        <v>25295</v>
      </c>
      <c r="E498" s="40" t="s">
        <v>49</v>
      </c>
      <c r="F498" s="42">
        <v>26</v>
      </c>
      <c r="G498" s="42">
        <v>4</v>
      </c>
      <c r="H498" s="42">
        <v>586</v>
      </c>
    </row>
    <row r="499" spans="1:8" ht="16.5" x14ac:dyDescent="0.25">
      <c r="A499" s="43">
        <v>492</v>
      </c>
      <c r="B499" s="44" t="s">
        <v>26070</v>
      </c>
      <c r="C499" s="44" t="s">
        <v>10805</v>
      </c>
      <c r="D499" s="45" t="s">
        <v>25367</v>
      </c>
      <c r="E499" s="44" t="s">
        <v>54</v>
      </c>
      <c r="F499" s="46">
        <v>26</v>
      </c>
      <c r="G499" s="46">
        <v>4</v>
      </c>
      <c r="H499" s="46">
        <v>586</v>
      </c>
    </row>
    <row r="500" spans="1:8" ht="16.5" x14ac:dyDescent="0.25">
      <c r="A500" s="39">
        <v>493</v>
      </c>
      <c r="B500" s="40" t="s">
        <v>26071</v>
      </c>
      <c r="C500" s="40" t="s">
        <v>26072</v>
      </c>
      <c r="D500" s="41" t="s">
        <v>25367</v>
      </c>
      <c r="E500" s="40" t="s">
        <v>47</v>
      </c>
      <c r="F500" s="42">
        <v>26</v>
      </c>
      <c r="G500" s="42">
        <v>4</v>
      </c>
      <c r="H500" s="42">
        <v>586</v>
      </c>
    </row>
    <row r="501" spans="1:8" ht="16.5" x14ac:dyDescent="0.25">
      <c r="A501" s="43">
        <v>494</v>
      </c>
      <c r="B501" s="44" t="s">
        <v>26073</v>
      </c>
      <c r="C501" s="44" t="s">
        <v>26074</v>
      </c>
      <c r="D501" s="45" t="s">
        <v>25416</v>
      </c>
      <c r="E501" s="44" t="s">
        <v>56</v>
      </c>
      <c r="F501" s="46">
        <v>26</v>
      </c>
      <c r="G501" s="46">
        <v>4</v>
      </c>
      <c r="H501" s="46">
        <v>587</v>
      </c>
    </row>
    <row r="502" spans="1:8" ht="16.5" x14ac:dyDescent="0.25">
      <c r="A502" s="39">
        <v>495</v>
      </c>
      <c r="B502" s="40" t="s">
        <v>26075</v>
      </c>
      <c r="C502" s="40" t="s">
        <v>26076</v>
      </c>
      <c r="D502" s="41" t="s">
        <v>25279</v>
      </c>
      <c r="E502" s="40" t="s">
        <v>58</v>
      </c>
      <c r="F502" s="42">
        <v>26</v>
      </c>
      <c r="G502" s="42">
        <v>4</v>
      </c>
      <c r="H502" s="42">
        <v>588</v>
      </c>
    </row>
    <row r="503" spans="1:8" ht="16.5" x14ac:dyDescent="0.25">
      <c r="A503" s="43">
        <v>496</v>
      </c>
      <c r="B503" s="44" t="s">
        <v>26077</v>
      </c>
      <c r="C503" s="44" t="s">
        <v>26078</v>
      </c>
      <c r="D503" s="45" t="s">
        <v>25279</v>
      </c>
      <c r="E503" s="44" t="s">
        <v>54</v>
      </c>
      <c r="F503" s="46">
        <v>26</v>
      </c>
      <c r="G503" s="46">
        <v>4</v>
      </c>
      <c r="H503" s="46">
        <v>592</v>
      </c>
    </row>
    <row r="504" spans="1:8" ht="16.5" x14ac:dyDescent="0.25">
      <c r="A504" s="39">
        <v>497</v>
      </c>
      <c r="B504" s="40" t="s">
        <v>26079</v>
      </c>
      <c r="C504" s="40" t="s">
        <v>26080</v>
      </c>
      <c r="D504" s="41" t="s">
        <v>25367</v>
      </c>
      <c r="E504" s="40" t="s">
        <v>49</v>
      </c>
      <c r="F504" s="42">
        <v>26</v>
      </c>
      <c r="G504" s="42">
        <v>4</v>
      </c>
      <c r="H504" s="42">
        <v>593</v>
      </c>
    </row>
    <row r="505" spans="1:8" ht="16.5" x14ac:dyDescent="0.25">
      <c r="A505" s="43">
        <v>498</v>
      </c>
      <c r="B505" s="44" t="s">
        <v>26081</v>
      </c>
      <c r="C505" s="44" t="s">
        <v>26082</v>
      </c>
      <c r="D505" s="45" t="s">
        <v>25392</v>
      </c>
      <c r="E505" s="44" t="s">
        <v>47</v>
      </c>
      <c r="F505" s="46">
        <v>26</v>
      </c>
      <c r="G505" s="46">
        <v>4</v>
      </c>
      <c r="H505" s="46">
        <v>594</v>
      </c>
    </row>
    <row r="506" spans="1:8" ht="16.5" x14ac:dyDescent="0.25">
      <c r="A506" s="39">
        <v>499</v>
      </c>
      <c r="B506" s="40" t="s">
        <v>26083</v>
      </c>
      <c r="C506" s="40" t="s">
        <v>1987</v>
      </c>
      <c r="D506" s="41" t="s">
        <v>25282</v>
      </c>
      <c r="E506" s="40" t="s">
        <v>56</v>
      </c>
      <c r="F506" s="42">
        <v>26</v>
      </c>
      <c r="G506" s="42">
        <v>4</v>
      </c>
      <c r="H506" s="42">
        <v>599</v>
      </c>
    </row>
    <row r="507" spans="1:8" ht="16.5" x14ac:dyDescent="0.25">
      <c r="A507" s="43">
        <v>500</v>
      </c>
      <c r="B507" s="44" t="s">
        <v>26084</v>
      </c>
      <c r="C507" s="44" t="s">
        <v>26085</v>
      </c>
      <c r="D507" s="45" t="s">
        <v>25279</v>
      </c>
      <c r="E507" s="44" t="s">
        <v>55</v>
      </c>
      <c r="F507" s="46">
        <v>26</v>
      </c>
      <c r="G507" s="46">
        <v>4</v>
      </c>
      <c r="H507" s="46">
        <v>601</v>
      </c>
    </row>
    <row r="508" spans="1:8" ht="16.5" x14ac:dyDescent="0.25">
      <c r="A508" s="39">
        <v>501</v>
      </c>
      <c r="B508" s="40" t="s">
        <v>26086</v>
      </c>
      <c r="C508" s="40" t="s">
        <v>26087</v>
      </c>
      <c r="D508" s="41" t="s">
        <v>25279</v>
      </c>
      <c r="E508" s="40" t="s">
        <v>49</v>
      </c>
      <c r="F508" s="42">
        <v>26</v>
      </c>
      <c r="G508" s="42">
        <v>4</v>
      </c>
      <c r="H508" s="42">
        <v>608</v>
      </c>
    </row>
    <row r="509" spans="1:8" ht="16.5" x14ac:dyDescent="0.25">
      <c r="A509" s="43">
        <v>502</v>
      </c>
      <c r="B509" s="44" t="s">
        <v>26088</v>
      </c>
      <c r="C509" s="44" t="s">
        <v>26089</v>
      </c>
      <c r="D509" s="45" t="s">
        <v>25295</v>
      </c>
      <c r="E509" s="44" t="s">
        <v>49</v>
      </c>
      <c r="F509" s="46">
        <v>26</v>
      </c>
      <c r="G509" s="46">
        <v>4</v>
      </c>
      <c r="H509" s="46">
        <v>611</v>
      </c>
    </row>
    <row r="510" spans="1:8" ht="16.5" x14ac:dyDescent="0.25">
      <c r="A510" s="39">
        <v>503</v>
      </c>
      <c r="B510" s="40" t="s">
        <v>26090</v>
      </c>
      <c r="C510" s="40" t="s">
        <v>458</v>
      </c>
      <c r="D510" s="41" t="s">
        <v>25279</v>
      </c>
      <c r="E510" s="40" t="s">
        <v>54</v>
      </c>
      <c r="F510" s="42">
        <v>26</v>
      </c>
      <c r="G510" s="42">
        <v>4</v>
      </c>
      <c r="H510" s="42">
        <v>620</v>
      </c>
    </row>
    <row r="511" spans="1:8" ht="16.5" x14ac:dyDescent="0.25">
      <c r="A511" s="43">
        <v>504</v>
      </c>
      <c r="B511" s="44" t="s">
        <v>26091</v>
      </c>
      <c r="C511" s="44" t="s">
        <v>10914</v>
      </c>
      <c r="D511" s="45" t="s">
        <v>25295</v>
      </c>
      <c r="E511" s="44" t="s">
        <v>49</v>
      </c>
      <c r="F511" s="46">
        <v>26</v>
      </c>
      <c r="G511" s="46">
        <v>4</v>
      </c>
      <c r="H511" s="46">
        <v>622</v>
      </c>
    </row>
    <row r="512" spans="1:8" ht="16.5" x14ac:dyDescent="0.25">
      <c r="A512" s="39">
        <v>505</v>
      </c>
      <c r="B512" s="40" t="s">
        <v>26092</v>
      </c>
      <c r="C512" s="40" t="s">
        <v>22796</v>
      </c>
      <c r="D512" s="41" t="s">
        <v>25321</v>
      </c>
      <c r="E512" s="40" t="s">
        <v>55</v>
      </c>
      <c r="F512" s="42">
        <v>26</v>
      </c>
      <c r="G512" s="42">
        <v>4</v>
      </c>
      <c r="H512" s="42">
        <v>624</v>
      </c>
    </row>
    <row r="513" spans="1:8" ht="16.5" x14ac:dyDescent="0.25">
      <c r="A513" s="43">
        <v>506</v>
      </c>
      <c r="B513" s="44" t="s">
        <v>26093</v>
      </c>
      <c r="C513" s="44" t="s">
        <v>26094</v>
      </c>
      <c r="D513" s="45" t="s">
        <v>25408</v>
      </c>
      <c r="E513" s="44" t="s">
        <v>60</v>
      </c>
      <c r="F513" s="46">
        <v>26</v>
      </c>
      <c r="G513" s="46">
        <v>4</v>
      </c>
      <c r="H513" s="46">
        <v>629</v>
      </c>
    </row>
    <row r="514" spans="1:8" ht="16.5" x14ac:dyDescent="0.25">
      <c r="A514" s="39">
        <v>507</v>
      </c>
      <c r="B514" s="40" t="s">
        <v>26095</v>
      </c>
      <c r="C514" s="40" t="s">
        <v>26096</v>
      </c>
      <c r="D514" s="41" t="s">
        <v>25295</v>
      </c>
      <c r="E514" s="40" t="s">
        <v>58</v>
      </c>
      <c r="F514" s="42">
        <v>26</v>
      </c>
      <c r="G514" s="42">
        <v>4</v>
      </c>
      <c r="H514" s="42">
        <v>642</v>
      </c>
    </row>
    <row r="515" spans="1:8" ht="16.5" x14ac:dyDescent="0.25">
      <c r="A515" s="43">
        <v>508</v>
      </c>
      <c r="B515" s="44" t="s">
        <v>26097</v>
      </c>
      <c r="C515" s="44" t="s">
        <v>7572</v>
      </c>
      <c r="D515" s="45" t="s">
        <v>25279</v>
      </c>
      <c r="E515" s="44" t="s">
        <v>49</v>
      </c>
      <c r="F515" s="46">
        <v>26</v>
      </c>
      <c r="G515" s="46">
        <v>4</v>
      </c>
      <c r="H515" s="46">
        <v>647</v>
      </c>
    </row>
    <row r="516" spans="1:8" ht="16.5" x14ac:dyDescent="0.25">
      <c r="A516" s="39">
        <v>509</v>
      </c>
      <c r="B516" s="40" t="s">
        <v>26098</v>
      </c>
      <c r="C516" s="40" t="s">
        <v>13688</v>
      </c>
      <c r="D516" s="41" t="s">
        <v>25371</v>
      </c>
      <c r="E516" s="40" t="s">
        <v>56</v>
      </c>
      <c r="F516" s="42">
        <v>26</v>
      </c>
      <c r="G516" s="42">
        <v>4</v>
      </c>
      <c r="H516" s="42">
        <v>648</v>
      </c>
    </row>
    <row r="517" spans="1:8" ht="16.5" x14ac:dyDescent="0.25">
      <c r="A517" s="43">
        <v>510</v>
      </c>
      <c r="B517" s="44" t="s">
        <v>26099</v>
      </c>
      <c r="C517" s="44" t="s">
        <v>3586</v>
      </c>
      <c r="D517" s="45" t="s">
        <v>25279</v>
      </c>
      <c r="E517" s="44" t="s">
        <v>47</v>
      </c>
      <c r="F517" s="46">
        <v>26</v>
      </c>
      <c r="G517" s="46">
        <v>4</v>
      </c>
      <c r="H517" s="46">
        <v>650</v>
      </c>
    </row>
    <row r="518" spans="1:8" ht="16.5" x14ac:dyDescent="0.25">
      <c r="A518" s="39">
        <v>511</v>
      </c>
      <c r="B518" s="40" t="s">
        <v>26100</v>
      </c>
      <c r="C518" s="40" t="s">
        <v>26101</v>
      </c>
      <c r="D518" s="41" t="s">
        <v>25282</v>
      </c>
      <c r="E518" s="40" t="s">
        <v>62</v>
      </c>
      <c r="F518" s="42">
        <v>26</v>
      </c>
      <c r="G518" s="42">
        <v>4</v>
      </c>
      <c r="H518" s="42">
        <v>650</v>
      </c>
    </row>
    <row r="519" spans="1:8" ht="16.5" x14ac:dyDescent="0.25">
      <c r="A519" s="43">
        <v>512</v>
      </c>
      <c r="B519" s="44" t="s">
        <v>26102</v>
      </c>
      <c r="C519" s="44" t="s">
        <v>26103</v>
      </c>
      <c r="D519" s="45" t="s">
        <v>25367</v>
      </c>
      <c r="E519" s="44" t="s">
        <v>56</v>
      </c>
      <c r="F519" s="46">
        <v>26</v>
      </c>
      <c r="G519" s="46">
        <v>4</v>
      </c>
      <c r="H519" s="46">
        <v>652</v>
      </c>
    </row>
    <row r="520" spans="1:8" ht="16.5" x14ac:dyDescent="0.25">
      <c r="A520" s="39">
        <v>513</v>
      </c>
      <c r="B520" s="40" t="s">
        <v>26104</v>
      </c>
      <c r="C520" s="40" t="s">
        <v>23360</v>
      </c>
      <c r="D520" s="41" t="s">
        <v>25295</v>
      </c>
      <c r="E520" s="40" t="s">
        <v>47</v>
      </c>
      <c r="F520" s="42">
        <v>26</v>
      </c>
      <c r="G520" s="42">
        <v>4</v>
      </c>
      <c r="H520" s="42">
        <v>666</v>
      </c>
    </row>
    <row r="521" spans="1:8" ht="16.5" x14ac:dyDescent="0.25">
      <c r="A521" s="43">
        <v>514</v>
      </c>
      <c r="B521" s="44" t="s">
        <v>26105</v>
      </c>
      <c r="C521" s="44" t="s">
        <v>1581</v>
      </c>
      <c r="D521" s="45" t="s">
        <v>25507</v>
      </c>
      <c r="E521" s="44" t="s">
        <v>57</v>
      </c>
      <c r="F521" s="46">
        <v>26</v>
      </c>
      <c r="G521" s="46">
        <v>4</v>
      </c>
      <c r="H521" s="46">
        <v>666</v>
      </c>
    </row>
    <row r="522" spans="1:8" ht="16.5" x14ac:dyDescent="0.25">
      <c r="A522" s="39">
        <v>515</v>
      </c>
      <c r="B522" s="40" t="s">
        <v>26106</v>
      </c>
      <c r="C522" s="40" t="s">
        <v>26107</v>
      </c>
      <c r="D522" s="41" t="s">
        <v>25269</v>
      </c>
      <c r="E522" s="40" t="s">
        <v>57</v>
      </c>
      <c r="F522" s="42">
        <v>26</v>
      </c>
      <c r="G522" s="42">
        <v>4</v>
      </c>
      <c r="H522" s="42">
        <v>668</v>
      </c>
    </row>
    <row r="523" spans="1:8" ht="16.5" x14ac:dyDescent="0.25">
      <c r="A523" s="43">
        <v>516</v>
      </c>
      <c r="B523" s="44" t="s">
        <v>26108</v>
      </c>
      <c r="C523" s="44" t="s">
        <v>26109</v>
      </c>
      <c r="D523" s="45" t="s">
        <v>25385</v>
      </c>
      <c r="E523" s="44" t="s">
        <v>60</v>
      </c>
      <c r="F523" s="46">
        <v>26</v>
      </c>
      <c r="G523" s="46">
        <v>4</v>
      </c>
      <c r="H523" s="46">
        <v>669</v>
      </c>
    </row>
    <row r="524" spans="1:8" ht="16.5" x14ac:dyDescent="0.25">
      <c r="A524" s="39">
        <v>517</v>
      </c>
      <c r="B524" s="40" t="s">
        <v>26110</v>
      </c>
      <c r="C524" s="40" t="s">
        <v>26111</v>
      </c>
      <c r="D524" s="41" t="s">
        <v>25536</v>
      </c>
      <c r="E524" s="40" t="s">
        <v>58</v>
      </c>
      <c r="F524" s="42">
        <v>26</v>
      </c>
      <c r="G524" s="42">
        <v>4</v>
      </c>
      <c r="H524" s="42">
        <v>672</v>
      </c>
    </row>
    <row r="525" spans="1:8" ht="16.5" x14ac:dyDescent="0.25">
      <c r="A525" s="43">
        <v>518</v>
      </c>
      <c r="B525" s="44" t="s">
        <v>26112</v>
      </c>
      <c r="C525" s="44" t="s">
        <v>903</v>
      </c>
      <c r="D525" s="45" t="s">
        <v>25295</v>
      </c>
      <c r="E525" s="44" t="s">
        <v>56</v>
      </c>
      <c r="F525" s="46">
        <v>26</v>
      </c>
      <c r="G525" s="46">
        <v>4</v>
      </c>
      <c r="H525" s="46">
        <v>681</v>
      </c>
    </row>
    <row r="526" spans="1:8" ht="16.5" x14ac:dyDescent="0.25">
      <c r="A526" s="39">
        <v>519</v>
      </c>
      <c r="B526" s="40" t="s">
        <v>26113</v>
      </c>
      <c r="C526" s="40" t="s">
        <v>16389</v>
      </c>
      <c r="D526" s="41" t="s">
        <v>25269</v>
      </c>
      <c r="E526" s="40" t="s">
        <v>57</v>
      </c>
      <c r="F526" s="42">
        <v>26</v>
      </c>
      <c r="G526" s="42">
        <v>4</v>
      </c>
      <c r="H526" s="42">
        <v>688</v>
      </c>
    </row>
    <row r="527" spans="1:8" ht="16.5" x14ac:dyDescent="0.25">
      <c r="A527" s="43">
        <v>520</v>
      </c>
      <c r="B527" s="44" t="s">
        <v>26114</v>
      </c>
      <c r="C527" s="44" t="s">
        <v>26115</v>
      </c>
      <c r="D527" s="45" t="s">
        <v>25371</v>
      </c>
      <c r="E527" s="44" t="s">
        <v>49</v>
      </c>
      <c r="F527" s="46">
        <v>26</v>
      </c>
      <c r="G527" s="46">
        <v>4</v>
      </c>
      <c r="H527" s="46">
        <v>690</v>
      </c>
    </row>
    <row r="528" spans="1:8" ht="16.5" x14ac:dyDescent="0.25">
      <c r="A528" s="39">
        <v>521</v>
      </c>
      <c r="B528" s="40" t="s">
        <v>26116</v>
      </c>
      <c r="C528" s="40" t="s">
        <v>26117</v>
      </c>
      <c r="D528" s="41" t="s">
        <v>25279</v>
      </c>
      <c r="E528" s="40" t="s">
        <v>47</v>
      </c>
      <c r="F528" s="42">
        <v>26</v>
      </c>
      <c r="G528" s="42">
        <v>4</v>
      </c>
      <c r="H528" s="42">
        <v>696</v>
      </c>
    </row>
    <row r="529" spans="1:8" ht="16.5" x14ac:dyDescent="0.25">
      <c r="A529" s="43">
        <v>522</v>
      </c>
      <c r="B529" s="44" t="s">
        <v>26118</v>
      </c>
      <c r="C529" s="44" t="s">
        <v>10066</v>
      </c>
      <c r="D529" s="45" t="s">
        <v>25392</v>
      </c>
      <c r="E529" s="44" t="s">
        <v>49</v>
      </c>
      <c r="F529" s="46">
        <v>26</v>
      </c>
      <c r="G529" s="46">
        <v>4</v>
      </c>
      <c r="H529" s="46">
        <v>696</v>
      </c>
    </row>
    <row r="530" spans="1:8" ht="16.5" x14ac:dyDescent="0.25">
      <c r="A530" s="39">
        <v>523</v>
      </c>
      <c r="B530" s="40" t="s">
        <v>26119</v>
      </c>
      <c r="C530" s="40" t="s">
        <v>722</v>
      </c>
      <c r="D530" s="41" t="s">
        <v>25740</v>
      </c>
      <c r="E530" s="40" t="s">
        <v>60</v>
      </c>
      <c r="F530" s="42">
        <v>26</v>
      </c>
      <c r="G530" s="42">
        <v>4</v>
      </c>
      <c r="H530" s="42">
        <v>699</v>
      </c>
    </row>
    <row r="531" spans="1:8" ht="16.5" x14ac:dyDescent="0.25">
      <c r="A531" s="43">
        <v>524</v>
      </c>
      <c r="B531" s="44" t="s">
        <v>26120</v>
      </c>
      <c r="C531" s="44" t="s">
        <v>26121</v>
      </c>
      <c r="D531" s="45" t="s">
        <v>25588</v>
      </c>
      <c r="E531" s="44" t="s">
        <v>54</v>
      </c>
      <c r="F531" s="46">
        <v>26</v>
      </c>
      <c r="G531" s="46">
        <v>4</v>
      </c>
      <c r="H531" s="46">
        <v>701</v>
      </c>
    </row>
    <row r="532" spans="1:8" ht="16.5" x14ac:dyDescent="0.25">
      <c r="A532" s="39">
        <v>525</v>
      </c>
      <c r="B532" s="40" t="s">
        <v>26122</v>
      </c>
      <c r="C532" s="40" t="s">
        <v>4857</v>
      </c>
      <c r="D532" s="41" t="s">
        <v>25521</v>
      </c>
      <c r="E532" s="40" t="s">
        <v>57</v>
      </c>
      <c r="F532" s="42">
        <v>26</v>
      </c>
      <c r="G532" s="42">
        <v>4</v>
      </c>
      <c r="H532" s="42">
        <v>709</v>
      </c>
    </row>
    <row r="533" spans="1:8" ht="16.5" x14ac:dyDescent="0.25">
      <c r="A533" s="43">
        <v>526</v>
      </c>
      <c r="B533" s="44" t="s">
        <v>26123</v>
      </c>
      <c r="C533" s="44" t="s">
        <v>26124</v>
      </c>
      <c r="D533" s="45" t="s">
        <v>25279</v>
      </c>
      <c r="E533" s="44" t="s">
        <v>52</v>
      </c>
      <c r="F533" s="46">
        <v>26</v>
      </c>
      <c r="G533" s="46">
        <v>4</v>
      </c>
      <c r="H533" s="46">
        <v>710</v>
      </c>
    </row>
    <row r="534" spans="1:8" ht="16.5" x14ac:dyDescent="0.25">
      <c r="A534" s="39">
        <v>527</v>
      </c>
      <c r="B534" s="40" t="s">
        <v>26125</v>
      </c>
      <c r="C534" s="40" t="s">
        <v>26126</v>
      </c>
      <c r="D534" s="41" t="s">
        <v>25740</v>
      </c>
      <c r="E534" s="40" t="s">
        <v>60</v>
      </c>
      <c r="F534" s="42">
        <v>26</v>
      </c>
      <c r="G534" s="42">
        <v>4</v>
      </c>
      <c r="H534" s="42">
        <v>719</v>
      </c>
    </row>
    <row r="535" spans="1:8" ht="16.5" x14ac:dyDescent="0.25">
      <c r="A535" s="43">
        <v>528</v>
      </c>
      <c r="B535" s="44" t="s">
        <v>26127</v>
      </c>
      <c r="C535" s="44" t="s">
        <v>6330</v>
      </c>
      <c r="D535" s="45" t="s">
        <v>25282</v>
      </c>
      <c r="E535" s="44" t="s">
        <v>47</v>
      </c>
      <c r="F535" s="46">
        <v>26</v>
      </c>
      <c r="G535" s="46">
        <v>4</v>
      </c>
      <c r="H535" s="46">
        <v>722</v>
      </c>
    </row>
    <row r="536" spans="1:8" ht="16.5" x14ac:dyDescent="0.25">
      <c r="A536" s="39">
        <v>529</v>
      </c>
      <c r="B536" s="40" t="s">
        <v>26128</v>
      </c>
      <c r="C536" s="40" t="s">
        <v>2475</v>
      </c>
      <c r="D536" s="41" t="s">
        <v>25295</v>
      </c>
      <c r="E536" s="40" t="s">
        <v>57</v>
      </c>
      <c r="F536" s="42">
        <v>26</v>
      </c>
      <c r="G536" s="42">
        <v>4</v>
      </c>
      <c r="H536" s="42">
        <v>724</v>
      </c>
    </row>
    <row r="537" spans="1:8" ht="16.5" x14ac:dyDescent="0.25">
      <c r="A537" s="43">
        <v>530</v>
      </c>
      <c r="B537" s="44" t="s">
        <v>26129</v>
      </c>
      <c r="C537" s="44" t="s">
        <v>23935</v>
      </c>
      <c r="D537" s="45" t="s">
        <v>25279</v>
      </c>
      <c r="E537" s="44" t="s">
        <v>53</v>
      </c>
      <c r="F537" s="46">
        <v>26</v>
      </c>
      <c r="G537" s="46">
        <v>4</v>
      </c>
      <c r="H537" s="46">
        <v>730</v>
      </c>
    </row>
    <row r="538" spans="1:8" ht="16.5" x14ac:dyDescent="0.25">
      <c r="A538" s="39">
        <v>531</v>
      </c>
      <c r="B538" s="40" t="s">
        <v>26130</v>
      </c>
      <c r="C538" s="40" t="s">
        <v>26131</v>
      </c>
      <c r="D538" s="41" t="s">
        <v>25371</v>
      </c>
      <c r="E538" s="40" t="s">
        <v>49</v>
      </c>
      <c r="F538" s="42">
        <v>26</v>
      </c>
      <c r="G538" s="42">
        <v>4</v>
      </c>
      <c r="H538" s="42">
        <v>730</v>
      </c>
    </row>
    <row r="539" spans="1:8" ht="16.5" x14ac:dyDescent="0.25">
      <c r="A539" s="43">
        <v>532</v>
      </c>
      <c r="B539" s="44" t="s">
        <v>26132</v>
      </c>
      <c r="C539" s="44" t="s">
        <v>26133</v>
      </c>
      <c r="D539" s="45" t="s">
        <v>25279</v>
      </c>
      <c r="E539" s="44" t="s">
        <v>49</v>
      </c>
      <c r="F539" s="46">
        <v>26</v>
      </c>
      <c r="G539" s="46">
        <v>4</v>
      </c>
      <c r="H539" s="46">
        <v>734</v>
      </c>
    </row>
    <row r="540" spans="1:8" ht="16.5" x14ac:dyDescent="0.25">
      <c r="A540" s="39">
        <v>533</v>
      </c>
      <c r="B540" s="40" t="s">
        <v>26134</v>
      </c>
      <c r="C540" s="40" t="s">
        <v>26135</v>
      </c>
      <c r="D540" s="41" t="s">
        <v>25269</v>
      </c>
      <c r="E540" s="40" t="s">
        <v>57</v>
      </c>
      <c r="F540" s="42">
        <v>26</v>
      </c>
      <c r="G540" s="42">
        <v>4</v>
      </c>
      <c r="H540" s="42">
        <v>736</v>
      </c>
    </row>
    <row r="541" spans="1:8" ht="16.5" x14ac:dyDescent="0.25">
      <c r="A541" s="43">
        <v>534</v>
      </c>
      <c r="B541" s="44" t="s">
        <v>26136</v>
      </c>
      <c r="C541" s="44" t="s">
        <v>26137</v>
      </c>
      <c r="D541" s="45" t="s">
        <v>25295</v>
      </c>
      <c r="E541" s="44" t="s">
        <v>63</v>
      </c>
      <c r="F541" s="46">
        <v>26</v>
      </c>
      <c r="G541" s="46">
        <v>4</v>
      </c>
      <c r="H541" s="46">
        <v>737</v>
      </c>
    </row>
    <row r="542" spans="1:8" ht="16.5" x14ac:dyDescent="0.25">
      <c r="A542" s="39">
        <v>535</v>
      </c>
      <c r="B542" s="40" t="s">
        <v>26138</v>
      </c>
      <c r="C542" s="40" t="s">
        <v>8325</v>
      </c>
      <c r="D542" s="41" t="s">
        <v>25272</v>
      </c>
      <c r="E542" s="40" t="s">
        <v>58</v>
      </c>
      <c r="F542" s="42">
        <v>26</v>
      </c>
      <c r="G542" s="42">
        <v>4</v>
      </c>
      <c r="H542" s="42">
        <v>744</v>
      </c>
    </row>
    <row r="543" spans="1:8" ht="16.5" x14ac:dyDescent="0.25">
      <c r="A543" s="43">
        <v>536</v>
      </c>
      <c r="B543" s="44" t="s">
        <v>26139</v>
      </c>
      <c r="C543" s="44" t="s">
        <v>4779</v>
      </c>
      <c r="D543" s="45" t="s">
        <v>25521</v>
      </c>
      <c r="E543" s="44" t="s">
        <v>57</v>
      </c>
      <c r="F543" s="46">
        <v>26</v>
      </c>
      <c r="G543" s="46">
        <v>4</v>
      </c>
      <c r="H543" s="46">
        <v>747</v>
      </c>
    </row>
    <row r="544" spans="1:8" ht="16.5" x14ac:dyDescent="0.25">
      <c r="A544" s="39">
        <v>537</v>
      </c>
      <c r="B544" s="40" t="s">
        <v>26140</v>
      </c>
      <c r="C544" s="40" t="s">
        <v>26141</v>
      </c>
      <c r="D544" s="41" t="s">
        <v>25282</v>
      </c>
      <c r="E544" s="40" t="s">
        <v>56</v>
      </c>
      <c r="F544" s="42">
        <v>26</v>
      </c>
      <c r="G544" s="42">
        <v>4</v>
      </c>
      <c r="H544" s="42">
        <v>756</v>
      </c>
    </row>
    <row r="545" spans="1:8" ht="16.5" x14ac:dyDescent="0.25">
      <c r="A545" s="43">
        <v>538</v>
      </c>
      <c r="B545" s="44" t="s">
        <v>26142</v>
      </c>
      <c r="C545" s="44" t="s">
        <v>26143</v>
      </c>
      <c r="D545" s="45" t="s">
        <v>25416</v>
      </c>
      <c r="E545" s="44" t="s">
        <v>64</v>
      </c>
      <c r="F545" s="46">
        <v>26</v>
      </c>
      <c r="G545" s="46">
        <v>4</v>
      </c>
      <c r="H545" s="46">
        <v>764</v>
      </c>
    </row>
    <row r="546" spans="1:8" ht="16.5" x14ac:dyDescent="0.25">
      <c r="A546" s="39">
        <v>539</v>
      </c>
      <c r="B546" s="40" t="s">
        <v>26144</v>
      </c>
      <c r="C546" s="40" t="s">
        <v>26145</v>
      </c>
      <c r="D546" s="41" t="s">
        <v>25282</v>
      </c>
      <c r="E546" s="40" t="s">
        <v>50</v>
      </c>
      <c r="F546" s="42">
        <v>26</v>
      </c>
      <c r="G546" s="42">
        <v>4</v>
      </c>
      <c r="H546" s="42">
        <v>769</v>
      </c>
    </row>
    <row r="547" spans="1:8" ht="16.5" x14ac:dyDescent="0.25">
      <c r="A547" s="43">
        <v>540</v>
      </c>
      <c r="B547" s="44" t="s">
        <v>26146</v>
      </c>
      <c r="C547" s="44" t="s">
        <v>17140</v>
      </c>
      <c r="D547" s="45" t="s">
        <v>25371</v>
      </c>
      <c r="E547" s="44" t="s">
        <v>58</v>
      </c>
      <c r="F547" s="46">
        <v>26</v>
      </c>
      <c r="G547" s="46">
        <v>4</v>
      </c>
      <c r="H547" s="46">
        <v>770</v>
      </c>
    </row>
    <row r="548" spans="1:8" ht="16.5" x14ac:dyDescent="0.25">
      <c r="A548" s="39">
        <v>541</v>
      </c>
      <c r="B548" s="40" t="s">
        <v>26147</v>
      </c>
      <c r="C548" s="40" t="s">
        <v>19922</v>
      </c>
      <c r="D548" s="41" t="s">
        <v>25588</v>
      </c>
      <c r="E548" s="40" t="s">
        <v>55</v>
      </c>
      <c r="F548" s="42">
        <v>26</v>
      </c>
      <c r="G548" s="42">
        <v>4</v>
      </c>
      <c r="H548" s="42">
        <v>774</v>
      </c>
    </row>
    <row r="549" spans="1:8" ht="16.5" x14ac:dyDescent="0.25">
      <c r="A549" s="43">
        <v>542</v>
      </c>
      <c r="B549" s="44" t="s">
        <v>26148</v>
      </c>
      <c r="C549" s="44" t="s">
        <v>26149</v>
      </c>
      <c r="D549" s="45" t="s">
        <v>25279</v>
      </c>
      <c r="E549" s="44" t="s">
        <v>53</v>
      </c>
      <c r="F549" s="46">
        <v>26</v>
      </c>
      <c r="G549" s="46">
        <v>4</v>
      </c>
      <c r="H549" s="46">
        <v>779</v>
      </c>
    </row>
    <row r="550" spans="1:8" ht="16.5" x14ac:dyDescent="0.25">
      <c r="A550" s="39">
        <v>543</v>
      </c>
      <c r="B550" s="40" t="s">
        <v>26150</v>
      </c>
      <c r="C550" s="40" t="s">
        <v>410</v>
      </c>
      <c r="D550" s="41" t="s">
        <v>25371</v>
      </c>
      <c r="E550" s="40" t="s">
        <v>54</v>
      </c>
      <c r="F550" s="42">
        <v>26</v>
      </c>
      <c r="G550" s="42">
        <v>4</v>
      </c>
      <c r="H550" s="42">
        <v>783</v>
      </c>
    </row>
    <row r="551" spans="1:8" ht="16.5" x14ac:dyDescent="0.25">
      <c r="A551" s="43">
        <v>544</v>
      </c>
      <c r="B551" s="44" t="s">
        <v>26151</v>
      </c>
      <c r="C551" s="44" t="s">
        <v>26152</v>
      </c>
      <c r="D551" s="45" t="s">
        <v>25279</v>
      </c>
      <c r="E551" s="44" t="s">
        <v>54</v>
      </c>
      <c r="F551" s="46">
        <v>26</v>
      </c>
      <c r="G551" s="46">
        <v>4</v>
      </c>
      <c r="H551" s="46">
        <v>787</v>
      </c>
    </row>
    <row r="552" spans="1:8" ht="16.5" x14ac:dyDescent="0.25">
      <c r="A552" s="39">
        <v>545</v>
      </c>
      <c r="B552" s="40" t="s">
        <v>26153</v>
      </c>
      <c r="C552" s="40" t="s">
        <v>1135</v>
      </c>
      <c r="D552" s="41" t="s">
        <v>25536</v>
      </c>
      <c r="E552" s="40" t="s">
        <v>55</v>
      </c>
      <c r="F552" s="42">
        <v>26</v>
      </c>
      <c r="G552" s="42">
        <v>4</v>
      </c>
      <c r="H552" s="42">
        <v>789</v>
      </c>
    </row>
    <row r="553" spans="1:8" ht="16.5" x14ac:dyDescent="0.25">
      <c r="A553" s="43">
        <v>546</v>
      </c>
      <c r="B553" s="44" t="s">
        <v>26154</v>
      </c>
      <c r="C553" s="44" t="s">
        <v>26155</v>
      </c>
      <c r="D553" s="45" t="s">
        <v>25279</v>
      </c>
      <c r="E553" s="44" t="s">
        <v>63</v>
      </c>
      <c r="F553" s="46">
        <v>26</v>
      </c>
      <c r="G553" s="46">
        <v>4</v>
      </c>
      <c r="H553" s="46">
        <v>795</v>
      </c>
    </row>
    <row r="554" spans="1:8" ht="16.5" x14ac:dyDescent="0.25">
      <c r="A554" s="39">
        <v>547</v>
      </c>
      <c r="B554" s="40" t="s">
        <v>26156</v>
      </c>
      <c r="C554" s="40" t="s">
        <v>855</v>
      </c>
      <c r="D554" s="41" t="s">
        <v>25279</v>
      </c>
      <c r="E554" s="40" t="s">
        <v>53</v>
      </c>
      <c r="F554" s="42">
        <v>26</v>
      </c>
      <c r="G554" s="42">
        <v>4</v>
      </c>
      <c r="H554" s="42">
        <v>798</v>
      </c>
    </row>
    <row r="555" spans="1:8" ht="16.5" x14ac:dyDescent="0.25">
      <c r="A555" s="43">
        <v>548</v>
      </c>
      <c r="B555" s="44" t="s">
        <v>26157</v>
      </c>
      <c r="C555" s="44" t="s">
        <v>15320</v>
      </c>
      <c r="D555" s="45" t="s">
        <v>25451</v>
      </c>
      <c r="E555" s="44" t="s">
        <v>57</v>
      </c>
      <c r="F555" s="46">
        <v>26</v>
      </c>
      <c r="G555" s="46">
        <v>4</v>
      </c>
      <c r="H555" s="46">
        <v>800</v>
      </c>
    </row>
    <row r="556" spans="1:8" ht="16.5" x14ac:dyDescent="0.25">
      <c r="A556" s="39">
        <v>549</v>
      </c>
      <c r="B556" s="40" t="s">
        <v>26158</v>
      </c>
      <c r="C556" s="40" t="s">
        <v>26159</v>
      </c>
      <c r="D556" s="41" t="s">
        <v>25279</v>
      </c>
      <c r="E556" s="40" t="s">
        <v>54</v>
      </c>
      <c r="F556" s="42">
        <v>26</v>
      </c>
      <c r="G556" s="42">
        <v>4</v>
      </c>
      <c r="H556" s="42">
        <v>802</v>
      </c>
    </row>
    <row r="557" spans="1:8" ht="16.5" x14ac:dyDescent="0.25">
      <c r="A557" s="43">
        <v>550</v>
      </c>
      <c r="B557" s="44" t="s">
        <v>26160</v>
      </c>
      <c r="C557" s="44" t="s">
        <v>26161</v>
      </c>
      <c r="D557" s="45" t="s">
        <v>25279</v>
      </c>
      <c r="E557" s="44" t="s">
        <v>57</v>
      </c>
      <c r="F557" s="46">
        <v>26</v>
      </c>
      <c r="G557" s="46">
        <v>4</v>
      </c>
      <c r="H557" s="46">
        <v>804</v>
      </c>
    </row>
    <row r="558" spans="1:8" ht="16.5" x14ac:dyDescent="0.25">
      <c r="A558" s="39">
        <v>551</v>
      </c>
      <c r="B558" s="40" t="s">
        <v>26162</v>
      </c>
      <c r="C558" s="40" t="s">
        <v>26163</v>
      </c>
      <c r="D558" s="41" t="s">
        <v>25588</v>
      </c>
      <c r="E558" s="40" t="s">
        <v>49</v>
      </c>
      <c r="F558" s="42">
        <v>26</v>
      </c>
      <c r="G558" s="42">
        <v>4</v>
      </c>
      <c r="H558" s="42">
        <v>815</v>
      </c>
    </row>
    <row r="559" spans="1:8" ht="16.5" x14ac:dyDescent="0.25">
      <c r="A559" s="43">
        <v>552</v>
      </c>
      <c r="B559" s="44" t="s">
        <v>26164</v>
      </c>
      <c r="C559" s="44" t="s">
        <v>968</v>
      </c>
      <c r="D559" s="45" t="s">
        <v>25367</v>
      </c>
      <c r="E559" s="44" t="s">
        <v>64</v>
      </c>
      <c r="F559" s="46">
        <v>26</v>
      </c>
      <c r="G559" s="46">
        <v>4</v>
      </c>
      <c r="H559" s="46">
        <v>819</v>
      </c>
    </row>
    <row r="560" spans="1:8" ht="16.5" x14ac:dyDescent="0.25">
      <c r="A560" s="39">
        <v>553</v>
      </c>
      <c r="B560" s="40" t="s">
        <v>26165</v>
      </c>
      <c r="C560" s="40" t="s">
        <v>26166</v>
      </c>
      <c r="D560" s="41" t="s">
        <v>25295</v>
      </c>
      <c r="E560" s="40" t="s">
        <v>64</v>
      </c>
      <c r="F560" s="42">
        <v>26</v>
      </c>
      <c r="G560" s="42">
        <v>4</v>
      </c>
      <c r="H560" s="42">
        <v>822</v>
      </c>
    </row>
    <row r="561" spans="1:8" ht="16.5" x14ac:dyDescent="0.25">
      <c r="A561" s="43">
        <v>554</v>
      </c>
      <c r="B561" s="44" t="s">
        <v>26167</v>
      </c>
      <c r="C561" s="44" t="s">
        <v>26168</v>
      </c>
      <c r="D561" s="45" t="s">
        <v>25279</v>
      </c>
      <c r="E561" s="44" t="s">
        <v>52</v>
      </c>
      <c r="F561" s="46">
        <v>26</v>
      </c>
      <c r="G561" s="46">
        <v>4</v>
      </c>
      <c r="H561" s="46">
        <v>827</v>
      </c>
    </row>
    <row r="562" spans="1:8" ht="16.5" x14ac:dyDescent="0.25">
      <c r="A562" s="39">
        <v>555</v>
      </c>
      <c r="B562" s="40" t="s">
        <v>26169</v>
      </c>
      <c r="C562" s="40" t="s">
        <v>26170</v>
      </c>
      <c r="D562" s="41" t="s">
        <v>25272</v>
      </c>
      <c r="E562" s="40" t="s">
        <v>56</v>
      </c>
      <c r="F562" s="42">
        <v>26</v>
      </c>
      <c r="G562" s="42">
        <v>4</v>
      </c>
      <c r="H562" s="42">
        <v>828</v>
      </c>
    </row>
    <row r="563" spans="1:8" ht="16.5" x14ac:dyDescent="0.25">
      <c r="A563" s="43">
        <v>556</v>
      </c>
      <c r="B563" s="44" t="s">
        <v>26171</v>
      </c>
      <c r="C563" s="44" t="s">
        <v>134</v>
      </c>
      <c r="D563" s="45" t="s">
        <v>25332</v>
      </c>
      <c r="E563" s="44" t="s">
        <v>61</v>
      </c>
      <c r="F563" s="46">
        <v>26</v>
      </c>
      <c r="G563" s="46">
        <v>4</v>
      </c>
      <c r="H563" s="46">
        <v>828</v>
      </c>
    </row>
    <row r="564" spans="1:8" ht="16.5" x14ac:dyDescent="0.25">
      <c r="A564" s="39">
        <v>557</v>
      </c>
      <c r="B564" s="40" t="s">
        <v>26172</v>
      </c>
      <c r="C564" s="40" t="s">
        <v>15868</v>
      </c>
      <c r="D564" s="41" t="s">
        <v>25367</v>
      </c>
      <c r="E564" s="40" t="s">
        <v>54</v>
      </c>
      <c r="F564" s="42">
        <v>26</v>
      </c>
      <c r="G564" s="42">
        <v>4</v>
      </c>
      <c r="H564" s="42">
        <v>835</v>
      </c>
    </row>
    <row r="565" spans="1:8" ht="16.5" x14ac:dyDescent="0.25">
      <c r="A565" s="43">
        <v>558</v>
      </c>
      <c r="B565" s="44" t="s">
        <v>26173</v>
      </c>
      <c r="C565" s="44" t="s">
        <v>3370</v>
      </c>
      <c r="D565" s="45" t="s">
        <v>25330</v>
      </c>
      <c r="E565" s="44" t="s">
        <v>51</v>
      </c>
      <c r="F565" s="46">
        <v>26</v>
      </c>
      <c r="G565" s="46">
        <v>4</v>
      </c>
      <c r="H565" s="46">
        <v>839</v>
      </c>
    </row>
    <row r="566" spans="1:8" ht="16.5" x14ac:dyDescent="0.25">
      <c r="A566" s="39">
        <v>559</v>
      </c>
      <c r="B566" s="40" t="s">
        <v>26174</v>
      </c>
      <c r="C566" s="40" t="s">
        <v>26175</v>
      </c>
      <c r="D566" s="41" t="s">
        <v>25367</v>
      </c>
      <c r="E566" s="40" t="s">
        <v>49</v>
      </c>
      <c r="F566" s="42">
        <v>26</v>
      </c>
      <c r="G566" s="42">
        <v>4</v>
      </c>
      <c r="H566" s="42">
        <v>841</v>
      </c>
    </row>
    <row r="567" spans="1:8" ht="16.5" x14ac:dyDescent="0.25">
      <c r="A567" s="43">
        <v>560</v>
      </c>
      <c r="B567" s="44" t="s">
        <v>26176</v>
      </c>
      <c r="C567" s="44" t="s">
        <v>1594</v>
      </c>
      <c r="D567" s="45" t="s">
        <v>25392</v>
      </c>
      <c r="E567" s="44" t="s">
        <v>55</v>
      </c>
      <c r="F567" s="46">
        <v>26</v>
      </c>
      <c r="G567" s="46">
        <v>4</v>
      </c>
      <c r="H567" s="46">
        <v>842</v>
      </c>
    </row>
    <row r="568" spans="1:8" ht="16.5" x14ac:dyDescent="0.25">
      <c r="A568" s="39">
        <v>561</v>
      </c>
      <c r="B568" s="40" t="s">
        <v>26177</v>
      </c>
      <c r="C568" s="40" t="s">
        <v>8025</v>
      </c>
      <c r="D568" s="41" t="s">
        <v>25282</v>
      </c>
      <c r="E568" s="40" t="s">
        <v>62</v>
      </c>
      <c r="F568" s="42">
        <v>26</v>
      </c>
      <c r="G568" s="42">
        <v>4</v>
      </c>
      <c r="H568" s="42">
        <v>845</v>
      </c>
    </row>
    <row r="569" spans="1:8" ht="16.5" x14ac:dyDescent="0.25">
      <c r="A569" s="43">
        <v>562</v>
      </c>
      <c r="B569" s="44" t="s">
        <v>26178</v>
      </c>
      <c r="C569" s="44" t="s">
        <v>6538</v>
      </c>
      <c r="D569" s="45" t="s">
        <v>25507</v>
      </c>
      <c r="E569" s="44" t="s">
        <v>57</v>
      </c>
      <c r="F569" s="46">
        <v>26</v>
      </c>
      <c r="G569" s="46">
        <v>4</v>
      </c>
      <c r="H569" s="46">
        <v>852</v>
      </c>
    </row>
    <row r="570" spans="1:8" ht="16.5" x14ac:dyDescent="0.25">
      <c r="A570" s="39">
        <v>563</v>
      </c>
      <c r="B570" s="40" t="s">
        <v>26179</v>
      </c>
      <c r="C570" s="40" t="s">
        <v>26180</v>
      </c>
      <c r="D570" s="41" t="s">
        <v>25295</v>
      </c>
      <c r="E570" s="40" t="s">
        <v>57</v>
      </c>
      <c r="F570" s="42">
        <v>26</v>
      </c>
      <c r="G570" s="42">
        <v>4</v>
      </c>
      <c r="H570" s="42">
        <v>861</v>
      </c>
    </row>
    <row r="571" spans="1:8" ht="16.5" x14ac:dyDescent="0.25">
      <c r="A571" s="43">
        <v>564</v>
      </c>
      <c r="B571" s="44" t="s">
        <v>26181</v>
      </c>
      <c r="C571" s="44" t="s">
        <v>26182</v>
      </c>
      <c r="D571" s="45" t="s">
        <v>25279</v>
      </c>
      <c r="E571" s="44" t="s">
        <v>52</v>
      </c>
      <c r="F571" s="46">
        <v>26</v>
      </c>
      <c r="G571" s="46">
        <v>4</v>
      </c>
      <c r="H571" s="46">
        <v>861</v>
      </c>
    </row>
    <row r="572" spans="1:8" ht="16.5" x14ac:dyDescent="0.25">
      <c r="A572" s="39">
        <v>565</v>
      </c>
      <c r="B572" s="40" t="s">
        <v>26183</v>
      </c>
      <c r="C572" s="40" t="s">
        <v>26184</v>
      </c>
      <c r="D572" s="41" t="s">
        <v>25282</v>
      </c>
      <c r="E572" s="40" t="s">
        <v>62</v>
      </c>
      <c r="F572" s="42">
        <v>26</v>
      </c>
      <c r="G572" s="42">
        <v>4</v>
      </c>
      <c r="H572" s="42">
        <v>863</v>
      </c>
    </row>
    <row r="573" spans="1:8" ht="16.5" x14ac:dyDescent="0.25">
      <c r="A573" s="43">
        <v>566</v>
      </c>
      <c r="B573" s="44" t="s">
        <v>26185</v>
      </c>
      <c r="C573" s="44" t="s">
        <v>26186</v>
      </c>
      <c r="D573" s="45" t="s">
        <v>25279</v>
      </c>
      <c r="E573" s="44" t="s">
        <v>53</v>
      </c>
      <c r="F573" s="46">
        <v>26</v>
      </c>
      <c r="G573" s="46">
        <v>4</v>
      </c>
      <c r="H573" s="46">
        <v>883</v>
      </c>
    </row>
    <row r="574" spans="1:8" ht="16.5" x14ac:dyDescent="0.25">
      <c r="A574" s="39">
        <v>567</v>
      </c>
      <c r="B574" s="40" t="s">
        <v>26187</v>
      </c>
      <c r="C574" s="40" t="s">
        <v>26188</v>
      </c>
      <c r="D574" s="41" t="s">
        <v>25279</v>
      </c>
      <c r="E574" s="40" t="s">
        <v>63</v>
      </c>
      <c r="F574" s="42">
        <v>26</v>
      </c>
      <c r="G574" s="42">
        <v>4</v>
      </c>
      <c r="H574" s="42">
        <v>885</v>
      </c>
    </row>
    <row r="575" spans="1:8" ht="16.5" x14ac:dyDescent="0.25">
      <c r="A575" s="43">
        <v>568</v>
      </c>
      <c r="B575" s="44" t="s">
        <v>26189</v>
      </c>
      <c r="C575" s="44" t="s">
        <v>26190</v>
      </c>
      <c r="D575" s="45" t="s">
        <v>25279</v>
      </c>
      <c r="E575" s="44" t="s">
        <v>47</v>
      </c>
      <c r="F575" s="46">
        <v>26</v>
      </c>
      <c r="G575" s="46">
        <v>4</v>
      </c>
      <c r="H575" s="46">
        <v>889</v>
      </c>
    </row>
    <row r="576" spans="1:8" ht="16.5" x14ac:dyDescent="0.25">
      <c r="A576" s="39">
        <v>569</v>
      </c>
      <c r="B576" s="40" t="s">
        <v>26191</v>
      </c>
      <c r="C576" s="40" t="s">
        <v>3792</v>
      </c>
      <c r="D576" s="41" t="s">
        <v>25279</v>
      </c>
      <c r="E576" s="40" t="s">
        <v>53</v>
      </c>
      <c r="F576" s="42">
        <v>26</v>
      </c>
      <c r="G576" s="42">
        <v>4</v>
      </c>
      <c r="H576" s="42">
        <v>896</v>
      </c>
    </row>
    <row r="577" spans="1:8" ht="16.5" x14ac:dyDescent="0.25">
      <c r="A577" s="43">
        <v>570</v>
      </c>
      <c r="B577" s="44" t="s">
        <v>26192</v>
      </c>
      <c r="C577" s="44" t="s">
        <v>26193</v>
      </c>
      <c r="D577" s="45" t="s">
        <v>25332</v>
      </c>
      <c r="E577" s="44" t="s">
        <v>61</v>
      </c>
      <c r="F577" s="46">
        <v>26</v>
      </c>
      <c r="G577" s="46">
        <v>4</v>
      </c>
      <c r="H577" s="46">
        <v>904</v>
      </c>
    </row>
    <row r="578" spans="1:8" ht="16.5" x14ac:dyDescent="0.25">
      <c r="A578" s="39">
        <v>571</v>
      </c>
      <c r="B578" s="40" t="s">
        <v>26194</v>
      </c>
      <c r="C578" s="40" t="s">
        <v>5525</v>
      </c>
      <c r="D578" s="41" t="s">
        <v>25588</v>
      </c>
      <c r="E578" s="40" t="s">
        <v>50</v>
      </c>
      <c r="F578" s="42">
        <v>26</v>
      </c>
      <c r="G578" s="42">
        <v>4</v>
      </c>
      <c r="H578" s="42">
        <v>904</v>
      </c>
    </row>
    <row r="579" spans="1:8" ht="16.5" x14ac:dyDescent="0.25">
      <c r="A579" s="43">
        <v>572</v>
      </c>
      <c r="B579" s="44" t="s">
        <v>26195</v>
      </c>
      <c r="C579" s="44" t="s">
        <v>26196</v>
      </c>
      <c r="D579" s="45" t="s">
        <v>25282</v>
      </c>
      <c r="E579" s="44" t="s">
        <v>50</v>
      </c>
      <c r="F579" s="46">
        <v>26</v>
      </c>
      <c r="G579" s="46">
        <v>4</v>
      </c>
      <c r="H579" s="46">
        <v>914</v>
      </c>
    </row>
    <row r="580" spans="1:8" ht="16.5" x14ac:dyDescent="0.25">
      <c r="A580" s="39">
        <v>573</v>
      </c>
      <c r="B580" s="40" t="s">
        <v>26197</v>
      </c>
      <c r="C580" s="40" t="s">
        <v>26198</v>
      </c>
      <c r="D580" s="41" t="s">
        <v>25295</v>
      </c>
      <c r="E580" s="40" t="s">
        <v>47</v>
      </c>
      <c r="F580" s="42">
        <v>26</v>
      </c>
      <c r="G580" s="42">
        <v>4</v>
      </c>
      <c r="H580" s="42">
        <v>916</v>
      </c>
    </row>
    <row r="581" spans="1:8" ht="16.5" x14ac:dyDescent="0.25">
      <c r="A581" s="43">
        <v>574</v>
      </c>
      <c r="B581" s="44" t="s">
        <v>26199</v>
      </c>
      <c r="C581" s="44" t="s">
        <v>342</v>
      </c>
      <c r="D581" s="45" t="s">
        <v>25392</v>
      </c>
      <c r="E581" s="44" t="s">
        <v>56</v>
      </c>
      <c r="F581" s="46">
        <v>26</v>
      </c>
      <c r="G581" s="46">
        <v>4</v>
      </c>
      <c r="H581" s="46">
        <v>924</v>
      </c>
    </row>
    <row r="582" spans="1:8" ht="16.5" x14ac:dyDescent="0.25">
      <c r="A582" s="39">
        <v>575</v>
      </c>
      <c r="B582" s="40" t="s">
        <v>26200</v>
      </c>
      <c r="C582" s="40" t="s">
        <v>26201</v>
      </c>
      <c r="D582" s="41" t="s">
        <v>25282</v>
      </c>
      <c r="E582" s="40" t="s">
        <v>49</v>
      </c>
      <c r="F582" s="42">
        <v>26</v>
      </c>
      <c r="G582" s="42">
        <v>4</v>
      </c>
      <c r="H582" s="42">
        <v>927</v>
      </c>
    </row>
    <row r="583" spans="1:8" ht="16.5" x14ac:dyDescent="0.25">
      <c r="A583" s="43">
        <v>576</v>
      </c>
      <c r="B583" s="44" t="s">
        <v>26202</v>
      </c>
      <c r="C583" s="44" t="s">
        <v>26203</v>
      </c>
      <c r="D583" s="45" t="s">
        <v>25765</v>
      </c>
      <c r="E583" s="44" t="s">
        <v>61</v>
      </c>
      <c r="F583" s="46">
        <v>26</v>
      </c>
      <c r="G583" s="46">
        <v>4</v>
      </c>
      <c r="H583" s="46">
        <v>952</v>
      </c>
    </row>
    <row r="584" spans="1:8" ht="16.5" x14ac:dyDescent="0.25">
      <c r="A584" s="39">
        <v>577</v>
      </c>
      <c r="B584" s="40" t="s">
        <v>26204</v>
      </c>
      <c r="C584" s="40" t="s">
        <v>26205</v>
      </c>
      <c r="D584" s="41" t="s">
        <v>25521</v>
      </c>
      <c r="E584" s="40" t="s">
        <v>57</v>
      </c>
      <c r="F584" s="42">
        <v>26</v>
      </c>
      <c r="G584" s="42">
        <v>4</v>
      </c>
      <c r="H584" s="42">
        <v>963</v>
      </c>
    </row>
    <row r="585" spans="1:8" ht="16.5" x14ac:dyDescent="0.25">
      <c r="A585" s="43">
        <v>578</v>
      </c>
      <c r="B585" s="44" t="s">
        <v>26206</v>
      </c>
      <c r="C585" s="44" t="s">
        <v>18993</v>
      </c>
      <c r="D585" s="45" t="s">
        <v>25279</v>
      </c>
      <c r="E585" s="44" t="s">
        <v>47</v>
      </c>
      <c r="F585" s="46">
        <v>26</v>
      </c>
      <c r="G585" s="46">
        <v>4</v>
      </c>
      <c r="H585" s="46">
        <v>972</v>
      </c>
    </row>
    <row r="586" spans="1:8" ht="16.5" x14ac:dyDescent="0.25">
      <c r="A586" s="39">
        <v>579</v>
      </c>
      <c r="B586" s="40" t="s">
        <v>26207</v>
      </c>
      <c r="C586" s="40" t="s">
        <v>26208</v>
      </c>
      <c r="D586" s="41" t="s">
        <v>25507</v>
      </c>
      <c r="E586" s="40" t="s">
        <v>57</v>
      </c>
      <c r="F586" s="42">
        <v>26</v>
      </c>
      <c r="G586" s="42">
        <v>4</v>
      </c>
      <c r="H586" s="42">
        <v>986</v>
      </c>
    </row>
    <row r="587" spans="1:8" ht="16.5" x14ac:dyDescent="0.25">
      <c r="A587" s="43">
        <v>580</v>
      </c>
      <c r="B587" s="44" t="s">
        <v>26209</v>
      </c>
      <c r="C587" s="44" t="s">
        <v>26210</v>
      </c>
      <c r="D587" s="45" t="s">
        <v>25321</v>
      </c>
      <c r="E587" s="44" t="s">
        <v>58</v>
      </c>
      <c r="F587" s="46">
        <v>26</v>
      </c>
      <c r="G587" s="46">
        <v>4</v>
      </c>
      <c r="H587" s="46">
        <v>989</v>
      </c>
    </row>
    <row r="588" spans="1:8" ht="16.5" x14ac:dyDescent="0.25">
      <c r="A588" s="39">
        <v>581</v>
      </c>
      <c r="B588" s="40" t="s">
        <v>26211</v>
      </c>
      <c r="C588" s="40" t="s">
        <v>861</v>
      </c>
      <c r="D588" s="41" t="s">
        <v>25321</v>
      </c>
      <c r="E588" s="40" t="s">
        <v>58</v>
      </c>
      <c r="F588" s="42">
        <v>26</v>
      </c>
      <c r="G588" s="42">
        <v>4</v>
      </c>
      <c r="H588" s="42">
        <v>989</v>
      </c>
    </row>
    <row r="589" spans="1:8" ht="16.5" x14ac:dyDescent="0.25">
      <c r="A589" s="43">
        <v>582</v>
      </c>
      <c r="B589" s="44" t="s">
        <v>26212</v>
      </c>
      <c r="C589" s="44" t="s">
        <v>3726</v>
      </c>
      <c r="D589" s="45" t="s">
        <v>25279</v>
      </c>
      <c r="E589" s="44" t="s">
        <v>53</v>
      </c>
      <c r="F589" s="46">
        <v>26</v>
      </c>
      <c r="G589" s="46">
        <v>4</v>
      </c>
      <c r="H589" s="46">
        <v>989</v>
      </c>
    </row>
    <row r="590" spans="1:8" ht="16.5" x14ac:dyDescent="0.25">
      <c r="A590" s="39">
        <v>583</v>
      </c>
      <c r="B590" s="40" t="s">
        <v>26213</v>
      </c>
      <c r="C590" s="40" t="s">
        <v>6565</v>
      </c>
      <c r="D590" s="41" t="s">
        <v>25279</v>
      </c>
      <c r="E590" s="40" t="s">
        <v>57</v>
      </c>
      <c r="F590" s="42">
        <v>26</v>
      </c>
      <c r="G590" s="42">
        <v>4</v>
      </c>
      <c r="H590" s="42">
        <v>995</v>
      </c>
    </row>
    <row r="591" spans="1:8" ht="16.5" x14ac:dyDescent="0.25">
      <c r="A591" s="43">
        <v>584</v>
      </c>
      <c r="B591" s="44" t="s">
        <v>26214</v>
      </c>
      <c r="C591" s="44" t="s">
        <v>26215</v>
      </c>
      <c r="D591" s="45" t="s">
        <v>25282</v>
      </c>
      <c r="E591" s="44" t="s">
        <v>47</v>
      </c>
      <c r="F591" s="46">
        <v>26</v>
      </c>
      <c r="G591" s="46">
        <v>4</v>
      </c>
      <c r="H591" s="46">
        <v>1010</v>
      </c>
    </row>
    <row r="592" spans="1:8" ht="16.5" x14ac:dyDescent="0.25">
      <c r="A592" s="39">
        <v>585</v>
      </c>
      <c r="B592" s="40" t="s">
        <v>26216</v>
      </c>
      <c r="C592" s="40" t="s">
        <v>26217</v>
      </c>
      <c r="D592" s="41" t="s">
        <v>25295</v>
      </c>
      <c r="E592" s="40" t="s">
        <v>47</v>
      </c>
      <c r="F592" s="42">
        <v>26</v>
      </c>
      <c r="G592" s="42">
        <v>4</v>
      </c>
      <c r="H592" s="42">
        <v>1031</v>
      </c>
    </row>
    <row r="593" spans="1:8" ht="16.5" x14ac:dyDescent="0.25">
      <c r="A593" s="43">
        <v>586</v>
      </c>
      <c r="B593" s="44" t="s">
        <v>26218</v>
      </c>
      <c r="C593" s="44" t="s">
        <v>26219</v>
      </c>
      <c r="D593" s="45" t="s">
        <v>25330</v>
      </c>
      <c r="E593" s="44" t="s">
        <v>61</v>
      </c>
      <c r="F593" s="46">
        <v>26</v>
      </c>
      <c r="G593" s="46">
        <v>4</v>
      </c>
      <c r="H593" s="46">
        <v>1040</v>
      </c>
    </row>
    <row r="594" spans="1:8" ht="16.5" x14ac:dyDescent="0.25">
      <c r="A594" s="39">
        <v>587</v>
      </c>
      <c r="B594" s="40" t="s">
        <v>26220</v>
      </c>
      <c r="C594" s="40" t="s">
        <v>26221</v>
      </c>
      <c r="D594" s="41" t="s">
        <v>25282</v>
      </c>
      <c r="E594" s="40" t="s">
        <v>62</v>
      </c>
      <c r="F594" s="42">
        <v>26</v>
      </c>
      <c r="G594" s="42">
        <v>4</v>
      </c>
      <c r="H594" s="42">
        <v>1045</v>
      </c>
    </row>
    <row r="595" spans="1:8" ht="16.5" x14ac:dyDescent="0.25">
      <c r="A595" s="43">
        <v>588</v>
      </c>
      <c r="B595" s="44" t="s">
        <v>26222</v>
      </c>
      <c r="C595" s="44" t="s">
        <v>26223</v>
      </c>
      <c r="D595" s="45" t="s">
        <v>25588</v>
      </c>
      <c r="E595" s="44" t="s">
        <v>63</v>
      </c>
      <c r="F595" s="46">
        <v>26</v>
      </c>
      <c r="G595" s="46">
        <v>4</v>
      </c>
      <c r="H595" s="46">
        <v>1051</v>
      </c>
    </row>
    <row r="596" spans="1:8" ht="16.5" x14ac:dyDescent="0.25">
      <c r="A596" s="39">
        <v>589</v>
      </c>
      <c r="B596" s="40" t="s">
        <v>26224</v>
      </c>
      <c r="C596" s="40" t="s">
        <v>26225</v>
      </c>
      <c r="D596" s="41" t="s">
        <v>25507</v>
      </c>
      <c r="E596" s="40" t="s">
        <v>57</v>
      </c>
      <c r="F596" s="42">
        <v>26</v>
      </c>
      <c r="G596" s="42">
        <v>4</v>
      </c>
      <c r="H596" s="42">
        <v>1057</v>
      </c>
    </row>
    <row r="597" spans="1:8" ht="16.5" x14ac:dyDescent="0.25">
      <c r="A597" s="43">
        <v>590</v>
      </c>
      <c r="B597" s="44" t="s">
        <v>26226</v>
      </c>
      <c r="C597" s="44" t="s">
        <v>11698</v>
      </c>
      <c r="D597" s="45" t="s">
        <v>25269</v>
      </c>
      <c r="E597" s="44" t="s">
        <v>57</v>
      </c>
      <c r="F597" s="46">
        <v>26</v>
      </c>
      <c r="G597" s="46">
        <v>4</v>
      </c>
      <c r="H597" s="46">
        <v>1064</v>
      </c>
    </row>
    <row r="598" spans="1:8" ht="16.5" x14ac:dyDescent="0.25">
      <c r="A598" s="39">
        <v>591</v>
      </c>
      <c r="B598" s="40" t="s">
        <v>26227</v>
      </c>
      <c r="C598" s="40" t="s">
        <v>26228</v>
      </c>
      <c r="D598" s="41" t="s">
        <v>25367</v>
      </c>
      <c r="E598" s="40" t="s">
        <v>49</v>
      </c>
      <c r="F598" s="42">
        <v>26</v>
      </c>
      <c r="G598" s="42">
        <v>4</v>
      </c>
      <c r="H598" s="42">
        <v>1069</v>
      </c>
    </row>
    <row r="599" spans="1:8" ht="16.5" x14ac:dyDescent="0.25">
      <c r="A599" s="43">
        <v>592</v>
      </c>
      <c r="B599" s="44" t="s">
        <v>26229</v>
      </c>
      <c r="C599" s="44" t="s">
        <v>26230</v>
      </c>
      <c r="D599" s="45" t="s">
        <v>25282</v>
      </c>
      <c r="E599" s="44" t="s">
        <v>56</v>
      </c>
      <c r="F599" s="46">
        <v>26</v>
      </c>
      <c r="G599" s="46">
        <v>4</v>
      </c>
      <c r="H599" s="46">
        <v>1071</v>
      </c>
    </row>
    <row r="600" spans="1:8" ht="16.5" x14ac:dyDescent="0.25">
      <c r="A600" s="39">
        <v>593</v>
      </c>
      <c r="B600" s="40" t="s">
        <v>26231</v>
      </c>
      <c r="C600" s="40" t="s">
        <v>26232</v>
      </c>
      <c r="D600" s="41" t="s">
        <v>25740</v>
      </c>
      <c r="E600" s="40" t="s">
        <v>60</v>
      </c>
      <c r="F600" s="42">
        <v>26</v>
      </c>
      <c r="G600" s="42">
        <v>4</v>
      </c>
      <c r="H600" s="42">
        <v>1081</v>
      </c>
    </row>
    <row r="601" spans="1:8" ht="16.5" x14ac:dyDescent="0.25">
      <c r="A601" s="43">
        <v>594</v>
      </c>
      <c r="B601" s="44" t="s">
        <v>26233</v>
      </c>
      <c r="C601" s="44" t="s">
        <v>26234</v>
      </c>
      <c r="D601" s="45" t="s">
        <v>25367</v>
      </c>
      <c r="E601" s="44" t="s">
        <v>49</v>
      </c>
      <c r="F601" s="46">
        <v>26</v>
      </c>
      <c r="G601" s="46">
        <v>4</v>
      </c>
      <c r="H601" s="46">
        <v>1081</v>
      </c>
    </row>
    <row r="602" spans="1:8" ht="16.5" x14ac:dyDescent="0.25">
      <c r="A602" s="39">
        <v>595</v>
      </c>
      <c r="B602" s="40" t="s">
        <v>26235</v>
      </c>
      <c r="C602" s="40" t="s">
        <v>26236</v>
      </c>
      <c r="D602" s="41" t="s">
        <v>25295</v>
      </c>
      <c r="E602" s="40" t="s">
        <v>50</v>
      </c>
      <c r="F602" s="42">
        <v>26</v>
      </c>
      <c r="G602" s="42">
        <v>4</v>
      </c>
      <c r="H602" s="42">
        <v>1111</v>
      </c>
    </row>
    <row r="603" spans="1:8" ht="16.5" x14ac:dyDescent="0.25">
      <c r="A603" s="43">
        <v>596</v>
      </c>
      <c r="B603" s="44" t="s">
        <v>26237</v>
      </c>
      <c r="C603" s="44" t="s">
        <v>26238</v>
      </c>
      <c r="D603" s="45" t="s">
        <v>25332</v>
      </c>
      <c r="E603" s="44" t="s">
        <v>61</v>
      </c>
      <c r="F603" s="46">
        <v>26</v>
      </c>
      <c r="G603" s="46">
        <v>4</v>
      </c>
      <c r="H603" s="46">
        <v>1115</v>
      </c>
    </row>
    <row r="604" spans="1:8" ht="16.5" x14ac:dyDescent="0.25">
      <c r="A604" s="39">
        <v>597</v>
      </c>
      <c r="B604" s="40" t="s">
        <v>26239</v>
      </c>
      <c r="C604" s="40" t="s">
        <v>5309</v>
      </c>
      <c r="D604" s="41" t="s">
        <v>25295</v>
      </c>
      <c r="E604" s="40" t="s">
        <v>49</v>
      </c>
      <c r="F604" s="42">
        <v>26</v>
      </c>
      <c r="G604" s="42">
        <v>4</v>
      </c>
      <c r="H604" s="42">
        <v>1120</v>
      </c>
    </row>
    <row r="605" spans="1:8" ht="16.5" x14ac:dyDescent="0.25">
      <c r="A605" s="43">
        <v>598</v>
      </c>
      <c r="B605" s="44" t="s">
        <v>26240</v>
      </c>
      <c r="C605" s="44" t="s">
        <v>18815</v>
      </c>
      <c r="D605" s="45" t="s">
        <v>25392</v>
      </c>
      <c r="E605" s="44" t="s">
        <v>55</v>
      </c>
      <c r="F605" s="46">
        <v>26</v>
      </c>
      <c r="G605" s="46">
        <v>4</v>
      </c>
      <c r="H605" s="46">
        <v>1121</v>
      </c>
    </row>
    <row r="606" spans="1:8" ht="16.5" x14ac:dyDescent="0.25">
      <c r="A606" s="39">
        <v>599</v>
      </c>
      <c r="B606" s="40" t="s">
        <v>26241</v>
      </c>
      <c r="C606" s="40" t="s">
        <v>26242</v>
      </c>
      <c r="D606" s="41" t="s">
        <v>25367</v>
      </c>
      <c r="E606" s="40" t="s">
        <v>49</v>
      </c>
      <c r="F606" s="42">
        <v>26</v>
      </c>
      <c r="G606" s="42">
        <v>4</v>
      </c>
      <c r="H606" s="42">
        <v>1123</v>
      </c>
    </row>
    <row r="607" spans="1:8" ht="16.5" x14ac:dyDescent="0.25">
      <c r="A607" s="43">
        <v>600</v>
      </c>
      <c r="B607" s="44" t="s">
        <v>26243</v>
      </c>
      <c r="C607" s="44" t="s">
        <v>26244</v>
      </c>
      <c r="D607" s="45" t="s">
        <v>25359</v>
      </c>
      <c r="E607" s="44" t="s">
        <v>55</v>
      </c>
      <c r="F607" s="46">
        <v>26</v>
      </c>
      <c r="G607" s="46">
        <v>4</v>
      </c>
      <c r="H607" s="46">
        <v>1134</v>
      </c>
    </row>
    <row r="608" spans="1:8" ht="16.5" x14ac:dyDescent="0.25">
      <c r="A608" s="39">
        <v>601</v>
      </c>
      <c r="B608" s="40" t="s">
        <v>26245</v>
      </c>
      <c r="C608" s="40" t="s">
        <v>26246</v>
      </c>
      <c r="D608" s="41" t="s">
        <v>25282</v>
      </c>
      <c r="E608" s="40" t="s">
        <v>62</v>
      </c>
      <c r="F608" s="42">
        <v>26</v>
      </c>
      <c r="G608" s="42">
        <v>3</v>
      </c>
      <c r="H608" s="42">
        <v>1136</v>
      </c>
    </row>
    <row r="609" spans="1:8" ht="16.5" x14ac:dyDescent="0.25">
      <c r="A609" s="43">
        <v>602</v>
      </c>
      <c r="B609" s="44" t="s">
        <v>26247</v>
      </c>
      <c r="C609" s="44" t="s">
        <v>26248</v>
      </c>
      <c r="D609" s="45" t="s">
        <v>25282</v>
      </c>
      <c r="E609" s="44" t="s">
        <v>55</v>
      </c>
      <c r="F609" s="46">
        <v>26</v>
      </c>
      <c r="G609" s="46">
        <v>4</v>
      </c>
      <c r="H609" s="46">
        <v>1147</v>
      </c>
    </row>
    <row r="610" spans="1:8" ht="16.5" x14ac:dyDescent="0.25">
      <c r="A610" s="39">
        <v>603</v>
      </c>
      <c r="B610" s="40" t="s">
        <v>26249</v>
      </c>
      <c r="C610" s="40" t="s">
        <v>12442</v>
      </c>
      <c r="D610" s="41" t="s">
        <v>25451</v>
      </c>
      <c r="E610" s="40" t="s">
        <v>57</v>
      </c>
      <c r="F610" s="42">
        <v>26</v>
      </c>
      <c r="G610" s="42">
        <v>4</v>
      </c>
      <c r="H610" s="42">
        <v>1151</v>
      </c>
    </row>
    <row r="611" spans="1:8" ht="16.5" x14ac:dyDescent="0.25">
      <c r="A611" s="43">
        <v>604</v>
      </c>
      <c r="B611" s="44" t="s">
        <v>26250</v>
      </c>
      <c r="C611" s="44" t="s">
        <v>771</v>
      </c>
      <c r="D611" s="45" t="s">
        <v>25279</v>
      </c>
      <c r="E611" s="44" t="s">
        <v>53</v>
      </c>
      <c r="F611" s="46">
        <v>26</v>
      </c>
      <c r="G611" s="46">
        <v>4</v>
      </c>
      <c r="H611" s="46">
        <v>1158</v>
      </c>
    </row>
    <row r="612" spans="1:8" ht="16.5" x14ac:dyDescent="0.25">
      <c r="A612" s="39">
        <v>605</v>
      </c>
      <c r="B612" s="40" t="s">
        <v>26251</v>
      </c>
      <c r="C612" s="40" t="s">
        <v>26252</v>
      </c>
      <c r="D612" s="41" t="s">
        <v>25295</v>
      </c>
      <c r="E612" s="40" t="s">
        <v>47</v>
      </c>
      <c r="F612" s="42">
        <v>26</v>
      </c>
      <c r="G612" s="42">
        <v>4</v>
      </c>
      <c r="H612" s="42">
        <v>1167</v>
      </c>
    </row>
    <row r="613" spans="1:8" ht="16.5" x14ac:dyDescent="0.25">
      <c r="A613" s="43">
        <v>606</v>
      </c>
      <c r="B613" s="44" t="s">
        <v>26253</v>
      </c>
      <c r="C613" s="44" t="s">
        <v>4794</v>
      </c>
      <c r="D613" s="45" t="s">
        <v>25367</v>
      </c>
      <c r="E613" s="44" t="s">
        <v>58</v>
      </c>
      <c r="F613" s="46">
        <v>26</v>
      </c>
      <c r="G613" s="46">
        <v>4</v>
      </c>
      <c r="H613" s="46">
        <v>1168</v>
      </c>
    </row>
    <row r="614" spans="1:8" ht="16.5" x14ac:dyDescent="0.25">
      <c r="A614" s="39">
        <v>607</v>
      </c>
      <c r="B614" s="40" t="s">
        <v>26254</v>
      </c>
      <c r="C614" s="40" t="s">
        <v>26255</v>
      </c>
      <c r="D614" s="41" t="s">
        <v>25295</v>
      </c>
      <c r="E614" s="40" t="s">
        <v>57</v>
      </c>
      <c r="F614" s="42">
        <v>26</v>
      </c>
      <c r="G614" s="42">
        <v>4</v>
      </c>
      <c r="H614" s="42">
        <v>1176</v>
      </c>
    </row>
    <row r="615" spans="1:8" ht="16.5" x14ac:dyDescent="0.25">
      <c r="A615" s="43">
        <v>608</v>
      </c>
      <c r="B615" s="44" t="s">
        <v>26256</v>
      </c>
      <c r="C615" s="44" t="s">
        <v>14902</v>
      </c>
      <c r="D615" s="45" t="s">
        <v>25279</v>
      </c>
      <c r="E615" s="44" t="s">
        <v>58</v>
      </c>
      <c r="F615" s="46">
        <v>26</v>
      </c>
      <c r="G615" s="46">
        <v>3</v>
      </c>
      <c r="H615" s="46">
        <v>1178</v>
      </c>
    </row>
    <row r="616" spans="1:8" ht="16.5" x14ac:dyDescent="0.25">
      <c r="A616" s="39">
        <v>609</v>
      </c>
      <c r="B616" s="40" t="s">
        <v>26257</v>
      </c>
      <c r="C616" s="40" t="s">
        <v>13374</v>
      </c>
      <c r="D616" s="41" t="s">
        <v>25367</v>
      </c>
      <c r="E616" s="40" t="s">
        <v>54</v>
      </c>
      <c r="F616" s="42">
        <v>26</v>
      </c>
      <c r="G616" s="42">
        <v>4</v>
      </c>
      <c r="H616" s="42">
        <v>1178</v>
      </c>
    </row>
    <row r="617" spans="1:8" ht="16.5" x14ac:dyDescent="0.25">
      <c r="A617" s="43">
        <v>610</v>
      </c>
      <c r="B617" s="44" t="s">
        <v>26258</v>
      </c>
      <c r="C617" s="44" t="s">
        <v>18590</v>
      </c>
      <c r="D617" s="45" t="s">
        <v>25536</v>
      </c>
      <c r="E617" s="44" t="s">
        <v>58</v>
      </c>
      <c r="F617" s="46">
        <v>26</v>
      </c>
      <c r="G617" s="46">
        <v>4</v>
      </c>
      <c r="H617" s="46">
        <v>1184</v>
      </c>
    </row>
    <row r="618" spans="1:8" ht="16.5" x14ac:dyDescent="0.25">
      <c r="A618" s="39">
        <v>611</v>
      </c>
      <c r="B618" s="40" t="s">
        <v>26259</v>
      </c>
      <c r="C618" s="40" t="s">
        <v>26260</v>
      </c>
      <c r="D618" s="41" t="s">
        <v>25588</v>
      </c>
      <c r="E618" s="40" t="s">
        <v>47</v>
      </c>
      <c r="F618" s="42">
        <v>26</v>
      </c>
      <c r="G618" s="42">
        <v>3</v>
      </c>
      <c r="H618" s="42">
        <v>1187</v>
      </c>
    </row>
    <row r="619" spans="1:8" ht="16.5" x14ac:dyDescent="0.25">
      <c r="A619" s="43">
        <v>612</v>
      </c>
      <c r="B619" s="44" t="s">
        <v>26261</v>
      </c>
      <c r="C619" s="44" t="s">
        <v>1987</v>
      </c>
      <c r="D619" s="45" t="s">
        <v>25330</v>
      </c>
      <c r="E619" s="44" t="s">
        <v>51</v>
      </c>
      <c r="F619" s="46">
        <v>25</v>
      </c>
      <c r="G619" s="46">
        <v>5</v>
      </c>
      <c r="H619" s="46">
        <v>117</v>
      </c>
    </row>
    <row r="620" spans="1:8" ht="16.5" x14ac:dyDescent="0.25">
      <c r="A620" s="39">
        <v>613</v>
      </c>
      <c r="B620" s="40" t="s">
        <v>26262</v>
      </c>
      <c r="C620" s="40" t="s">
        <v>26263</v>
      </c>
      <c r="D620" s="41" t="s">
        <v>25330</v>
      </c>
      <c r="E620" s="40" t="s">
        <v>51</v>
      </c>
      <c r="F620" s="42">
        <v>25</v>
      </c>
      <c r="G620" s="42">
        <v>5</v>
      </c>
      <c r="H620" s="42">
        <v>147</v>
      </c>
    </row>
    <row r="621" spans="1:8" ht="16.5" x14ac:dyDescent="0.25">
      <c r="A621" s="43">
        <v>614</v>
      </c>
      <c r="B621" s="44" t="s">
        <v>26264</v>
      </c>
      <c r="C621" s="44" t="s">
        <v>7757</v>
      </c>
      <c r="D621" s="45" t="s">
        <v>25295</v>
      </c>
      <c r="E621" s="44" t="s">
        <v>49</v>
      </c>
      <c r="F621" s="46">
        <v>25</v>
      </c>
      <c r="G621" s="46">
        <v>5</v>
      </c>
      <c r="H621" s="46">
        <v>219</v>
      </c>
    </row>
    <row r="622" spans="1:8" ht="16.5" x14ac:dyDescent="0.25">
      <c r="A622" s="39">
        <v>615</v>
      </c>
      <c r="B622" s="40" t="s">
        <v>26265</v>
      </c>
      <c r="C622" s="40" t="s">
        <v>26266</v>
      </c>
      <c r="D622" s="41" t="s">
        <v>25385</v>
      </c>
      <c r="E622" s="40" t="s">
        <v>60</v>
      </c>
      <c r="F622" s="42">
        <v>25</v>
      </c>
      <c r="G622" s="42">
        <v>5</v>
      </c>
      <c r="H622" s="42">
        <v>235</v>
      </c>
    </row>
    <row r="623" spans="1:8" ht="16.5" x14ac:dyDescent="0.25">
      <c r="A623" s="43">
        <v>616</v>
      </c>
      <c r="B623" s="44" t="s">
        <v>26267</v>
      </c>
      <c r="C623" s="44" t="s">
        <v>26268</v>
      </c>
      <c r="D623" s="45" t="s">
        <v>25330</v>
      </c>
      <c r="E623" s="44" t="s">
        <v>51</v>
      </c>
      <c r="F623" s="46">
        <v>25</v>
      </c>
      <c r="G623" s="46">
        <v>5</v>
      </c>
      <c r="H623" s="46">
        <v>264</v>
      </c>
    </row>
    <row r="624" spans="1:8" ht="16.5" x14ac:dyDescent="0.25">
      <c r="A624" s="39">
        <v>617</v>
      </c>
      <c r="B624" s="40" t="s">
        <v>26269</v>
      </c>
      <c r="C624" s="40" t="s">
        <v>26270</v>
      </c>
      <c r="D624" s="41" t="s">
        <v>25295</v>
      </c>
      <c r="E624" s="40" t="s">
        <v>50</v>
      </c>
      <c r="F624" s="42">
        <v>25</v>
      </c>
      <c r="G624" s="42">
        <v>5</v>
      </c>
      <c r="H624" s="42">
        <v>281</v>
      </c>
    </row>
    <row r="625" spans="1:8" ht="16.5" x14ac:dyDescent="0.25">
      <c r="A625" s="43">
        <v>618</v>
      </c>
      <c r="B625" s="44" t="s">
        <v>26271</v>
      </c>
      <c r="C625" s="44" t="s">
        <v>8290</v>
      </c>
      <c r="D625" s="45" t="s">
        <v>25279</v>
      </c>
      <c r="E625" s="44" t="s">
        <v>47</v>
      </c>
      <c r="F625" s="46">
        <v>25</v>
      </c>
      <c r="G625" s="46">
        <v>5</v>
      </c>
      <c r="H625" s="46">
        <v>311</v>
      </c>
    </row>
    <row r="626" spans="1:8" ht="16.5" x14ac:dyDescent="0.25">
      <c r="A626" s="39">
        <v>619</v>
      </c>
      <c r="B626" s="40" t="s">
        <v>26272</v>
      </c>
      <c r="C626" s="40" t="s">
        <v>26273</v>
      </c>
      <c r="D626" s="41" t="s">
        <v>25279</v>
      </c>
      <c r="E626" s="40" t="s">
        <v>49</v>
      </c>
      <c r="F626" s="42">
        <v>25</v>
      </c>
      <c r="G626" s="42">
        <v>5</v>
      </c>
      <c r="H626" s="42">
        <v>323</v>
      </c>
    </row>
    <row r="627" spans="1:8" ht="16.5" x14ac:dyDescent="0.25">
      <c r="A627" s="43">
        <v>620</v>
      </c>
      <c r="B627" s="44" t="s">
        <v>26274</v>
      </c>
      <c r="C627" s="44" t="s">
        <v>708</v>
      </c>
      <c r="D627" s="45" t="s">
        <v>25451</v>
      </c>
      <c r="E627" s="44" t="s">
        <v>57</v>
      </c>
      <c r="F627" s="46">
        <v>25</v>
      </c>
      <c r="G627" s="46">
        <v>5</v>
      </c>
      <c r="H627" s="46">
        <v>347</v>
      </c>
    </row>
    <row r="628" spans="1:8" ht="16.5" x14ac:dyDescent="0.25">
      <c r="A628" s="39">
        <v>621</v>
      </c>
      <c r="B628" s="40" t="s">
        <v>26275</v>
      </c>
      <c r="C628" s="40" t="s">
        <v>26276</v>
      </c>
      <c r="D628" s="41" t="s">
        <v>25367</v>
      </c>
      <c r="E628" s="40" t="s">
        <v>50</v>
      </c>
      <c r="F628" s="42">
        <v>25</v>
      </c>
      <c r="G628" s="42">
        <v>5</v>
      </c>
      <c r="H628" s="42">
        <v>379</v>
      </c>
    </row>
    <row r="629" spans="1:8" ht="16.5" x14ac:dyDescent="0.25">
      <c r="A629" s="43">
        <v>622</v>
      </c>
      <c r="B629" s="44" t="s">
        <v>26277</v>
      </c>
      <c r="C629" s="44" t="s">
        <v>26278</v>
      </c>
      <c r="D629" s="45" t="s">
        <v>25279</v>
      </c>
      <c r="E629" s="44" t="s">
        <v>59</v>
      </c>
      <c r="F629" s="46">
        <v>25</v>
      </c>
      <c r="G629" s="46">
        <v>5</v>
      </c>
      <c r="H629" s="46">
        <v>435</v>
      </c>
    </row>
    <row r="630" spans="1:8" ht="16.5" x14ac:dyDescent="0.25">
      <c r="A630" s="39">
        <v>623</v>
      </c>
      <c r="B630" s="40" t="s">
        <v>26279</v>
      </c>
      <c r="C630" s="40" t="s">
        <v>17348</v>
      </c>
      <c r="D630" s="41" t="s">
        <v>25282</v>
      </c>
      <c r="E630" s="40" t="s">
        <v>49</v>
      </c>
      <c r="F630" s="42">
        <v>25</v>
      </c>
      <c r="G630" s="42">
        <v>5</v>
      </c>
      <c r="H630" s="42">
        <v>442</v>
      </c>
    </row>
    <row r="631" spans="1:8" ht="16.5" x14ac:dyDescent="0.25">
      <c r="A631" s="43">
        <v>624</v>
      </c>
      <c r="B631" s="44" t="s">
        <v>26280</v>
      </c>
      <c r="C631" s="44" t="s">
        <v>5193</v>
      </c>
      <c r="D631" s="45" t="s">
        <v>25279</v>
      </c>
      <c r="E631" s="44" t="s">
        <v>59</v>
      </c>
      <c r="F631" s="46">
        <v>25</v>
      </c>
      <c r="G631" s="46">
        <v>5</v>
      </c>
      <c r="H631" s="46">
        <v>448</v>
      </c>
    </row>
    <row r="632" spans="1:8" ht="16.5" x14ac:dyDescent="0.25">
      <c r="A632" s="39">
        <v>625</v>
      </c>
      <c r="B632" s="40" t="s">
        <v>26281</v>
      </c>
      <c r="C632" s="40" t="s">
        <v>26282</v>
      </c>
      <c r="D632" s="41" t="s">
        <v>25588</v>
      </c>
      <c r="E632" s="40" t="s">
        <v>49</v>
      </c>
      <c r="F632" s="42">
        <v>25</v>
      </c>
      <c r="G632" s="42">
        <v>5</v>
      </c>
      <c r="H632" s="42">
        <v>483</v>
      </c>
    </row>
    <row r="633" spans="1:8" ht="16.5" x14ac:dyDescent="0.25">
      <c r="A633" s="43">
        <v>626</v>
      </c>
      <c r="B633" s="44" t="s">
        <v>26283</v>
      </c>
      <c r="C633" s="44" t="s">
        <v>26284</v>
      </c>
      <c r="D633" s="45" t="s">
        <v>25765</v>
      </c>
      <c r="E633" s="44" t="s">
        <v>61</v>
      </c>
      <c r="F633" s="46">
        <v>25</v>
      </c>
      <c r="G633" s="46">
        <v>5</v>
      </c>
      <c r="H633" s="46">
        <v>491</v>
      </c>
    </row>
    <row r="634" spans="1:8" ht="16.5" x14ac:dyDescent="0.25">
      <c r="A634" s="39">
        <v>627</v>
      </c>
      <c r="B634" s="40" t="s">
        <v>26285</v>
      </c>
      <c r="C634" s="40" t="s">
        <v>26286</v>
      </c>
      <c r="D634" s="41" t="s">
        <v>25371</v>
      </c>
      <c r="E634" s="40" t="s">
        <v>59</v>
      </c>
      <c r="F634" s="42">
        <v>25</v>
      </c>
      <c r="G634" s="42">
        <v>5</v>
      </c>
      <c r="H634" s="42">
        <v>492</v>
      </c>
    </row>
    <row r="635" spans="1:8" ht="16.5" x14ac:dyDescent="0.25">
      <c r="A635" s="43">
        <v>628</v>
      </c>
      <c r="B635" s="44" t="s">
        <v>26287</v>
      </c>
      <c r="C635" s="44" t="s">
        <v>26288</v>
      </c>
      <c r="D635" s="45" t="s">
        <v>25359</v>
      </c>
      <c r="E635" s="44" t="s">
        <v>55</v>
      </c>
      <c r="F635" s="46">
        <v>25</v>
      </c>
      <c r="G635" s="46">
        <v>5</v>
      </c>
      <c r="H635" s="46">
        <v>509</v>
      </c>
    </row>
    <row r="636" spans="1:8" ht="16.5" x14ac:dyDescent="0.25">
      <c r="A636" s="39">
        <v>629</v>
      </c>
      <c r="B636" s="40" t="s">
        <v>26289</v>
      </c>
      <c r="C636" s="40" t="s">
        <v>26290</v>
      </c>
      <c r="D636" s="41" t="s">
        <v>25282</v>
      </c>
      <c r="E636" s="40" t="s">
        <v>50</v>
      </c>
      <c r="F636" s="42">
        <v>25</v>
      </c>
      <c r="G636" s="42">
        <v>5</v>
      </c>
      <c r="H636" s="42">
        <v>511</v>
      </c>
    </row>
    <row r="637" spans="1:8" ht="16.5" x14ac:dyDescent="0.25">
      <c r="A637" s="43">
        <v>630</v>
      </c>
      <c r="B637" s="44" t="s">
        <v>26291</v>
      </c>
      <c r="C637" s="44" t="s">
        <v>26292</v>
      </c>
      <c r="D637" s="45" t="s">
        <v>25279</v>
      </c>
      <c r="E637" s="44" t="s">
        <v>54</v>
      </c>
      <c r="F637" s="46">
        <v>25</v>
      </c>
      <c r="G637" s="46">
        <v>5</v>
      </c>
      <c r="H637" s="46">
        <v>516</v>
      </c>
    </row>
    <row r="638" spans="1:8" ht="16.5" x14ac:dyDescent="0.25">
      <c r="A638" s="39">
        <v>631</v>
      </c>
      <c r="B638" s="40" t="s">
        <v>26293</v>
      </c>
      <c r="C638" s="40" t="s">
        <v>26294</v>
      </c>
      <c r="D638" s="41" t="s">
        <v>25359</v>
      </c>
      <c r="E638" s="40" t="s">
        <v>55</v>
      </c>
      <c r="F638" s="42">
        <v>25</v>
      </c>
      <c r="G638" s="42">
        <v>5</v>
      </c>
      <c r="H638" s="42">
        <v>521</v>
      </c>
    </row>
    <row r="639" spans="1:8" ht="16.5" x14ac:dyDescent="0.25">
      <c r="A639" s="43">
        <v>632</v>
      </c>
      <c r="B639" s="44" t="s">
        <v>26295</v>
      </c>
      <c r="C639" s="44" t="s">
        <v>26296</v>
      </c>
      <c r="D639" s="45" t="s">
        <v>25272</v>
      </c>
      <c r="E639" s="44" t="s">
        <v>58</v>
      </c>
      <c r="F639" s="46">
        <v>25</v>
      </c>
      <c r="G639" s="46">
        <v>5</v>
      </c>
      <c r="H639" s="46">
        <v>522</v>
      </c>
    </row>
    <row r="640" spans="1:8" ht="16.5" x14ac:dyDescent="0.25">
      <c r="A640" s="39">
        <v>633</v>
      </c>
      <c r="B640" s="40" t="s">
        <v>26297</v>
      </c>
      <c r="C640" s="40" t="s">
        <v>2121</v>
      </c>
      <c r="D640" s="41" t="s">
        <v>25332</v>
      </c>
      <c r="E640" s="40" t="s">
        <v>61</v>
      </c>
      <c r="F640" s="42">
        <v>25</v>
      </c>
      <c r="G640" s="42">
        <v>5</v>
      </c>
      <c r="H640" s="42">
        <v>527</v>
      </c>
    </row>
    <row r="641" spans="1:8" ht="16.5" x14ac:dyDescent="0.25">
      <c r="A641" s="43">
        <v>634</v>
      </c>
      <c r="B641" s="44" t="s">
        <v>26298</v>
      </c>
      <c r="C641" s="44" t="s">
        <v>26299</v>
      </c>
      <c r="D641" s="45" t="s">
        <v>25272</v>
      </c>
      <c r="E641" s="44" t="s">
        <v>56</v>
      </c>
      <c r="F641" s="46">
        <v>25</v>
      </c>
      <c r="G641" s="46">
        <v>5</v>
      </c>
      <c r="H641" s="46">
        <v>528</v>
      </c>
    </row>
    <row r="642" spans="1:8" ht="16.5" x14ac:dyDescent="0.25">
      <c r="A642" s="39">
        <v>635</v>
      </c>
      <c r="B642" s="40" t="s">
        <v>26300</v>
      </c>
      <c r="C642" s="40" t="s">
        <v>26030</v>
      </c>
      <c r="D642" s="41" t="s">
        <v>25279</v>
      </c>
      <c r="E642" s="40" t="s">
        <v>59</v>
      </c>
      <c r="F642" s="42">
        <v>25</v>
      </c>
      <c r="G642" s="42">
        <v>5</v>
      </c>
      <c r="H642" s="42">
        <v>538</v>
      </c>
    </row>
    <row r="643" spans="1:8" ht="16.5" x14ac:dyDescent="0.25">
      <c r="A643" s="43">
        <v>636</v>
      </c>
      <c r="B643" s="44" t="s">
        <v>26301</v>
      </c>
      <c r="C643" s="44" t="s">
        <v>26302</v>
      </c>
      <c r="D643" s="45" t="s">
        <v>25367</v>
      </c>
      <c r="E643" s="44" t="s">
        <v>55</v>
      </c>
      <c r="F643" s="46">
        <v>25</v>
      </c>
      <c r="G643" s="46">
        <v>5</v>
      </c>
      <c r="H643" s="46">
        <v>539</v>
      </c>
    </row>
    <row r="644" spans="1:8" ht="16.5" x14ac:dyDescent="0.25">
      <c r="A644" s="39">
        <v>637</v>
      </c>
      <c r="B644" s="40" t="s">
        <v>26303</v>
      </c>
      <c r="C644" s="40" t="s">
        <v>26304</v>
      </c>
      <c r="D644" s="41" t="s">
        <v>25272</v>
      </c>
      <c r="E644" s="40" t="s">
        <v>58</v>
      </c>
      <c r="F644" s="42">
        <v>25</v>
      </c>
      <c r="G644" s="42">
        <v>5</v>
      </c>
      <c r="H644" s="42">
        <v>551</v>
      </c>
    </row>
    <row r="645" spans="1:8" ht="16.5" x14ac:dyDescent="0.25">
      <c r="A645" s="43">
        <v>638</v>
      </c>
      <c r="B645" s="44" t="s">
        <v>26305</v>
      </c>
      <c r="C645" s="44" t="s">
        <v>4002</v>
      </c>
      <c r="D645" s="45" t="s">
        <v>25279</v>
      </c>
      <c r="E645" s="44" t="s">
        <v>47</v>
      </c>
      <c r="F645" s="46">
        <v>25</v>
      </c>
      <c r="G645" s="46">
        <v>5</v>
      </c>
      <c r="H645" s="46">
        <v>579</v>
      </c>
    </row>
    <row r="646" spans="1:8" ht="16.5" x14ac:dyDescent="0.25">
      <c r="A646" s="39">
        <v>639</v>
      </c>
      <c r="B646" s="40" t="s">
        <v>26306</v>
      </c>
      <c r="C646" s="40" t="s">
        <v>10914</v>
      </c>
      <c r="D646" s="41" t="s">
        <v>25371</v>
      </c>
      <c r="E646" s="40" t="s">
        <v>59</v>
      </c>
      <c r="F646" s="42">
        <v>25</v>
      </c>
      <c r="G646" s="42">
        <v>5</v>
      </c>
      <c r="H646" s="42">
        <v>580</v>
      </c>
    </row>
    <row r="647" spans="1:8" ht="16.5" x14ac:dyDescent="0.25">
      <c r="A647" s="43">
        <v>640</v>
      </c>
      <c r="B647" s="44" t="s">
        <v>26307</v>
      </c>
      <c r="C647" s="44" t="s">
        <v>8742</v>
      </c>
      <c r="D647" s="45" t="s">
        <v>25359</v>
      </c>
      <c r="E647" s="44" t="s">
        <v>58</v>
      </c>
      <c r="F647" s="46">
        <v>25</v>
      </c>
      <c r="G647" s="46">
        <v>5</v>
      </c>
      <c r="H647" s="46">
        <v>583</v>
      </c>
    </row>
    <row r="648" spans="1:8" ht="16.5" x14ac:dyDescent="0.25">
      <c r="A648" s="39">
        <v>641</v>
      </c>
      <c r="B648" s="40" t="s">
        <v>26308</v>
      </c>
      <c r="C648" s="40" t="s">
        <v>26309</v>
      </c>
      <c r="D648" s="41" t="s">
        <v>25367</v>
      </c>
      <c r="E648" s="40" t="s">
        <v>56</v>
      </c>
      <c r="F648" s="42">
        <v>25</v>
      </c>
      <c r="G648" s="42">
        <v>5</v>
      </c>
      <c r="H648" s="42">
        <v>587</v>
      </c>
    </row>
    <row r="649" spans="1:8" ht="16.5" x14ac:dyDescent="0.25">
      <c r="A649" s="43">
        <v>642</v>
      </c>
      <c r="B649" s="44" t="s">
        <v>26310</v>
      </c>
      <c r="C649" s="44" t="s">
        <v>1135</v>
      </c>
      <c r="D649" s="45" t="s">
        <v>25330</v>
      </c>
      <c r="E649" s="44" t="s">
        <v>51</v>
      </c>
      <c r="F649" s="46">
        <v>25</v>
      </c>
      <c r="G649" s="46">
        <v>5</v>
      </c>
      <c r="H649" s="46">
        <v>591</v>
      </c>
    </row>
    <row r="650" spans="1:8" ht="16.5" x14ac:dyDescent="0.25">
      <c r="A650" s="39">
        <v>643</v>
      </c>
      <c r="B650" s="40" t="s">
        <v>26311</v>
      </c>
      <c r="C650" s="40" t="s">
        <v>26312</v>
      </c>
      <c r="D650" s="41" t="s">
        <v>25507</v>
      </c>
      <c r="E650" s="40" t="s">
        <v>57</v>
      </c>
      <c r="F650" s="42">
        <v>25</v>
      </c>
      <c r="G650" s="42">
        <v>5</v>
      </c>
      <c r="H650" s="42">
        <v>597</v>
      </c>
    </row>
    <row r="651" spans="1:8" ht="16.5" x14ac:dyDescent="0.25">
      <c r="A651" s="43">
        <v>644</v>
      </c>
      <c r="B651" s="44" t="s">
        <v>26313</v>
      </c>
      <c r="C651" s="44" t="s">
        <v>26314</v>
      </c>
      <c r="D651" s="45" t="s">
        <v>25330</v>
      </c>
      <c r="E651" s="44" t="s">
        <v>51</v>
      </c>
      <c r="F651" s="46">
        <v>25</v>
      </c>
      <c r="G651" s="46">
        <v>5</v>
      </c>
      <c r="H651" s="46">
        <v>617</v>
      </c>
    </row>
    <row r="652" spans="1:8" ht="16.5" x14ac:dyDescent="0.25">
      <c r="A652" s="39">
        <v>645</v>
      </c>
      <c r="B652" s="40" t="s">
        <v>26315</v>
      </c>
      <c r="C652" s="40" t="s">
        <v>7586</v>
      </c>
      <c r="D652" s="41" t="s">
        <v>25279</v>
      </c>
      <c r="E652" s="40" t="s">
        <v>52</v>
      </c>
      <c r="F652" s="42">
        <v>25</v>
      </c>
      <c r="G652" s="42">
        <v>5</v>
      </c>
      <c r="H652" s="42">
        <v>619</v>
      </c>
    </row>
    <row r="653" spans="1:8" ht="16.5" x14ac:dyDescent="0.25">
      <c r="A653" s="43">
        <v>646</v>
      </c>
      <c r="B653" s="44" t="s">
        <v>26316</v>
      </c>
      <c r="C653" s="44" t="s">
        <v>26317</v>
      </c>
      <c r="D653" s="45" t="s">
        <v>25272</v>
      </c>
      <c r="E653" s="44" t="s">
        <v>56</v>
      </c>
      <c r="F653" s="46">
        <v>25</v>
      </c>
      <c r="G653" s="46">
        <v>5</v>
      </c>
      <c r="H653" s="46">
        <v>630</v>
      </c>
    </row>
    <row r="654" spans="1:8" ht="16.5" x14ac:dyDescent="0.25">
      <c r="A654" s="39">
        <v>647</v>
      </c>
      <c r="B654" s="40" t="s">
        <v>26318</v>
      </c>
      <c r="C654" s="40" t="s">
        <v>4386</v>
      </c>
      <c r="D654" s="41" t="s">
        <v>25279</v>
      </c>
      <c r="E654" s="40" t="s">
        <v>47</v>
      </c>
      <c r="F654" s="42">
        <v>25</v>
      </c>
      <c r="G654" s="42">
        <v>5</v>
      </c>
      <c r="H654" s="42">
        <v>634</v>
      </c>
    </row>
    <row r="655" spans="1:8" ht="16.5" x14ac:dyDescent="0.25">
      <c r="A655" s="43">
        <v>648</v>
      </c>
      <c r="B655" s="44" t="s">
        <v>26319</v>
      </c>
      <c r="C655" s="44" t="s">
        <v>26320</v>
      </c>
      <c r="D655" s="45" t="s">
        <v>25392</v>
      </c>
      <c r="E655" s="44" t="s">
        <v>47</v>
      </c>
      <c r="F655" s="46">
        <v>25</v>
      </c>
      <c r="G655" s="46">
        <v>5</v>
      </c>
      <c r="H655" s="46">
        <v>634</v>
      </c>
    </row>
    <row r="656" spans="1:8" ht="16.5" x14ac:dyDescent="0.25">
      <c r="A656" s="39">
        <v>649</v>
      </c>
      <c r="B656" s="40" t="s">
        <v>26321</v>
      </c>
      <c r="C656" s="40" t="s">
        <v>5989</v>
      </c>
      <c r="D656" s="41" t="s">
        <v>25272</v>
      </c>
      <c r="E656" s="40" t="s">
        <v>55</v>
      </c>
      <c r="F656" s="42">
        <v>25</v>
      </c>
      <c r="G656" s="42">
        <v>5</v>
      </c>
      <c r="H656" s="42">
        <v>641</v>
      </c>
    </row>
    <row r="657" spans="1:8" ht="16.5" x14ac:dyDescent="0.25">
      <c r="A657" s="43">
        <v>650</v>
      </c>
      <c r="B657" s="44" t="s">
        <v>26322</v>
      </c>
      <c r="C657" s="44" t="s">
        <v>26323</v>
      </c>
      <c r="D657" s="45" t="s">
        <v>25282</v>
      </c>
      <c r="E657" s="44" t="s">
        <v>62</v>
      </c>
      <c r="F657" s="46">
        <v>25</v>
      </c>
      <c r="G657" s="46">
        <v>5</v>
      </c>
      <c r="H657" s="46">
        <v>644</v>
      </c>
    </row>
    <row r="658" spans="1:8" ht="16.5" x14ac:dyDescent="0.25">
      <c r="A658" s="39">
        <v>651</v>
      </c>
      <c r="B658" s="40" t="s">
        <v>26324</v>
      </c>
      <c r="C658" s="40" t="s">
        <v>26325</v>
      </c>
      <c r="D658" s="41" t="s">
        <v>25765</v>
      </c>
      <c r="E658" s="40" t="s">
        <v>61</v>
      </c>
      <c r="F658" s="42">
        <v>25</v>
      </c>
      <c r="G658" s="42">
        <v>5</v>
      </c>
      <c r="H658" s="42">
        <v>651</v>
      </c>
    </row>
    <row r="659" spans="1:8" ht="16.5" x14ac:dyDescent="0.25">
      <c r="A659" s="43">
        <v>652</v>
      </c>
      <c r="B659" s="44" t="s">
        <v>26326</v>
      </c>
      <c r="C659" s="44" t="s">
        <v>22222</v>
      </c>
      <c r="D659" s="45" t="s">
        <v>25408</v>
      </c>
      <c r="E659" s="44" t="s">
        <v>61</v>
      </c>
      <c r="F659" s="46">
        <v>25</v>
      </c>
      <c r="G659" s="46">
        <v>5</v>
      </c>
      <c r="H659" s="46">
        <v>653</v>
      </c>
    </row>
    <row r="660" spans="1:8" ht="16.5" x14ac:dyDescent="0.25">
      <c r="A660" s="39">
        <v>653</v>
      </c>
      <c r="B660" s="40" t="s">
        <v>26327</v>
      </c>
      <c r="C660" s="40" t="s">
        <v>26328</v>
      </c>
      <c r="D660" s="41" t="s">
        <v>25269</v>
      </c>
      <c r="E660" s="40" t="s">
        <v>57</v>
      </c>
      <c r="F660" s="42">
        <v>25</v>
      </c>
      <c r="G660" s="42">
        <v>5</v>
      </c>
      <c r="H660" s="42">
        <v>656</v>
      </c>
    </row>
    <row r="661" spans="1:8" ht="16.5" x14ac:dyDescent="0.25">
      <c r="A661" s="43">
        <v>654</v>
      </c>
      <c r="B661" s="44" t="s">
        <v>26329</v>
      </c>
      <c r="C661" s="44" t="s">
        <v>21361</v>
      </c>
      <c r="D661" s="45" t="s">
        <v>25295</v>
      </c>
      <c r="E661" s="44" t="s">
        <v>49</v>
      </c>
      <c r="F661" s="46">
        <v>25</v>
      </c>
      <c r="G661" s="46">
        <v>5</v>
      </c>
      <c r="H661" s="46">
        <v>659</v>
      </c>
    </row>
    <row r="662" spans="1:8" ht="16.5" x14ac:dyDescent="0.25">
      <c r="A662" s="39">
        <v>655</v>
      </c>
      <c r="B662" s="40" t="s">
        <v>26330</v>
      </c>
      <c r="C662" s="40" t="s">
        <v>26331</v>
      </c>
      <c r="D662" s="41" t="s">
        <v>25536</v>
      </c>
      <c r="E662" s="40" t="s">
        <v>58</v>
      </c>
      <c r="F662" s="42">
        <v>25</v>
      </c>
      <c r="G662" s="42">
        <v>5</v>
      </c>
      <c r="H662" s="42">
        <v>660</v>
      </c>
    </row>
    <row r="663" spans="1:8" ht="16.5" x14ac:dyDescent="0.25">
      <c r="A663" s="43">
        <v>656</v>
      </c>
      <c r="B663" s="44" t="s">
        <v>26332</v>
      </c>
      <c r="C663" s="44" t="s">
        <v>26333</v>
      </c>
      <c r="D663" s="45" t="s">
        <v>25392</v>
      </c>
      <c r="E663" s="44" t="s">
        <v>47</v>
      </c>
      <c r="F663" s="46">
        <v>25</v>
      </c>
      <c r="G663" s="46">
        <v>5</v>
      </c>
      <c r="H663" s="46">
        <v>660</v>
      </c>
    </row>
    <row r="664" spans="1:8" ht="16.5" x14ac:dyDescent="0.25">
      <c r="A664" s="39">
        <v>657</v>
      </c>
      <c r="B664" s="40" t="s">
        <v>26334</v>
      </c>
      <c r="C664" s="40" t="s">
        <v>26335</v>
      </c>
      <c r="D664" s="41" t="s">
        <v>25588</v>
      </c>
      <c r="E664" s="40" t="s">
        <v>59</v>
      </c>
      <c r="F664" s="42">
        <v>25</v>
      </c>
      <c r="G664" s="42">
        <v>5</v>
      </c>
      <c r="H664" s="42">
        <v>666</v>
      </c>
    </row>
    <row r="665" spans="1:8" ht="16.5" x14ac:dyDescent="0.25">
      <c r="A665" s="43">
        <v>658</v>
      </c>
      <c r="B665" s="44" t="s">
        <v>26336</v>
      </c>
      <c r="C665" s="44" t="s">
        <v>26337</v>
      </c>
      <c r="D665" s="45" t="s">
        <v>25295</v>
      </c>
      <c r="E665" s="44" t="s">
        <v>50</v>
      </c>
      <c r="F665" s="46">
        <v>25</v>
      </c>
      <c r="G665" s="46">
        <v>5</v>
      </c>
      <c r="H665" s="46">
        <v>667</v>
      </c>
    </row>
    <row r="666" spans="1:8" ht="16.5" x14ac:dyDescent="0.25">
      <c r="A666" s="39">
        <v>659</v>
      </c>
      <c r="B666" s="40" t="s">
        <v>26338</v>
      </c>
      <c r="C666" s="40" t="s">
        <v>26339</v>
      </c>
      <c r="D666" s="41" t="s">
        <v>25321</v>
      </c>
      <c r="E666" s="40" t="s">
        <v>55</v>
      </c>
      <c r="F666" s="42">
        <v>25</v>
      </c>
      <c r="G666" s="42">
        <v>5</v>
      </c>
      <c r="H666" s="42">
        <v>667</v>
      </c>
    </row>
    <row r="667" spans="1:8" ht="16.5" x14ac:dyDescent="0.25">
      <c r="A667" s="43">
        <v>660</v>
      </c>
      <c r="B667" s="44" t="s">
        <v>26340</v>
      </c>
      <c r="C667" s="44" t="s">
        <v>4393</v>
      </c>
      <c r="D667" s="45" t="s">
        <v>25272</v>
      </c>
      <c r="E667" s="44" t="s">
        <v>58</v>
      </c>
      <c r="F667" s="46">
        <v>25</v>
      </c>
      <c r="G667" s="46">
        <v>5</v>
      </c>
      <c r="H667" s="46">
        <v>670</v>
      </c>
    </row>
    <row r="668" spans="1:8" ht="16.5" x14ac:dyDescent="0.25">
      <c r="A668" s="39">
        <v>661</v>
      </c>
      <c r="B668" s="40" t="s">
        <v>26341</v>
      </c>
      <c r="C668" s="40" t="s">
        <v>26342</v>
      </c>
      <c r="D668" s="41" t="s">
        <v>25279</v>
      </c>
      <c r="E668" s="40" t="s">
        <v>58</v>
      </c>
      <c r="F668" s="42">
        <v>25</v>
      </c>
      <c r="G668" s="42">
        <v>5</v>
      </c>
      <c r="H668" s="42">
        <v>683</v>
      </c>
    </row>
    <row r="669" spans="1:8" ht="16.5" x14ac:dyDescent="0.25">
      <c r="A669" s="43">
        <v>662</v>
      </c>
      <c r="B669" s="44" t="s">
        <v>26343</v>
      </c>
      <c r="C669" s="44" t="s">
        <v>25155</v>
      </c>
      <c r="D669" s="45" t="s">
        <v>25367</v>
      </c>
      <c r="E669" s="44" t="s">
        <v>49</v>
      </c>
      <c r="F669" s="46">
        <v>25</v>
      </c>
      <c r="G669" s="46">
        <v>5</v>
      </c>
      <c r="H669" s="46">
        <v>692</v>
      </c>
    </row>
    <row r="670" spans="1:8" ht="16.5" x14ac:dyDescent="0.25">
      <c r="A670" s="39">
        <v>663</v>
      </c>
      <c r="B670" s="40" t="s">
        <v>26344</v>
      </c>
      <c r="C670" s="40" t="s">
        <v>26345</v>
      </c>
      <c r="D670" s="41" t="s">
        <v>25392</v>
      </c>
      <c r="E670" s="40" t="s">
        <v>50</v>
      </c>
      <c r="F670" s="42">
        <v>25</v>
      </c>
      <c r="G670" s="42">
        <v>5</v>
      </c>
      <c r="H670" s="42">
        <v>705</v>
      </c>
    </row>
    <row r="671" spans="1:8" ht="16.5" x14ac:dyDescent="0.25">
      <c r="A671" s="43">
        <v>664</v>
      </c>
      <c r="B671" s="44" t="s">
        <v>26346</v>
      </c>
      <c r="C671" s="44" t="s">
        <v>19807</v>
      </c>
      <c r="D671" s="45" t="s">
        <v>25279</v>
      </c>
      <c r="E671" s="44" t="s">
        <v>54</v>
      </c>
      <c r="F671" s="46">
        <v>25</v>
      </c>
      <c r="G671" s="46">
        <v>5</v>
      </c>
      <c r="H671" s="46">
        <v>714</v>
      </c>
    </row>
    <row r="672" spans="1:8" ht="16.5" x14ac:dyDescent="0.25">
      <c r="A672" s="39">
        <v>665</v>
      </c>
      <c r="B672" s="40" t="s">
        <v>26347</v>
      </c>
      <c r="C672" s="40" t="s">
        <v>5351</v>
      </c>
      <c r="D672" s="41" t="s">
        <v>25367</v>
      </c>
      <c r="E672" s="40" t="s">
        <v>49</v>
      </c>
      <c r="F672" s="42">
        <v>25</v>
      </c>
      <c r="G672" s="42">
        <v>5</v>
      </c>
      <c r="H672" s="42">
        <v>726</v>
      </c>
    </row>
    <row r="673" spans="1:8" ht="16.5" x14ac:dyDescent="0.25">
      <c r="A673" s="43">
        <v>666</v>
      </c>
      <c r="B673" s="44" t="s">
        <v>26348</v>
      </c>
      <c r="C673" s="44" t="s">
        <v>26349</v>
      </c>
      <c r="D673" s="45" t="s">
        <v>25282</v>
      </c>
      <c r="E673" s="44" t="s">
        <v>54</v>
      </c>
      <c r="F673" s="46">
        <v>25</v>
      </c>
      <c r="G673" s="46">
        <v>5</v>
      </c>
      <c r="H673" s="46">
        <v>728</v>
      </c>
    </row>
    <row r="674" spans="1:8" ht="16.5" x14ac:dyDescent="0.25">
      <c r="A674" s="39">
        <v>667</v>
      </c>
      <c r="B674" s="40" t="s">
        <v>26350</v>
      </c>
      <c r="C674" s="40" t="s">
        <v>15620</v>
      </c>
      <c r="D674" s="41" t="s">
        <v>25536</v>
      </c>
      <c r="E674" s="40" t="s">
        <v>58</v>
      </c>
      <c r="F674" s="42">
        <v>25</v>
      </c>
      <c r="G674" s="42">
        <v>5</v>
      </c>
      <c r="H674" s="42">
        <v>731</v>
      </c>
    </row>
    <row r="675" spans="1:8" ht="16.5" x14ac:dyDescent="0.25">
      <c r="A675" s="43">
        <v>668</v>
      </c>
      <c r="B675" s="44" t="s">
        <v>26351</v>
      </c>
      <c r="C675" s="44" t="s">
        <v>16018</v>
      </c>
      <c r="D675" s="45" t="s">
        <v>25392</v>
      </c>
      <c r="E675" s="44" t="s">
        <v>49</v>
      </c>
      <c r="F675" s="46">
        <v>25</v>
      </c>
      <c r="G675" s="46">
        <v>5</v>
      </c>
      <c r="H675" s="46">
        <v>733</v>
      </c>
    </row>
    <row r="676" spans="1:8" ht="16.5" x14ac:dyDescent="0.25">
      <c r="A676" s="39">
        <v>669</v>
      </c>
      <c r="B676" s="40" t="s">
        <v>26352</v>
      </c>
      <c r="C676" s="40" t="s">
        <v>26353</v>
      </c>
      <c r="D676" s="41" t="s">
        <v>25536</v>
      </c>
      <c r="E676" s="40" t="s">
        <v>58</v>
      </c>
      <c r="F676" s="42">
        <v>25</v>
      </c>
      <c r="G676" s="42">
        <v>5</v>
      </c>
      <c r="H676" s="42">
        <v>737</v>
      </c>
    </row>
    <row r="677" spans="1:8" ht="16.5" x14ac:dyDescent="0.25">
      <c r="A677" s="43">
        <v>670</v>
      </c>
      <c r="B677" s="44" t="s">
        <v>26354</v>
      </c>
      <c r="C677" s="44" t="s">
        <v>26355</v>
      </c>
      <c r="D677" s="45" t="s">
        <v>25279</v>
      </c>
      <c r="E677" s="44" t="s">
        <v>53</v>
      </c>
      <c r="F677" s="46">
        <v>25</v>
      </c>
      <c r="G677" s="46">
        <v>5</v>
      </c>
      <c r="H677" s="46">
        <v>740</v>
      </c>
    </row>
    <row r="678" spans="1:8" ht="16.5" x14ac:dyDescent="0.25">
      <c r="A678" s="39">
        <v>671</v>
      </c>
      <c r="B678" s="40" t="s">
        <v>26356</v>
      </c>
      <c r="C678" s="40" t="s">
        <v>24128</v>
      </c>
      <c r="D678" s="41" t="s">
        <v>25408</v>
      </c>
      <c r="E678" s="40" t="s">
        <v>60</v>
      </c>
      <c r="F678" s="42">
        <v>25</v>
      </c>
      <c r="G678" s="42">
        <v>5</v>
      </c>
      <c r="H678" s="42">
        <v>742</v>
      </c>
    </row>
    <row r="679" spans="1:8" ht="16.5" x14ac:dyDescent="0.25">
      <c r="A679" s="43">
        <v>672</v>
      </c>
      <c r="B679" s="44" t="s">
        <v>26357</v>
      </c>
      <c r="C679" s="44" t="s">
        <v>26358</v>
      </c>
      <c r="D679" s="45" t="s">
        <v>25588</v>
      </c>
      <c r="E679" s="44" t="s">
        <v>53</v>
      </c>
      <c r="F679" s="46">
        <v>25</v>
      </c>
      <c r="G679" s="46">
        <v>5</v>
      </c>
      <c r="H679" s="46">
        <v>744</v>
      </c>
    </row>
    <row r="680" spans="1:8" ht="16.5" x14ac:dyDescent="0.25">
      <c r="A680" s="39">
        <v>673</v>
      </c>
      <c r="B680" s="40" t="s">
        <v>26359</v>
      </c>
      <c r="C680" s="40" t="s">
        <v>26360</v>
      </c>
      <c r="D680" s="41" t="s">
        <v>25282</v>
      </c>
      <c r="E680" s="40" t="s">
        <v>53</v>
      </c>
      <c r="F680" s="42">
        <v>25</v>
      </c>
      <c r="G680" s="42">
        <v>5</v>
      </c>
      <c r="H680" s="42">
        <v>746</v>
      </c>
    </row>
    <row r="681" spans="1:8" ht="16.5" x14ac:dyDescent="0.25">
      <c r="A681" s="43">
        <v>674</v>
      </c>
      <c r="B681" s="44" t="s">
        <v>26361</v>
      </c>
      <c r="C681" s="44" t="s">
        <v>1065</v>
      </c>
      <c r="D681" s="45" t="s">
        <v>25332</v>
      </c>
      <c r="E681" s="44" t="s">
        <v>51</v>
      </c>
      <c r="F681" s="46">
        <v>25</v>
      </c>
      <c r="G681" s="46">
        <v>5</v>
      </c>
      <c r="H681" s="46">
        <v>751</v>
      </c>
    </row>
    <row r="682" spans="1:8" ht="16.5" x14ac:dyDescent="0.25">
      <c r="A682" s="39">
        <v>675</v>
      </c>
      <c r="B682" s="40" t="s">
        <v>26362</v>
      </c>
      <c r="C682" s="40" t="s">
        <v>8228</v>
      </c>
      <c r="D682" s="41" t="s">
        <v>25367</v>
      </c>
      <c r="E682" s="40" t="s">
        <v>56</v>
      </c>
      <c r="F682" s="42">
        <v>25</v>
      </c>
      <c r="G682" s="42">
        <v>5</v>
      </c>
      <c r="H682" s="42">
        <v>751</v>
      </c>
    </row>
    <row r="683" spans="1:8" ht="16.5" x14ac:dyDescent="0.25">
      <c r="A683" s="43">
        <v>676</v>
      </c>
      <c r="B683" s="44" t="s">
        <v>26363</v>
      </c>
      <c r="C683" s="44" t="s">
        <v>804</v>
      </c>
      <c r="D683" s="45" t="s">
        <v>25507</v>
      </c>
      <c r="E683" s="44" t="s">
        <v>57</v>
      </c>
      <c r="F683" s="46">
        <v>25</v>
      </c>
      <c r="G683" s="46">
        <v>5</v>
      </c>
      <c r="H683" s="46">
        <v>757</v>
      </c>
    </row>
    <row r="684" spans="1:8" ht="16.5" x14ac:dyDescent="0.25">
      <c r="A684" s="39">
        <v>677</v>
      </c>
      <c r="B684" s="40" t="s">
        <v>26364</v>
      </c>
      <c r="C684" s="40" t="s">
        <v>9445</v>
      </c>
      <c r="D684" s="41" t="s">
        <v>25332</v>
      </c>
      <c r="E684" s="40" t="s">
        <v>51</v>
      </c>
      <c r="F684" s="42">
        <v>25</v>
      </c>
      <c r="G684" s="42">
        <v>5</v>
      </c>
      <c r="H684" s="42">
        <v>758</v>
      </c>
    </row>
    <row r="685" spans="1:8" ht="16.5" x14ac:dyDescent="0.25">
      <c r="A685" s="43">
        <v>678</v>
      </c>
      <c r="B685" s="44" t="s">
        <v>26365</v>
      </c>
      <c r="C685" s="44" t="s">
        <v>6123</v>
      </c>
      <c r="D685" s="45" t="s">
        <v>25321</v>
      </c>
      <c r="E685" s="44" t="s">
        <v>55</v>
      </c>
      <c r="F685" s="46">
        <v>25</v>
      </c>
      <c r="G685" s="46">
        <v>5</v>
      </c>
      <c r="H685" s="46">
        <v>774</v>
      </c>
    </row>
    <row r="686" spans="1:8" ht="16.5" x14ac:dyDescent="0.25">
      <c r="A686" s="39">
        <v>679</v>
      </c>
      <c r="B686" s="40" t="s">
        <v>26366</v>
      </c>
      <c r="C686" s="40" t="s">
        <v>26367</v>
      </c>
      <c r="D686" s="41" t="s">
        <v>25740</v>
      </c>
      <c r="E686" s="40" t="s">
        <v>60</v>
      </c>
      <c r="F686" s="42">
        <v>25</v>
      </c>
      <c r="G686" s="42">
        <v>5</v>
      </c>
      <c r="H686" s="42">
        <v>787</v>
      </c>
    </row>
    <row r="687" spans="1:8" ht="16.5" x14ac:dyDescent="0.25">
      <c r="A687" s="43">
        <v>680</v>
      </c>
      <c r="B687" s="44" t="s">
        <v>26368</v>
      </c>
      <c r="C687" s="44" t="s">
        <v>26369</v>
      </c>
      <c r="D687" s="45" t="s">
        <v>25371</v>
      </c>
      <c r="E687" s="44" t="s">
        <v>54</v>
      </c>
      <c r="F687" s="46">
        <v>25</v>
      </c>
      <c r="G687" s="46">
        <v>5</v>
      </c>
      <c r="H687" s="46">
        <v>789</v>
      </c>
    </row>
    <row r="688" spans="1:8" ht="16.5" x14ac:dyDescent="0.25">
      <c r="A688" s="39">
        <v>681</v>
      </c>
      <c r="B688" s="40" t="s">
        <v>26370</v>
      </c>
      <c r="C688" s="40" t="s">
        <v>4094</v>
      </c>
      <c r="D688" s="41" t="s">
        <v>25279</v>
      </c>
      <c r="E688" s="40" t="s">
        <v>52</v>
      </c>
      <c r="F688" s="42">
        <v>25</v>
      </c>
      <c r="G688" s="42">
        <v>5</v>
      </c>
      <c r="H688" s="42">
        <v>794</v>
      </c>
    </row>
    <row r="689" spans="1:8" ht="16.5" x14ac:dyDescent="0.25">
      <c r="A689" s="43">
        <v>682</v>
      </c>
      <c r="B689" s="44" t="s">
        <v>26371</v>
      </c>
      <c r="C689" s="44" t="s">
        <v>26372</v>
      </c>
      <c r="D689" s="45" t="s">
        <v>25279</v>
      </c>
      <c r="E689" s="44" t="s">
        <v>57</v>
      </c>
      <c r="F689" s="46">
        <v>25</v>
      </c>
      <c r="G689" s="46">
        <v>5</v>
      </c>
      <c r="H689" s="46">
        <v>796</v>
      </c>
    </row>
    <row r="690" spans="1:8" ht="16.5" x14ac:dyDescent="0.25">
      <c r="A690" s="39">
        <v>683</v>
      </c>
      <c r="B690" s="40" t="s">
        <v>26373</v>
      </c>
      <c r="C690" s="40" t="s">
        <v>26374</v>
      </c>
      <c r="D690" s="41" t="s">
        <v>25295</v>
      </c>
      <c r="E690" s="40" t="s">
        <v>53</v>
      </c>
      <c r="F690" s="42">
        <v>25</v>
      </c>
      <c r="G690" s="42">
        <v>5</v>
      </c>
      <c r="H690" s="42">
        <v>806</v>
      </c>
    </row>
    <row r="691" spans="1:8" ht="16.5" x14ac:dyDescent="0.25">
      <c r="A691" s="43">
        <v>684</v>
      </c>
      <c r="B691" s="44" t="s">
        <v>26375</v>
      </c>
      <c r="C691" s="44" t="s">
        <v>26376</v>
      </c>
      <c r="D691" s="45" t="s">
        <v>25282</v>
      </c>
      <c r="E691" s="44" t="s">
        <v>47</v>
      </c>
      <c r="F691" s="46">
        <v>25</v>
      </c>
      <c r="G691" s="46">
        <v>5</v>
      </c>
      <c r="H691" s="46">
        <v>816</v>
      </c>
    </row>
    <row r="692" spans="1:8" ht="16.5" x14ac:dyDescent="0.25">
      <c r="A692" s="39">
        <v>685</v>
      </c>
      <c r="B692" s="40" t="s">
        <v>26377</v>
      </c>
      <c r="C692" s="40" t="s">
        <v>26378</v>
      </c>
      <c r="D692" s="41" t="s">
        <v>25330</v>
      </c>
      <c r="E692" s="40" t="s">
        <v>61</v>
      </c>
      <c r="F692" s="42">
        <v>25</v>
      </c>
      <c r="G692" s="42">
        <v>5</v>
      </c>
      <c r="H692" s="42">
        <v>819</v>
      </c>
    </row>
    <row r="693" spans="1:8" ht="16.5" x14ac:dyDescent="0.25">
      <c r="A693" s="43">
        <v>686</v>
      </c>
      <c r="B693" s="44" t="s">
        <v>26379</v>
      </c>
      <c r="C693" s="44" t="s">
        <v>24991</v>
      </c>
      <c r="D693" s="45" t="s">
        <v>25588</v>
      </c>
      <c r="E693" s="44" t="s">
        <v>55</v>
      </c>
      <c r="F693" s="46">
        <v>25</v>
      </c>
      <c r="G693" s="46">
        <v>5</v>
      </c>
      <c r="H693" s="46">
        <v>820</v>
      </c>
    </row>
    <row r="694" spans="1:8" ht="16.5" x14ac:dyDescent="0.25">
      <c r="A694" s="39">
        <v>687</v>
      </c>
      <c r="B694" s="40" t="s">
        <v>26380</v>
      </c>
      <c r="C694" s="40" t="s">
        <v>17336</v>
      </c>
      <c r="D694" s="41" t="s">
        <v>25295</v>
      </c>
      <c r="E694" s="40" t="s">
        <v>47</v>
      </c>
      <c r="F694" s="42">
        <v>25</v>
      </c>
      <c r="G694" s="42">
        <v>5</v>
      </c>
      <c r="H694" s="42">
        <v>822</v>
      </c>
    </row>
    <row r="695" spans="1:8" ht="16.5" x14ac:dyDescent="0.25">
      <c r="A695" s="43">
        <v>688</v>
      </c>
      <c r="B695" s="44" t="s">
        <v>26381</v>
      </c>
      <c r="C695" s="44" t="s">
        <v>6958</v>
      </c>
      <c r="D695" s="45" t="s">
        <v>25279</v>
      </c>
      <c r="E695" s="44" t="s">
        <v>54</v>
      </c>
      <c r="F695" s="46">
        <v>25</v>
      </c>
      <c r="G695" s="46">
        <v>5</v>
      </c>
      <c r="H695" s="46">
        <v>824</v>
      </c>
    </row>
    <row r="696" spans="1:8" ht="16.5" x14ac:dyDescent="0.25">
      <c r="A696" s="39">
        <v>689</v>
      </c>
      <c r="B696" s="40" t="s">
        <v>26382</v>
      </c>
      <c r="C696" s="40" t="s">
        <v>26383</v>
      </c>
      <c r="D696" s="41" t="s">
        <v>25282</v>
      </c>
      <c r="E696" s="40" t="s">
        <v>49</v>
      </c>
      <c r="F696" s="42">
        <v>25</v>
      </c>
      <c r="G696" s="42">
        <v>5</v>
      </c>
      <c r="H696" s="42">
        <v>845</v>
      </c>
    </row>
    <row r="697" spans="1:8" ht="16.5" x14ac:dyDescent="0.25">
      <c r="A697" s="43">
        <v>690</v>
      </c>
      <c r="B697" s="44" t="s">
        <v>26384</v>
      </c>
      <c r="C697" s="44" t="s">
        <v>775</v>
      </c>
      <c r="D697" s="45" t="s">
        <v>25321</v>
      </c>
      <c r="E697" s="44" t="s">
        <v>56</v>
      </c>
      <c r="F697" s="46">
        <v>25</v>
      </c>
      <c r="G697" s="46">
        <v>5</v>
      </c>
      <c r="H697" s="46">
        <v>846</v>
      </c>
    </row>
    <row r="698" spans="1:8" ht="16.5" x14ac:dyDescent="0.25">
      <c r="A698" s="39">
        <v>691</v>
      </c>
      <c r="B698" s="40" t="s">
        <v>26385</v>
      </c>
      <c r="C698" s="40" t="s">
        <v>25024</v>
      </c>
      <c r="D698" s="41" t="s">
        <v>25367</v>
      </c>
      <c r="E698" s="40" t="s">
        <v>53</v>
      </c>
      <c r="F698" s="42">
        <v>25</v>
      </c>
      <c r="G698" s="42">
        <v>5</v>
      </c>
      <c r="H698" s="42">
        <v>854</v>
      </c>
    </row>
    <row r="699" spans="1:8" ht="16.5" x14ac:dyDescent="0.25">
      <c r="A699" s="43">
        <v>692</v>
      </c>
      <c r="B699" s="44" t="s">
        <v>26386</v>
      </c>
      <c r="C699" s="44" t="s">
        <v>26387</v>
      </c>
      <c r="D699" s="45" t="s">
        <v>25367</v>
      </c>
      <c r="E699" s="44" t="s">
        <v>57</v>
      </c>
      <c r="F699" s="46">
        <v>25</v>
      </c>
      <c r="G699" s="46">
        <v>5</v>
      </c>
      <c r="H699" s="46">
        <v>860</v>
      </c>
    </row>
    <row r="700" spans="1:8" ht="16.5" x14ac:dyDescent="0.25">
      <c r="A700" s="39">
        <v>693</v>
      </c>
      <c r="B700" s="40" t="s">
        <v>26388</v>
      </c>
      <c r="C700" s="40" t="s">
        <v>26389</v>
      </c>
      <c r="D700" s="41" t="s">
        <v>25588</v>
      </c>
      <c r="E700" s="40" t="s">
        <v>55</v>
      </c>
      <c r="F700" s="42">
        <v>25</v>
      </c>
      <c r="G700" s="42">
        <v>5</v>
      </c>
      <c r="H700" s="42">
        <v>864</v>
      </c>
    </row>
    <row r="701" spans="1:8" ht="16.5" x14ac:dyDescent="0.25">
      <c r="A701" s="43">
        <v>694</v>
      </c>
      <c r="B701" s="44" t="s">
        <v>26390</v>
      </c>
      <c r="C701" s="44" t="s">
        <v>26391</v>
      </c>
      <c r="D701" s="45" t="s">
        <v>25279</v>
      </c>
      <c r="E701" s="44" t="s">
        <v>52</v>
      </c>
      <c r="F701" s="46">
        <v>25</v>
      </c>
      <c r="G701" s="46">
        <v>5</v>
      </c>
      <c r="H701" s="46">
        <v>868</v>
      </c>
    </row>
    <row r="702" spans="1:8" ht="16.5" x14ac:dyDescent="0.25">
      <c r="A702" s="39">
        <v>695</v>
      </c>
      <c r="B702" s="40" t="s">
        <v>26392</v>
      </c>
      <c r="C702" s="40" t="s">
        <v>7170</v>
      </c>
      <c r="D702" s="41" t="s">
        <v>25295</v>
      </c>
      <c r="E702" s="40" t="s">
        <v>53</v>
      </c>
      <c r="F702" s="42">
        <v>25</v>
      </c>
      <c r="G702" s="42">
        <v>5</v>
      </c>
      <c r="H702" s="42">
        <v>871</v>
      </c>
    </row>
    <row r="703" spans="1:8" ht="16.5" x14ac:dyDescent="0.25">
      <c r="A703" s="43">
        <v>696</v>
      </c>
      <c r="B703" s="44" t="s">
        <v>26393</v>
      </c>
      <c r="C703" s="44" t="s">
        <v>21448</v>
      </c>
      <c r="D703" s="45" t="s">
        <v>25367</v>
      </c>
      <c r="E703" s="44" t="s">
        <v>47</v>
      </c>
      <c r="F703" s="46">
        <v>25</v>
      </c>
      <c r="G703" s="46">
        <v>5</v>
      </c>
      <c r="H703" s="46">
        <v>880</v>
      </c>
    </row>
    <row r="704" spans="1:8" ht="16.5" x14ac:dyDescent="0.25">
      <c r="A704" s="39">
        <v>697</v>
      </c>
      <c r="B704" s="40" t="s">
        <v>26394</v>
      </c>
      <c r="C704" s="40" t="s">
        <v>4386</v>
      </c>
      <c r="D704" s="41" t="s">
        <v>25279</v>
      </c>
      <c r="E704" s="40" t="s">
        <v>50</v>
      </c>
      <c r="F704" s="42">
        <v>25</v>
      </c>
      <c r="G704" s="42">
        <v>5</v>
      </c>
      <c r="H704" s="42">
        <v>882</v>
      </c>
    </row>
    <row r="705" spans="1:8" ht="16.5" x14ac:dyDescent="0.25">
      <c r="A705" s="43">
        <v>698</v>
      </c>
      <c r="B705" s="44" t="s">
        <v>26395</v>
      </c>
      <c r="C705" s="44" t="s">
        <v>1688</v>
      </c>
      <c r="D705" s="45" t="s">
        <v>25279</v>
      </c>
      <c r="E705" s="44" t="s">
        <v>50</v>
      </c>
      <c r="F705" s="46">
        <v>25</v>
      </c>
      <c r="G705" s="46">
        <v>5</v>
      </c>
      <c r="H705" s="46">
        <v>896</v>
      </c>
    </row>
    <row r="706" spans="1:8" ht="16.5" x14ac:dyDescent="0.25">
      <c r="A706" s="39">
        <v>699</v>
      </c>
      <c r="B706" s="40" t="s">
        <v>26396</v>
      </c>
      <c r="C706" s="40" t="s">
        <v>26397</v>
      </c>
      <c r="D706" s="41" t="s">
        <v>25641</v>
      </c>
      <c r="E706" s="40" t="s">
        <v>57</v>
      </c>
      <c r="F706" s="42">
        <v>25</v>
      </c>
      <c r="G706" s="42">
        <v>5</v>
      </c>
      <c r="H706" s="42">
        <v>899</v>
      </c>
    </row>
    <row r="707" spans="1:8" ht="16.5" x14ac:dyDescent="0.25">
      <c r="A707" s="43">
        <v>700</v>
      </c>
      <c r="B707" s="44" t="s">
        <v>26398</v>
      </c>
      <c r="C707" s="44" t="s">
        <v>26399</v>
      </c>
      <c r="D707" s="45" t="s">
        <v>25282</v>
      </c>
      <c r="E707" s="44" t="s">
        <v>56</v>
      </c>
      <c r="F707" s="46">
        <v>25</v>
      </c>
      <c r="G707" s="46">
        <v>4</v>
      </c>
      <c r="H707" s="46">
        <v>900</v>
      </c>
    </row>
    <row r="708" spans="1:8" ht="16.5" x14ac:dyDescent="0.25">
      <c r="A708" s="39">
        <v>701</v>
      </c>
      <c r="B708" s="40" t="s">
        <v>26400</v>
      </c>
      <c r="C708" s="40" t="s">
        <v>26401</v>
      </c>
      <c r="D708" s="41" t="s">
        <v>25367</v>
      </c>
      <c r="E708" s="40" t="s">
        <v>57</v>
      </c>
      <c r="F708" s="42">
        <v>25</v>
      </c>
      <c r="G708" s="42">
        <v>5</v>
      </c>
      <c r="H708" s="42">
        <v>904</v>
      </c>
    </row>
    <row r="709" spans="1:8" ht="16.5" x14ac:dyDescent="0.25">
      <c r="A709" s="43">
        <v>702</v>
      </c>
      <c r="B709" s="44" t="s">
        <v>26402</v>
      </c>
      <c r="C709" s="44" t="s">
        <v>6518</v>
      </c>
      <c r="D709" s="45" t="s">
        <v>25279</v>
      </c>
      <c r="E709" s="44" t="s">
        <v>58</v>
      </c>
      <c r="F709" s="46">
        <v>25</v>
      </c>
      <c r="G709" s="46">
        <v>5</v>
      </c>
      <c r="H709" s="46">
        <v>908</v>
      </c>
    </row>
    <row r="710" spans="1:8" ht="16.5" x14ac:dyDescent="0.25">
      <c r="A710" s="39">
        <v>703</v>
      </c>
      <c r="B710" s="40" t="s">
        <v>26403</v>
      </c>
      <c r="C710" s="40" t="s">
        <v>12806</v>
      </c>
      <c r="D710" s="41" t="s">
        <v>25279</v>
      </c>
      <c r="E710" s="40" t="s">
        <v>54</v>
      </c>
      <c r="F710" s="42">
        <v>25</v>
      </c>
      <c r="G710" s="42">
        <v>5</v>
      </c>
      <c r="H710" s="42">
        <v>910</v>
      </c>
    </row>
    <row r="711" spans="1:8" ht="16.5" x14ac:dyDescent="0.25">
      <c r="A711" s="43">
        <v>704</v>
      </c>
      <c r="B711" s="44" t="s">
        <v>26404</v>
      </c>
      <c r="C711" s="44" t="s">
        <v>2185</v>
      </c>
      <c r="D711" s="45" t="s">
        <v>25367</v>
      </c>
      <c r="E711" s="44" t="s">
        <v>54</v>
      </c>
      <c r="F711" s="46">
        <v>25</v>
      </c>
      <c r="G711" s="46">
        <v>5</v>
      </c>
      <c r="H711" s="46">
        <v>911</v>
      </c>
    </row>
    <row r="712" spans="1:8" ht="16.5" x14ac:dyDescent="0.25">
      <c r="A712" s="39">
        <v>705</v>
      </c>
      <c r="B712" s="40" t="s">
        <v>26405</v>
      </c>
      <c r="C712" s="40" t="s">
        <v>26406</v>
      </c>
      <c r="D712" s="41" t="s">
        <v>25359</v>
      </c>
      <c r="E712" s="40" t="s">
        <v>58</v>
      </c>
      <c r="F712" s="42">
        <v>25</v>
      </c>
      <c r="G712" s="42">
        <v>5</v>
      </c>
      <c r="H712" s="42">
        <v>914</v>
      </c>
    </row>
    <row r="713" spans="1:8" ht="16.5" x14ac:dyDescent="0.25">
      <c r="A713" s="43">
        <v>706</v>
      </c>
      <c r="B713" s="44" t="s">
        <v>26407</v>
      </c>
      <c r="C713" s="44" t="s">
        <v>26408</v>
      </c>
      <c r="D713" s="45" t="s">
        <v>25295</v>
      </c>
      <c r="E713" s="44" t="s">
        <v>57</v>
      </c>
      <c r="F713" s="46">
        <v>25</v>
      </c>
      <c r="G713" s="46">
        <v>5</v>
      </c>
      <c r="H713" s="46">
        <v>920</v>
      </c>
    </row>
    <row r="714" spans="1:8" ht="16.5" x14ac:dyDescent="0.25">
      <c r="A714" s="39">
        <v>707</v>
      </c>
      <c r="B714" s="40" t="s">
        <v>26409</v>
      </c>
      <c r="C714" s="40" t="s">
        <v>26410</v>
      </c>
      <c r="D714" s="41" t="s">
        <v>25408</v>
      </c>
      <c r="E714" s="40" t="s">
        <v>60</v>
      </c>
      <c r="F714" s="42">
        <v>25</v>
      </c>
      <c r="G714" s="42">
        <v>5</v>
      </c>
      <c r="H714" s="42">
        <v>921</v>
      </c>
    </row>
    <row r="715" spans="1:8" ht="16.5" x14ac:dyDescent="0.25">
      <c r="A715" s="43">
        <v>708</v>
      </c>
      <c r="B715" s="44" t="s">
        <v>26411</v>
      </c>
      <c r="C715" s="44" t="s">
        <v>26412</v>
      </c>
      <c r="D715" s="45" t="s">
        <v>25279</v>
      </c>
      <c r="E715" s="44" t="s">
        <v>52</v>
      </c>
      <c r="F715" s="46">
        <v>25</v>
      </c>
      <c r="G715" s="46">
        <v>5</v>
      </c>
      <c r="H715" s="46">
        <v>925</v>
      </c>
    </row>
    <row r="716" spans="1:8" ht="16.5" x14ac:dyDescent="0.25">
      <c r="A716" s="39">
        <v>709</v>
      </c>
      <c r="B716" s="40" t="s">
        <v>26413</v>
      </c>
      <c r="C716" s="40" t="s">
        <v>26414</v>
      </c>
      <c r="D716" s="41" t="s">
        <v>25367</v>
      </c>
      <c r="E716" s="40" t="s">
        <v>59</v>
      </c>
      <c r="F716" s="42">
        <v>25</v>
      </c>
      <c r="G716" s="42">
        <v>5</v>
      </c>
      <c r="H716" s="42">
        <v>933</v>
      </c>
    </row>
    <row r="717" spans="1:8" ht="16.5" x14ac:dyDescent="0.25">
      <c r="A717" s="43">
        <v>710</v>
      </c>
      <c r="B717" s="44" t="s">
        <v>26415</v>
      </c>
      <c r="C717" s="44" t="s">
        <v>26416</v>
      </c>
      <c r="D717" s="45" t="s">
        <v>25765</v>
      </c>
      <c r="E717" s="44" t="s">
        <v>61</v>
      </c>
      <c r="F717" s="46">
        <v>25</v>
      </c>
      <c r="G717" s="46">
        <v>5</v>
      </c>
      <c r="H717" s="46">
        <v>936</v>
      </c>
    </row>
    <row r="718" spans="1:8" ht="16.5" x14ac:dyDescent="0.25">
      <c r="A718" s="39">
        <v>711</v>
      </c>
      <c r="B718" s="40" t="s">
        <v>26417</v>
      </c>
      <c r="C718" s="40" t="s">
        <v>26418</v>
      </c>
      <c r="D718" s="41" t="s">
        <v>25282</v>
      </c>
      <c r="E718" s="40" t="s">
        <v>47</v>
      </c>
      <c r="F718" s="42">
        <v>25</v>
      </c>
      <c r="G718" s="42">
        <v>5</v>
      </c>
      <c r="H718" s="42">
        <v>943</v>
      </c>
    </row>
    <row r="719" spans="1:8" ht="16.5" x14ac:dyDescent="0.25">
      <c r="A719" s="43">
        <v>712</v>
      </c>
      <c r="B719" s="44" t="s">
        <v>26419</v>
      </c>
      <c r="C719" s="44" t="s">
        <v>26420</v>
      </c>
      <c r="D719" s="45" t="s">
        <v>25321</v>
      </c>
      <c r="E719" s="44" t="s">
        <v>56</v>
      </c>
      <c r="F719" s="46">
        <v>25</v>
      </c>
      <c r="G719" s="46">
        <v>5</v>
      </c>
      <c r="H719" s="46">
        <v>955</v>
      </c>
    </row>
    <row r="720" spans="1:8" ht="16.5" x14ac:dyDescent="0.25">
      <c r="A720" s="39">
        <v>713</v>
      </c>
      <c r="B720" s="40" t="s">
        <v>26421</v>
      </c>
      <c r="C720" s="40" t="s">
        <v>12000</v>
      </c>
      <c r="D720" s="41" t="s">
        <v>25359</v>
      </c>
      <c r="E720" s="40" t="s">
        <v>58</v>
      </c>
      <c r="F720" s="42">
        <v>25</v>
      </c>
      <c r="G720" s="42">
        <v>5</v>
      </c>
      <c r="H720" s="42">
        <v>963</v>
      </c>
    </row>
    <row r="721" spans="1:8" ht="16.5" x14ac:dyDescent="0.25">
      <c r="A721" s="43">
        <v>714</v>
      </c>
      <c r="B721" s="44" t="s">
        <v>26422</v>
      </c>
      <c r="C721" s="44" t="s">
        <v>16103</v>
      </c>
      <c r="D721" s="45" t="s">
        <v>25282</v>
      </c>
      <c r="E721" s="44" t="s">
        <v>62</v>
      </c>
      <c r="F721" s="46">
        <v>25</v>
      </c>
      <c r="G721" s="46">
        <v>5</v>
      </c>
      <c r="H721" s="46">
        <v>965</v>
      </c>
    </row>
    <row r="722" spans="1:8" ht="16.5" x14ac:dyDescent="0.25">
      <c r="A722" s="39">
        <v>715</v>
      </c>
      <c r="B722" s="40" t="s">
        <v>26423</v>
      </c>
      <c r="C722" s="40" t="s">
        <v>26424</v>
      </c>
      <c r="D722" s="41" t="s">
        <v>25371</v>
      </c>
      <c r="E722" s="40" t="s">
        <v>58</v>
      </c>
      <c r="F722" s="42">
        <v>25</v>
      </c>
      <c r="G722" s="42">
        <v>5</v>
      </c>
      <c r="H722" s="42">
        <v>982</v>
      </c>
    </row>
    <row r="723" spans="1:8" ht="16.5" x14ac:dyDescent="0.25">
      <c r="A723" s="43">
        <v>716</v>
      </c>
      <c r="B723" s="44" t="s">
        <v>26425</v>
      </c>
      <c r="C723" s="44" t="s">
        <v>26426</v>
      </c>
      <c r="D723" s="45" t="s">
        <v>25282</v>
      </c>
      <c r="E723" s="44" t="s">
        <v>58</v>
      </c>
      <c r="F723" s="46">
        <v>25</v>
      </c>
      <c r="G723" s="46">
        <v>5</v>
      </c>
      <c r="H723" s="46">
        <v>986</v>
      </c>
    </row>
    <row r="724" spans="1:8" ht="16.5" x14ac:dyDescent="0.25">
      <c r="A724" s="39">
        <v>717</v>
      </c>
      <c r="B724" s="40" t="s">
        <v>26427</v>
      </c>
      <c r="C724" s="40" t="s">
        <v>26428</v>
      </c>
      <c r="D724" s="41" t="s">
        <v>25321</v>
      </c>
      <c r="E724" s="40" t="s">
        <v>56</v>
      </c>
      <c r="F724" s="42">
        <v>25</v>
      </c>
      <c r="G724" s="42">
        <v>5</v>
      </c>
      <c r="H724" s="42">
        <v>988</v>
      </c>
    </row>
    <row r="725" spans="1:8" ht="16.5" x14ac:dyDescent="0.25">
      <c r="A725" s="43">
        <v>718</v>
      </c>
      <c r="B725" s="44" t="s">
        <v>26429</v>
      </c>
      <c r="C725" s="44" t="s">
        <v>4491</v>
      </c>
      <c r="D725" s="45" t="s">
        <v>25392</v>
      </c>
      <c r="E725" s="44" t="s">
        <v>62</v>
      </c>
      <c r="F725" s="46">
        <v>25</v>
      </c>
      <c r="G725" s="46">
        <v>5</v>
      </c>
      <c r="H725" s="46">
        <v>989</v>
      </c>
    </row>
    <row r="726" spans="1:8" ht="16.5" x14ac:dyDescent="0.25">
      <c r="A726" s="39">
        <v>719</v>
      </c>
      <c r="B726" s="40" t="s">
        <v>26430</v>
      </c>
      <c r="C726" s="40" t="s">
        <v>26431</v>
      </c>
      <c r="D726" s="41" t="s">
        <v>25269</v>
      </c>
      <c r="E726" s="40" t="s">
        <v>57</v>
      </c>
      <c r="F726" s="42">
        <v>25</v>
      </c>
      <c r="G726" s="42">
        <v>5</v>
      </c>
      <c r="H726" s="42">
        <v>1002</v>
      </c>
    </row>
    <row r="727" spans="1:8" ht="16.5" x14ac:dyDescent="0.25">
      <c r="A727" s="43">
        <v>720</v>
      </c>
      <c r="B727" s="44" t="s">
        <v>26432</v>
      </c>
      <c r="C727" s="44" t="s">
        <v>6298</v>
      </c>
      <c r="D727" s="45" t="s">
        <v>25282</v>
      </c>
      <c r="E727" s="44" t="s">
        <v>57</v>
      </c>
      <c r="F727" s="46">
        <v>25</v>
      </c>
      <c r="G727" s="46">
        <v>5</v>
      </c>
      <c r="H727" s="46">
        <v>1009</v>
      </c>
    </row>
    <row r="728" spans="1:8" ht="16.5" x14ac:dyDescent="0.25">
      <c r="A728" s="39">
        <v>721</v>
      </c>
      <c r="B728" s="40" t="s">
        <v>26433</v>
      </c>
      <c r="C728" s="40" t="s">
        <v>26434</v>
      </c>
      <c r="D728" s="41" t="s">
        <v>25392</v>
      </c>
      <c r="E728" s="40" t="s">
        <v>56</v>
      </c>
      <c r="F728" s="42">
        <v>25</v>
      </c>
      <c r="G728" s="42">
        <v>5</v>
      </c>
      <c r="H728" s="42">
        <v>1018</v>
      </c>
    </row>
    <row r="729" spans="1:8" ht="16.5" x14ac:dyDescent="0.25">
      <c r="A729" s="43">
        <v>722</v>
      </c>
      <c r="B729" s="44" t="s">
        <v>26435</v>
      </c>
      <c r="C729" s="44" t="s">
        <v>8501</v>
      </c>
      <c r="D729" s="45" t="s">
        <v>25536</v>
      </c>
      <c r="E729" s="44" t="s">
        <v>58</v>
      </c>
      <c r="F729" s="46">
        <v>25</v>
      </c>
      <c r="G729" s="46">
        <v>5</v>
      </c>
      <c r="H729" s="46">
        <v>1022</v>
      </c>
    </row>
    <row r="730" spans="1:8" ht="16.5" x14ac:dyDescent="0.25">
      <c r="A730" s="39">
        <v>723</v>
      </c>
      <c r="B730" s="40" t="s">
        <v>26436</v>
      </c>
      <c r="C730" s="40" t="s">
        <v>1275</v>
      </c>
      <c r="D730" s="41" t="s">
        <v>25367</v>
      </c>
      <c r="E730" s="40" t="s">
        <v>54</v>
      </c>
      <c r="F730" s="42">
        <v>25</v>
      </c>
      <c r="G730" s="42">
        <v>5</v>
      </c>
      <c r="H730" s="42">
        <v>1045</v>
      </c>
    </row>
    <row r="731" spans="1:8" ht="16.5" x14ac:dyDescent="0.25">
      <c r="A731" s="43">
        <v>724</v>
      </c>
      <c r="B731" s="44" t="s">
        <v>26437</v>
      </c>
      <c r="C731" s="44" t="s">
        <v>26438</v>
      </c>
      <c r="D731" s="45" t="s">
        <v>25371</v>
      </c>
      <c r="E731" s="44" t="s">
        <v>58</v>
      </c>
      <c r="F731" s="46">
        <v>25</v>
      </c>
      <c r="G731" s="46">
        <v>5</v>
      </c>
      <c r="H731" s="46">
        <v>1079</v>
      </c>
    </row>
    <row r="732" spans="1:8" ht="16.5" x14ac:dyDescent="0.25">
      <c r="A732" s="39">
        <v>725</v>
      </c>
      <c r="B732" s="40" t="s">
        <v>26439</v>
      </c>
      <c r="C732" s="40" t="s">
        <v>26440</v>
      </c>
      <c r="D732" s="41" t="s">
        <v>25588</v>
      </c>
      <c r="E732" s="40" t="s">
        <v>56</v>
      </c>
      <c r="F732" s="42">
        <v>25</v>
      </c>
      <c r="G732" s="42">
        <v>4</v>
      </c>
      <c r="H732" s="42">
        <v>1100</v>
      </c>
    </row>
    <row r="733" spans="1:8" ht="16.5" x14ac:dyDescent="0.25">
      <c r="A733" s="43">
        <v>726</v>
      </c>
      <c r="B733" s="44" t="s">
        <v>26441</v>
      </c>
      <c r="C733" s="44" t="s">
        <v>26442</v>
      </c>
      <c r="D733" s="45" t="s">
        <v>25295</v>
      </c>
      <c r="E733" s="44" t="s">
        <v>57</v>
      </c>
      <c r="F733" s="46">
        <v>25</v>
      </c>
      <c r="G733" s="46">
        <v>5</v>
      </c>
      <c r="H733" s="46">
        <v>1114</v>
      </c>
    </row>
    <row r="734" spans="1:8" ht="16.5" x14ac:dyDescent="0.25">
      <c r="A734" s="39">
        <v>727</v>
      </c>
      <c r="B734" s="40" t="s">
        <v>26443</v>
      </c>
      <c r="C734" s="40" t="s">
        <v>6208</v>
      </c>
      <c r="D734" s="41" t="s">
        <v>25521</v>
      </c>
      <c r="E734" s="40" t="s">
        <v>57</v>
      </c>
      <c r="F734" s="42">
        <v>25</v>
      </c>
      <c r="G734" s="42">
        <v>5</v>
      </c>
      <c r="H734" s="42">
        <v>1141</v>
      </c>
    </row>
    <row r="735" spans="1:8" ht="16.5" x14ac:dyDescent="0.25">
      <c r="A735" s="43">
        <v>728</v>
      </c>
      <c r="B735" s="44" t="s">
        <v>26444</v>
      </c>
      <c r="C735" s="44" t="s">
        <v>26445</v>
      </c>
      <c r="D735" s="45" t="s">
        <v>25392</v>
      </c>
      <c r="E735" s="44" t="s">
        <v>49</v>
      </c>
      <c r="F735" s="46">
        <v>25</v>
      </c>
      <c r="G735" s="46">
        <v>4</v>
      </c>
      <c r="H735" s="46">
        <v>1146</v>
      </c>
    </row>
    <row r="736" spans="1:8" ht="16.5" x14ac:dyDescent="0.25">
      <c r="A736" s="39">
        <v>729</v>
      </c>
      <c r="B736" s="40" t="s">
        <v>26446</v>
      </c>
      <c r="C736" s="40" t="s">
        <v>26447</v>
      </c>
      <c r="D736" s="41" t="s">
        <v>25536</v>
      </c>
      <c r="E736" s="40" t="s">
        <v>58</v>
      </c>
      <c r="F736" s="42">
        <v>25</v>
      </c>
      <c r="G736" s="42">
        <v>5</v>
      </c>
      <c r="H736" s="42">
        <v>1148</v>
      </c>
    </row>
    <row r="737" spans="1:8" ht="16.5" x14ac:dyDescent="0.25">
      <c r="A737" s="43">
        <v>730</v>
      </c>
      <c r="B737" s="44" t="s">
        <v>26448</v>
      </c>
      <c r="C737" s="44" t="s">
        <v>26449</v>
      </c>
      <c r="D737" s="45" t="s">
        <v>25279</v>
      </c>
      <c r="E737" s="44" t="s">
        <v>54</v>
      </c>
      <c r="F737" s="46">
        <v>25</v>
      </c>
      <c r="G737" s="46">
        <v>2</v>
      </c>
      <c r="H737" s="46">
        <v>1174</v>
      </c>
    </row>
    <row r="738" spans="1:8" ht="16.5" x14ac:dyDescent="0.25">
      <c r="A738" s="39">
        <v>731</v>
      </c>
      <c r="B738" s="40" t="s">
        <v>26450</v>
      </c>
      <c r="C738" s="40" t="s">
        <v>26451</v>
      </c>
      <c r="D738" s="41" t="s">
        <v>25367</v>
      </c>
      <c r="E738" s="40" t="s">
        <v>62</v>
      </c>
      <c r="F738" s="42">
        <v>25</v>
      </c>
      <c r="G738" s="42">
        <v>5</v>
      </c>
      <c r="H738" s="42">
        <v>1179</v>
      </c>
    </row>
    <row r="739" spans="1:8" ht="16.5" x14ac:dyDescent="0.25">
      <c r="A739" s="43">
        <v>732</v>
      </c>
      <c r="B739" s="44" t="s">
        <v>26452</v>
      </c>
      <c r="C739" s="44" t="s">
        <v>26453</v>
      </c>
      <c r="D739" s="45" t="s">
        <v>25359</v>
      </c>
      <c r="E739" s="44" t="s">
        <v>58</v>
      </c>
      <c r="F739" s="46">
        <v>25</v>
      </c>
      <c r="G739" s="46">
        <v>5</v>
      </c>
      <c r="H739" s="46">
        <v>1180</v>
      </c>
    </row>
    <row r="740" spans="1:8" ht="16.5" x14ac:dyDescent="0.25">
      <c r="A740" s="39">
        <v>733</v>
      </c>
      <c r="B740" s="40" t="s">
        <v>26454</v>
      </c>
      <c r="C740" s="40" t="s">
        <v>26455</v>
      </c>
      <c r="D740" s="41" t="s">
        <v>25367</v>
      </c>
      <c r="E740" s="40" t="s">
        <v>58</v>
      </c>
      <c r="F740" s="42">
        <v>25</v>
      </c>
      <c r="G740" s="42">
        <v>3</v>
      </c>
      <c r="H740" s="42">
        <v>1186</v>
      </c>
    </row>
    <row r="741" spans="1:8" ht="16.5" x14ac:dyDescent="0.25">
      <c r="A741" s="43">
        <v>734</v>
      </c>
      <c r="B741" s="44" t="s">
        <v>26456</v>
      </c>
      <c r="C741" s="44" t="s">
        <v>26457</v>
      </c>
      <c r="D741" s="45" t="s">
        <v>25521</v>
      </c>
      <c r="E741" s="44" t="s">
        <v>57</v>
      </c>
      <c r="F741" s="46">
        <v>24</v>
      </c>
      <c r="G741" s="46">
        <v>6</v>
      </c>
      <c r="H741" s="46">
        <v>182</v>
      </c>
    </row>
    <row r="742" spans="1:8" ht="16.5" x14ac:dyDescent="0.25">
      <c r="A742" s="39">
        <v>735</v>
      </c>
      <c r="B742" s="40" t="s">
        <v>26458</v>
      </c>
      <c r="C742" s="40" t="s">
        <v>17401</v>
      </c>
      <c r="D742" s="41" t="s">
        <v>25367</v>
      </c>
      <c r="E742" s="40" t="s">
        <v>47</v>
      </c>
      <c r="F742" s="42">
        <v>24</v>
      </c>
      <c r="G742" s="42">
        <v>6</v>
      </c>
      <c r="H742" s="42">
        <v>186</v>
      </c>
    </row>
    <row r="743" spans="1:8" ht="16.5" x14ac:dyDescent="0.25">
      <c r="A743" s="43">
        <v>736</v>
      </c>
      <c r="B743" s="44" t="s">
        <v>26459</v>
      </c>
      <c r="C743" s="44" t="s">
        <v>613</v>
      </c>
      <c r="D743" s="45" t="s">
        <v>25282</v>
      </c>
      <c r="E743" s="44" t="s">
        <v>50</v>
      </c>
      <c r="F743" s="46">
        <v>24</v>
      </c>
      <c r="G743" s="46">
        <v>6</v>
      </c>
      <c r="H743" s="46">
        <v>266</v>
      </c>
    </row>
    <row r="744" spans="1:8" ht="16.5" x14ac:dyDescent="0.25">
      <c r="A744" s="39">
        <v>737</v>
      </c>
      <c r="B744" s="40" t="s">
        <v>26460</v>
      </c>
      <c r="C744" s="40" t="s">
        <v>24385</v>
      </c>
      <c r="D744" s="41" t="s">
        <v>25282</v>
      </c>
      <c r="E744" s="40" t="s">
        <v>62</v>
      </c>
      <c r="F744" s="42">
        <v>24</v>
      </c>
      <c r="G744" s="42">
        <v>6</v>
      </c>
      <c r="H744" s="42">
        <v>319</v>
      </c>
    </row>
    <row r="745" spans="1:8" ht="16.5" x14ac:dyDescent="0.25">
      <c r="A745" s="43">
        <v>738</v>
      </c>
      <c r="B745" s="44" t="s">
        <v>26461</v>
      </c>
      <c r="C745" s="44" t="s">
        <v>26462</v>
      </c>
      <c r="D745" s="45" t="s">
        <v>25740</v>
      </c>
      <c r="E745" s="44" t="s">
        <v>60</v>
      </c>
      <c r="F745" s="46">
        <v>24</v>
      </c>
      <c r="G745" s="46">
        <v>6</v>
      </c>
      <c r="H745" s="46">
        <v>347</v>
      </c>
    </row>
    <row r="746" spans="1:8" ht="16.5" x14ac:dyDescent="0.25">
      <c r="A746" s="39">
        <v>739</v>
      </c>
      <c r="B746" s="40" t="s">
        <v>26463</v>
      </c>
      <c r="C746" s="40" t="s">
        <v>26464</v>
      </c>
      <c r="D746" s="41" t="s">
        <v>25282</v>
      </c>
      <c r="E746" s="40" t="s">
        <v>57</v>
      </c>
      <c r="F746" s="42">
        <v>24</v>
      </c>
      <c r="G746" s="42">
        <v>6</v>
      </c>
      <c r="H746" s="42">
        <v>352</v>
      </c>
    </row>
    <row r="747" spans="1:8" ht="16.5" x14ac:dyDescent="0.25">
      <c r="A747" s="43">
        <v>740</v>
      </c>
      <c r="B747" s="44" t="s">
        <v>26465</v>
      </c>
      <c r="C747" s="44" t="s">
        <v>4938</v>
      </c>
      <c r="D747" s="45" t="s">
        <v>25588</v>
      </c>
      <c r="E747" s="44" t="s">
        <v>49</v>
      </c>
      <c r="F747" s="46">
        <v>24</v>
      </c>
      <c r="G747" s="46">
        <v>6</v>
      </c>
      <c r="H747" s="46">
        <v>372</v>
      </c>
    </row>
    <row r="748" spans="1:8" ht="16.5" x14ac:dyDescent="0.25">
      <c r="A748" s="39">
        <v>741</v>
      </c>
      <c r="B748" s="40" t="s">
        <v>26466</v>
      </c>
      <c r="C748" s="40" t="s">
        <v>26467</v>
      </c>
      <c r="D748" s="41" t="s">
        <v>25416</v>
      </c>
      <c r="E748" s="40" t="s">
        <v>56</v>
      </c>
      <c r="F748" s="42">
        <v>24</v>
      </c>
      <c r="G748" s="42">
        <v>6</v>
      </c>
      <c r="H748" s="42">
        <v>383</v>
      </c>
    </row>
    <row r="749" spans="1:8" ht="16.5" x14ac:dyDescent="0.25">
      <c r="A749" s="43">
        <v>742</v>
      </c>
      <c r="B749" s="44" t="s">
        <v>26468</v>
      </c>
      <c r="C749" s="44" t="s">
        <v>83</v>
      </c>
      <c r="D749" s="45" t="s">
        <v>25367</v>
      </c>
      <c r="E749" s="44" t="s">
        <v>49</v>
      </c>
      <c r="F749" s="46">
        <v>24</v>
      </c>
      <c r="G749" s="46">
        <v>6</v>
      </c>
      <c r="H749" s="46">
        <v>383</v>
      </c>
    </row>
    <row r="750" spans="1:8" ht="16.5" x14ac:dyDescent="0.25">
      <c r="A750" s="39">
        <v>743</v>
      </c>
      <c r="B750" s="40" t="s">
        <v>26469</v>
      </c>
      <c r="C750" s="40" t="s">
        <v>24997</v>
      </c>
      <c r="D750" s="41" t="s">
        <v>25279</v>
      </c>
      <c r="E750" s="40" t="s">
        <v>52</v>
      </c>
      <c r="F750" s="42">
        <v>24</v>
      </c>
      <c r="G750" s="42">
        <v>6</v>
      </c>
      <c r="H750" s="42">
        <v>383</v>
      </c>
    </row>
    <row r="751" spans="1:8" ht="16.5" x14ac:dyDescent="0.25">
      <c r="A751" s="43">
        <v>744</v>
      </c>
      <c r="B751" s="44" t="s">
        <v>26470</v>
      </c>
      <c r="C751" s="44" t="s">
        <v>722</v>
      </c>
      <c r="D751" s="45" t="s">
        <v>25282</v>
      </c>
      <c r="E751" s="44" t="s">
        <v>62</v>
      </c>
      <c r="F751" s="46">
        <v>24</v>
      </c>
      <c r="G751" s="46">
        <v>6</v>
      </c>
      <c r="H751" s="46">
        <v>421</v>
      </c>
    </row>
    <row r="752" spans="1:8" ht="16.5" x14ac:dyDescent="0.25">
      <c r="A752" s="39">
        <v>745</v>
      </c>
      <c r="B752" s="40" t="s">
        <v>26471</v>
      </c>
      <c r="C752" s="40" t="s">
        <v>26472</v>
      </c>
      <c r="D752" s="41" t="s">
        <v>25385</v>
      </c>
      <c r="E752" s="40" t="s">
        <v>60</v>
      </c>
      <c r="F752" s="42">
        <v>24</v>
      </c>
      <c r="G752" s="42">
        <v>6</v>
      </c>
      <c r="H752" s="42">
        <v>424</v>
      </c>
    </row>
    <row r="753" spans="1:8" ht="16.5" x14ac:dyDescent="0.25">
      <c r="A753" s="43">
        <v>746</v>
      </c>
      <c r="B753" s="44" t="s">
        <v>26473</v>
      </c>
      <c r="C753" s="44" t="s">
        <v>5914</v>
      </c>
      <c r="D753" s="45" t="s">
        <v>25367</v>
      </c>
      <c r="E753" s="44" t="s">
        <v>47</v>
      </c>
      <c r="F753" s="46">
        <v>24</v>
      </c>
      <c r="G753" s="46">
        <v>6</v>
      </c>
      <c r="H753" s="46">
        <v>428</v>
      </c>
    </row>
    <row r="754" spans="1:8" ht="16.5" x14ac:dyDescent="0.25">
      <c r="A754" s="39">
        <v>747</v>
      </c>
      <c r="B754" s="40" t="s">
        <v>26474</v>
      </c>
      <c r="C754" s="40" t="s">
        <v>3058</v>
      </c>
      <c r="D754" s="41" t="s">
        <v>25295</v>
      </c>
      <c r="E754" s="40" t="s">
        <v>56</v>
      </c>
      <c r="F754" s="42">
        <v>24</v>
      </c>
      <c r="G754" s="42">
        <v>6</v>
      </c>
      <c r="H754" s="42">
        <v>477</v>
      </c>
    </row>
    <row r="755" spans="1:8" ht="16.5" x14ac:dyDescent="0.25">
      <c r="A755" s="43">
        <v>748</v>
      </c>
      <c r="B755" s="44" t="s">
        <v>26475</v>
      </c>
      <c r="C755" s="44" t="s">
        <v>26476</v>
      </c>
      <c r="D755" s="45" t="s">
        <v>25367</v>
      </c>
      <c r="E755" s="44" t="s">
        <v>50</v>
      </c>
      <c r="F755" s="46">
        <v>24</v>
      </c>
      <c r="G755" s="46">
        <v>6</v>
      </c>
      <c r="H755" s="46">
        <v>481</v>
      </c>
    </row>
    <row r="756" spans="1:8" ht="16.5" x14ac:dyDescent="0.25">
      <c r="A756" s="39">
        <v>749</v>
      </c>
      <c r="B756" s="40" t="s">
        <v>26477</v>
      </c>
      <c r="C756" s="40" t="s">
        <v>5685</v>
      </c>
      <c r="D756" s="41" t="s">
        <v>25330</v>
      </c>
      <c r="E756" s="40" t="s">
        <v>51</v>
      </c>
      <c r="F756" s="42">
        <v>24</v>
      </c>
      <c r="G756" s="42">
        <v>6</v>
      </c>
      <c r="H756" s="42">
        <v>484</v>
      </c>
    </row>
    <row r="757" spans="1:8" ht="16.5" x14ac:dyDescent="0.25">
      <c r="A757" s="43">
        <v>750</v>
      </c>
      <c r="B757" s="44" t="s">
        <v>26478</v>
      </c>
      <c r="C757" s="44" t="s">
        <v>26479</v>
      </c>
      <c r="D757" s="45" t="s">
        <v>25295</v>
      </c>
      <c r="E757" s="44" t="s">
        <v>57</v>
      </c>
      <c r="F757" s="46">
        <v>24</v>
      </c>
      <c r="G757" s="46">
        <v>6</v>
      </c>
      <c r="H757" s="46">
        <v>487</v>
      </c>
    </row>
    <row r="758" spans="1:8" ht="16.5" x14ac:dyDescent="0.25">
      <c r="A758" s="39">
        <v>751</v>
      </c>
      <c r="B758" s="40" t="s">
        <v>26480</v>
      </c>
      <c r="C758" s="40" t="s">
        <v>18815</v>
      </c>
      <c r="D758" s="41" t="s">
        <v>25295</v>
      </c>
      <c r="E758" s="40" t="s">
        <v>55</v>
      </c>
      <c r="F758" s="42">
        <v>24</v>
      </c>
      <c r="G758" s="42">
        <v>6</v>
      </c>
      <c r="H758" s="42">
        <v>497</v>
      </c>
    </row>
    <row r="759" spans="1:8" ht="16.5" x14ac:dyDescent="0.25">
      <c r="A759" s="43">
        <v>752</v>
      </c>
      <c r="B759" s="44" t="s">
        <v>26481</v>
      </c>
      <c r="C759" s="44" t="s">
        <v>26482</v>
      </c>
      <c r="D759" s="45" t="s">
        <v>25269</v>
      </c>
      <c r="E759" s="44" t="s">
        <v>57</v>
      </c>
      <c r="F759" s="46">
        <v>24</v>
      </c>
      <c r="G759" s="46">
        <v>6</v>
      </c>
      <c r="H759" s="46">
        <v>497</v>
      </c>
    </row>
    <row r="760" spans="1:8" ht="16.5" x14ac:dyDescent="0.25">
      <c r="A760" s="39">
        <v>753</v>
      </c>
      <c r="B760" s="40" t="s">
        <v>26483</v>
      </c>
      <c r="C760" s="40" t="s">
        <v>12413</v>
      </c>
      <c r="D760" s="41" t="s">
        <v>25330</v>
      </c>
      <c r="E760" s="40" t="s">
        <v>61</v>
      </c>
      <c r="F760" s="42">
        <v>24</v>
      </c>
      <c r="G760" s="42">
        <v>6</v>
      </c>
      <c r="H760" s="42">
        <v>501</v>
      </c>
    </row>
    <row r="761" spans="1:8" ht="16.5" x14ac:dyDescent="0.25">
      <c r="A761" s="43">
        <v>754</v>
      </c>
      <c r="B761" s="44" t="s">
        <v>26484</v>
      </c>
      <c r="C761" s="44" t="s">
        <v>12818</v>
      </c>
      <c r="D761" s="45" t="s">
        <v>25295</v>
      </c>
      <c r="E761" s="44" t="s">
        <v>56</v>
      </c>
      <c r="F761" s="46">
        <v>24</v>
      </c>
      <c r="G761" s="46">
        <v>6</v>
      </c>
      <c r="H761" s="46">
        <v>513</v>
      </c>
    </row>
    <row r="762" spans="1:8" ht="16.5" x14ac:dyDescent="0.25">
      <c r="A762" s="39">
        <v>755</v>
      </c>
      <c r="B762" s="40" t="s">
        <v>26485</v>
      </c>
      <c r="C762" s="40" t="s">
        <v>26486</v>
      </c>
      <c r="D762" s="41" t="s">
        <v>25367</v>
      </c>
      <c r="E762" s="40" t="s">
        <v>49</v>
      </c>
      <c r="F762" s="42">
        <v>24</v>
      </c>
      <c r="G762" s="42">
        <v>6</v>
      </c>
      <c r="H762" s="42">
        <v>528</v>
      </c>
    </row>
    <row r="763" spans="1:8" ht="16.5" x14ac:dyDescent="0.25">
      <c r="A763" s="43">
        <v>756</v>
      </c>
      <c r="B763" s="44" t="s">
        <v>26487</v>
      </c>
      <c r="C763" s="44" t="s">
        <v>26124</v>
      </c>
      <c r="D763" s="45" t="s">
        <v>25272</v>
      </c>
      <c r="E763" s="44" t="s">
        <v>56</v>
      </c>
      <c r="F763" s="46">
        <v>24</v>
      </c>
      <c r="G763" s="46">
        <v>6</v>
      </c>
      <c r="H763" s="46">
        <v>528</v>
      </c>
    </row>
    <row r="764" spans="1:8" ht="16.5" x14ac:dyDescent="0.25">
      <c r="A764" s="39">
        <v>757</v>
      </c>
      <c r="B764" s="40" t="s">
        <v>26488</v>
      </c>
      <c r="C764" s="40" t="s">
        <v>26489</v>
      </c>
      <c r="D764" s="41" t="s">
        <v>25367</v>
      </c>
      <c r="E764" s="40" t="s">
        <v>47</v>
      </c>
      <c r="F764" s="42">
        <v>24</v>
      </c>
      <c r="G764" s="42">
        <v>6</v>
      </c>
      <c r="H764" s="42">
        <v>543</v>
      </c>
    </row>
    <row r="765" spans="1:8" ht="16.5" x14ac:dyDescent="0.25">
      <c r="A765" s="43">
        <v>758</v>
      </c>
      <c r="B765" s="44" t="s">
        <v>26490</v>
      </c>
      <c r="C765" s="44" t="s">
        <v>26491</v>
      </c>
      <c r="D765" s="45" t="s">
        <v>25367</v>
      </c>
      <c r="E765" s="44" t="s">
        <v>57</v>
      </c>
      <c r="F765" s="46">
        <v>24</v>
      </c>
      <c r="G765" s="46">
        <v>6</v>
      </c>
      <c r="H765" s="46">
        <v>547</v>
      </c>
    </row>
    <row r="766" spans="1:8" ht="16.5" x14ac:dyDescent="0.25">
      <c r="A766" s="39">
        <v>759</v>
      </c>
      <c r="B766" s="40" t="s">
        <v>26492</v>
      </c>
      <c r="C766" s="40" t="s">
        <v>26493</v>
      </c>
      <c r="D766" s="41" t="s">
        <v>25279</v>
      </c>
      <c r="E766" s="40" t="s">
        <v>47</v>
      </c>
      <c r="F766" s="42">
        <v>24</v>
      </c>
      <c r="G766" s="42">
        <v>6</v>
      </c>
      <c r="H766" s="42">
        <v>550</v>
      </c>
    </row>
    <row r="767" spans="1:8" ht="16.5" x14ac:dyDescent="0.25">
      <c r="A767" s="43">
        <v>760</v>
      </c>
      <c r="B767" s="44" t="s">
        <v>26494</v>
      </c>
      <c r="C767" s="44" t="s">
        <v>26495</v>
      </c>
      <c r="D767" s="45" t="s">
        <v>25279</v>
      </c>
      <c r="E767" s="44" t="s">
        <v>57</v>
      </c>
      <c r="F767" s="46">
        <v>24</v>
      </c>
      <c r="G767" s="46">
        <v>6</v>
      </c>
      <c r="H767" s="46">
        <v>571</v>
      </c>
    </row>
    <row r="768" spans="1:8" ht="16.5" x14ac:dyDescent="0.25">
      <c r="A768" s="39">
        <v>761</v>
      </c>
      <c r="B768" s="40" t="s">
        <v>26496</v>
      </c>
      <c r="C768" s="40" t="s">
        <v>26497</v>
      </c>
      <c r="D768" s="41" t="s">
        <v>25330</v>
      </c>
      <c r="E768" s="40" t="s">
        <v>51</v>
      </c>
      <c r="F768" s="42">
        <v>24</v>
      </c>
      <c r="G768" s="42">
        <v>6</v>
      </c>
      <c r="H768" s="42">
        <v>583</v>
      </c>
    </row>
    <row r="769" spans="1:8" ht="16.5" x14ac:dyDescent="0.25">
      <c r="A769" s="43">
        <v>762</v>
      </c>
      <c r="B769" s="44" t="s">
        <v>26498</v>
      </c>
      <c r="C769" s="44" t="s">
        <v>4454</v>
      </c>
      <c r="D769" s="45" t="s">
        <v>25367</v>
      </c>
      <c r="E769" s="44" t="s">
        <v>47</v>
      </c>
      <c r="F769" s="46">
        <v>24</v>
      </c>
      <c r="G769" s="46">
        <v>6</v>
      </c>
      <c r="H769" s="46">
        <v>587</v>
      </c>
    </row>
    <row r="770" spans="1:8" ht="16.5" x14ac:dyDescent="0.25">
      <c r="A770" s="39">
        <v>763</v>
      </c>
      <c r="B770" s="40" t="s">
        <v>26499</v>
      </c>
      <c r="C770" s="40" t="s">
        <v>1135</v>
      </c>
      <c r="D770" s="41" t="s">
        <v>25332</v>
      </c>
      <c r="E770" s="40" t="s">
        <v>61</v>
      </c>
      <c r="F770" s="42">
        <v>24</v>
      </c>
      <c r="G770" s="42">
        <v>6</v>
      </c>
      <c r="H770" s="42">
        <v>587</v>
      </c>
    </row>
    <row r="771" spans="1:8" ht="16.5" x14ac:dyDescent="0.25">
      <c r="A771" s="43">
        <v>764</v>
      </c>
      <c r="B771" s="44" t="s">
        <v>26500</v>
      </c>
      <c r="C771" s="44" t="s">
        <v>26501</v>
      </c>
      <c r="D771" s="45" t="s">
        <v>25371</v>
      </c>
      <c r="E771" s="44" t="s">
        <v>49</v>
      </c>
      <c r="F771" s="46">
        <v>24</v>
      </c>
      <c r="G771" s="46">
        <v>6</v>
      </c>
      <c r="H771" s="46">
        <v>611</v>
      </c>
    </row>
    <row r="772" spans="1:8" ht="16.5" x14ac:dyDescent="0.25">
      <c r="A772" s="39">
        <v>765</v>
      </c>
      <c r="B772" s="40" t="s">
        <v>26502</v>
      </c>
      <c r="C772" s="40" t="s">
        <v>26503</v>
      </c>
      <c r="D772" s="41" t="s">
        <v>25279</v>
      </c>
      <c r="E772" s="40" t="s">
        <v>52</v>
      </c>
      <c r="F772" s="42">
        <v>24</v>
      </c>
      <c r="G772" s="42">
        <v>6</v>
      </c>
      <c r="H772" s="42">
        <v>612</v>
      </c>
    </row>
    <row r="773" spans="1:8" ht="16.5" x14ac:dyDescent="0.25">
      <c r="A773" s="43">
        <v>766</v>
      </c>
      <c r="B773" s="44" t="s">
        <v>26504</v>
      </c>
      <c r="C773" s="44" t="s">
        <v>26505</v>
      </c>
      <c r="D773" s="45" t="s">
        <v>25279</v>
      </c>
      <c r="E773" s="44" t="s">
        <v>58</v>
      </c>
      <c r="F773" s="46">
        <v>24</v>
      </c>
      <c r="G773" s="46">
        <v>6</v>
      </c>
      <c r="H773" s="46">
        <v>616</v>
      </c>
    </row>
    <row r="774" spans="1:8" ht="16.5" x14ac:dyDescent="0.25">
      <c r="A774" s="39">
        <v>767</v>
      </c>
      <c r="B774" s="40" t="s">
        <v>26506</v>
      </c>
      <c r="C774" s="40" t="s">
        <v>26507</v>
      </c>
      <c r="D774" s="41" t="s">
        <v>25385</v>
      </c>
      <c r="E774" s="40" t="s">
        <v>60</v>
      </c>
      <c r="F774" s="42">
        <v>24</v>
      </c>
      <c r="G774" s="42">
        <v>6</v>
      </c>
      <c r="H774" s="42">
        <v>625</v>
      </c>
    </row>
    <row r="775" spans="1:8" ht="16.5" x14ac:dyDescent="0.25">
      <c r="A775" s="43">
        <v>768</v>
      </c>
      <c r="B775" s="44" t="s">
        <v>26508</v>
      </c>
      <c r="C775" s="44" t="s">
        <v>5396</v>
      </c>
      <c r="D775" s="45" t="s">
        <v>25392</v>
      </c>
      <c r="E775" s="44" t="s">
        <v>64</v>
      </c>
      <c r="F775" s="46">
        <v>24</v>
      </c>
      <c r="G775" s="46">
        <v>6</v>
      </c>
      <c r="H775" s="46">
        <v>641</v>
      </c>
    </row>
    <row r="776" spans="1:8" ht="16.5" x14ac:dyDescent="0.25">
      <c r="A776" s="39">
        <v>769</v>
      </c>
      <c r="B776" s="40" t="s">
        <v>26509</v>
      </c>
      <c r="C776" s="40" t="s">
        <v>1891</v>
      </c>
      <c r="D776" s="41" t="s">
        <v>25367</v>
      </c>
      <c r="E776" s="40" t="s">
        <v>62</v>
      </c>
      <c r="F776" s="42">
        <v>24</v>
      </c>
      <c r="G776" s="42">
        <v>6</v>
      </c>
      <c r="H776" s="42">
        <v>650</v>
      </c>
    </row>
    <row r="777" spans="1:8" ht="16.5" x14ac:dyDescent="0.25">
      <c r="A777" s="43">
        <v>770</v>
      </c>
      <c r="B777" s="44" t="s">
        <v>26510</v>
      </c>
      <c r="C777" s="44" t="s">
        <v>7923</v>
      </c>
      <c r="D777" s="45" t="s">
        <v>25332</v>
      </c>
      <c r="E777" s="44" t="s">
        <v>61</v>
      </c>
      <c r="F777" s="46">
        <v>24</v>
      </c>
      <c r="G777" s="46">
        <v>6</v>
      </c>
      <c r="H777" s="46">
        <v>654</v>
      </c>
    </row>
    <row r="778" spans="1:8" ht="16.5" x14ac:dyDescent="0.25">
      <c r="A778" s="39">
        <v>771</v>
      </c>
      <c r="B778" s="40" t="s">
        <v>26511</v>
      </c>
      <c r="C778" s="40" t="s">
        <v>6644</v>
      </c>
      <c r="D778" s="41" t="s">
        <v>25392</v>
      </c>
      <c r="E778" s="40" t="s">
        <v>47</v>
      </c>
      <c r="F778" s="42">
        <v>24</v>
      </c>
      <c r="G778" s="42">
        <v>6</v>
      </c>
      <c r="H778" s="42">
        <v>668</v>
      </c>
    </row>
    <row r="779" spans="1:8" ht="16.5" x14ac:dyDescent="0.25">
      <c r="A779" s="43">
        <v>772</v>
      </c>
      <c r="B779" s="44" t="s">
        <v>26512</v>
      </c>
      <c r="C779" s="44" t="s">
        <v>2656</v>
      </c>
      <c r="D779" s="45" t="s">
        <v>25282</v>
      </c>
      <c r="E779" s="44" t="s">
        <v>54</v>
      </c>
      <c r="F779" s="46">
        <v>24</v>
      </c>
      <c r="G779" s="46">
        <v>6</v>
      </c>
      <c r="H779" s="46">
        <v>669</v>
      </c>
    </row>
    <row r="780" spans="1:8" ht="16.5" x14ac:dyDescent="0.25">
      <c r="A780" s="39">
        <v>773</v>
      </c>
      <c r="B780" s="40" t="s">
        <v>26513</v>
      </c>
      <c r="C780" s="40" t="s">
        <v>26514</v>
      </c>
      <c r="D780" s="41" t="s">
        <v>25392</v>
      </c>
      <c r="E780" s="40" t="s">
        <v>50</v>
      </c>
      <c r="F780" s="42">
        <v>24</v>
      </c>
      <c r="G780" s="42">
        <v>6</v>
      </c>
      <c r="H780" s="42">
        <v>674</v>
      </c>
    </row>
    <row r="781" spans="1:8" ht="16.5" x14ac:dyDescent="0.25">
      <c r="A781" s="43">
        <v>774</v>
      </c>
      <c r="B781" s="44" t="s">
        <v>26515</v>
      </c>
      <c r="C781" s="44" t="s">
        <v>4390</v>
      </c>
      <c r="D781" s="45" t="s">
        <v>25295</v>
      </c>
      <c r="E781" s="44" t="s">
        <v>55</v>
      </c>
      <c r="F781" s="46">
        <v>24</v>
      </c>
      <c r="G781" s="46">
        <v>6</v>
      </c>
      <c r="H781" s="46">
        <v>674</v>
      </c>
    </row>
    <row r="782" spans="1:8" ht="16.5" x14ac:dyDescent="0.25">
      <c r="A782" s="39">
        <v>775</v>
      </c>
      <c r="B782" s="40" t="s">
        <v>26516</v>
      </c>
      <c r="C782" s="40" t="s">
        <v>26517</v>
      </c>
      <c r="D782" s="41" t="s">
        <v>25588</v>
      </c>
      <c r="E782" s="40" t="s">
        <v>50</v>
      </c>
      <c r="F782" s="42">
        <v>24</v>
      </c>
      <c r="G782" s="42">
        <v>6</v>
      </c>
      <c r="H782" s="42">
        <v>682</v>
      </c>
    </row>
    <row r="783" spans="1:8" ht="16.5" x14ac:dyDescent="0.25">
      <c r="A783" s="43">
        <v>776</v>
      </c>
      <c r="B783" s="44" t="s">
        <v>26518</v>
      </c>
      <c r="C783" s="44" t="s">
        <v>26519</v>
      </c>
      <c r="D783" s="45" t="s">
        <v>25295</v>
      </c>
      <c r="E783" s="44" t="s">
        <v>56</v>
      </c>
      <c r="F783" s="46">
        <v>24</v>
      </c>
      <c r="G783" s="46">
        <v>6</v>
      </c>
      <c r="H783" s="46">
        <v>685</v>
      </c>
    </row>
    <row r="784" spans="1:8" ht="16.5" x14ac:dyDescent="0.25">
      <c r="A784" s="39">
        <v>777</v>
      </c>
      <c r="B784" s="40" t="s">
        <v>26520</v>
      </c>
      <c r="C784" s="40" t="s">
        <v>26521</v>
      </c>
      <c r="D784" s="41" t="s">
        <v>25272</v>
      </c>
      <c r="E784" s="40" t="s">
        <v>56</v>
      </c>
      <c r="F784" s="42">
        <v>24</v>
      </c>
      <c r="G784" s="42">
        <v>6</v>
      </c>
      <c r="H784" s="42">
        <v>688</v>
      </c>
    </row>
    <row r="785" spans="1:8" ht="16.5" x14ac:dyDescent="0.25">
      <c r="A785" s="43">
        <v>778</v>
      </c>
      <c r="B785" s="44" t="s">
        <v>26522</v>
      </c>
      <c r="C785" s="44" t="s">
        <v>1327</v>
      </c>
      <c r="D785" s="45" t="s">
        <v>25392</v>
      </c>
      <c r="E785" s="44" t="s">
        <v>47</v>
      </c>
      <c r="F785" s="46">
        <v>24</v>
      </c>
      <c r="G785" s="46">
        <v>6</v>
      </c>
      <c r="H785" s="46">
        <v>690</v>
      </c>
    </row>
    <row r="786" spans="1:8" ht="16.5" x14ac:dyDescent="0.25">
      <c r="A786" s="39">
        <v>779</v>
      </c>
      <c r="B786" s="40" t="s">
        <v>26523</v>
      </c>
      <c r="C786" s="40" t="s">
        <v>26524</v>
      </c>
      <c r="D786" s="41" t="s">
        <v>25295</v>
      </c>
      <c r="E786" s="40" t="s">
        <v>50</v>
      </c>
      <c r="F786" s="42">
        <v>24</v>
      </c>
      <c r="G786" s="42">
        <v>6</v>
      </c>
      <c r="H786" s="42">
        <v>690</v>
      </c>
    </row>
    <row r="787" spans="1:8" ht="16.5" x14ac:dyDescent="0.25">
      <c r="A787" s="43">
        <v>780</v>
      </c>
      <c r="B787" s="44" t="s">
        <v>26525</v>
      </c>
      <c r="C787" s="44" t="s">
        <v>26526</v>
      </c>
      <c r="D787" s="45" t="s">
        <v>25588</v>
      </c>
      <c r="E787" s="44" t="s">
        <v>50</v>
      </c>
      <c r="F787" s="46">
        <v>24</v>
      </c>
      <c r="G787" s="46">
        <v>6</v>
      </c>
      <c r="H787" s="46">
        <v>692</v>
      </c>
    </row>
    <row r="788" spans="1:8" ht="16.5" x14ac:dyDescent="0.25">
      <c r="A788" s="39">
        <v>781</v>
      </c>
      <c r="B788" s="40" t="s">
        <v>26527</v>
      </c>
      <c r="C788" s="40" t="s">
        <v>26528</v>
      </c>
      <c r="D788" s="41" t="s">
        <v>25282</v>
      </c>
      <c r="E788" s="40" t="s">
        <v>47</v>
      </c>
      <c r="F788" s="42">
        <v>24</v>
      </c>
      <c r="G788" s="42">
        <v>6</v>
      </c>
      <c r="H788" s="42">
        <v>693</v>
      </c>
    </row>
    <row r="789" spans="1:8" ht="16.5" x14ac:dyDescent="0.25">
      <c r="A789" s="43">
        <v>782</v>
      </c>
      <c r="B789" s="44" t="s">
        <v>26529</v>
      </c>
      <c r="C789" s="44" t="s">
        <v>9192</v>
      </c>
      <c r="D789" s="45" t="s">
        <v>25330</v>
      </c>
      <c r="E789" s="44" t="s">
        <v>51</v>
      </c>
      <c r="F789" s="46">
        <v>24</v>
      </c>
      <c r="G789" s="46">
        <v>6</v>
      </c>
      <c r="H789" s="46">
        <v>702</v>
      </c>
    </row>
    <row r="790" spans="1:8" ht="16.5" x14ac:dyDescent="0.25">
      <c r="A790" s="39">
        <v>783</v>
      </c>
      <c r="B790" s="40" t="s">
        <v>26530</v>
      </c>
      <c r="C790" s="40" t="s">
        <v>1317</v>
      </c>
      <c r="D790" s="41" t="s">
        <v>25279</v>
      </c>
      <c r="E790" s="40" t="s">
        <v>53</v>
      </c>
      <c r="F790" s="42">
        <v>24</v>
      </c>
      <c r="G790" s="42">
        <v>6</v>
      </c>
      <c r="H790" s="42">
        <v>703</v>
      </c>
    </row>
    <row r="791" spans="1:8" ht="16.5" x14ac:dyDescent="0.25">
      <c r="A791" s="43">
        <v>784</v>
      </c>
      <c r="B791" s="44" t="s">
        <v>26531</v>
      </c>
      <c r="C791" s="44" t="s">
        <v>26532</v>
      </c>
      <c r="D791" s="45" t="s">
        <v>25507</v>
      </c>
      <c r="E791" s="44" t="s">
        <v>57</v>
      </c>
      <c r="F791" s="46">
        <v>24</v>
      </c>
      <c r="G791" s="46">
        <v>6</v>
      </c>
      <c r="H791" s="46">
        <v>707</v>
      </c>
    </row>
    <row r="792" spans="1:8" ht="16.5" x14ac:dyDescent="0.25">
      <c r="A792" s="39">
        <v>785</v>
      </c>
      <c r="B792" s="40" t="s">
        <v>26533</v>
      </c>
      <c r="C792" s="40" t="s">
        <v>26534</v>
      </c>
      <c r="D792" s="41" t="s">
        <v>25272</v>
      </c>
      <c r="E792" s="40" t="s">
        <v>56</v>
      </c>
      <c r="F792" s="42">
        <v>24</v>
      </c>
      <c r="G792" s="42">
        <v>6</v>
      </c>
      <c r="H792" s="42">
        <v>713</v>
      </c>
    </row>
    <row r="793" spans="1:8" ht="16.5" x14ac:dyDescent="0.25">
      <c r="A793" s="43">
        <v>786</v>
      </c>
      <c r="B793" s="44" t="s">
        <v>26535</v>
      </c>
      <c r="C793" s="44" t="s">
        <v>26536</v>
      </c>
      <c r="D793" s="45" t="s">
        <v>25332</v>
      </c>
      <c r="E793" s="44" t="s">
        <v>61</v>
      </c>
      <c r="F793" s="46">
        <v>24</v>
      </c>
      <c r="G793" s="46">
        <v>6</v>
      </c>
      <c r="H793" s="46">
        <v>721</v>
      </c>
    </row>
    <row r="794" spans="1:8" ht="16.5" x14ac:dyDescent="0.25">
      <c r="A794" s="39">
        <v>787</v>
      </c>
      <c r="B794" s="40" t="s">
        <v>26537</v>
      </c>
      <c r="C794" s="40" t="s">
        <v>26538</v>
      </c>
      <c r="D794" s="41" t="s">
        <v>25392</v>
      </c>
      <c r="E794" s="40" t="s">
        <v>47</v>
      </c>
      <c r="F794" s="42">
        <v>24</v>
      </c>
      <c r="G794" s="42">
        <v>6</v>
      </c>
      <c r="H794" s="42">
        <v>722</v>
      </c>
    </row>
    <row r="795" spans="1:8" ht="16.5" x14ac:dyDescent="0.25">
      <c r="A795" s="43">
        <v>788</v>
      </c>
      <c r="B795" s="44" t="s">
        <v>26539</v>
      </c>
      <c r="C795" s="44" t="s">
        <v>26540</v>
      </c>
      <c r="D795" s="45" t="s">
        <v>25588</v>
      </c>
      <c r="E795" s="44" t="s">
        <v>50</v>
      </c>
      <c r="F795" s="46">
        <v>24</v>
      </c>
      <c r="G795" s="46">
        <v>6</v>
      </c>
      <c r="H795" s="46">
        <v>723</v>
      </c>
    </row>
    <row r="796" spans="1:8" ht="16.5" x14ac:dyDescent="0.25">
      <c r="A796" s="39">
        <v>789</v>
      </c>
      <c r="B796" s="40" t="s">
        <v>26541</v>
      </c>
      <c r="C796" s="40" t="s">
        <v>26542</v>
      </c>
      <c r="D796" s="41" t="s">
        <v>25588</v>
      </c>
      <c r="E796" s="40" t="s">
        <v>47</v>
      </c>
      <c r="F796" s="42">
        <v>24</v>
      </c>
      <c r="G796" s="42">
        <v>6</v>
      </c>
      <c r="H796" s="42">
        <v>729</v>
      </c>
    </row>
    <row r="797" spans="1:8" ht="16.5" x14ac:dyDescent="0.25">
      <c r="A797" s="43">
        <v>790</v>
      </c>
      <c r="B797" s="44" t="s">
        <v>26543</v>
      </c>
      <c r="C797" s="44" t="s">
        <v>26544</v>
      </c>
      <c r="D797" s="45" t="s">
        <v>25588</v>
      </c>
      <c r="E797" s="44" t="s">
        <v>63</v>
      </c>
      <c r="F797" s="46">
        <v>24</v>
      </c>
      <c r="G797" s="46">
        <v>6</v>
      </c>
      <c r="H797" s="46">
        <v>734</v>
      </c>
    </row>
    <row r="798" spans="1:8" ht="16.5" x14ac:dyDescent="0.25">
      <c r="A798" s="39">
        <v>791</v>
      </c>
      <c r="B798" s="40" t="s">
        <v>26545</v>
      </c>
      <c r="C798" s="40" t="s">
        <v>26546</v>
      </c>
      <c r="D798" s="41" t="s">
        <v>25321</v>
      </c>
      <c r="E798" s="40" t="s">
        <v>49</v>
      </c>
      <c r="F798" s="42">
        <v>24</v>
      </c>
      <c r="G798" s="42">
        <v>6</v>
      </c>
      <c r="H798" s="42">
        <v>735</v>
      </c>
    </row>
    <row r="799" spans="1:8" ht="16.5" x14ac:dyDescent="0.25">
      <c r="A799" s="43">
        <v>792</v>
      </c>
      <c r="B799" s="44" t="s">
        <v>26547</v>
      </c>
      <c r="C799" s="44" t="s">
        <v>1135</v>
      </c>
      <c r="D799" s="45" t="s">
        <v>25272</v>
      </c>
      <c r="E799" s="44" t="s">
        <v>56</v>
      </c>
      <c r="F799" s="46">
        <v>24</v>
      </c>
      <c r="G799" s="46">
        <v>6</v>
      </c>
      <c r="H799" s="46">
        <v>736</v>
      </c>
    </row>
    <row r="800" spans="1:8" ht="16.5" x14ac:dyDescent="0.25">
      <c r="A800" s="39">
        <v>793</v>
      </c>
      <c r="B800" s="40" t="s">
        <v>26548</v>
      </c>
      <c r="C800" s="40" t="s">
        <v>16533</v>
      </c>
      <c r="D800" s="41" t="s">
        <v>25279</v>
      </c>
      <c r="E800" s="40" t="s">
        <v>53</v>
      </c>
      <c r="F800" s="42">
        <v>24</v>
      </c>
      <c r="G800" s="42">
        <v>6</v>
      </c>
      <c r="H800" s="42">
        <v>751</v>
      </c>
    </row>
    <row r="801" spans="1:8" ht="16.5" x14ac:dyDescent="0.25">
      <c r="A801" s="43">
        <v>794</v>
      </c>
      <c r="B801" s="44" t="s">
        <v>26549</v>
      </c>
      <c r="C801" s="44" t="s">
        <v>1556</v>
      </c>
      <c r="D801" s="45" t="s">
        <v>25367</v>
      </c>
      <c r="E801" s="44" t="s">
        <v>47</v>
      </c>
      <c r="F801" s="46">
        <v>24</v>
      </c>
      <c r="G801" s="46">
        <v>6</v>
      </c>
      <c r="H801" s="46">
        <v>761</v>
      </c>
    </row>
    <row r="802" spans="1:8" ht="16.5" x14ac:dyDescent="0.25">
      <c r="A802" s="39">
        <v>795</v>
      </c>
      <c r="B802" s="40" t="s">
        <v>26550</v>
      </c>
      <c r="C802" s="40" t="s">
        <v>26551</v>
      </c>
      <c r="D802" s="41" t="s">
        <v>25279</v>
      </c>
      <c r="E802" s="40" t="s">
        <v>52</v>
      </c>
      <c r="F802" s="42">
        <v>24</v>
      </c>
      <c r="G802" s="42">
        <v>6</v>
      </c>
      <c r="H802" s="42">
        <v>765</v>
      </c>
    </row>
    <row r="803" spans="1:8" ht="16.5" x14ac:dyDescent="0.25">
      <c r="A803" s="43">
        <v>796</v>
      </c>
      <c r="B803" s="44" t="s">
        <v>26552</v>
      </c>
      <c r="C803" s="44" t="s">
        <v>26553</v>
      </c>
      <c r="D803" s="45" t="s">
        <v>25279</v>
      </c>
      <c r="E803" s="44" t="s">
        <v>52</v>
      </c>
      <c r="F803" s="46">
        <v>24</v>
      </c>
      <c r="G803" s="46">
        <v>6</v>
      </c>
      <c r="H803" s="46">
        <v>769</v>
      </c>
    </row>
    <row r="804" spans="1:8" ht="16.5" x14ac:dyDescent="0.25">
      <c r="A804" s="39">
        <v>797</v>
      </c>
      <c r="B804" s="40" t="s">
        <v>26554</v>
      </c>
      <c r="C804" s="40" t="s">
        <v>26555</v>
      </c>
      <c r="D804" s="41" t="s">
        <v>25588</v>
      </c>
      <c r="E804" s="40" t="s">
        <v>55</v>
      </c>
      <c r="F804" s="42">
        <v>24</v>
      </c>
      <c r="G804" s="42">
        <v>6</v>
      </c>
      <c r="H804" s="42">
        <v>775</v>
      </c>
    </row>
    <row r="805" spans="1:8" ht="16.5" x14ac:dyDescent="0.25">
      <c r="A805" s="43">
        <v>798</v>
      </c>
      <c r="B805" s="44" t="s">
        <v>26556</v>
      </c>
      <c r="C805" s="44" t="s">
        <v>26557</v>
      </c>
      <c r="D805" s="45" t="s">
        <v>25367</v>
      </c>
      <c r="E805" s="44" t="s">
        <v>53</v>
      </c>
      <c r="F805" s="46">
        <v>24</v>
      </c>
      <c r="G805" s="46">
        <v>6</v>
      </c>
      <c r="H805" s="46">
        <v>775</v>
      </c>
    </row>
    <row r="806" spans="1:8" ht="16.5" x14ac:dyDescent="0.25">
      <c r="A806" s="39">
        <v>799</v>
      </c>
      <c r="B806" s="40" t="s">
        <v>26558</v>
      </c>
      <c r="C806" s="40" t="s">
        <v>26559</v>
      </c>
      <c r="D806" s="41" t="s">
        <v>25367</v>
      </c>
      <c r="E806" s="40" t="s">
        <v>57</v>
      </c>
      <c r="F806" s="42">
        <v>24</v>
      </c>
      <c r="G806" s="42">
        <v>6</v>
      </c>
      <c r="H806" s="42">
        <v>777</v>
      </c>
    </row>
    <row r="807" spans="1:8" ht="16.5" x14ac:dyDescent="0.25">
      <c r="A807" s="43">
        <v>800</v>
      </c>
      <c r="B807" s="44" t="s">
        <v>26560</v>
      </c>
      <c r="C807" s="44" t="s">
        <v>26561</v>
      </c>
      <c r="D807" s="45" t="s">
        <v>25282</v>
      </c>
      <c r="E807" s="44" t="s">
        <v>57</v>
      </c>
      <c r="F807" s="46">
        <v>24</v>
      </c>
      <c r="G807" s="46">
        <v>6</v>
      </c>
      <c r="H807" s="46">
        <v>780</v>
      </c>
    </row>
    <row r="808" spans="1:8" ht="16.5" x14ac:dyDescent="0.25">
      <c r="A808" s="39">
        <v>801</v>
      </c>
      <c r="B808" s="40" t="s">
        <v>26562</v>
      </c>
      <c r="C808" s="40" t="s">
        <v>4390</v>
      </c>
      <c r="D808" s="41" t="s">
        <v>25588</v>
      </c>
      <c r="E808" s="40" t="s">
        <v>55</v>
      </c>
      <c r="F808" s="42">
        <v>24</v>
      </c>
      <c r="G808" s="42">
        <v>6</v>
      </c>
      <c r="H808" s="42">
        <v>789</v>
      </c>
    </row>
    <row r="809" spans="1:8" ht="16.5" x14ac:dyDescent="0.25">
      <c r="A809" s="43">
        <v>802</v>
      </c>
      <c r="B809" s="44" t="s">
        <v>26563</v>
      </c>
      <c r="C809" s="44" t="s">
        <v>26564</v>
      </c>
      <c r="D809" s="45" t="s">
        <v>25295</v>
      </c>
      <c r="E809" s="44" t="s">
        <v>56</v>
      </c>
      <c r="F809" s="46">
        <v>24</v>
      </c>
      <c r="G809" s="46">
        <v>6</v>
      </c>
      <c r="H809" s="46">
        <v>790</v>
      </c>
    </row>
    <row r="810" spans="1:8" ht="16.5" x14ac:dyDescent="0.25">
      <c r="A810" s="39">
        <v>803</v>
      </c>
      <c r="B810" s="40" t="s">
        <v>26565</v>
      </c>
      <c r="C810" s="40" t="s">
        <v>1932</v>
      </c>
      <c r="D810" s="41" t="s">
        <v>25279</v>
      </c>
      <c r="E810" s="40" t="s">
        <v>54</v>
      </c>
      <c r="F810" s="42">
        <v>24</v>
      </c>
      <c r="G810" s="42">
        <v>6</v>
      </c>
      <c r="H810" s="42">
        <v>793</v>
      </c>
    </row>
    <row r="811" spans="1:8" ht="16.5" x14ac:dyDescent="0.25">
      <c r="A811" s="43">
        <v>804</v>
      </c>
      <c r="B811" s="44" t="s">
        <v>26566</v>
      </c>
      <c r="C811" s="44" t="s">
        <v>26567</v>
      </c>
      <c r="D811" s="45" t="s">
        <v>25279</v>
      </c>
      <c r="E811" s="44" t="s">
        <v>55</v>
      </c>
      <c r="F811" s="46">
        <v>24</v>
      </c>
      <c r="G811" s="46">
        <v>6</v>
      </c>
      <c r="H811" s="46">
        <v>802</v>
      </c>
    </row>
    <row r="812" spans="1:8" ht="16.5" x14ac:dyDescent="0.25">
      <c r="A812" s="39">
        <v>805</v>
      </c>
      <c r="B812" s="40" t="s">
        <v>26568</v>
      </c>
      <c r="C812" s="40" t="s">
        <v>26569</v>
      </c>
      <c r="D812" s="41" t="s">
        <v>25521</v>
      </c>
      <c r="E812" s="40" t="s">
        <v>57</v>
      </c>
      <c r="F812" s="42">
        <v>24</v>
      </c>
      <c r="G812" s="42">
        <v>6</v>
      </c>
      <c r="H812" s="42">
        <v>803</v>
      </c>
    </row>
    <row r="813" spans="1:8" ht="16.5" x14ac:dyDescent="0.25">
      <c r="A813" s="43">
        <v>806</v>
      </c>
      <c r="B813" s="44" t="s">
        <v>26570</v>
      </c>
      <c r="C813" s="44" t="s">
        <v>26571</v>
      </c>
      <c r="D813" s="45" t="s">
        <v>25507</v>
      </c>
      <c r="E813" s="44" t="s">
        <v>57</v>
      </c>
      <c r="F813" s="46">
        <v>24</v>
      </c>
      <c r="G813" s="46">
        <v>6</v>
      </c>
      <c r="H813" s="46">
        <v>808</v>
      </c>
    </row>
    <row r="814" spans="1:8" ht="16.5" x14ac:dyDescent="0.25">
      <c r="A814" s="39">
        <v>807</v>
      </c>
      <c r="B814" s="40" t="s">
        <v>26572</v>
      </c>
      <c r="C814" s="40" t="s">
        <v>26573</v>
      </c>
      <c r="D814" s="41" t="s">
        <v>25416</v>
      </c>
      <c r="E814" s="40" t="s">
        <v>56</v>
      </c>
      <c r="F814" s="42">
        <v>24</v>
      </c>
      <c r="G814" s="42">
        <v>6</v>
      </c>
      <c r="H814" s="42">
        <v>810</v>
      </c>
    </row>
    <row r="815" spans="1:8" ht="16.5" x14ac:dyDescent="0.25">
      <c r="A815" s="43">
        <v>808</v>
      </c>
      <c r="B815" s="44" t="s">
        <v>26574</v>
      </c>
      <c r="C815" s="44" t="s">
        <v>26575</v>
      </c>
      <c r="D815" s="45" t="s">
        <v>25282</v>
      </c>
      <c r="E815" s="44" t="s">
        <v>49</v>
      </c>
      <c r="F815" s="46">
        <v>24</v>
      </c>
      <c r="G815" s="46">
        <v>6</v>
      </c>
      <c r="H815" s="46">
        <v>825</v>
      </c>
    </row>
    <row r="816" spans="1:8" ht="16.5" x14ac:dyDescent="0.25">
      <c r="A816" s="39">
        <v>809</v>
      </c>
      <c r="B816" s="40" t="s">
        <v>26576</v>
      </c>
      <c r="C816" s="40" t="s">
        <v>26577</v>
      </c>
      <c r="D816" s="41" t="s">
        <v>25279</v>
      </c>
      <c r="E816" s="40" t="s">
        <v>53</v>
      </c>
      <c r="F816" s="42">
        <v>24</v>
      </c>
      <c r="G816" s="42">
        <v>6</v>
      </c>
      <c r="H816" s="42">
        <v>830</v>
      </c>
    </row>
    <row r="817" spans="1:8" ht="16.5" x14ac:dyDescent="0.25">
      <c r="A817" s="43">
        <v>810</v>
      </c>
      <c r="B817" s="44" t="s">
        <v>26578</v>
      </c>
      <c r="C817" s="44" t="s">
        <v>26579</v>
      </c>
      <c r="D817" s="45" t="s">
        <v>25521</v>
      </c>
      <c r="E817" s="44" t="s">
        <v>57</v>
      </c>
      <c r="F817" s="46">
        <v>24</v>
      </c>
      <c r="G817" s="46">
        <v>6</v>
      </c>
      <c r="H817" s="46">
        <v>839</v>
      </c>
    </row>
    <row r="818" spans="1:8" ht="16.5" x14ac:dyDescent="0.25">
      <c r="A818" s="39">
        <v>811</v>
      </c>
      <c r="B818" s="40" t="s">
        <v>26580</v>
      </c>
      <c r="C818" s="40" t="s">
        <v>10772</v>
      </c>
      <c r="D818" s="41" t="s">
        <v>25282</v>
      </c>
      <c r="E818" s="40" t="s">
        <v>50</v>
      </c>
      <c r="F818" s="42">
        <v>24</v>
      </c>
      <c r="G818" s="42">
        <v>6</v>
      </c>
      <c r="H818" s="42">
        <v>840</v>
      </c>
    </row>
    <row r="819" spans="1:8" ht="16.5" x14ac:dyDescent="0.25">
      <c r="A819" s="43">
        <v>812</v>
      </c>
      <c r="B819" s="44" t="s">
        <v>26581</v>
      </c>
      <c r="C819" s="44" t="s">
        <v>14664</v>
      </c>
      <c r="D819" s="45" t="s">
        <v>25279</v>
      </c>
      <c r="E819" s="44" t="s">
        <v>52</v>
      </c>
      <c r="F819" s="46">
        <v>24</v>
      </c>
      <c r="G819" s="46">
        <v>6</v>
      </c>
      <c r="H819" s="46">
        <v>841</v>
      </c>
    </row>
    <row r="820" spans="1:8" ht="16.5" x14ac:dyDescent="0.25">
      <c r="A820" s="39">
        <v>813</v>
      </c>
      <c r="B820" s="40" t="s">
        <v>26582</v>
      </c>
      <c r="C820" s="40" t="s">
        <v>1275</v>
      </c>
      <c r="D820" s="41" t="s">
        <v>25272</v>
      </c>
      <c r="E820" s="40" t="s">
        <v>56</v>
      </c>
      <c r="F820" s="42">
        <v>24</v>
      </c>
      <c r="G820" s="42">
        <v>6</v>
      </c>
      <c r="H820" s="42">
        <v>843</v>
      </c>
    </row>
    <row r="821" spans="1:8" ht="16.5" x14ac:dyDescent="0.25">
      <c r="A821" s="43">
        <v>814</v>
      </c>
      <c r="B821" s="44" t="s">
        <v>26583</v>
      </c>
      <c r="C821" s="44" t="s">
        <v>1119</v>
      </c>
      <c r="D821" s="45" t="s">
        <v>25367</v>
      </c>
      <c r="E821" s="44" t="s">
        <v>58</v>
      </c>
      <c r="F821" s="46">
        <v>24</v>
      </c>
      <c r="G821" s="46">
        <v>6</v>
      </c>
      <c r="H821" s="46">
        <v>848</v>
      </c>
    </row>
    <row r="822" spans="1:8" ht="16.5" x14ac:dyDescent="0.25">
      <c r="A822" s="39">
        <v>815</v>
      </c>
      <c r="B822" s="40" t="s">
        <v>26584</v>
      </c>
      <c r="C822" s="40" t="s">
        <v>26585</v>
      </c>
      <c r="D822" s="41" t="s">
        <v>25295</v>
      </c>
      <c r="E822" s="40" t="s">
        <v>57</v>
      </c>
      <c r="F822" s="42">
        <v>24</v>
      </c>
      <c r="G822" s="42">
        <v>6</v>
      </c>
      <c r="H822" s="42">
        <v>858</v>
      </c>
    </row>
    <row r="823" spans="1:8" ht="16.5" x14ac:dyDescent="0.25">
      <c r="A823" s="43">
        <v>816</v>
      </c>
      <c r="B823" s="44" t="s">
        <v>26586</v>
      </c>
      <c r="C823" s="44" t="s">
        <v>26587</v>
      </c>
      <c r="D823" s="45" t="s">
        <v>25371</v>
      </c>
      <c r="E823" s="44" t="s">
        <v>58</v>
      </c>
      <c r="F823" s="46">
        <v>24</v>
      </c>
      <c r="G823" s="46">
        <v>6</v>
      </c>
      <c r="H823" s="46">
        <v>864</v>
      </c>
    </row>
    <row r="824" spans="1:8" ht="16.5" x14ac:dyDescent="0.25">
      <c r="A824" s="39">
        <v>817</v>
      </c>
      <c r="B824" s="40" t="s">
        <v>26588</v>
      </c>
      <c r="C824" s="40" t="s">
        <v>26589</v>
      </c>
      <c r="D824" s="41" t="s">
        <v>25392</v>
      </c>
      <c r="E824" s="40" t="s">
        <v>47</v>
      </c>
      <c r="F824" s="42">
        <v>24</v>
      </c>
      <c r="G824" s="42">
        <v>6</v>
      </c>
      <c r="H824" s="42">
        <v>866</v>
      </c>
    </row>
    <row r="825" spans="1:8" ht="16.5" x14ac:dyDescent="0.25">
      <c r="A825" s="43">
        <v>818</v>
      </c>
      <c r="B825" s="44" t="s">
        <v>26590</v>
      </c>
      <c r="C825" s="44" t="s">
        <v>11668</v>
      </c>
      <c r="D825" s="45" t="s">
        <v>25507</v>
      </c>
      <c r="E825" s="44" t="s">
        <v>57</v>
      </c>
      <c r="F825" s="46">
        <v>24</v>
      </c>
      <c r="G825" s="46">
        <v>6</v>
      </c>
      <c r="H825" s="46">
        <v>866</v>
      </c>
    </row>
    <row r="826" spans="1:8" ht="16.5" x14ac:dyDescent="0.25">
      <c r="A826" s="39">
        <v>819</v>
      </c>
      <c r="B826" s="40" t="s">
        <v>26591</v>
      </c>
      <c r="C826" s="40" t="s">
        <v>26592</v>
      </c>
      <c r="D826" s="41" t="s">
        <v>25392</v>
      </c>
      <c r="E826" s="40" t="s">
        <v>47</v>
      </c>
      <c r="F826" s="42">
        <v>24</v>
      </c>
      <c r="G826" s="42">
        <v>6</v>
      </c>
      <c r="H826" s="42">
        <v>868</v>
      </c>
    </row>
    <row r="827" spans="1:8" ht="16.5" x14ac:dyDescent="0.25">
      <c r="A827" s="43">
        <v>820</v>
      </c>
      <c r="B827" s="44" t="s">
        <v>26593</v>
      </c>
      <c r="C827" s="44" t="s">
        <v>181</v>
      </c>
      <c r="D827" s="45" t="s">
        <v>25367</v>
      </c>
      <c r="E827" s="44" t="s">
        <v>58</v>
      </c>
      <c r="F827" s="46">
        <v>24</v>
      </c>
      <c r="G827" s="46">
        <v>6</v>
      </c>
      <c r="H827" s="46">
        <v>869</v>
      </c>
    </row>
    <row r="828" spans="1:8" ht="16.5" x14ac:dyDescent="0.25">
      <c r="A828" s="39">
        <v>821</v>
      </c>
      <c r="B828" s="40" t="s">
        <v>26594</v>
      </c>
      <c r="C828" s="40" t="s">
        <v>26595</v>
      </c>
      <c r="D828" s="41" t="s">
        <v>25367</v>
      </c>
      <c r="E828" s="40" t="s">
        <v>53</v>
      </c>
      <c r="F828" s="42">
        <v>24</v>
      </c>
      <c r="G828" s="42">
        <v>6</v>
      </c>
      <c r="H828" s="42">
        <v>882</v>
      </c>
    </row>
    <row r="829" spans="1:8" ht="16.5" x14ac:dyDescent="0.25">
      <c r="A829" s="43">
        <v>822</v>
      </c>
      <c r="B829" s="44" t="s">
        <v>26596</v>
      </c>
      <c r="C829" s="44" t="s">
        <v>26597</v>
      </c>
      <c r="D829" s="45" t="s">
        <v>25392</v>
      </c>
      <c r="E829" s="44" t="s">
        <v>47</v>
      </c>
      <c r="F829" s="46">
        <v>24</v>
      </c>
      <c r="G829" s="46">
        <v>6</v>
      </c>
      <c r="H829" s="46">
        <v>883</v>
      </c>
    </row>
    <row r="830" spans="1:8" ht="16.5" x14ac:dyDescent="0.25">
      <c r="A830" s="39">
        <v>823</v>
      </c>
      <c r="B830" s="40" t="s">
        <v>26598</v>
      </c>
      <c r="C830" s="40" t="s">
        <v>26599</v>
      </c>
      <c r="D830" s="41" t="s">
        <v>25295</v>
      </c>
      <c r="E830" s="40" t="s">
        <v>49</v>
      </c>
      <c r="F830" s="42">
        <v>24</v>
      </c>
      <c r="G830" s="42">
        <v>6</v>
      </c>
      <c r="H830" s="42">
        <v>884</v>
      </c>
    </row>
    <row r="831" spans="1:8" ht="16.5" x14ac:dyDescent="0.25">
      <c r="A831" s="43">
        <v>824</v>
      </c>
      <c r="B831" s="44" t="s">
        <v>26600</v>
      </c>
      <c r="C831" s="44" t="s">
        <v>197</v>
      </c>
      <c r="D831" s="45" t="s">
        <v>25367</v>
      </c>
      <c r="E831" s="44" t="s">
        <v>57</v>
      </c>
      <c r="F831" s="46">
        <v>24</v>
      </c>
      <c r="G831" s="46">
        <v>6</v>
      </c>
      <c r="H831" s="46">
        <v>888</v>
      </c>
    </row>
    <row r="832" spans="1:8" ht="16.5" x14ac:dyDescent="0.25">
      <c r="A832" s="39">
        <v>825</v>
      </c>
      <c r="B832" s="40" t="s">
        <v>26601</v>
      </c>
      <c r="C832" s="40" t="s">
        <v>26602</v>
      </c>
      <c r="D832" s="41" t="s">
        <v>25332</v>
      </c>
      <c r="E832" s="40" t="s">
        <v>61</v>
      </c>
      <c r="F832" s="42">
        <v>24</v>
      </c>
      <c r="G832" s="42">
        <v>6</v>
      </c>
      <c r="H832" s="42">
        <v>892</v>
      </c>
    </row>
    <row r="833" spans="1:8" ht="16.5" x14ac:dyDescent="0.25">
      <c r="A833" s="43">
        <v>826</v>
      </c>
      <c r="B833" s="44" t="s">
        <v>26603</v>
      </c>
      <c r="C833" s="44" t="s">
        <v>9011</v>
      </c>
      <c r="D833" s="45" t="s">
        <v>25279</v>
      </c>
      <c r="E833" s="44" t="s">
        <v>52</v>
      </c>
      <c r="F833" s="46">
        <v>24</v>
      </c>
      <c r="G833" s="46">
        <v>6</v>
      </c>
      <c r="H833" s="46">
        <v>898</v>
      </c>
    </row>
    <row r="834" spans="1:8" ht="16.5" x14ac:dyDescent="0.25">
      <c r="A834" s="39">
        <v>827</v>
      </c>
      <c r="B834" s="40" t="s">
        <v>26604</v>
      </c>
      <c r="C834" s="40" t="s">
        <v>26605</v>
      </c>
      <c r="D834" s="41" t="s">
        <v>25279</v>
      </c>
      <c r="E834" s="40" t="s">
        <v>52</v>
      </c>
      <c r="F834" s="42">
        <v>24</v>
      </c>
      <c r="G834" s="42">
        <v>6</v>
      </c>
      <c r="H834" s="42">
        <v>904</v>
      </c>
    </row>
    <row r="835" spans="1:8" ht="16.5" x14ac:dyDescent="0.25">
      <c r="A835" s="43">
        <v>828</v>
      </c>
      <c r="B835" s="44" t="s">
        <v>26606</v>
      </c>
      <c r="C835" s="44" t="s">
        <v>1135</v>
      </c>
      <c r="D835" s="45" t="s">
        <v>25321</v>
      </c>
      <c r="E835" s="44" t="s">
        <v>58</v>
      </c>
      <c r="F835" s="46">
        <v>24</v>
      </c>
      <c r="G835" s="46">
        <v>4</v>
      </c>
      <c r="H835" s="46">
        <v>910</v>
      </c>
    </row>
    <row r="836" spans="1:8" ht="16.5" x14ac:dyDescent="0.25">
      <c r="A836" s="39">
        <v>829</v>
      </c>
      <c r="B836" s="40" t="s">
        <v>26607</v>
      </c>
      <c r="C836" s="40" t="s">
        <v>6508</v>
      </c>
      <c r="D836" s="41" t="s">
        <v>25279</v>
      </c>
      <c r="E836" s="40" t="s">
        <v>53</v>
      </c>
      <c r="F836" s="42">
        <v>24</v>
      </c>
      <c r="G836" s="42">
        <v>6</v>
      </c>
      <c r="H836" s="42">
        <v>935</v>
      </c>
    </row>
    <row r="837" spans="1:8" ht="16.5" x14ac:dyDescent="0.25">
      <c r="A837" s="43">
        <v>830</v>
      </c>
      <c r="B837" s="44" t="s">
        <v>26608</v>
      </c>
      <c r="C837" s="44" t="s">
        <v>4283</v>
      </c>
      <c r="D837" s="45" t="s">
        <v>25371</v>
      </c>
      <c r="E837" s="44" t="s">
        <v>54</v>
      </c>
      <c r="F837" s="46">
        <v>24</v>
      </c>
      <c r="G837" s="46">
        <v>6</v>
      </c>
      <c r="H837" s="46">
        <v>943</v>
      </c>
    </row>
    <row r="838" spans="1:8" ht="16.5" x14ac:dyDescent="0.25">
      <c r="A838" s="39">
        <v>831</v>
      </c>
      <c r="B838" s="40" t="s">
        <v>26609</v>
      </c>
      <c r="C838" s="40" t="s">
        <v>399</v>
      </c>
      <c r="D838" s="41" t="s">
        <v>25392</v>
      </c>
      <c r="E838" s="40" t="s">
        <v>55</v>
      </c>
      <c r="F838" s="42">
        <v>24</v>
      </c>
      <c r="G838" s="42">
        <v>6</v>
      </c>
      <c r="H838" s="42">
        <v>946</v>
      </c>
    </row>
    <row r="839" spans="1:8" ht="16.5" x14ac:dyDescent="0.25">
      <c r="A839" s="43">
        <v>832</v>
      </c>
      <c r="B839" s="44" t="s">
        <v>26610</v>
      </c>
      <c r="C839" s="44" t="s">
        <v>9358</v>
      </c>
      <c r="D839" s="45" t="s">
        <v>25367</v>
      </c>
      <c r="E839" s="44" t="s">
        <v>54</v>
      </c>
      <c r="F839" s="46">
        <v>24</v>
      </c>
      <c r="G839" s="46">
        <v>6</v>
      </c>
      <c r="H839" s="46">
        <v>955</v>
      </c>
    </row>
    <row r="840" spans="1:8" ht="16.5" x14ac:dyDescent="0.25">
      <c r="A840" s="39">
        <v>833</v>
      </c>
      <c r="B840" s="40" t="s">
        <v>26611</v>
      </c>
      <c r="C840" s="40" t="s">
        <v>304</v>
      </c>
      <c r="D840" s="41" t="s">
        <v>25367</v>
      </c>
      <c r="E840" s="40" t="s">
        <v>58</v>
      </c>
      <c r="F840" s="42">
        <v>24</v>
      </c>
      <c r="G840" s="42">
        <v>6</v>
      </c>
      <c r="H840" s="42">
        <v>979</v>
      </c>
    </row>
    <row r="841" spans="1:8" ht="16.5" x14ac:dyDescent="0.25">
      <c r="A841" s="43">
        <v>834</v>
      </c>
      <c r="B841" s="44" t="s">
        <v>26612</v>
      </c>
      <c r="C841" s="44" t="s">
        <v>26613</v>
      </c>
      <c r="D841" s="45" t="s">
        <v>25367</v>
      </c>
      <c r="E841" s="44" t="s">
        <v>52</v>
      </c>
      <c r="F841" s="46">
        <v>24</v>
      </c>
      <c r="G841" s="46">
        <v>6</v>
      </c>
      <c r="H841" s="46">
        <v>994</v>
      </c>
    </row>
    <row r="842" spans="1:8" ht="16.5" x14ac:dyDescent="0.25">
      <c r="A842" s="39">
        <v>835</v>
      </c>
      <c r="B842" s="40" t="s">
        <v>26614</v>
      </c>
      <c r="C842" s="40" t="s">
        <v>21236</v>
      </c>
      <c r="D842" s="41" t="s">
        <v>25279</v>
      </c>
      <c r="E842" s="40" t="s">
        <v>58</v>
      </c>
      <c r="F842" s="42">
        <v>24</v>
      </c>
      <c r="G842" s="42">
        <v>6</v>
      </c>
      <c r="H842" s="42">
        <v>1000</v>
      </c>
    </row>
    <row r="843" spans="1:8" ht="16.5" x14ac:dyDescent="0.25">
      <c r="A843" s="43">
        <v>836</v>
      </c>
      <c r="B843" s="44" t="s">
        <v>26615</v>
      </c>
      <c r="C843" s="44" t="s">
        <v>26616</v>
      </c>
      <c r="D843" s="45" t="s">
        <v>25272</v>
      </c>
      <c r="E843" s="44" t="s">
        <v>56</v>
      </c>
      <c r="F843" s="46">
        <v>24</v>
      </c>
      <c r="G843" s="46">
        <v>6</v>
      </c>
      <c r="H843" s="46">
        <v>1005</v>
      </c>
    </row>
    <row r="844" spans="1:8" ht="16.5" x14ac:dyDescent="0.25">
      <c r="A844" s="39">
        <v>837</v>
      </c>
      <c r="B844" s="40" t="s">
        <v>26617</v>
      </c>
      <c r="C844" s="40" t="s">
        <v>26618</v>
      </c>
      <c r="D844" s="41" t="s">
        <v>25282</v>
      </c>
      <c r="E844" s="40" t="s">
        <v>53</v>
      </c>
      <c r="F844" s="42">
        <v>24</v>
      </c>
      <c r="G844" s="42">
        <v>6</v>
      </c>
      <c r="H844" s="42">
        <v>1018</v>
      </c>
    </row>
    <row r="845" spans="1:8" ht="16.5" x14ac:dyDescent="0.25">
      <c r="A845" s="43">
        <v>838</v>
      </c>
      <c r="B845" s="44" t="s">
        <v>26619</v>
      </c>
      <c r="C845" s="44" t="s">
        <v>26620</v>
      </c>
      <c r="D845" s="45" t="s">
        <v>25536</v>
      </c>
      <c r="E845" s="44" t="s">
        <v>58</v>
      </c>
      <c r="F845" s="46">
        <v>24</v>
      </c>
      <c r="G845" s="46">
        <v>6</v>
      </c>
      <c r="H845" s="46">
        <v>1019</v>
      </c>
    </row>
    <row r="846" spans="1:8" ht="16.5" x14ac:dyDescent="0.25">
      <c r="A846" s="39">
        <v>839</v>
      </c>
      <c r="B846" s="40" t="s">
        <v>26621</v>
      </c>
      <c r="C846" s="40" t="s">
        <v>26622</v>
      </c>
      <c r="D846" s="41" t="s">
        <v>25385</v>
      </c>
      <c r="E846" s="40" t="s">
        <v>60</v>
      </c>
      <c r="F846" s="42">
        <v>24</v>
      </c>
      <c r="G846" s="42">
        <v>6</v>
      </c>
      <c r="H846" s="42">
        <v>1045</v>
      </c>
    </row>
    <row r="847" spans="1:8" ht="16.5" x14ac:dyDescent="0.25">
      <c r="A847" s="43">
        <v>840</v>
      </c>
      <c r="B847" s="44" t="s">
        <v>26623</v>
      </c>
      <c r="C847" s="44" t="s">
        <v>26624</v>
      </c>
      <c r="D847" s="45" t="s">
        <v>25269</v>
      </c>
      <c r="E847" s="44" t="s">
        <v>57</v>
      </c>
      <c r="F847" s="46">
        <v>24</v>
      </c>
      <c r="G847" s="46">
        <v>6</v>
      </c>
      <c r="H847" s="46">
        <v>1064</v>
      </c>
    </row>
    <row r="848" spans="1:8" ht="16.5" x14ac:dyDescent="0.25">
      <c r="A848" s="39">
        <v>841</v>
      </c>
      <c r="B848" s="40" t="s">
        <v>26625</v>
      </c>
      <c r="C848" s="40" t="s">
        <v>26626</v>
      </c>
      <c r="D848" s="41" t="s">
        <v>25282</v>
      </c>
      <c r="E848" s="40" t="s">
        <v>56</v>
      </c>
      <c r="F848" s="42">
        <v>24</v>
      </c>
      <c r="G848" s="42">
        <v>6</v>
      </c>
      <c r="H848" s="42">
        <v>1084</v>
      </c>
    </row>
    <row r="849" spans="1:8" ht="16.5" x14ac:dyDescent="0.25">
      <c r="A849" s="43">
        <v>842</v>
      </c>
      <c r="B849" s="44" t="s">
        <v>26627</v>
      </c>
      <c r="C849" s="44" t="s">
        <v>26628</v>
      </c>
      <c r="D849" s="45" t="s">
        <v>25588</v>
      </c>
      <c r="E849" s="44" t="s">
        <v>47</v>
      </c>
      <c r="F849" s="46">
        <v>24</v>
      </c>
      <c r="G849" s="46">
        <v>6</v>
      </c>
      <c r="H849" s="46">
        <v>1086</v>
      </c>
    </row>
    <row r="850" spans="1:8" ht="16.5" x14ac:dyDescent="0.25">
      <c r="A850" s="39">
        <v>843</v>
      </c>
      <c r="B850" s="40" t="s">
        <v>26629</v>
      </c>
      <c r="C850" s="40" t="s">
        <v>26630</v>
      </c>
      <c r="D850" s="41" t="s">
        <v>25367</v>
      </c>
      <c r="E850" s="40" t="s">
        <v>56</v>
      </c>
      <c r="F850" s="42">
        <v>24</v>
      </c>
      <c r="G850" s="42">
        <v>6</v>
      </c>
      <c r="H850" s="42">
        <v>1093</v>
      </c>
    </row>
    <row r="851" spans="1:8" ht="16.5" x14ac:dyDescent="0.25">
      <c r="A851" s="43">
        <v>844</v>
      </c>
      <c r="B851" s="44" t="s">
        <v>26631</v>
      </c>
      <c r="C851" s="44" t="s">
        <v>503</v>
      </c>
      <c r="D851" s="45" t="s">
        <v>25588</v>
      </c>
      <c r="E851" s="44" t="s">
        <v>49</v>
      </c>
      <c r="F851" s="46">
        <v>24</v>
      </c>
      <c r="G851" s="46">
        <v>6</v>
      </c>
      <c r="H851" s="46">
        <v>1116</v>
      </c>
    </row>
    <row r="852" spans="1:8" ht="16.5" x14ac:dyDescent="0.25">
      <c r="A852" s="39">
        <v>845</v>
      </c>
      <c r="B852" s="40" t="s">
        <v>26632</v>
      </c>
      <c r="C852" s="40" t="s">
        <v>26633</v>
      </c>
      <c r="D852" s="41" t="s">
        <v>25740</v>
      </c>
      <c r="E852" s="40" t="s">
        <v>60</v>
      </c>
      <c r="F852" s="42">
        <v>24</v>
      </c>
      <c r="G852" s="42">
        <v>6</v>
      </c>
      <c r="H852" s="42">
        <v>1155</v>
      </c>
    </row>
    <row r="853" spans="1:8" ht="16.5" x14ac:dyDescent="0.25">
      <c r="A853" s="43">
        <v>846</v>
      </c>
      <c r="B853" s="44" t="s">
        <v>26634</v>
      </c>
      <c r="C853" s="44" t="s">
        <v>26635</v>
      </c>
      <c r="D853" s="45" t="s">
        <v>25279</v>
      </c>
      <c r="E853" s="44" t="s">
        <v>54</v>
      </c>
      <c r="F853" s="46">
        <v>24</v>
      </c>
      <c r="G853" s="46">
        <v>6</v>
      </c>
      <c r="H853" s="46">
        <v>1185</v>
      </c>
    </row>
    <row r="854" spans="1:8" ht="16.5" x14ac:dyDescent="0.25">
      <c r="A854" s="39">
        <v>847</v>
      </c>
      <c r="B854" s="40" t="s">
        <v>26636</v>
      </c>
      <c r="C854" s="40" t="s">
        <v>26637</v>
      </c>
      <c r="D854" s="41" t="s">
        <v>25282</v>
      </c>
      <c r="E854" s="40" t="s">
        <v>50</v>
      </c>
      <c r="F854" s="42">
        <v>24</v>
      </c>
      <c r="G854" s="42">
        <v>6</v>
      </c>
      <c r="H854" s="42">
        <v>1187</v>
      </c>
    </row>
    <row r="855" spans="1:8" ht="16.5" x14ac:dyDescent="0.25">
      <c r="A855" s="43">
        <v>848</v>
      </c>
      <c r="B855" s="44" t="s">
        <v>26638</v>
      </c>
      <c r="C855" s="44" t="s">
        <v>26639</v>
      </c>
      <c r="D855" s="45" t="s">
        <v>25295</v>
      </c>
      <c r="E855" s="44" t="s">
        <v>49</v>
      </c>
      <c r="F855" s="46">
        <v>24</v>
      </c>
      <c r="G855" s="46">
        <v>6</v>
      </c>
      <c r="H855" s="46">
        <v>1189</v>
      </c>
    </row>
    <row r="856" spans="1:8" ht="16.5" x14ac:dyDescent="0.25">
      <c r="A856" s="39">
        <v>849</v>
      </c>
      <c r="B856" s="40" t="s">
        <v>26640</v>
      </c>
      <c r="C856" s="40" t="s">
        <v>26641</v>
      </c>
      <c r="D856" s="41" t="s">
        <v>25279</v>
      </c>
      <c r="E856" s="40" t="s">
        <v>49</v>
      </c>
      <c r="F856" s="42">
        <v>23</v>
      </c>
      <c r="G856" s="42">
        <v>7</v>
      </c>
      <c r="H856" s="42">
        <v>270</v>
      </c>
    </row>
    <row r="857" spans="1:8" ht="16.5" x14ac:dyDescent="0.25">
      <c r="A857" s="43">
        <v>850</v>
      </c>
      <c r="B857" s="44" t="s">
        <v>26642</v>
      </c>
      <c r="C857" s="44" t="s">
        <v>26643</v>
      </c>
      <c r="D857" s="45" t="s">
        <v>25416</v>
      </c>
      <c r="E857" s="44" t="s">
        <v>56</v>
      </c>
      <c r="F857" s="46">
        <v>23</v>
      </c>
      <c r="G857" s="46">
        <v>7</v>
      </c>
      <c r="H857" s="46">
        <v>310</v>
      </c>
    </row>
    <row r="858" spans="1:8" ht="16.5" x14ac:dyDescent="0.25">
      <c r="A858" s="39">
        <v>851</v>
      </c>
      <c r="B858" s="40" t="s">
        <v>26644</v>
      </c>
      <c r="C858" s="40" t="s">
        <v>26645</v>
      </c>
      <c r="D858" s="41" t="s">
        <v>25282</v>
      </c>
      <c r="E858" s="40" t="s">
        <v>53</v>
      </c>
      <c r="F858" s="42">
        <v>23</v>
      </c>
      <c r="G858" s="42">
        <v>7</v>
      </c>
      <c r="H858" s="42">
        <v>336</v>
      </c>
    </row>
    <row r="859" spans="1:8" ht="16.5" x14ac:dyDescent="0.25">
      <c r="A859" s="43">
        <v>852</v>
      </c>
      <c r="B859" s="44" t="s">
        <v>26646</v>
      </c>
      <c r="C859" s="44" t="s">
        <v>181</v>
      </c>
      <c r="D859" s="45" t="s">
        <v>25392</v>
      </c>
      <c r="E859" s="44" t="s">
        <v>50</v>
      </c>
      <c r="F859" s="46">
        <v>23</v>
      </c>
      <c r="G859" s="46">
        <v>7</v>
      </c>
      <c r="H859" s="46">
        <v>387</v>
      </c>
    </row>
    <row r="860" spans="1:8" ht="16.5" x14ac:dyDescent="0.25">
      <c r="A860" s="39">
        <v>853</v>
      </c>
      <c r="B860" s="40" t="s">
        <v>26647</v>
      </c>
      <c r="C860" s="40" t="s">
        <v>18793</v>
      </c>
      <c r="D860" s="41" t="s">
        <v>25295</v>
      </c>
      <c r="E860" s="40" t="s">
        <v>49</v>
      </c>
      <c r="F860" s="42">
        <v>23</v>
      </c>
      <c r="G860" s="42">
        <v>7</v>
      </c>
      <c r="H860" s="42">
        <v>414</v>
      </c>
    </row>
    <row r="861" spans="1:8" ht="16.5" x14ac:dyDescent="0.25">
      <c r="A861" s="43">
        <v>854</v>
      </c>
      <c r="B861" s="44" t="s">
        <v>26648</v>
      </c>
      <c r="C861" s="44" t="s">
        <v>9567</v>
      </c>
      <c r="D861" s="45" t="s">
        <v>25321</v>
      </c>
      <c r="E861" s="44" t="s">
        <v>56</v>
      </c>
      <c r="F861" s="46">
        <v>23</v>
      </c>
      <c r="G861" s="46">
        <v>7</v>
      </c>
      <c r="H861" s="46">
        <v>416</v>
      </c>
    </row>
    <row r="862" spans="1:8" ht="16.5" x14ac:dyDescent="0.25">
      <c r="A862" s="39">
        <v>855</v>
      </c>
      <c r="B862" s="40" t="s">
        <v>26649</v>
      </c>
      <c r="C862" s="40" t="s">
        <v>26650</v>
      </c>
      <c r="D862" s="41" t="s">
        <v>25367</v>
      </c>
      <c r="E862" s="40" t="s">
        <v>57</v>
      </c>
      <c r="F862" s="42">
        <v>23</v>
      </c>
      <c r="G862" s="42">
        <v>7</v>
      </c>
      <c r="H862" s="42">
        <v>436</v>
      </c>
    </row>
    <row r="863" spans="1:8" ht="16.5" x14ac:dyDescent="0.25">
      <c r="A863" s="43">
        <v>856</v>
      </c>
      <c r="B863" s="44" t="s">
        <v>26651</v>
      </c>
      <c r="C863" s="44" t="s">
        <v>12518</v>
      </c>
      <c r="D863" s="45" t="s">
        <v>25367</v>
      </c>
      <c r="E863" s="44" t="s">
        <v>56</v>
      </c>
      <c r="F863" s="46">
        <v>23</v>
      </c>
      <c r="G863" s="46">
        <v>7</v>
      </c>
      <c r="H863" s="46">
        <v>452</v>
      </c>
    </row>
    <row r="864" spans="1:8" ht="16.5" x14ac:dyDescent="0.25">
      <c r="A864" s="39">
        <v>857</v>
      </c>
      <c r="B864" s="40" t="s">
        <v>26652</v>
      </c>
      <c r="C864" s="40" t="s">
        <v>9088</v>
      </c>
      <c r="D864" s="41" t="s">
        <v>25588</v>
      </c>
      <c r="E864" s="40" t="s">
        <v>56</v>
      </c>
      <c r="F864" s="42">
        <v>23</v>
      </c>
      <c r="G864" s="42">
        <v>7</v>
      </c>
      <c r="H864" s="42">
        <v>455</v>
      </c>
    </row>
    <row r="865" spans="1:8" ht="16.5" x14ac:dyDescent="0.25">
      <c r="A865" s="43">
        <v>858</v>
      </c>
      <c r="B865" s="44" t="s">
        <v>26653</v>
      </c>
      <c r="C865" s="44" t="s">
        <v>17368</v>
      </c>
      <c r="D865" s="45" t="s">
        <v>25367</v>
      </c>
      <c r="E865" s="44" t="s">
        <v>47</v>
      </c>
      <c r="F865" s="46">
        <v>23</v>
      </c>
      <c r="G865" s="46">
        <v>7</v>
      </c>
      <c r="H865" s="46">
        <v>466</v>
      </c>
    </row>
    <row r="866" spans="1:8" ht="16.5" x14ac:dyDescent="0.25">
      <c r="A866" s="39">
        <v>859</v>
      </c>
      <c r="B866" s="40" t="s">
        <v>26654</v>
      </c>
      <c r="C866" s="40" t="s">
        <v>26655</v>
      </c>
      <c r="D866" s="41" t="s">
        <v>25282</v>
      </c>
      <c r="E866" s="40" t="s">
        <v>49</v>
      </c>
      <c r="F866" s="42">
        <v>23</v>
      </c>
      <c r="G866" s="42">
        <v>7</v>
      </c>
      <c r="H866" s="42">
        <v>468</v>
      </c>
    </row>
    <row r="867" spans="1:8" ht="16.5" x14ac:dyDescent="0.25">
      <c r="A867" s="43">
        <v>860</v>
      </c>
      <c r="B867" s="44" t="s">
        <v>26656</v>
      </c>
      <c r="C867" s="44" t="s">
        <v>26657</v>
      </c>
      <c r="D867" s="45" t="s">
        <v>25295</v>
      </c>
      <c r="E867" s="44" t="s">
        <v>49</v>
      </c>
      <c r="F867" s="46">
        <v>23</v>
      </c>
      <c r="G867" s="46">
        <v>7</v>
      </c>
      <c r="H867" s="46">
        <v>469</v>
      </c>
    </row>
    <row r="868" spans="1:8" ht="16.5" x14ac:dyDescent="0.25">
      <c r="A868" s="39">
        <v>861</v>
      </c>
      <c r="B868" s="40" t="s">
        <v>26658</v>
      </c>
      <c r="C868" s="40" t="s">
        <v>26659</v>
      </c>
      <c r="D868" s="41" t="s">
        <v>25367</v>
      </c>
      <c r="E868" s="40" t="s">
        <v>47</v>
      </c>
      <c r="F868" s="42">
        <v>23</v>
      </c>
      <c r="G868" s="42">
        <v>7</v>
      </c>
      <c r="H868" s="42">
        <v>470</v>
      </c>
    </row>
    <row r="869" spans="1:8" ht="16.5" x14ac:dyDescent="0.25">
      <c r="A869" s="43">
        <v>862</v>
      </c>
      <c r="B869" s="44" t="s">
        <v>26660</v>
      </c>
      <c r="C869" s="44" t="s">
        <v>229</v>
      </c>
      <c r="D869" s="45" t="s">
        <v>25385</v>
      </c>
      <c r="E869" s="44" t="s">
        <v>60</v>
      </c>
      <c r="F869" s="46">
        <v>23</v>
      </c>
      <c r="G869" s="46">
        <v>7</v>
      </c>
      <c r="H869" s="46">
        <v>551</v>
      </c>
    </row>
    <row r="870" spans="1:8" ht="16.5" x14ac:dyDescent="0.25">
      <c r="A870" s="39">
        <v>863</v>
      </c>
      <c r="B870" s="40" t="s">
        <v>26661</v>
      </c>
      <c r="C870" s="40" t="s">
        <v>10286</v>
      </c>
      <c r="D870" s="41" t="s">
        <v>25588</v>
      </c>
      <c r="E870" s="40" t="s">
        <v>50</v>
      </c>
      <c r="F870" s="42">
        <v>23</v>
      </c>
      <c r="G870" s="42">
        <v>7</v>
      </c>
      <c r="H870" s="42">
        <v>575</v>
      </c>
    </row>
    <row r="871" spans="1:8" ht="16.5" x14ac:dyDescent="0.25">
      <c r="A871" s="43">
        <v>864</v>
      </c>
      <c r="B871" s="44" t="s">
        <v>26662</v>
      </c>
      <c r="C871" s="44" t="s">
        <v>19384</v>
      </c>
      <c r="D871" s="45" t="s">
        <v>25332</v>
      </c>
      <c r="E871" s="44" t="s">
        <v>61</v>
      </c>
      <c r="F871" s="46">
        <v>23</v>
      </c>
      <c r="G871" s="46">
        <v>7</v>
      </c>
      <c r="H871" s="46">
        <v>590</v>
      </c>
    </row>
    <row r="872" spans="1:8" ht="16.5" x14ac:dyDescent="0.25">
      <c r="A872" s="39">
        <v>865</v>
      </c>
      <c r="B872" s="40" t="s">
        <v>26663</v>
      </c>
      <c r="C872" s="40" t="s">
        <v>26664</v>
      </c>
      <c r="D872" s="41" t="s">
        <v>25408</v>
      </c>
      <c r="E872" s="40" t="s">
        <v>60</v>
      </c>
      <c r="F872" s="42">
        <v>23</v>
      </c>
      <c r="G872" s="42">
        <v>7</v>
      </c>
      <c r="H872" s="42">
        <v>591</v>
      </c>
    </row>
    <row r="873" spans="1:8" ht="16.5" x14ac:dyDescent="0.25">
      <c r="A873" s="43">
        <v>866</v>
      </c>
      <c r="B873" s="44" t="s">
        <v>26665</v>
      </c>
      <c r="C873" s="44" t="s">
        <v>26666</v>
      </c>
      <c r="D873" s="45" t="s">
        <v>25367</v>
      </c>
      <c r="E873" s="44" t="s">
        <v>47</v>
      </c>
      <c r="F873" s="46">
        <v>23</v>
      </c>
      <c r="G873" s="46">
        <v>7</v>
      </c>
      <c r="H873" s="46">
        <v>594</v>
      </c>
    </row>
    <row r="874" spans="1:8" ht="16.5" x14ac:dyDescent="0.25">
      <c r="A874" s="39">
        <v>867</v>
      </c>
      <c r="B874" s="40" t="s">
        <v>26667</v>
      </c>
      <c r="C874" s="40" t="s">
        <v>20401</v>
      </c>
      <c r="D874" s="41" t="s">
        <v>25392</v>
      </c>
      <c r="E874" s="40" t="s">
        <v>49</v>
      </c>
      <c r="F874" s="42">
        <v>23</v>
      </c>
      <c r="G874" s="42">
        <v>7</v>
      </c>
      <c r="H874" s="42">
        <v>600</v>
      </c>
    </row>
    <row r="875" spans="1:8" ht="16.5" x14ac:dyDescent="0.25">
      <c r="A875" s="43">
        <v>868</v>
      </c>
      <c r="B875" s="44" t="s">
        <v>26668</v>
      </c>
      <c r="C875" s="44" t="s">
        <v>26669</v>
      </c>
      <c r="D875" s="45" t="s">
        <v>25367</v>
      </c>
      <c r="E875" s="44" t="s">
        <v>54</v>
      </c>
      <c r="F875" s="46">
        <v>23</v>
      </c>
      <c r="G875" s="46">
        <v>7</v>
      </c>
      <c r="H875" s="46">
        <v>601</v>
      </c>
    </row>
    <row r="876" spans="1:8" ht="16.5" x14ac:dyDescent="0.25">
      <c r="A876" s="39">
        <v>869</v>
      </c>
      <c r="B876" s="40" t="s">
        <v>26670</v>
      </c>
      <c r="C876" s="40" t="s">
        <v>26671</v>
      </c>
      <c r="D876" s="41" t="s">
        <v>25279</v>
      </c>
      <c r="E876" s="40" t="s">
        <v>49</v>
      </c>
      <c r="F876" s="42">
        <v>23</v>
      </c>
      <c r="G876" s="42">
        <v>7</v>
      </c>
      <c r="H876" s="42">
        <v>601</v>
      </c>
    </row>
    <row r="877" spans="1:8" ht="16.5" x14ac:dyDescent="0.25">
      <c r="A877" s="43">
        <v>870</v>
      </c>
      <c r="B877" s="44" t="s">
        <v>26672</v>
      </c>
      <c r="C877" s="44" t="s">
        <v>26673</v>
      </c>
      <c r="D877" s="45" t="s">
        <v>25588</v>
      </c>
      <c r="E877" s="44" t="s">
        <v>50</v>
      </c>
      <c r="F877" s="46">
        <v>23</v>
      </c>
      <c r="G877" s="46">
        <v>7</v>
      </c>
      <c r="H877" s="46">
        <v>603</v>
      </c>
    </row>
    <row r="878" spans="1:8" ht="16.5" x14ac:dyDescent="0.25">
      <c r="A878" s="39">
        <v>871</v>
      </c>
      <c r="B878" s="40" t="s">
        <v>26674</v>
      </c>
      <c r="C878" s="40" t="s">
        <v>13460</v>
      </c>
      <c r="D878" s="41" t="s">
        <v>25279</v>
      </c>
      <c r="E878" s="40" t="s">
        <v>49</v>
      </c>
      <c r="F878" s="42">
        <v>23</v>
      </c>
      <c r="G878" s="42">
        <v>7</v>
      </c>
      <c r="H878" s="42">
        <v>614</v>
      </c>
    </row>
    <row r="879" spans="1:8" ht="16.5" x14ac:dyDescent="0.25">
      <c r="A879" s="43">
        <v>872</v>
      </c>
      <c r="B879" s="44" t="s">
        <v>26675</v>
      </c>
      <c r="C879" s="44" t="s">
        <v>26676</v>
      </c>
      <c r="D879" s="45" t="s">
        <v>25588</v>
      </c>
      <c r="E879" s="44" t="s">
        <v>50</v>
      </c>
      <c r="F879" s="46">
        <v>23</v>
      </c>
      <c r="G879" s="46">
        <v>7</v>
      </c>
      <c r="H879" s="46">
        <v>620</v>
      </c>
    </row>
    <row r="880" spans="1:8" ht="16.5" x14ac:dyDescent="0.25">
      <c r="A880" s="39">
        <v>873</v>
      </c>
      <c r="B880" s="40" t="s">
        <v>26677</v>
      </c>
      <c r="C880" s="40" t="s">
        <v>26678</v>
      </c>
      <c r="D880" s="41" t="s">
        <v>25330</v>
      </c>
      <c r="E880" s="40" t="s">
        <v>61</v>
      </c>
      <c r="F880" s="42">
        <v>23</v>
      </c>
      <c r="G880" s="42">
        <v>7</v>
      </c>
      <c r="H880" s="42">
        <v>635</v>
      </c>
    </row>
    <row r="881" spans="1:8" ht="16.5" x14ac:dyDescent="0.25">
      <c r="A881" s="43">
        <v>874</v>
      </c>
      <c r="B881" s="44" t="s">
        <v>26679</v>
      </c>
      <c r="C881" s="44" t="s">
        <v>10865</v>
      </c>
      <c r="D881" s="45" t="s">
        <v>25330</v>
      </c>
      <c r="E881" s="44" t="s">
        <v>51</v>
      </c>
      <c r="F881" s="46">
        <v>23</v>
      </c>
      <c r="G881" s="46">
        <v>7</v>
      </c>
      <c r="H881" s="46">
        <v>641</v>
      </c>
    </row>
    <row r="882" spans="1:8" ht="16.5" x14ac:dyDescent="0.25">
      <c r="A882" s="39">
        <v>875</v>
      </c>
      <c r="B882" s="40" t="s">
        <v>26680</v>
      </c>
      <c r="C882" s="40" t="s">
        <v>26681</v>
      </c>
      <c r="D882" s="41" t="s">
        <v>25279</v>
      </c>
      <c r="E882" s="40" t="s">
        <v>52</v>
      </c>
      <c r="F882" s="42">
        <v>23</v>
      </c>
      <c r="G882" s="42">
        <v>7</v>
      </c>
      <c r="H882" s="42">
        <v>642</v>
      </c>
    </row>
    <row r="883" spans="1:8" ht="16.5" x14ac:dyDescent="0.25">
      <c r="A883" s="43">
        <v>876</v>
      </c>
      <c r="B883" s="44" t="s">
        <v>26682</v>
      </c>
      <c r="C883" s="44" t="s">
        <v>26683</v>
      </c>
      <c r="D883" s="45" t="s">
        <v>25282</v>
      </c>
      <c r="E883" s="44" t="s">
        <v>54</v>
      </c>
      <c r="F883" s="46">
        <v>23</v>
      </c>
      <c r="G883" s="46">
        <v>7</v>
      </c>
      <c r="H883" s="46">
        <v>643</v>
      </c>
    </row>
    <row r="884" spans="1:8" ht="16.5" x14ac:dyDescent="0.25">
      <c r="A884" s="39">
        <v>877</v>
      </c>
      <c r="B884" s="40" t="s">
        <v>26684</v>
      </c>
      <c r="C884" s="40" t="s">
        <v>26685</v>
      </c>
      <c r="D884" s="41" t="s">
        <v>25371</v>
      </c>
      <c r="E884" s="40" t="s">
        <v>49</v>
      </c>
      <c r="F884" s="42">
        <v>23</v>
      </c>
      <c r="G884" s="42">
        <v>7</v>
      </c>
      <c r="H884" s="42">
        <v>644</v>
      </c>
    </row>
    <row r="885" spans="1:8" ht="16.5" x14ac:dyDescent="0.25">
      <c r="A885" s="43">
        <v>878</v>
      </c>
      <c r="B885" s="44" t="s">
        <v>26686</v>
      </c>
      <c r="C885" s="44" t="s">
        <v>26687</v>
      </c>
      <c r="D885" s="45" t="s">
        <v>25536</v>
      </c>
      <c r="E885" s="44" t="s">
        <v>58</v>
      </c>
      <c r="F885" s="46">
        <v>23</v>
      </c>
      <c r="G885" s="46">
        <v>7</v>
      </c>
      <c r="H885" s="46">
        <v>657</v>
      </c>
    </row>
    <row r="886" spans="1:8" ht="16.5" x14ac:dyDescent="0.25">
      <c r="A886" s="39">
        <v>879</v>
      </c>
      <c r="B886" s="40" t="s">
        <v>26688</v>
      </c>
      <c r="C886" s="40" t="s">
        <v>22201</v>
      </c>
      <c r="D886" s="41" t="s">
        <v>25536</v>
      </c>
      <c r="E886" s="40" t="s">
        <v>58</v>
      </c>
      <c r="F886" s="42">
        <v>23</v>
      </c>
      <c r="G886" s="42">
        <v>7</v>
      </c>
      <c r="H886" s="42">
        <v>675</v>
      </c>
    </row>
    <row r="887" spans="1:8" ht="16.5" x14ac:dyDescent="0.25">
      <c r="A887" s="43">
        <v>880</v>
      </c>
      <c r="B887" s="44" t="s">
        <v>26689</v>
      </c>
      <c r="C887" s="44" t="s">
        <v>1043</v>
      </c>
      <c r="D887" s="45" t="s">
        <v>25392</v>
      </c>
      <c r="E887" s="44" t="s">
        <v>56</v>
      </c>
      <c r="F887" s="46">
        <v>23</v>
      </c>
      <c r="G887" s="46">
        <v>7</v>
      </c>
      <c r="H887" s="46">
        <v>679</v>
      </c>
    </row>
    <row r="888" spans="1:8" ht="16.5" x14ac:dyDescent="0.25">
      <c r="A888" s="39">
        <v>881</v>
      </c>
      <c r="B888" s="40" t="s">
        <v>26690</v>
      </c>
      <c r="C888" s="40" t="s">
        <v>17844</v>
      </c>
      <c r="D888" s="41" t="s">
        <v>25279</v>
      </c>
      <c r="E888" s="40" t="s">
        <v>54</v>
      </c>
      <c r="F888" s="42">
        <v>23</v>
      </c>
      <c r="G888" s="42">
        <v>7</v>
      </c>
      <c r="H888" s="42">
        <v>685</v>
      </c>
    </row>
    <row r="889" spans="1:8" ht="16.5" x14ac:dyDescent="0.25">
      <c r="A889" s="43">
        <v>882</v>
      </c>
      <c r="B889" s="44" t="s">
        <v>26691</v>
      </c>
      <c r="C889" s="44" t="s">
        <v>26692</v>
      </c>
      <c r="D889" s="45" t="s">
        <v>25367</v>
      </c>
      <c r="E889" s="44" t="s">
        <v>56</v>
      </c>
      <c r="F889" s="46">
        <v>23</v>
      </c>
      <c r="G889" s="46">
        <v>7</v>
      </c>
      <c r="H889" s="46">
        <v>688</v>
      </c>
    </row>
    <row r="890" spans="1:8" ht="16.5" x14ac:dyDescent="0.25">
      <c r="A890" s="39">
        <v>883</v>
      </c>
      <c r="B890" s="40" t="s">
        <v>26693</v>
      </c>
      <c r="C890" s="40" t="s">
        <v>466</v>
      </c>
      <c r="D890" s="41" t="s">
        <v>25367</v>
      </c>
      <c r="E890" s="40" t="s">
        <v>55</v>
      </c>
      <c r="F890" s="42">
        <v>23</v>
      </c>
      <c r="G890" s="42">
        <v>7</v>
      </c>
      <c r="H890" s="42">
        <v>690</v>
      </c>
    </row>
    <row r="891" spans="1:8" ht="16.5" x14ac:dyDescent="0.25">
      <c r="A891" s="43">
        <v>884</v>
      </c>
      <c r="B891" s="44" t="s">
        <v>26694</v>
      </c>
      <c r="C891" s="44" t="s">
        <v>26695</v>
      </c>
      <c r="D891" s="45" t="s">
        <v>25367</v>
      </c>
      <c r="E891" s="44" t="s">
        <v>47</v>
      </c>
      <c r="F891" s="46">
        <v>23</v>
      </c>
      <c r="G891" s="46">
        <v>7</v>
      </c>
      <c r="H891" s="46">
        <v>700</v>
      </c>
    </row>
    <row r="892" spans="1:8" ht="16.5" x14ac:dyDescent="0.25">
      <c r="A892" s="39">
        <v>885</v>
      </c>
      <c r="B892" s="40" t="s">
        <v>26696</v>
      </c>
      <c r="C892" s="40" t="s">
        <v>26697</v>
      </c>
      <c r="D892" s="41" t="s">
        <v>25282</v>
      </c>
      <c r="E892" s="40" t="s">
        <v>62</v>
      </c>
      <c r="F892" s="42">
        <v>23</v>
      </c>
      <c r="G892" s="42">
        <v>7</v>
      </c>
      <c r="H892" s="42">
        <v>701</v>
      </c>
    </row>
    <row r="893" spans="1:8" ht="16.5" x14ac:dyDescent="0.25">
      <c r="A893" s="43">
        <v>886</v>
      </c>
      <c r="B893" s="44" t="s">
        <v>26698</v>
      </c>
      <c r="C893" s="44" t="s">
        <v>26699</v>
      </c>
      <c r="D893" s="45" t="s">
        <v>25371</v>
      </c>
      <c r="E893" s="44" t="s">
        <v>49</v>
      </c>
      <c r="F893" s="46">
        <v>23</v>
      </c>
      <c r="G893" s="46">
        <v>7</v>
      </c>
      <c r="H893" s="46">
        <v>716</v>
      </c>
    </row>
    <row r="894" spans="1:8" ht="16.5" x14ac:dyDescent="0.25">
      <c r="A894" s="39">
        <v>887</v>
      </c>
      <c r="B894" s="40" t="s">
        <v>26700</v>
      </c>
      <c r="C894" s="40" t="s">
        <v>26701</v>
      </c>
      <c r="D894" s="41" t="s">
        <v>25321</v>
      </c>
      <c r="E894" s="40" t="s">
        <v>55</v>
      </c>
      <c r="F894" s="42">
        <v>23</v>
      </c>
      <c r="G894" s="42">
        <v>7</v>
      </c>
      <c r="H894" s="42">
        <v>717</v>
      </c>
    </row>
    <row r="895" spans="1:8" ht="16.5" x14ac:dyDescent="0.25">
      <c r="A895" s="43">
        <v>888</v>
      </c>
      <c r="B895" s="44" t="s">
        <v>26702</v>
      </c>
      <c r="C895" s="44" t="s">
        <v>26703</v>
      </c>
      <c r="D895" s="45" t="s">
        <v>25282</v>
      </c>
      <c r="E895" s="44" t="s">
        <v>55</v>
      </c>
      <c r="F895" s="46">
        <v>23</v>
      </c>
      <c r="G895" s="46">
        <v>7</v>
      </c>
      <c r="H895" s="46">
        <v>727</v>
      </c>
    </row>
    <row r="896" spans="1:8" ht="16.5" x14ac:dyDescent="0.25">
      <c r="A896" s="39">
        <v>889</v>
      </c>
      <c r="B896" s="40" t="s">
        <v>26704</v>
      </c>
      <c r="C896" s="40" t="s">
        <v>1119</v>
      </c>
      <c r="D896" s="41" t="s">
        <v>25282</v>
      </c>
      <c r="E896" s="40" t="s">
        <v>53</v>
      </c>
      <c r="F896" s="42">
        <v>23</v>
      </c>
      <c r="G896" s="42">
        <v>7</v>
      </c>
      <c r="H896" s="42">
        <v>730</v>
      </c>
    </row>
    <row r="897" spans="1:8" ht="16.5" x14ac:dyDescent="0.25">
      <c r="A897" s="43">
        <v>890</v>
      </c>
      <c r="B897" s="44" t="s">
        <v>26705</v>
      </c>
      <c r="C897" s="44" t="s">
        <v>26706</v>
      </c>
      <c r="D897" s="45" t="s">
        <v>25367</v>
      </c>
      <c r="E897" s="44" t="s">
        <v>54</v>
      </c>
      <c r="F897" s="46">
        <v>23</v>
      </c>
      <c r="G897" s="46">
        <v>7</v>
      </c>
      <c r="H897" s="46">
        <v>733</v>
      </c>
    </row>
    <row r="898" spans="1:8" ht="16.5" x14ac:dyDescent="0.25">
      <c r="A898" s="39">
        <v>891</v>
      </c>
      <c r="B898" s="40" t="s">
        <v>26707</v>
      </c>
      <c r="C898" s="40" t="s">
        <v>8129</v>
      </c>
      <c r="D898" s="41" t="s">
        <v>25392</v>
      </c>
      <c r="E898" s="40" t="s">
        <v>56</v>
      </c>
      <c r="F898" s="42">
        <v>23</v>
      </c>
      <c r="G898" s="42">
        <v>7</v>
      </c>
      <c r="H898" s="42">
        <v>741</v>
      </c>
    </row>
    <row r="899" spans="1:8" ht="16.5" x14ac:dyDescent="0.25">
      <c r="A899" s="43">
        <v>892</v>
      </c>
      <c r="B899" s="44" t="s">
        <v>26708</v>
      </c>
      <c r="C899" s="44" t="s">
        <v>1065</v>
      </c>
      <c r="D899" s="45" t="s">
        <v>25279</v>
      </c>
      <c r="E899" s="44" t="s">
        <v>54</v>
      </c>
      <c r="F899" s="46">
        <v>23</v>
      </c>
      <c r="G899" s="46">
        <v>7</v>
      </c>
      <c r="H899" s="46">
        <v>746</v>
      </c>
    </row>
    <row r="900" spans="1:8" ht="16.5" x14ac:dyDescent="0.25">
      <c r="A900" s="39">
        <v>893</v>
      </c>
      <c r="B900" s="40" t="s">
        <v>26709</v>
      </c>
      <c r="C900" s="40" t="s">
        <v>26710</v>
      </c>
      <c r="D900" s="41" t="s">
        <v>25279</v>
      </c>
      <c r="E900" s="40" t="s">
        <v>58</v>
      </c>
      <c r="F900" s="42">
        <v>23</v>
      </c>
      <c r="G900" s="42">
        <v>7</v>
      </c>
      <c r="H900" s="42">
        <v>750</v>
      </c>
    </row>
    <row r="901" spans="1:8" ht="16.5" x14ac:dyDescent="0.25">
      <c r="A901" s="43">
        <v>894</v>
      </c>
      <c r="B901" s="44" t="s">
        <v>26711</v>
      </c>
      <c r="C901" s="44" t="s">
        <v>26712</v>
      </c>
      <c r="D901" s="45" t="s">
        <v>25279</v>
      </c>
      <c r="E901" s="44" t="s">
        <v>49</v>
      </c>
      <c r="F901" s="46">
        <v>23</v>
      </c>
      <c r="G901" s="46">
        <v>7</v>
      </c>
      <c r="H901" s="46">
        <v>752</v>
      </c>
    </row>
    <row r="902" spans="1:8" ht="16.5" x14ac:dyDescent="0.25">
      <c r="A902" s="39">
        <v>895</v>
      </c>
      <c r="B902" s="40" t="s">
        <v>26713</v>
      </c>
      <c r="C902" s="40" t="s">
        <v>26714</v>
      </c>
      <c r="D902" s="41" t="s">
        <v>25295</v>
      </c>
      <c r="E902" s="40" t="s">
        <v>57</v>
      </c>
      <c r="F902" s="42">
        <v>23</v>
      </c>
      <c r="G902" s="42">
        <v>7</v>
      </c>
      <c r="H902" s="42">
        <v>755</v>
      </c>
    </row>
    <row r="903" spans="1:8" ht="16.5" x14ac:dyDescent="0.25">
      <c r="A903" s="43">
        <v>896</v>
      </c>
      <c r="B903" s="44" t="s">
        <v>26715</v>
      </c>
      <c r="C903" s="44" t="s">
        <v>26716</v>
      </c>
      <c r="D903" s="45" t="s">
        <v>25295</v>
      </c>
      <c r="E903" s="44" t="s">
        <v>57</v>
      </c>
      <c r="F903" s="46">
        <v>23</v>
      </c>
      <c r="G903" s="46">
        <v>7</v>
      </c>
      <c r="H903" s="46">
        <v>764</v>
      </c>
    </row>
    <row r="904" spans="1:8" ht="16.5" x14ac:dyDescent="0.25">
      <c r="A904" s="39">
        <v>897</v>
      </c>
      <c r="B904" s="40" t="s">
        <v>26717</v>
      </c>
      <c r="C904" s="40" t="s">
        <v>26718</v>
      </c>
      <c r="D904" s="41" t="s">
        <v>25279</v>
      </c>
      <c r="E904" s="40" t="s">
        <v>63</v>
      </c>
      <c r="F904" s="42">
        <v>23</v>
      </c>
      <c r="G904" s="42">
        <v>7</v>
      </c>
      <c r="H904" s="42">
        <v>768</v>
      </c>
    </row>
    <row r="905" spans="1:8" ht="16.5" x14ac:dyDescent="0.25">
      <c r="A905" s="43">
        <v>898</v>
      </c>
      <c r="B905" s="44" t="s">
        <v>26719</v>
      </c>
      <c r="C905" s="44" t="s">
        <v>26720</v>
      </c>
      <c r="D905" s="45" t="s">
        <v>25507</v>
      </c>
      <c r="E905" s="44" t="s">
        <v>57</v>
      </c>
      <c r="F905" s="46">
        <v>23</v>
      </c>
      <c r="G905" s="46">
        <v>7</v>
      </c>
      <c r="H905" s="46">
        <v>771</v>
      </c>
    </row>
    <row r="906" spans="1:8" ht="16.5" x14ac:dyDescent="0.25">
      <c r="A906" s="39">
        <v>899</v>
      </c>
      <c r="B906" s="40" t="s">
        <v>26721</v>
      </c>
      <c r="C906" s="40" t="s">
        <v>26722</v>
      </c>
      <c r="D906" s="41" t="s">
        <v>25269</v>
      </c>
      <c r="E906" s="40" t="s">
        <v>57</v>
      </c>
      <c r="F906" s="42">
        <v>23</v>
      </c>
      <c r="G906" s="42">
        <v>7</v>
      </c>
      <c r="H906" s="42">
        <v>773</v>
      </c>
    </row>
    <row r="907" spans="1:8" ht="16.5" x14ac:dyDescent="0.25">
      <c r="A907" s="43">
        <v>900</v>
      </c>
      <c r="B907" s="44" t="s">
        <v>26723</v>
      </c>
      <c r="C907" s="44" t="s">
        <v>6636</v>
      </c>
      <c r="D907" s="45" t="s">
        <v>25416</v>
      </c>
      <c r="E907" s="44" t="s">
        <v>56</v>
      </c>
      <c r="F907" s="46">
        <v>23</v>
      </c>
      <c r="G907" s="46">
        <v>7</v>
      </c>
      <c r="H907" s="46">
        <v>777</v>
      </c>
    </row>
    <row r="908" spans="1:8" ht="16.5" x14ac:dyDescent="0.25">
      <c r="A908" s="39">
        <v>901</v>
      </c>
      <c r="B908" s="40" t="s">
        <v>26724</v>
      </c>
      <c r="C908" s="40" t="s">
        <v>577</v>
      </c>
      <c r="D908" s="41" t="s">
        <v>25392</v>
      </c>
      <c r="E908" s="40" t="s">
        <v>49</v>
      </c>
      <c r="F908" s="42">
        <v>23</v>
      </c>
      <c r="G908" s="42">
        <v>7</v>
      </c>
      <c r="H908" s="42">
        <v>780</v>
      </c>
    </row>
    <row r="909" spans="1:8" ht="16.5" x14ac:dyDescent="0.25">
      <c r="A909" s="43">
        <v>902</v>
      </c>
      <c r="B909" s="44" t="s">
        <v>26725</v>
      </c>
      <c r="C909" s="44" t="s">
        <v>26726</v>
      </c>
      <c r="D909" s="45" t="s">
        <v>25282</v>
      </c>
      <c r="E909" s="44" t="s">
        <v>50</v>
      </c>
      <c r="F909" s="46">
        <v>23</v>
      </c>
      <c r="G909" s="46">
        <v>7</v>
      </c>
      <c r="H909" s="46">
        <v>782</v>
      </c>
    </row>
    <row r="910" spans="1:8" ht="16.5" x14ac:dyDescent="0.25">
      <c r="A910" s="39">
        <v>903</v>
      </c>
      <c r="B910" s="40" t="s">
        <v>26727</v>
      </c>
      <c r="C910" s="40" t="s">
        <v>26728</v>
      </c>
      <c r="D910" s="41" t="s">
        <v>25330</v>
      </c>
      <c r="E910" s="40" t="s">
        <v>51</v>
      </c>
      <c r="F910" s="42">
        <v>23</v>
      </c>
      <c r="G910" s="42">
        <v>7</v>
      </c>
      <c r="H910" s="42">
        <v>784</v>
      </c>
    </row>
    <row r="911" spans="1:8" ht="16.5" x14ac:dyDescent="0.25">
      <c r="A911" s="43">
        <v>904</v>
      </c>
      <c r="B911" s="44" t="s">
        <v>26729</v>
      </c>
      <c r="C911" s="44" t="s">
        <v>3168</v>
      </c>
      <c r="D911" s="45" t="s">
        <v>25279</v>
      </c>
      <c r="E911" s="44" t="s">
        <v>52</v>
      </c>
      <c r="F911" s="46">
        <v>23</v>
      </c>
      <c r="G911" s="46">
        <v>7</v>
      </c>
      <c r="H911" s="46">
        <v>788</v>
      </c>
    </row>
    <row r="912" spans="1:8" ht="16.5" x14ac:dyDescent="0.25">
      <c r="A912" s="39">
        <v>905</v>
      </c>
      <c r="B912" s="40" t="s">
        <v>26730</v>
      </c>
      <c r="C912" s="40" t="s">
        <v>26731</v>
      </c>
      <c r="D912" s="41" t="s">
        <v>25588</v>
      </c>
      <c r="E912" s="40" t="s">
        <v>47</v>
      </c>
      <c r="F912" s="42">
        <v>23</v>
      </c>
      <c r="G912" s="42">
        <v>7</v>
      </c>
      <c r="H912" s="42">
        <v>790</v>
      </c>
    </row>
    <row r="913" spans="1:8" ht="16.5" x14ac:dyDescent="0.25">
      <c r="A913" s="43">
        <v>906</v>
      </c>
      <c r="B913" s="44" t="s">
        <v>26732</v>
      </c>
      <c r="C913" s="44" t="s">
        <v>26733</v>
      </c>
      <c r="D913" s="45" t="s">
        <v>25282</v>
      </c>
      <c r="E913" s="44" t="s">
        <v>56</v>
      </c>
      <c r="F913" s="46">
        <v>23</v>
      </c>
      <c r="G913" s="46">
        <v>7</v>
      </c>
      <c r="H913" s="46">
        <v>793</v>
      </c>
    </row>
    <row r="914" spans="1:8" ht="16.5" x14ac:dyDescent="0.25">
      <c r="A914" s="39">
        <v>907</v>
      </c>
      <c r="B914" s="40" t="s">
        <v>26734</v>
      </c>
      <c r="C914" s="40" t="s">
        <v>8752</v>
      </c>
      <c r="D914" s="41" t="s">
        <v>25521</v>
      </c>
      <c r="E914" s="40" t="s">
        <v>57</v>
      </c>
      <c r="F914" s="42">
        <v>23</v>
      </c>
      <c r="G914" s="42">
        <v>7</v>
      </c>
      <c r="H914" s="42">
        <v>794</v>
      </c>
    </row>
    <row r="915" spans="1:8" ht="16.5" x14ac:dyDescent="0.25">
      <c r="A915" s="43">
        <v>908</v>
      </c>
      <c r="B915" s="44" t="s">
        <v>26735</v>
      </c>
      <c r="C915" s="44" t="s">
        <v>26736</v>
      </c>
      <c r="D915" s="45" t="s">
        <v>25282</v>
      </c>
      <c r="E915" s="44" t="s">
        <v>47</v>
      </c>
      <c r="F915" s="46">
        <v>23</v>
      </c>
      <c r="G915" s="46">
        <v>7</v>
      </c>
      <c r="H915" s="46">
        <v>804</v>
      </c>
    </row>
    <row r="916" spans="1:8" ht="16.5" x14ac:dyDescent="0.25">
      <c r="A916" s="39">
        <v>909</v>
      </c>
      <c r="B916" s="40" t="s">
        <v>26737</v>
      </c>
      <c r="C916" s="40" t="s">
        <v>17279</v>
      </c>
      <c r="D916" s="41" t="s">
        <v>25392</v>
      </c>
      <c r="E916" s="40" t="s">
        <v>47</v>
      </c>
      <c r="F916" s="42">
        <v>23</v>
      </c>
      <c r="G916" s="42">
        <v>7</v>
      </c>
      <c r="H916" s="42">
        <v>815</v>
      </c>
    </row>
    <row r="917" spans="1:8" ht="16.5" x14ac:dyDescent="0.25">
      <c r="A917" s="43">
        <v>910</v>
      </c>
      <c r="B917" s="44" t="s">
        <v>26738</v>
      </c>
      <c r="C917" s="44" t="s">
        <v>26739</v>
      </c>
      <c r="D917" s="45" t="s">
        <v>25507</v>
      </c>
      <c r="E917" s="44" t="s">
        <v>57</v>
      </c>
      <c r="F917" s="46">
        <v>23</v>
      </c>
      <c r="G917" s="46">
        <v>7</v>
      </c>
      <c r="H917" s="46">
        <v>817</v>
      </c>
    </row>
    <row r="918" spans="1:8" ht="16.5" x14ac:dyDescent="0.25">
      <c r="A918" s="39">
        <v>911</v>
      </c>
      <c r="B918" s="40" t="s">
        <v>26740</v>
      </c>
      <c r="C918" s="40" t="s">
        <v>26741</v>
      </c>
      <c r="D918" s="41" t="s">
        <v>25282</v>
      </c>
      <c r="E918" s="40" t="s">
        <v>50</v>
      </c>
      <c r="F918" s="42">
        <v>23</v>
      </c>
      <c r="G918" s="42">
        <v>7</v>
      </c>
      <c r="H918" s="42">
        <v>821</v>
      </c>
    </row>
    <row r="919" spans="1:8" ht="16.5" x14ac:dyDescent="0.25">
      <c r="A919" s="43">
        <v>912</v>
      </c>
      <c r="B919" s="44" t="s">
        <v>26742</v>
      </c>
      <c r="C919" s="44" t="s">
        <v>26743</v>
      </c>
      <c r="D919" s="45" t="s">
        <v>25392</v>
      </c>
      <c r="E919" s="44" t="s">
        <v>47</v>
      </c>
      <c r="F919" s="46">
        <v>23</v>
      </c>
      <c r="G919" s="46">
        <v>7</v>
      </c>
      <c r="H919" s="46">
        <v>822</v>
      </c>
    </row>
    <row r="920" spans="1:8" ht="16.5" x14ac:dyDescent="0.25">
      <c r="A920" s="39">
        <v>913</v>
      </c>
      <c r="B920" s="40" t="s">
        <v>26744</v>
      </c>
      <c r="C920" s="40" t="s">
        <v>161</v>
      </c>
      <c r="D920" s="41" t="s">
        <v>25282</v>
      </c>
      <c r="E920" s="40" t="s">
        <v>58</v>
      </c>
      <c r="F920" s="42">
        <v>23</v>
      </c>
      <c r="G920" s="42">
        <v>7</v>
      </c>
      <c r="H920" s="42">
        <v>845</v>
      </c>
    </row>
    <row r="921" spans="1:8" ht="16.5" x14ac:dyDescent="0.25">
      <c r="A921" s="43">
        <v>914</v>
      </c>
      <c r="B921" s="44" t="s">
        <v>26745</v>
      </c>
      <c r="C921" s="44" t="s">
        <v>14448</v>
      </c>
      <c r="D921" s="45" t="s">
        <v>25507</v>
      </c>
      <c r="E921" s="44" t="s">
        <v>57</v>
      </c>
      <c r="F921" s="46">
        <v>23</v>
      </c>
      <c r="G921" s="46">
        <v>7</v>
      </c>
      <c r="H921" s="46">
        <v>846</v>
      </c>
    </row>
    <row r="922" spans="1:8" ht="16.5" x14ac:dyDescent="0.25">
      <c r="A922" s="39">
        <v>915</v>
      </c>
      <c r="B922" s="40" t="s">
        <v>26746</v>
      </c>
      <c r="C922" s="40" t="s">
        <v>26747</v>
      </c>
      <c r="D922" s="41" t="s">
        <v>25408</v>
      </c>
      <c r="E922" s="40" t="s">
        <v>60</v>
      </c>
      <c r="F922" s="42">
        <v>23</v>
      </c>
      <c r="G922" s="42">
        <v>7</v>
      </c>
      <c r="H922" s="42">
        <v>857</v>
      </c>
    </row>
    <row r="923" spans="1:8" ht="16.5" x14ac:dyDescent="0.25">
      <c r="A923" s="43">
        <v>916</v>
      </c>
      <c r="B923" s="44" t="s">
        <v>26748</v>
      </c>
      <c r="C923" s="44" t="s">
        <v>26749</v>
      </c>
      <c r="D923" s="45" t="s">
        <v>25392</v>
      </c>
      <c r="E923" s="44" t="s">
        <v>49</v>
      </c>
      <c r="F923" s="46">
        <v>23</v>
      </c>
      <c r="G923" s="46">
        <v>7</v>
      </c>
      <c r="H923" s="46">
        <v>869</v>
      </c>
    </row>
    <row r="924" spans="1:8" ht="16.5" x14ac:dyDescent="0.25">
      <c r="A924" s="39">
        <v>917</v>
      </c>
      <c r="B924" s="40" t="s">
        <v>26750</v>
      </c>
      <c r="C924" s="40" t="s">
        <v>26751</v>
      </c>
      <c r="D924" s="41" t="s">
        <v>25588</v>
      </c>
      <c r="E924" s="40" t="s">
        <v>56</v>
      </c>
      <c r="F924" s="42">
        <v>23</v>
      </c>
      <c r="G924" s="42">
        <v>7</v>
      </c>
      <c r="H924" s="42">
        <v>873</v>
      </c>
    </row>
    <row r="925" spans="1:8" ht="16.5" x14ac:dyDescent="0.25">
      <c r="A925" s="43">
        <v>918</v>
      </c>
      <c r="B925" s="44" t="s">
        <v>26752</v>
      </c>
      <c r="C925" s="44" t="s">
        <v>26753</v>
      </c>
      <c r="D925" s="45" t="s">
        <v>25416</v>
      </c>
      <c r="E925" s="44" t="s">
        <v>55</v>
      </c>
      <c r="F925" s="46">
        <v>23</v>
      </c>
      <c r="G925" s="46">
        <v>7</v>
      </c>
      <c r="H925" s="46">
        <v>901</v>
      </c>
    </row>
    <row r="926" spans="1:8" ht="16.5" x14ac:dyDescent="0.25">
      <c r="A926" s="39">
        <v>919</v>
      </c>
      <c r="B926" s="40" t="s">
        <v>26754</v>
      </c>
      <c r="C926" s="40" t="s">
        <v>2928</v>
      </c>
      <c r="D926" s="41" t="s">
        <v>25367</v>
      </c>
      <c r="E926" s="40" t="s">
        <v>62</v>
      </c>
      <c r="F926" s="42">
        <v>23</v>
      </c>
      <c r="G926" s="42">
        <v>7</v>
      </c>
      <c r="H926" s="42">
        <v>906</v>
      </c>
    </row>
    <row r="927" spans="1:8" ht="16.5" x14ac:dyDescent="0.25">
      <c r="A927" s="43">
        <v>920</v>
      </c>
      <c r="B927" s="44" t="s">
        <v>26755</v>
      </c>
      <c r="C927" s="44" t="s">
        <v>17484</v>
      </c>
      <c r="D927" s="45" t="s">
        <v>25295</v>
      </c>
      <c r="E927" s="44" t="s">
        <v>49</v>
      </c>
      <c r="F927" s="46">
        <v>23</v>
      </c>
      <c r="G927" s="46">
        <v>7</v>
      </c>
      <c r="H927" s="46">
        <v>909</v>
      </c>
    </row>
    <row r="928" spans="1:8" ht="16.5" x14ac:dyDescent="0.25">
      <c r="A928" s="39">
        <v>921</v>
      </c>
      <c r="B928" s="40" t="s">
        <v>26756</v>
      </c>
      <c r="C928" s="40" t="s">
        <v>21869</v>
      </c>
      <c r="D928" s="41" t="s">
        <v>25295</v>
      </c>
      <c r="E928" s="40" t="s">
        <v>62</v>
      </c>
      <c r="F928" s="42">
        <v>23</v>
      </c>
      <c r="G928" s="42">
        <v>7</v>
      </c>
      <c r="H928" s="42">
        <v>919</v>
      </c>
    </row>
    <row r="929" spans="1:8" ht="16.5" x14ac:dyDescent="0.25">
      <c r="A929" s="43">
        <v>922</v>
      </c>
      <c r="B929" s="44" t="s">
        <v>26757</v>
      </c>
      <c r="C929" s="44" t="s">
        <v>17721</v>
      </c>
      <c r="D929" s="45" t="s">
        <v>25385</v>
      </c>
      <c r="E929" s="44" t="s">
        <v>60</v>
      </c>
      <c r="F929" s="46">
        <v>23</v>
      </c>
      <c r="G929" s="46">
        <v>7</v>
      </c>
      <c r="H929" s="46">
        <v>928</v>
      </c>
    </row>
    <row r="930" spans="1:8" ht="16.5" x14ac:dyDescent="0.25">
      <c r="A930" s="39">
        <v>923</v>
      </c>
      <c r="B930" s="40" t="s">
        <v>26758</v>
      </c>
      <c r="C930" s="40" t="s">
        <v>26759</v>
      </c>
      <c r="D930" s="41" t="s">
        <v>25272</v>
      </c>
      <c r="E930" s="40" t="s">
        <v>58</v>
      </c>
      <c r="F930" s="42">
        <v>23</v>
      </c>
      <c r="G930" s="42">
        <v>7</v>
      </c>
      <c r="H930" s="42">
        <v>929</v>
      </c>
    </row>
    <row r="931" spans="1:8" ht="16.5" x14ac:dyDescent="0.25">
      <c r="A931" s="43">
        <v>924</v>
      </c>
      <c r="B931" s="44" t="s">
        <v>26760</v>
      </c>
      <c r="C931" s="44" t="s">
        <v>26761</v>
      </c>
      <c r="D931" s="45" t="s">
        <v>25279</v>
      </c>
      <c r="E931" s="44" t="s">
        <v>58</v>
      </c>
      <c r="F931" s="46">
        <v>23</v>
      </c>
      <c r="G931" s="46">
        <v>7</v>
      </c>
      <c r="H931" s="46">
        <v>946</v>
      </c>
    </row>
    <row r="932" spans="1:8" ht="16.5" x14ac:dyDescent="0.25">
      <c r="A932" s="39">
        <v>925</v>
      </c>
      <c r="B932" s="40" t="s">
        <v>26762</v>
      </c>
      <c r="C932" s="40" t="s">
        <v>26763</v>
      </c>
      <c r="D932" s="41" t="s">
        <v>25588</v>
      </c>
      <c r="E932" s="40" t="s">
        <v>50</v>
      </c>
      <c r="F932" s="42">
        <v>23</v>
      </c>
      <c r="G932" s="42">
        <v>7</v>
      </c>
      <c r="H932" s="42">
        <v>949</v>
      </c>
    </row>
    <row r="933" spans="1:8" ht="16.5" x14ac:dyDescent="0.25">
      <c r="A933" s="43">
        <v>926</v>
      </c>
      <c r="B933" s="44" t="s">
        <v>26764</v>
      </c>
      <c r="C933" s="44" t="s">
        <v>26765</v>
      </c>
      <c r="D933" s="45" t="s">
        <v>25367</v>
      </c>
      <c r="E933" s="44" t="s">
        <v>50</v>
      </c>
      <c r="F933" s="46">
        <v>23</v>
      </c>
      <c r="G933" s="46">
        <v>7</v>
      </c>
      <c r="H933" s="46">
        <v>958</v>
      </c>
    </row>
    <row r="934" spans="1:8" ht="16.5" x14ac:dyDescent="0.25">
      <c r="A934" s="39">
        <v>927</v>
      </c>
      <c r="B934" s="40" t="s">
        <v>26766</v>
      </c>
      <c r="C934" s="40" t="s">
        <v>197</v>
      </c>
      <c r="D934" s="41" t="s">
        <v>25536</v>
      </c>
      <c r="E934" s="40" t="s">
        <v>58</v>
      </c>
      <c r="F934" s="42">
        <v>23</v>
      </c>
      <c r="G934" s="42">
        <v>7</v>
      </c>
      <c r="H934" s="42">
        <v>959</v>
      </c>
    </row>
    <row r="935" spans="1:8" ht="16.5" x14ac:dyDescent="0.25">
      <c r="A935" s="43">
        <v>928</v>
      </c>
      <c r="B935" s="44" t="s">
        <v>26767</v>
      </c>
      <c r="C935" s="44" t="s">
        <v>26768</v>
      </c>
      <c r="D935" s="45" t="s">
        <v>25332</v>
      </c>
      <c r="E935" s="44" t="s">
        <v>51</v>
      </c>
      <c r="F935" s="46">
        <v>23</v>
      </c>
      <c r="G935" s="46">
        <v>7</v>
      </c>
      <c r="H935" s="46">
        <v>966</v>
      </c>
    </row>
    <row r="936" spans="1:8" ht="16.5" x14ac:dyDescent="0.25">
      <c r="A936" s="39">
        <v>929</v>
      </c>
      <c r="B936" s="40" t="s">
        <v>26769</v>
      </c>
      <c r="C936" s="40" t="s">
        <v>26770</v>
      </c>
      <c r="D936" s="41" t="s">
        <v>25588</v>
      </c>
      <c r="E936" s="40" t="s">
        <v>50</v>
      </c>
      <c r="F936" s="42">
        <v>23</v>
      </c>
      <c r="G936" s="42">
        <v>7</v>
      </c>
      <c r="H936" s="42">
        <v>972</v>
      </c>
    </row>
    <row r="937" spans="1:8" ht="16.5" x14ac:dyDescent="0.25">
      <c r="A937" s="43">
        <v>930</v>
      </c>
      <c r="B937" s="44" t="s">
        <v>26771</v>
      </c>
      <c r="C937" s="44" t="s">
        <v>26772</v>
      </c>
      <c r="D937" s="45" t="s">
        <v>25740</v>
      </c>
      <c r="E937" s="44" t="s">
        <v>60</v>
      </c>
      <c r="F937" s="46">
        <v>23</v>
      </c>
      <c r="G937" s="46">
        <v>7</v>
      </c>
      <c r="H937" s="46">
        <v>1007</v>
      </c>
    </row>
    <row r="938" spans="1:8" ht="16.5" x14ac:dyDescent="0.25">
      <c r="A938" s="39">
        <v>931</v>
      </c>
      <c r="B938" s="40" t="s">
        <v>26773</v>
      </c>
      <c r="C938" s="40" t="s">
        <v>26774</v>
      </c>
      <c r="D938" s="41" t="s">
        <v>25392</v>
      </c>
      <c r="E938" s="40" t="s">
        <v>50</v>
      </c>
      <c r="F938" s="42">
        <v>23</v>
      </c>
      <c r="G938" s="42">
        <v>7</v>
      </c>
      <c r="H938" s="42">
        <v>1026</v>
      </c>
    </row>
    <row r="939" spans="1:8" ht="16.5" x14ac:dyDescent="0.25">
      <c r="A939" s="43">
        <v>932</v>
      </c>
      <c r="B939" s="44" t="s">
        <v>26775</v>
      </c>
      <c r="C939" s="44" t="s">
        <v>759</v>
      </c>
      <c r="D939" s="45" t="s">
        <v>25588</v>
      </c>
      <c r="E939" s="44" t="s">
        <v>47</v>
      </c>
      <c r="F939" s="46">
        <v>23</v>
      </c>
      <c r="G939" s="46">
        <v>7</v>
      </c>
      <c r="H939" s="46">
        <v>1030</v>
      </c>
    </row>
    <row r="940" spans="1:8" ht="16.5" x14ac:dyDescent="0.25">
      <c r="A940" s="39">
        <v>933</v>
      </c>
      <c r="B940" s="40" t="s">
        <v>26776</v>
      </c>
      <c r="C940" s="40" t="s">
        <v>26777</v>
      </c>
      <c r="D940" s="41" t="s">
        <v>25332</v>
      </c>
      <c r="E940" s="40" t="s">
        <v>60</v>
      </c>
      <c r="F940" s="42">
        <v>23</v>
      </c>
      <c r="G940" s="42">
        <v>7</v>
      </c>
      <c r="H940" s="42">
        <v>1034</v>
      </c>
    </row>
    <row r="941" spans="1:8" ht="16.5" x14ac:dyDescent="0.25">
      <c r="A941" s="43">
        <v>934</v>
      </c>
      <c r="B941" s="44" t="s">
        <v>26778</v>
      </c>
      <c r="C941" s="44" t="s">
        <v>26779</v>
      </c>
      <c r="D941" s="45" t="s">
        <v>25588</v>
      </c>
      <c r="E941" s="44" t="s">
        <v>63</v>
      </c>
      <c r="F941" s="46">
        <v>23</v>
      </c>
      <c r="G941" s="46">
        <v>7</v>
      </c>
      <c r="H941" s="46">
        <v>1037</v>
      </c>
    </row>
    <row r="942" spans="1:8" ht="16.5" x14ac:dyDescent="0.25">
      <c r="A942" s="39">
        <v>935</v>
      </c>
      <c r="B942" s="40" t="s">
        <v>26780</v>
      </c>
      <c r="C942" s="40" t="s">
        <v>26781</v>
      </c>
      <c r="D942" s="41" t="s">
        <v>25359</v>
      </c>
      <c r="E942" s="40" t="s">
        <v>58</v>
      </c>
      <c r="F942" s="42">
        <v>23</v>
      </c>
      <c r="G942" s="42">
        <v>7</v>
      </c>
      <c r="H942" s="42">
        <v>1042</v>
      </c>
    </row>
    <row r="943" spans="1:8" ht="16.5" x14ac:dyDescent="0.25">
      <c r="A943" s="43">
        <v>936</v>
      </c>
      <c r="B943" s="44" t="s">
        <v>26782</v>
      </c>
      <c r="C943" s="44" t="s">
        <v>26783</v>
      </c>
      <c r="D943" s="45" t="s">
        <v>25536</v>
      </c>
      <c r="E943" s="44" t="s">
        <v>58</v>
      </c>
      <c r="F943" s="46">
        <v>23</v>
      </c>
      <c r="G943" s="46">
        <v>7</v>
      </c>
      <c r="H943" s="46">
        <v>1079</v>
      </c>
    </row>
    <row r="944" spans="1:8" ht="16.5" x14ac:dyDescent="0.25">
      <c r="A944" s="39">
        <v>937</v>
      </c>
      <c r="B944" s="40" t="s">
        <v>26784</v>
      </c>
      <c r="C944" s="40" t="s">
        <v>10540</v>
      </c>
      <c r="D944" s="41" t="s">
        <v>25282</v>
      </c>
      <c r="E944" s="40" t="s">
        <v>56</v>
      </c>
      <c r="F944" s="42">
        <v>23</v>
      </c>
      <c r="G944" s="42">
        <v>7</v>
      </c>
      <c r="H944" s="42">
        <v>1082</v>
      </c>
    </row>
    <row r="945" spans="1:8" ht="16.5" x14ac:dyDescent="0.25">
      <c r="A945" s="43">
        <v>938</v>
      </c>
      <c r="B945" s="44" t="s">
        <v>26785</v>
      </c>
      <c r="C945" s="44" t="s">
        <v>26786</v>
      </c>
      <c r="D945" s="45" t="s">
        <v>25279</v>
      </c>
      <c r="E945" s="44" t="s">
        <v>56</v>
      </c>
      <c r="F945" s="46">
        <v>23</v>
      </c>
      <c r="G945" s="46">
        <v>7</v>
      </c>
      <c r="H945" s="46">
        <v>1087</v>
      </c>
    </row>
    <row r="946" spans="1:8" ht="16.5" x14ac:dyDescent="0.25">
      <c r="A946" s="39">
        <v>939</v>
      </c>
      <c r="B946" s="40" t="s">
        <v>26787</v>
      </c>
      <c r="C946" s="40" t="s">
        <v>26788</v>
      </c>
      <c r="D946" s="41" t="s">
        <v>25521</v>
      </c>
      <c r="E946" s="40" t="s">
        <v>57</v>
      </c>
      <c r="F946" s="42">
        <v>23</v>
      </c>
      <c r="G946" s="42">
        <v>7</v>
      </c>
      <c r="H946" s="42">
        <v>1093</v>
      </c>
    </row>
    <row r="947" spans="1:8" ht="16.5" x14ac:dyDescent="0.25">
      <c r="A947" s="43">
        <v>940</v>
      </c>
      <c r="B947" s="44" t="s">
        <v>26789</v>
      </c>
      <c r="C947" s="44" t="s">
        <v>83</v>
      </c>
      <c r="D947" s="45" t="s">
        <v>25367</v>
      </c>
      <c r="E947" s="44" t="s">
        <v>62</v>
      </c>
      <c r="F947" s="46">
        <v>23</v>
      </c>
      <c r="G947" s="46">
        <v>7</v>
      </c>
      <c r="H947" s="46">
        <v>1126</v>
      </c>
    </row>
    <row r="948" spans="1:8" ht="16.5" x14ac:dyDescent="0.25">
      <c r="A948" s="39">
        <v>941</v>
      </c>
      <c r="B948" s="40" t="s">
        <v>26790</v>
      </c>
      <c r="C948" s="40" t="s">
        <v>8036</v>
      </c>
      <c r="D948" s="41" t="s">
        <v>25536</v>
      </c>
      <c r="E948" s="40" t="s">
        <v>58</v>
      </c>
      <c r="F948" s="42">
        <v>23</v>
      </c>
      <c r="G948" s="42">
        <v>7</v>
      </c>
      <c r="H948" s="42">
        <v>1136</v>
      </c>
    </row>
    <row r="949" spans="1:8" ht="16.5" x14ac:dyDescent="0.25">
      <c r="A949" s="43">
        <v>942</v>
      </c>
      <c r="B949" s="44" t="s">
        <v>26791</v>
      </c>
      <c r="C949" s="44" t="s">
        <v>26792</v>
      </c>
      <c r="D949" s="45" t="s">
        <v>25507</v>
      </c>
      <c r="E949" s="44" t="s">
        <v>57</v>
      </c>
      <c r="F949" s="46">
        <v>23</v>
      </c>
      <c r="G949" s="46">
        <v>7</v>
      </c>
      <c r="H949" s="46">
        <v>1142</v>
      </c>
    </row>
    <row r="950" spans="1:8" ht="16.5" x14ac:dyDescent="0.25">
      <c r="A950" s="39">
        <v>943</v>
      </c>
      <c r="B950" s="40" t="s">
        <v>26793</v>
      </c>
      <c r="C950" s="40" t="s">
        <v>26794</v>
      </c>
      <c r="D950" s="41" t="s">
        <v>25332</v>
      </c>
      <c r="E950" s="40" t="s">
        <v>61</v>
      </c>
      <c r="F950" s="42">
        <v>23</v>
      </c>
      <c r="G950" s="42">
        <v>4</v>
      </c>
      <c r="H950" s="42">
        <v>1151</v>
      </c>
    </row>
    <row r="951" spans="1:8" ht="16.5" x14ac:dyDescent="0.25">
      <c r="A951" s="43">
        <v>944</v>
      </c>
      <c r="B951" s="44" t="s">
        <v>26795</v>
      </c>
      <c r="C951" s="44" t="s">
        <v>26796</v>
      </c>
      <c r="D951" s="45" t="s">
        <v>25282</v>
      </c>
      <c r="E951" s="44" t="s">
        <v>47</v>
      </c>
      <c r="F951" s="46">
        <v>23</v>
      </c>
      <c r="G951" s="46">
        <v>7</v>
      </c>
      <c r="H951" s="46">
        <v>1183</v>
      </c>
    </row>
    <row r="952" spans="1:8" ht="16.5" x14ac:dyDescent="0.25">
      <c r="A952" s="39">
        <v>945</v>
      </c>
      <c r="B952" s="40" t="s">
        <v>26797</v>
      </c>
      <c r="C952" s="40" t="s">
        <v>26798</v>
      </c>
      <c r="D952" s="41" t="s">
        <v>25295</v>
      </c>
      <c r="E952" s="40" t="s">
        <v>49</v>
      </c>
      <c r="F952" s="42">
        <v>23</v>
      </c>
      <c r="G952" s="42">
        <v>5</v>
      </c>
      <c r="H952" s="42">
        <v>1185</v>
      </c>
    </row>
    <row r="953" spans="1:8" ht="16.5" x14ac:dyDescent="0.25">
      <c r="A953" s="43">
        <v>946</v>
      </c>
      <c r="B953" s="44" t="s">
        <v>26799</v>
      </c>
      <c r="C953" s="44" t="s">
        <v>26800</v>
      </c>
      <c r="D953" s="45" t="s">
        <v>25367</v>
      </c>
      <c r="E953" s="44" t="s">
        <v>54</v>
      </c>
      <c r="F953" s="46">
        <v>23</v>
      </c>
      <c r="G953" s="46">
        <v>7</v>
      </c>
      <c r="H953" s="46">
        <v>1186</v>
      </c>
    </row>
    <row r="954" spans="1:8" ht="16.5" x14ac:dyDescent="0.25">
      <c r="A954" s="39">
        <v>947</v>
      </c>
      <c r="B954" s="40" t="s">
        <v>26801</v>
      </c>
      <c r="C954" s="40" t="s">
        <v>26802</v>
      </c>
      <c r="D954" s="41" t="s">
        <v>25321</v>
      </c>
      <c r="E954" s="40" t="s">
        <v>49</v>
      </c>
      <c r="F954" s="42">
        <v>22</v>
      </c>
      <c r="G954" s="42">
        <v>8</v>
      </c>
      <c r="H954" s="42">
        <v>121</v>
      </c>
    </row>
    <row r="955" spans="1:8" ht="16.5" x14ac:dyDescent="0.25">
      <c r="A955" s="43">
        <v>948</v>
      </c>
      <c r="B955" s="44" t="s">
        <v>26803</v>
      </c>
      <c r="C955" s="44" t="s">
        <v>5396</v>
      </c>
      <c r="D955" s="45" t="s">
        <v>25367</v>
      </c>
      <c r="E955" s="44" t="s">
        <v>56</v>
      </c>
      <c r="F955" s="46">
        <v>22</v>
      </c>
      <c r="G955" s="46">
        <v>8</v>
      </c>
      <c r="H955" s="46">
        <v>208</v>
      </c>
    </row>
    <row r="956" spans="1:8" ht="16.5" x14ac:dyDescent="0.25">
      <c r="A956" s="39">
        <v>949</v>
      </c>
      <c r="B956" s="40" t="s">
        <v>26804</v>
      </c>
      <c r="C956" s="40" t="s">
        <v>26805</v>
      </c>
      <c r="D956" s="41" t="s">
        <v>25416</v>
      </c>
      <c r="E956" s="40" t="s">
        <v>56</v>
      </c>
      <c r="F956" s="42">
        <v>22</v>
      </c>
      <c r="G956" s="42">
        <v>8</v>
      </c>
      <c r="H956" s="42">
        <v>315</v>
      </c>
    </row>
    <row r="957" spans="1:8" ht="16.5" x14ac:dyDescent="0.25">
      <c r="A957" s="43">
        <v>950</v>
      </c>
      <c r="B957" s="44" t="s">
        <v>26806</v>
      </c>
      <c r="C957" s="44" t="s">
        <v>3112</v>
      </c>
      <c r="D957" s="45" t="s">
        <v>25330</v>
      </c>
      <c r="E957" s="44" t="s">
        <v>51</v>
      </c>
      <c r="F957" s="46">
        <v>22</v>
      </c>
      <c r="G957" s="46">
        <v>8</v>
      </c>
      <c r="H957" s="46">
        <v>354</v>
      </c>
    </row>
    <row r="958" spans="1:8" ht="16.5" x14ac:dyDescent="0.25">
      <c r="A958" s="39">
        <v>951</v>
      </c>
      <c r="B958" s="40" t="s">
        <v>26807</v>
      </c>
      <c r="C958" s="40" t="s">
        <v>26808</v>
      </c>
      <c r="D958" s="41" t="s">
        <v>25588</v>
      </c>
      <c r="E958" s="40" t="s">
        <v>47</v>
      </c>
      <c r="F958" s="42">
        <v>22</v>
      </c>
      <c r="G958" s="42">
        <v>8</v>
      </c>
      <c r="H958" s="42">
        <v>423</v>
      </c>
    </row>
    <row r="959" spans="1:8" ht="16.5" x14ac:dyDescent="0.25">
      <c r="A959" s="43">
        <v>952</v>
      </c>
      <c r="B959" s="44" t="s">
        <v>26809</v>
      </c>
      <c r="C959" s="44" t="s">
        <v>11618</v>
      </c>
      <c r="D959" s="45" t="s">
        <v>25330</v>
      </c>
      <c r="E959" s="44" t="s">
        <v>51</v>
      </c>
      <c r="F959" s="46">
        <v>22</v>
      </c>
      <c r="G959" s="46">
        <v>8</v>
      </c>
      <c r="H959" s="46">
        <v>424</v>
      </c>
    </row>
    <row r="960" spans="1:8" ht="16.5" x14ac:dyDescent="0.25">
      <c r="A960" s="39">
        <v>953</v>
      </c>
      <c r="B960" s="40" t="s">
        <v>26810</v>
      </c>
      <c r="C960" s="40" t="s">
        <v>26811</v>
      </c>
      <c r="D960" s="41" t="s">
        <v>25330</v>
      </c>
      <c r="E960" s="40" t="s">
        <v>51</v>
      </c>
      <c r="F960" s="42">
        <v>22</v>
      </c>
      <c r="G960" s="42">
        <v>8</v>
      </c>
      <c r="H960" s="42">
        <v>426</v>
      </c>
    </row>
    <row r="961" spans="1:8" ht="16.5" x14ac:dyDescent="0.25">
      <c r="A961" s="43">
        <v>954</v>
      </c>
      <c r="B961" s="44" t="s">
        <v>26812</v>
      </c>
      <c r="C961" s="44" t="s">
        <v>26813</v>
      </c>
      <c r="D961" s="45" t="s">
        <v>25279</v>
      </c>
      <c r="E961" s="44" t="s">
        <v>49</v>
      </c>
      <c r="F961" s="46">
        <v>22</v>
      </c>
      <c r="G961" s="46">
        <v>3</v>
      </c>
      <c r="H961" s="46">
        <v>429</v>
      </c>
    </row>
    <row r="962" spans="1:8" ht="16.5" x14ac:dyDescent="0.25">
      <c r="A962" s="39">
        <v>955</v>
      </c>
      <c r="B962" s="40" t="s">
        <v>26814</v>
      </c>
      <c r="C962" s="40" t="s">
        <v>26815</v>
      </c>
      <c r="D962" s="41" t="s">
        <v>25588</v>
      </c>
      <c r="E962" s="40" t="s">
        <v>56</v>
      </c>
      <c r="F962" s="42">
        <v>22</v>
      </c>
      <c r="G962" s="42">
        <v>8</v>
      </c>
      <c r="H962" s="42">
        <v>431</v>
      </c>
    </row>
    <row r="963" spans="1:8" ht="16.5" x14ac:dyDescent="0.25">
      <c r="A963" s="43">
        <v>956</v>
      </c>
      <c r="B963" s="44" t="s">
        <v>26816</v>
      </c>
      <c r="C963" s="44" t="s">
        <v>25573</v>
      </c>
      <c r="D963" s="45" t="s">
        <v>25269</v>
      </c>
      <c r="E963" s="44" t="s">
        <v>57</v>
      </c>
      <c r="F963" s="46">
        <v>22</v>
      </c>
      <c r="G963" s="46">
        <v>8</v>
      </c>
      <c r="H963" s="46">
        <v>433</v>
      </c>
    </row>
    <row r="964" spans="1:8" ht="16.5" x14ac:dyDescent="0.25">
      <c r="A964" s="39">
        <v>957</v>
      </c>
      <c r="B964" s="40" t="s">
        <v>26817</v>
      </c>
      <c r="C964" s="40" t="s">
        <v>26818</v>
      </c>
      <c r="D964" s="41" t="s">
        <v>25279</v>
      </c>
      <c r="E964" s="40" t="s">
        <v>49</v>
      </c>
      <c r="F964" s="42">
        <v>22</v>
      </c>
      <c r="G964" s="42">
        <v>8</v>
      </c>
      <c r="H964" s="42">
        <v>436</v>
      </c>
    </row>
    <row r="965" spans="1:8" ht="16.5" x14ac:dyDescent="0.25">
      <c r="A965" s="43">
        <v>958</v>
      </c>
      <c r="B965" s="44" t="s">
        <v>26819</v>
      </c>
      <c r="C965" s="44" t="s">
        <v>25183</v>
      </c>
      <c r="D965" s="45" t="s">
        <v>25295</v>
      </c>
      <c r="E965" s="44" t="s">
        <v>50</v>
      </c>
      <c r="F965" s="46">
        <v>22</v>
      </c>
      <c r="G965" s="46">
        <v>8</v>
      </c>
      <c r="H965" s="46">
        <v>442</v>
      </c>
    </row>
    <row r="966" spans="1:8" ht="16.5" x14ac:dyDescent="0.25">
      <c r="A966" s="39">
        <v>959</v>
      </c>
      <c r="B966" s="40" t="s">
        <v>26820</v>
      </c>
      <c r="C966" s="40" t="s">
        <v>26821</v>
      </c>
      <c r="D966" s="41" t="s">
        <v>25416</v>
      </c>
      <c r="E966" s="40" t="s">
        <v>64</v>
      </c>
      <c r="F966" s="42">
        <v>22</v>
      </c>
      <c r="G966" s="42">
        <v>8</v>
      </c>
      <c r="H966" s="42">
        <v>456</v>
      </c>
    </row>
    <row r="967" spans="1:8" ht="16.5" x14ac:dyDescent="0.25">
      <c r="A967" s="43">
        <v>960</v>
      </c>
      <c r="B967" s="44" t="s">
        <v>26822</v>
      </c>
      <c r="C967" s="44" t="s">
        <v>26823</v>
      </c>
      <c r="D967" s="45" t="s">
        <v>25367</v>
      </c>
      <c r="E967" s="44" t="s">
        <v>55</v>
      </c>
      <c r="F967" s="46">
        <v>22</v>
      </c>
      <c r="G967" s="46">
        <v>8</v>
      </c>
      <c r="H967" s="46">
        <v>477</v>
      </c>
    </row>
    <row r="968" spans="1:8" ht="16.5" x14ac:dyDescent="0.25">
      <c r="A968" s="39">
        <v>961</v>
      </c>
      <c r="B968" s="40" t="s">
        <v>26824</v>
      </c>
      <c r="C968" s="40" t="s">
        <v>26825</v>
      </c>
      <c r="D968" s="41" t="s">
        <v>25367</v>
      </c>
      <c r="E968" s="40" t="s">
        <v>59</v>
      </c>
      <c r="F968" s="42">
        <v>22</v>
      </c>
      <c r="G968" s="42">
        <v>8</v>
      </c>
      <c r="H968" s="42">
        <v>483</v>
      </c>
    </row>
    <row r="969" spans="1:8" ht="16.5" x14ac:dyDescent="0.25">
      <c r="A969" s="43">
        <v>962</v>
      </c>
      <c r="B969" s="44" t="s">
        <v>26826</v>
      </c>
      <c r="C969" s="44" t="s">
        <v>26827</v>
      </c>
      <c r="D969" s="45" t="s">
        <v>25588</v>
      </c>
      <c r="E969" s="44" t="s">
        <v>50</v>
      </c>
      <c r="F969" s="46">
        <v>22</v>
      </c>
      <c r="G969" s="46">
        <v>8</v>
      </c>
      <c r="H969" s="46">
        <v>492</v>
      </c>
    </row>
    <row r="970" spans="1:8" ht="16.5" x14ac:dyDescent="0.25">
      <c r="A970" s="39">
        <v>963</v>
      </c>
      <c r="B970" s="40" t="s">
        <v>26828</v>
      </c>
      <c r="C970" s="40" t="s">
        <v>26829</v>
      </c>
      <c r="D970" s="41" t="s">
        <v>25392</v>
      </c>
      <c r="E970" s="40" t="s">
        <v>56</v>
      </c>
      <c r="F970" s="42">
        <v>22</v>
      </c>
      <c r="G970" s="42">
        <v>8</v>
      </c>
      <c r="H970" s="42">
        <v>498</v>
      </c>
    </row>
    <row r="971" spans="1:8" ht="16.5" x14ac:dyDescent="0.25">
      <c r="A971" s="43">
        <v>964</v>
      </c>
      <c r="B971" s="44" t="s">
        <v>26830</v>
      </c>
      <c r="C971" s="44" t="s">
        <v>26831</v>
      </c>
      <c r="D971" s="45" t="s">
        <v>25282</v>
      </c>
      <c r="E971" s="44" t="s">
        <v>50</v>
      </c>
      <c r="F971" s="46">
        <v>22</v>
      </c>
      <c r="G971" s="46">
        <v>8</v>
      </c>
      <c r="H971" s="46">
        <v>507</v>
      </c>
    </row>
    <row r="972" spans="1:8" ht="16.5" x14ac:dyDescent="0.25">
      <c r="A972" s="39">
        <v>965</v>
      </c>
      <c r="B972" s="40" t="s">
        <v>26832</v>
      </c>
      <c r="C972" s="40" t="s">
        <v>26833</v>
      </c>
      <c r="D972" s="41" t="s">
        <v>25521</v>
      </c>
      <c r="E972" s="40" t="s">
        <v>57</v>
      </c>
      <c r="F972" s="42">
        <v>22</v>
      </c>
      <c r="G972" s="42">
        <v>8</v>
      </c>
      <c r="H972" s="42">
        <v>517</v>
      </c>
    </row>
    <row r="973" spans="1:8" ht="16.5" x14ac:dyDescent="0.25">
      <c r="A973" s="43">
        <v>966</v>
      </c>
      <c r="B973" s="44" t="s">
        <v>26834</v>
      </c>
      <c r="C973" s="44" t="s">
        <v>26835</v>
      </c>
      <c r="D973" s="45" t="s">
        <v>25279</v>
      </c>
      <c r="E973" s="44" t="s">
        <v>47</v>
      </c>
      <c r="F973" s="46">
        <v>22</v>
      </c>
      <c r="G973" s="46">
        <v>8</v>
      </c>
      <c r="H973" s="46">
        <v>544</v>
      </c>
    </row>
    <row r="974" spans="1:8" ht="16.5" x14ac:dyDescent="0.25">
      <c r="A974" s="39">
        <v>967</v>
      </c>
      <c r="B974" s="40" t="s">
        <v>26836</v>
      </c>
      <c r="C974" s="40" t="s">
        <v>10451</v>
      </c>
      <c r="D974" s="41" t="s">
        <v>25588</v>
      </c>
      <c r="E974" s="40" t="s">
        <v>50</v>
      </c>
      <c r="F974" s="42">
        <v>22</v>
      </c>
      <c r="G974" s="42">
        <v>8</v>
      </c>
      <c r="H974" s="42">
        <v>554</v>
      </c>
    </row>
    <row r="975" spans="1:8" ht="16.5" x14ac:dyDescent="0.25">
      <c r="A975" s="43">
        <v>968</v>
      </c>
      <c r="B975" s="44" t="s">
        <v>26837</v>
      </c>
      <c r="C975" s="44" t="s">
        <v>26838</v>
      </c>
      <c r="D975" s="45" t="s">
        <v>25282</v>
      </c>
      <c r="E975" s="44" t="s">
        <v>49</v>
      </c>
      <c r="F975" s="46">
        <v>22</v>
      </c>
      <c r="G975" s="46">
        <v>8</v>
      </c>
      <c r="H975" s="46">
        <v>556</v>
      </c>
    </row>
    <row r="976" spans="1:8" ht="16.5" x14ac:dyDescent="0.25">
      <c r="A976" s="39">
        <v>969</v>
      </c>
      <c r="B976" s="40" t="s">
        <v>26839</v>
      </c>
      <c r="C976" s="40" t="s">
        <v>3429</v>
      </c>
      <c r="D976" s="41" t="s">
        <v>25295</v>
      </c>
      <c r="E976" s="40" t="s">
        <v>62</v>
      </c>
      <c r="F976" s="42">
        <v>22</v>
      </c>
      <c r="G976" s="42">
        <v>8</v>
      </c>
      <c r="H976" s="42">
        <v>568</v>
      </c>
    </row>
    <row r="977" spans="1:8" ht="16.5" x14ac:dyDescent="0.25">
      <c r="A977" s="43">
        <v>970</v>
      </c>
      <c r="B977" s="44" t="s">
        <v>26840</v>
      </c>
      <c r="C977" s="44" t="s">
        <v>10536</v>
      </c>
      <c r="D977" s="45" t="s">
        <v>25295</v>
      </c>
      <c r="E977" s="44" t="s">
        <v>57</v>
      </c>
      <c r="F977" s="46">
        <v>22</v>
      </c>
      <c r="G977" s="46">
        <v>8</v>
      </c>
      <c r="H977" s="46">
        <v>582</v>
      </c>
    </row>
    <row r="978" spans="1:8" ht="16.5" x14ac:dyDescent="0.25">
      <c r="A978" s="39">
        <v>971</v>
      </c>
      <c r="B978" s="40" t="s">
        <v>26841</v>
      </c>
      <c r="C978" s="40" t="s">
        <v>25128</v>
      </c>
      <c r="D978" s="41" t="s">
        <v>25295</v>
      </c>
      <c r="E978" s="40" t="s">
        <v>50</v>
      </c>
      <c r="F978" s="42">
        <v>22</v>
      </c>
      <c r="G978" s="42">
        <v>8</v>
      </c>
      <c r="H978" s="42">
        <v>583</v>
      </c>
    </row>
    <row r="979" spans="1:8" ht="16.5" x14ac:dyDescent="0.25">
      <c r="A979" s="43">
        <v>972</v>
      </c>
      <c r="B979" s="44" t="s">
        <v>26842</v>
      </c>
      <c r="C979" s="44" t="s">
        <v>26843</v>
      </c>
      <c r="D979" s="45" t="s">
        <v>25279</v>
      </c>
      <c r="E979" s="44" t="s">
        <v>49</v>
      </c>
      <c r="F979" s="46">
        <v>22</v>
      </c>
      <c r="G979" s="46">
        <v>8</v>
      </c>
      <c r="H979" s="46">
        <v>591</v>
      </c>
    </row>
    <row r="980" spans="1:8" ht="16.5" x14ac:dyDescent="0.25">
      <c r="A980" s="39">
        <v>973</v>
      </c>
      <c r="B980" s="40" t="s">
        <v>26844</v>
      </c>
      <c r="C980" s="40" t="s">
        <v>7157</v>
      </c>
      <c r="D980" s="41" t="s">
        <v>25272</v>
      </c>
      <c r="E980" s="40" t="s">
        <v>56</v>
      </c>
      <c r="F980" s="42">
        <v>22</v>
      </c>
      <c r="G980" s="42">
        <v>8</v>
      </c>
      <c r="H980" s="42">
        <v>591</v>
      </c>
    </row>
    <row r="981" spans="1:8" ht="16.5" x14ac:dyDescent="0.25">
      <c r="A981" s="43">
        <v>974</v>
      </c>
      <c r="B981" s="44" t="s">
        <v>26845</v>
      </c>
      <c r="C981" s="44" t="s">
        <v>9034</v>
      </c>
      <c r="D981" s="45" t="s">
        <v>25279</v>
      </c>
      <c r="E981" s="44" t="s">
        <v>47</v>
      </c>
      <c r="F981" s="46">
        <v>22</v>
      </c>
      <c r="G981" s="46">
        <v>8</v>
      </c>
      <c r="H981" s="46">
        <v>594</v>
      </c>
    </row>
    <row r="982" spans="1:8" ht="16.5" x14ac:dyDescent="0.25">
      <c r="A982" s="39">
        <v>975</v>
      </c>
      <c r="B982" s="40" t="s">
        <v>26846</v>
      </c>
      <c r="C982" s="40" t="s">
        <v>11659</v>
      </c>
      <c r="D982" s="41" t="s">
        <v>25392</v>
      </c>
      <c r="E982" s="40" t="s">
        <v>56</v>
      </c>
      <c r="F982" s="42">
        <v>22</v>
      </c>
      <c r="G982" s="42">
        <v>8</v>
      </c>
      <c r="H982" s="42">
        <v>596</v>
      </c>
    </row>
    <row r="983" spans="1:8" ht="16.5" x14ac:dyDescent="0.25">
      <c r="A983" s="43">
        <v>976</v>
      </c>
      <c r="B983" s="44" t="s">
        <v>26847</v>
      </c>
      <c r="C983" s="44" t="s">
        <v>26848</v>
      </c>
      <c r="D983" s="45" t="s">
        <v>25295</v>
      </c>
      <c r="E983" s="44" t="s">
        <v>49</v>
      </c>
      <c r="F983" s="46">
        <v>22</v>
      </c>
      <c r="G983" s="46">
        <v>8</v>
      </c>
      <c r="H983" s="46">
        <v>596</v>
      </c>
    </row>
    <row r="984" spans="1:8" ht="16.5" x14ac:dyDescent="0.25">
      <c r="A984" s="39">
        <v>977</v>
      </c>
      <c r="B984" s="40" t="s">
        <v>26849</v>
      </c>
      <c r="C984" s="40" t="s">
        <v>2887</v>
      </c>
      <c r="D984" s="41" t="s">
        <v>25282</v>
      </c>
      <c r="E984" s="40" t="s">
        <v>47</v>
      </c>
      <c r="F984" s="42">
        <v>22</v>
      </c>
      <c r="G984" s="42">
        <v>8</v>
      </c>
      <c r="H984" s="42">
        <v>598</v>
      </c>
    </row>
    <row r="985" spans="1:8" ht="16.5" x14ac:dyDescent="0.25">
      <c r="A985" s="43">
        <v>978</v>
      </c>
      <c r="B985" s="44" t="s">
        <v>26850</v>
      </c>
      <c r="C985" s="44" t="s">
        <v>1769</v>
      </c>
      <c r="D985" s="45" t="s">
        <v>25295</v>
      </c>
      <c r="E985" s="44" t="s">
        <v>53</v>
      </c>
      <c r="F985" s="46">
        <v>22</v>
      </c>
      <c r="G985" s="46">
        <v>8</v>
      </c>
      <c r="H985" s="46">
        <v>605</v>
      </c>
    </row>
    <row r="986" spans="1:8" ht="16.5" x14ac:dyDescent="0.25">
      <c r="A986" s="39">
        <v>979</v>
      </c>
      <c r="B986" s="40" t="s">
        <v>26851</v>
      </c>
      <c r="C986" s="40" t="s">
        <v>26852</v>
      </c>
      <c r="D986" s="41" t="s">
        <v>25367</v>
      </c>
      <c r="E986" s="40" t="s">
        <v>56</v>
      </c>
      <c r="F986" s="42">
        <v>22</v>
      </c>
      <c r="G986" s="42">
        <v>8</v>
      </c>
      <c r="H986" s="42">
        <v>607</v>
      </c>
    </row>
    <row r="987" spans="1:8" ht="16.5" x14ac:dyDescent="0.25">
      <c r="A987" s="43">
        <v>980</v>
      </c>
      <c r="B987" s="44" t="s">
        <v>26853</v>
      </c>
      <c r="C987" s="44" t="s">
        <v>26854</v>
      </c>
      <c r="D987" s="45" t="s">
        <v>25272</v>
      </c>
      <c r="E987" s="44" t="s">
        <v>58</v>
      </c>
      <c r="F987" s="46">
        <v>22</v>
      </c>
      <c r="G987" s="46">
        <v>8</v>
      </c>
      <c r="H987" s="46">
        <v>638</v>
      </c>
    </row>
    <row r="988" spans="1:8" ht="16.5" x14ac:dyDescent="0.25">
      <c r="A988" s="39">
        <v>981</v>
      </c>
      <c r="B988" s="40" t="s">
        <v>26855</v>
      </c>
      <c r="C988" s="40" t="s">
        <v>26856</v>
      </c>
      <c r="D988" s="41" t="s">
        <v>25282</v>
      </c>
      <c r="E988" s="40" t="s">
        <v>55</v>
      </c>
      <c r="F988" s="42">
        <v>22</v>
      </c>
      <c r="G988" s="42">
        <v>8</v>
      </c>
      <c r="H988" s="42">
        <v>644</v>
      </c>
    </row>
    <row r="989" spans="1:8" ht="16.5" x14ac:dyDescent="0.25">
      <c r="A989" s="43">
        <v>982</v>
      </c>
      <c r="B989" s="44" t="s">
        <v>26857</v>
      </c>
      <c r="C989" s="44" t="s">
        <v>26858</v>
      </c>
      <c r="D989" s="45" t="s">
        <v>25295</v>
      </c>
      <c r="E989" s="44" t="s">
        <v>56</v>
      </c>
      <c r="F989" s="46">
        <v>22</v>
      </c>
      <c r="G989" s="46">
        <v>8</v>
      </c>
      <c r="H989" s="46">
        <v>651</v>
      </c>
    </row>
    <row r="990" spans="1:8" ht="16.5" x14ac:dyDescent="0.25">
      <c r="A990" s="39">
        <v>983</v>
      </c>
      <c r="B990" s="40" t="s">
        <v>26859</v>
      </c>
      <c r="C990" s="40" t="s">
        <v>26860</v>
      </c>
      <c r="D990" s="41" t="s">
        <v>25295</v>
      </c>
      <c r="E990" s="40" t="s">
        <v>56</v>
      </c>
      <c r="F990" s="42">
        <v>22</v>
      </c>
      <c r="G990" s="42">
        <v>8</v>
      </c>
      <c r="H990" s="42">
        <v>657</v>
      </c>
    </row>
    <row r="991" spans="1:8" ht="16.5" x14ac:dyDescent="0.25">
      <c r="A991" s="43">
        <v>984</v>
      </c>
      <c r="B991" s="44" t="s">
        <v>26861</v>
      </c>
      <c r="C991" s="44" t="s">
        <v>10458</v>
      </c>
      <c r="D991" s="45" t="s">
        <v>25367</v>
      </c>
      <c r="E991" s="44" t="s">
        <v>58</v>
      </c>
      <c r="F991" s="46">
        <v>22</v>
      </c>
      <c r="G991" s="46">
        <v>8</v>
      </c>
      <c r="H991" s="46">
        <v>660</v>
      </c>
    </row>
    <row r="992" spans="1:8" ht="16.5" x14ac:dyDescent="0.25">
      <c r="A992" s="39">
        <v>985</v>
      </c>
      <c r="B992" s="40" t="s">
        <v>26862</v>
      </c>
      <c r="C992" s="40" t="s">
        <v>26863</v>
      </c>
      <c r="D992" s="41" t="s">
        <v>25367</v>
      </c>
      <c r="E992" s="40" t="s">
        <v>49</v>
      </c>
      <c r="F992" s="42">
        <v>22</v>
      </c>
      <c r="G992" s="42">
        <v>8</v>
      </c>
      <c r="H992" s="42">
        <v>665</v>
      </c>
    </row>
    <row r="993" spans="1:8" ht="16.5" x14ac:dyDescent="0.25">
      <c r="A993" s="43">
        <v>986</v>
      </c>
      <c r="B993" s="44" t="s">
        <v>26864</v>
      </c>
      <c r="C993" s="44" t="s">
        <v>26865</v>
      </c>
      <c r="D993" s="45" t="s">
        <v>25371</v>
      </c>
      <c r="E993" s="44" t="s">
        <v>49</v>
      </c>
      <c r="F993" s="46">
        <v>22</v>
      </c>
      <c r="G993" s="46">
        <v>8</v>
      </c>
      <c r="H993" s="46">
        <v>673</v>
      </c>
    </row>
    <row r="994" spans="1:8" ht="16.5" x14ac:dyDescent="0.25">
      <c r="A994" s="39">
        <v>987</v>
      </c>
      <c r="B994" s="40" t="s">
        <v>26866</v>
      </c>
      <c r="C994" s="40" t="s">
        <v>26867</v>
      </c>
      <c r="D994" s="41" t="s">
        <v>25588</v>
      </c>
      <c r="E994" s="40" t="s">
        <v>55</v>
      </c>
      <c r="F994" s="42">
        <v>22</v>
      </c>
      <c r="G994" s="42">
        <v>8</v>
      </c>
      <c r="H994" s="42">
        <v>681</v>
      </c>
    </row>
    <row r="995" spans="1:8" ht="16.5" x14ac:dyDescent="0.25">
      <c r="A995" s="43">
        <v>988</v>
      </c>
      <c r="B995" s="44" t="s">
        <v>26868</v>
      </c>
      <c r="C995" s="44" t="s">
        <v>26869</v>
      </c>
      <c r="D995" s="45" t="s">
        <v>25332</v>
      </c>
      <c r="E995" s="44" t="s">
        <v>61</v>
      </c>
      <c r="F995" s="46">
        <v>22</v>
      </c>
      <c r="G995" s="46">
        <v>8</v>
      </c>
      <c r="H995" s="46">
        <v>681</v>
      </c>
    </row>
    <row r="996" spans="1:8" ht="16.5" x14ac:dyDescent="0.25">
      <c r="A996" s="39">
        <v>989</v>
      </c>
      <c r="B996" s="40" t="s">
        <v>26870</v>
      </c>
      <c r="C996" s="40" t="s">
        <v>2364</v>
      </c>
      <c r="D996" s="41" t="s">
        <v>25367</v>
      </c>
      <c r="E996" s="40" t="s">
        <v>56</v>
      </c>
      <c r="F996" s="42">
        <v>22</v>
      </c>
      <c r="G996" s="42">
        <v>8</v>
      </c>
      <c r="H996" s="42">
        <v>688</v>
      </c>
    </row>
    <row r="997" spans="1:8" ht="16.5" x14ac:dyDescent="0.25">
      <c r="A997" s="43">
        <v>990</v>
      </c>
      <c r="B997" s="44" t="s">
        <v>26871</v>
      </c>
      <c r="C997" s="44" t="s">
        <v>26872</v>
      </c>
      <c r="D997" s="45" t="s">
        <v>25367</v>
      </c>
      <c r="E997" s="44" t="s">
        <v>56</v>
      </c>
      <c r="F997" s="46">
        <v>22</v>
      </c>
      <c r="G997" s="46">
        <v>8</v>
      </c>
      <c r="H997" s="46">
        <v>690</v>
      </c>
    </row>
    <row r="998" spans="1:8" ht="16.5" x14ac:dyDescent="0.25">
      <c r="A998" s="39">
        <v>991</v>
      </c>
      <c r="B998" s="40" t="s">
        <v>26873</v>
      </c>
      <c r="C998" s="40" t="s">
        <v>26874</v>
      </c>
      <c r="D998" s="41" t="s">
        <v>25507</v>
      </c>
      <c r="E998" s="40" t="s">
        <v>57</v>
      </c>
      <c r="F998" s="42">
        <v>22</v>
      </c>
      <c r="G998" s="42">
        <v>8</v>
      </c>
      <c r="H998" s="42">
        <v>691</v>
      </c>
    </row>
    <row r="999" spans="1:8" ht="16.5" x14ac:dyDescent="0.25">
      <c r="A999" s="43">
        <v>992</v>
      </c>
      <c r="B999" s="44" t="s">
        <v>26875</v>
      </c>
      <c r="C999" s="44" t="s">
        <v>26876</v>
      </c>
      <c r="D999" s="45" t="s">
        <v>25295</v>
      </c>
      <c r="E999" s="44" t="s">
        <v>47</v>
      </c>
      <c r="F999" s="46">
        <v>22</v>
      </c>
      <c r="G999" s="46">
        <v>8</v>
      </c>
      <c r="H999" s="46">
        <v>699</v>
      </c>
    </row>
    <row r="1000" spans="1:8" ht="16.5" x14ac:dyDescent="0.25">
      <c r="A1000" s="39">
        <v>993</v>
      </c>
      <c r="B1000" s="40" t="s">
        <v>26877</v>
      </c>
      <c r="C1000" s="40" t="s">
        <v>26878</v>
      </c>
      <c r="D1000" s="41" t="s">
        <v>25295</v>
      </c>
      <c r="E1000" s="40" t="s">
        <v>47</v>
      </c>
      <c r="F1000" s="42">
        <v>22</v>
      </c>
      <c r="G1000" s="42">
        <v>8</v>
      </c>
      <c r="H1000" s="42">
        <v>713</v>
      </c>
    </row>
    <row r="1001" spans="1:8" ht="16.5" x14ac:dyDescent="0.25">
      <c r="A1001" s="43">
        <v>994</v>
      </c>
      <c r="B1001" s="44" t="s">
        <v>26879</v>
      </c>
      <c r="C1001" s="44" t="s">
        <v>4180</v>
      </c>
      <c r="D1001" s="45" t="s">
        <v>25295</v>
      </c>
      <c r="E1001" s="44" t="s">
        <v>49</v>
      </c>
      <c r="F1001" s="46">
        <v>22</v>
      </c>
      <c r="G1001" s="46">
        <v>8</v>
      </c>
      <c r="H1001" s="46">
        <v>720</v>
      </c>
    </row>
    <row r="1002" spans="1:8" ht="16.5" x14ac:dyDescent="0.25">
      <c r="A1002" s="39">
        <v>995</v>
      </c>
      <c r="B1002" s="40" t="s">
        <v>26880</v>
      </c>
      <c r="C1002" s="40" t="s">
        <v>708</v>
      </c>
      <c r="D1002" s="41" t="s">
        <v>25385</v>
      </c>
      <c r="E1002" s="40" t="s">
        <v>60</v>
      </c>
      <c r="F1002" s="42">
        <v>22</v>
      </c>
      <c r="G1002" s="42">
        <v>8</v>
      </c>
      <c r="H1002" s="42">
        <v>728</v>
      </c>
    </row>
    <row r="1003" spans="1:8" ht="16.5" x14ac:dyDescent="0.25">
      <c r="A1003" s="43">
        <v>996</v>
      </c>
      <c r="B1003" s="44" t="s">
        <v>26881</v>
      </c>
      <c r="C1003" s="44" t="s">
        <v>26882</v>
      </c>
      <c r="D1003" s="45" t="s">
        <v>25279</v>
      </c>
      <c r="E1003" s="44" t="s">
        <v>58</v>
      </c>
      <c r="F1003" s="46">
        <v>22</v>
      </c>
      <c r="G1003" s="46">
        <v>8</v>
      </c>
      <c r="H1003" s="46">
        <v>731</v>
      </c>
    </row>
    <row r="1004" spans="1:8" ht="16.5" x14ac:dyDescent="0.25">
      <c r="A1004" s="39">
        <v>997</v>
      </c>
      <c r="B1004" s="40" t="s">
        <v>26883</v>
      </c>
      <c r="C1004" s="40" t="s">
        <v>26884</v>
      </c>
      <c r="D1004" s="41" t="s">
        <v>25279</v>
      </c>
      <c r="E1004" s="40" t="s">
        <v>58</v>
      </c>
      <c r="F1004" s="42">
        <v>22</v>
      </c>
      <c r="G1004" s="42">
        <v>8</v>
      </c>
      <c r="H1004" s="42">
        <v>744</v>
      </c>
    </row>
    <row r="1005" spans="1:8" ht="16.5" x14ac:dyDescent="0.25">
      <c r="A1005" s="43">
        <v>998</v>
      </c>
      <c r="B1005" s="44" t="s">
        <v>26885</v>
      </c>
      <c r="C1005" s="44" t="s">
        <v>20517</v>
      </c>
      <c r="D1005" s="45" t="s">
        <v>25392</v>
      </c>
      <c r="E1005" s="44" t="s">
        <v>56</v>
      </c>
      <c r="F1005" s="46">
        <v>22</v>
      </c>
      <c r="G1005" s="46">
        <v>8</v>
      </c>
      <c r="H1005" s="46">
        <v>744</v>
      </c>
    </row>
    <row r="1006" spans="1:8" ht="16.5" x14ac:dyDescent="0.25">
      <c r="A1006" s="39">
        <v>999</v>
      </c>
      <c r="B1006" s="40" t="s">
        <v>26886</v>
      </c>
      <c r="C1006" s="40" t="s">
        <v>26887</v>
      </c>
      <c r="D1006" s="41" t="s">
        <v>25282</v>
      </c>
      <c r="E1006" s="40" t="s">
        <v>62</v>
      </c>
      <c r="F1006" s="42">
        <v>22</v>
      </c>
      <c r="G1006" s="42">
        <v>8</v>
      </c>
      <c r="H1006" s="42">
        <v>749</v>
      </c>
    </row>
    <row r="1007" spans="1:8" ht="16.5" x14ac:dyDescent="0.25">
      <c r="A1007" s="43">
        <v>1000</v>
      </c>
      <c r="B1007" s="44" t="s">
        <v>26888</v>
      </c>
      <c r="C1007" s="44" t="s">
        <v>4857</v>
      </c>
      <c r="D1007" s="45" t="s">
        <v>25367</v>
      </c>
      <c r="E1007" s="44" t="s">
        <v>53</v>
      </c>
      <c r="F1007" s="46">
        <v>22</v>
      </c>
      <c r="G1007" s="46">
        <v>8</v>
      </c>
      <c r="H1007" s="46">
        <v>751</v>
      </c>
    </row>
    <row r="1008" spans="1:8" ht="16.5" x14ac:dyDescent="0.25">
      <c r="A1008" s="39">
        <v>1001</v>
      </c>
      <c r="B1008" s="40" t="s">
        <v>26889</v>
      </c>
      <c r="C1008" s="40" t="s">
        <v>26890</v>
      </c>
      <c r="D1008" s="41" t="s">
        <v>25282</v>
      </c>
      <c r="E1008" s="40" t="s">
        <v>47</v>
      </c>
      <c r="F1008" s="42">
        <v>22</v>
      </c>
      <c r="G1008" s="42">
        <v>8</v>
      </c>
      <c r="H1008" s="42">
        <v>770</v>
      </c>
    </row>
    <row r="1009" spans="1:8" ht="16.5" x14ac:dyDescent="0.25">
      <c r="A1009" s="43">
        <v>1002</v>
      </c>
      <c r="B1009" s="44" t="s">
        <v>26891</v>
      </c>
      <c r="C1009" s="44" t="s">
        <v>26892</v>
      </c>
      <c r="D1009" s="45" t="s">
        <v>25295</v>
      </c>
      <c r="E1009" s="44" t="s">
        <v>49</v>
      </c>
      <c r="F1009" s="46">
        <v>22</v>
      </c>
      <c r="G1009" s="46">
        <v>8</v>
      </c>
      <c r="H1009" s="46">
        <v>779</v>
      </c>
    </row>
    <row r="1010" spans="1:8" ht="16.5" x14ac:dyDescent="0.25">
      <c r="A1010" s="39">
        <v>1003</v>
      </c>
      <c r="B1010" s="40" t="s">
        <v>26893</v>
      </c>
      <c r="C1010" s="40" t="s">
        <v>7829</v>
      </c>
      <c r="D1010" s="41" t="s">
        <v>25282</v>
      </c>
      <c r="E1010" s="40" t="s">
        <v>56</v>
      </c>
      <c r="F1010" s="42">
        <v>22</v>
      </c>
      <c r="G1010" s="42">
        <v>8</v>
      </c>
      <c r="H1010" s="42">
        <v>779</v>
      </c>
    </row>
    <row r="1011" spans="1:8" ht="16.5" x14ac:dyDescent="0.25">
      <c r="A1011" s="43">
        <v>1004</v>
      </c>
      <c r="B1011" s="44" t="s">
        <v>26894</v>
      </c>
      <c r="C1011" s="44" t="s">
        <v>26895</v>
      </c>
      <c r="D1011" s="45" t="s">
        <v>25392</v>
      </c>
      <c r="E1011" s="44" t="s">
        <v>49</v>
      </c>
      <c r="F1011" s="46">
        <v>22</v>
      </c>
      <c r="G1011" s="46">
        <v>8</v>
      </c>
      <c r="H1011" s="46">
        <v>780</v>
      </c>
    </row>
    <row r="1012" spans="1:8" ht="16.5" x14ac:dyDescent="0.25">
      <c r="A1012" s="39">
        <v>1005</v>
      </c>
      <c r="B1012" s="40" t="s">
        <v>26896</v>
      </c>
      <c r="C1012" s="40" t="s">
        <v>9047</v>
      </c>
      <c r="D1012" s="41" t="s">
        <v>25367</v>
      </c>
      <c r="E1012" s="40" t="s">
        <v>53</v>
      </c>
      <c r="F1012" s="42">
        <v>22</v>
      </c>
      <c r="G1012" s="42">
        <v>8</v>
      </c>
      <c r="H1012" s="42">
        <v>794</v>
      </c>
    </row>
    <row r="1013" spans="1:8" ht="16.5" x14ac:dyDescent="0.25">
      <c r="A1013" s="43">
        <v>1006</v>
      </c>
      <c r="B1013" s="44" t="s">
        <v>26897</v>
      </c>
      <c r="C1013" s="44" t="s">
        <v>26898</v>
      </c>
      <c r="D1013" s="45" t="s">
        <v>25367</v>
      </c>
      <c r="E1013" s="44" t="s">
        <v>54</v>
      </c>
      <c r="F1013" s="46">
        <v>22</v>
      </c>
      <c r="G1013" s="46">
        <v>8</v>
      </c>
      <c r="H1013" s="46">
        <v>795</v>
      </c>
    </row>
    <row r="1014" spans="1:8" ht="16.5" x14ac:dyDescent="0.25">
      <c r="A1014" s="39">
        <v>1007</v>
      </c>
      <c r="B1014" s="40" t="s">
        <v>26899</v>
      </c>
      <c r="C1014" s="40" t="s">
        <v>26900</v>
      </c>
      <c r="D1014" s="41" t="s">
        <v>25269</v>
      </c>
      <c r="E1014" s="40" t="s">
        <v>57</v>
      </c>
      <c r="F1014" s="42">
        <v>22</v>
      </c>
      <c r="G1014" s="42">
        <v>8</v>
      </c>
      <c r="H1014" s="42">
        <v>798</v>
      </c>
    </row>
    <row r="1015" spans="1:8" ht="16.5" x14ac:dyDescent="0.25">
      <c r="A1015" s="43">
        <v>1008</v>
      </c>
      <c r="B1015" s="44" t="s">
        <v>26901</v>
      </c>
      <c r="C1015" s="44" t="s">
        <v>9047</v>
      </c>
      <c r="D1015" s="45" t="s">
        <v>25295</v>
      </c>
      <c r="E1015" s="44" t="s">
        <v>55</v>
      </c>
      <c r="F1015" s="46">
        <v>22</v>
      </c>
      <c r="G1015" s="46">
        <v>8</v>
      </c>
      <c r="H1015" s="46">
        <v>812</v>
      </c>
    </row>
    <row r="1016" spans="1:8" ht="16.5" x14ac:dyDescent="0.25">
      <c r="A1016" s="39">
        <v>1009</v>
      </c>
      <c r="B1016" s="40" t="s">
        <v>26902</v>
      </c>
      <c r="C1016" s="40" t="s">
        <v>26903</v>
      </c>
      <c r="D1016" s="41" t="s">
        <v>25295</v>
      </c>
      <c r="E1016" s="40" t="s">
        <v>58</v>
      </c>
      <c r="F1016" s="42">
        <v>22</v>
      </c>
      <c r="G1016" s="42">
        <v>8</v>
      </c>
      <c r="H1016" s="42">
        <v>823</v>
      </c>
    </row>
    <row r="1017" spans="1:8" ht="16.5" x14ac:dyDescent="0.25">
      <c r="A1017" s="43">
        <v>1010</v>
      </c>
      <c r="B1017" s="44" t="s">
        <v>26904</v>
      </c>
      <c r="C1017" s="44" t="s">
        <v>26905</v>
      </c>
      <c r="D1017" s="45" t="s">
        <v>25392</v>
      </c>
      <c r="E1017" s="44" t="s">
        <v>50</v>
      </c>
      <c r="F1017" s="46">
        <v>22</v>
      </c>
      <c r="G1017" s="46">
        <v>8</v>
      </c>
      <c r="H1017" s="46">
        <v>823</v>
      </c>
    </row>
    <row r="1018" spans="1:8" ht="16.5" x14ac:dyDescent="0.25">
      <c r="A1018" s="39">
        <v>1011</v>
      </c>
      <c r="B1018" s="40" t="s">
        <v>26906</v>
      </c>
      <c r="C1018" s="40" t="s">
        <v>26907</v>
      </c>
      <c r="D1018" s="41" t="s">
        <v>25279</v>
      </c>
      <c r="E1018" s="40" t="s">
        <v>50</v>
      </c>
      <c r="F1018" s="42">
        <v>22</v>
      </c>
      <c r="G1018" s="42">
        <v>8</v>
      </c>
      <c r="H1018" s="42">
        <v>830</v>
      </c>
    </row>
    <row r="1019" spans="1:8" ht="16.5" x14ac:dyDescent="0.25">
      <c r="A1019" s="43">
        <v>1012</v>
      </c>
      <c r="B1019" s="44" t="s">
        <v>26908</v>
      </c>
      <c r="C1019" s="44" t="s">
        <v>26909</v>
      </c>
      <c r="D1019" s="45" t="s">
        <v>25371</v>
      </c>
      <c r="E1019" s="44" t="s">
        <v>56</v>
      </c>
      <c r="F1019" s="46">
        <v>22</v>
      </c>
      <c r="G1019" s="46">
        <v>8</v>
      </c>
      <c r="H1019" s="46">
        <v>840</v>
      </c>
    </row>
    <row r="1020" spans="1:8" ht="16.5" x14ac:dyDescent="0.25">
      <c r="A1020" s="39">
        <v>1013</v>
      </c>
      <c r="B1020" s="40" t="s">
        <v>26910</v>
      </c>
      <c r="C1020" s="40" t="s">
        <v>22743</v>
      </c>
      <c r="D1020" s="41" t="s">
        <v>25295</v>
      </c>
      <c r="E1020" s="40" t="s">
        <v>53</v>
      </c>
      <c r="F1020" s="42">
        <v>22</v>
      </c>
      <c r="G1020" s="42">
        <v>8</v>
      </c>
      <c r="H1020" s="42">
        <v>861</v>
      </c>
    </row>
    <row r="1021" spans="1:8" ht="16.5" x14ac:dyDescent="0.25">
      <c r="A1021" s="43">
        <v>1014</v>
      </c>
      <c r="B1021" s="44" t="s">
        <v>26911</v>
      </c>
      <c r="C1021" s="44" t="s">
        <v>13142</v>
      </c>
      <c r="D1021" s="45" t="s">
        <v>25279</v>
      </c>
      <c r="E1021" s="44" t="s">
        <v>56</v>
      </c>
      <c r="F1021" s="46">
        <v>22</v>
      </c>
      <c r="G1021" s="46">
        <v>8</v>
      </c>
      <c r="H1021" s="46">
        <v>881</v>
      </c>
    </row>
    <row r="1022" spans="1:8" ht="16.5" x14ac:dyDescent="0.25">
      <c r="A1022" s="39">
        <v>1015</v>
      </c>
      <c r="B1022" s="40" t="s">
        <v>26912</v>
      </c>
      <c r="C1022" s="40" t="s">
        <v>26913</v>
      </c>
      <c r="D1022" s="41" t="s">
        <v>25385</v>
      </c>
      <c r="E1022" s="40" t="s">
        <v>60</v>
      </c>
      <c r="F1022" s="42">
        <v>22</v>
      </c>
      <c r="G1022" s="42">
        <v>8</v>
      </c>
      <c r="H1022" s="42">
        <v>894</v>
      </c>
    </row>
    <row r="1023" spans="1:8" ht="16.5" x14ac:dyDescent="0.25">
      <c r="A1023" s="43">
        <v>1016</v>
      </c>
      <c r="B1023" s="44" t="s">
        <v>26914</v>
      </c>
      <c r="C1023" s="44" t="s">
        <v>25339</v>
      </c>
      <c r="D1023" s="45" t="s">
        <v>25282</v>
      </c>
      <c r="E1023" s="44" t="s">
        <v>47</v>
      </c>
      <c r="F1023" s="46">
        <v>22</v>
      </c>
      <c r="G1023" s="46">
        <v>8</v>
      </c>
      <c r="H1023" s="46">
        <v>895</v>
      </c>
    </row>
    <row r="1024" spans="1:8" ht="16.5" x14ac:dyDescent="0.25">
      <c r="A1024" s="39">
        <v>1017</v>
      </c>
      <c r="B1024" s="40" t="s">
        <v>26915</v>
      </c>
      <c r="C1024" s="40" t="s">
        <v>3473</v>
      </c>
      <c r="D1024" s="41" t="s">
        <v>25416</v>
      </c>
      <c r="E1024" s="40" t="s">
        <v>64</v>
      </c>
      <c r="F1024" s="42">
        <v>22</v>
      </c>
      <c r="G1024" s="42">
        <v>8</v>
      </c>
      <c r="H1024" s="42">
        <v>904</v>
      </c>
    </row>
    <row r="1025" spans="1:8" ht="16.5" x14ac:dyDescent="0.25">
      <c r="A1025" s="43">
        <v>1018</v>
      </c>
      <c r="B1025" s="44" t="s">
        <v>26916</v>
      </c>
      <c r="C1025" s="44" t="s">
        <v>2458</v>
      </c>
      <c r="D1025" s="45" t="s">
        <v>25367</v>
      </c>
      <c r="E1025" s="44" t="s">
        <v>47</v>
      </c>
      <c r="F1025" s="46">
        <v>22</v>
      </c>
      <c r="G1025" s="46">
        <v>8</v>
      </c>
      <c r="H1025" s="46">
        <v>909</v>
      </c>
    </row>
    <row r="1026" spans="1:8" ht="16.5" x14ac:dyDescent="0.25">
      <c r="A1026" s="39">
        <v>1019</v>
      </c>
      <c r="B1026" s="40" t="s">
        <v>26917</v>
      </c>
      <c r="C1026" s="40" t="s">
        <v>26918</v>
      </c>
      <c r="D1026" s="41" t="s">
        <v>25385</v>
      </c>
      <c r="E1026" s="40" t="s">
        <v>60</v>
      </c>
      <c r="F1026" s="42">
        <v>22</v>
      </c>
      <c r="G1026" s="42">
        <v>8</v>
      </c>
      <c r="H1026" s="42">
        <v>921</v>
      </c>
    </row>
    <row r="1027" spans="1:8" ht="16.5" x14ac:dyDescent="0.25">
      <c r="A1027" s="43">
        <v>1020</v>
      </c>
      <c r="B1027" s="44" t="s">
        <v>26919</v>
      </c>
      <c r="C1027" s="44" t="s">
        <v>14807</v>
      </c>
      <c r="D1027" s="45" t="s">
        <v>25507</v>
      </c>
      <c r="E1027" s="44" t="s">
        <v>57</v>
      </c>
      <c r="F1027" s="46">
        <v>22</v>
      </c>
      <c r="G1027" s="46">
        <v>8</v>
      </c>
      <c r="H1027" s="46">
        <v>930</v>
      </c>
    </row>
    <row r="1028" spans="1:8" ht="16.5" x14ac:dyDescent="0.25">
      <c r="A1028" s="39">
        <v>1021</v>
      </c>
      <c r="B1028" s="40" t="s">
        <v>26920</v>
      </c>
      <c r="C1028" s="40" t="s">
        <v>26921</v>
      </c>
      <c r="D1028" s="41" t="s">
        <v>25295</v>
      </c>
      <c r="E1028" s="40" t="s">
        <v>57</v>
      </c>
      <c r="F1028" s="42">
        <v>22</v>
      </c>
      <c r="G1028" s="42">
        <v>8</v>
      </c>
      <c r="H1028" s="42">
        <v>938</v>
      </c>
    </row>
    <row r="1029" spans="1:8" ht="16.5" x14ac:dyDescent="0.25">
      <c r="A1029" s="43">
        <v>1022</v>
      </c>
      <c r="B1029" s="44" t="s">
        <v>26922</v>
      </c>
      <c r="C1029" s="44" t="s">
        <v>26923</v>
      </c>
      <c r="D1029" s="45" t="s">
        <v>25295</v>
      </c>
      <c r="E1029" s="44" t="s">
        <v>57</v>
      </c>
      <c r="F1029" s="46">
        <v>22</v>
      </c>
      <c r="G1029" s="46">
        <v>8</v>
      </c>
      <c r="H1029" s="46">
        <v>941</v>
      </c>
    </row>
    <row r="1030" spans="1:8" ht="16.5" x14ac:dyDescent="0.25">
      <c r="A1030" s="39">
        <v>1023</v>
      </c>
      <c r="B1030" s="40" t="s">
        <v>26924</v>
      </c>
      <c r="C1030" s="40" t="s">
        <v>330</v>
      </c>
      <c r="D1030" s="41" t="s">
        <v>25279</v>
      </c>
      <c r="E1030" s="40" t="s">
        <v>53</v>
      </c>
      <c r="F1030" s="42">
        <v>22</v>
      </c>
      <c r="G1030" s="42">
        <v>8</v>
      </c>
      <c r="H1030" s="42">
        <v>963</v>
      </c>
    </row>
    <row r="1031" spans="1:8" ht="16.5" x14ac:dyDescent="0.25">
      <c r="A1031" s="43">
        <v>1024</v>
      </c>
      <c r="B1031" s="44" t="s">
        <v>26925</v>
      </c>
      <c r="C1031" s="44" t="s">
        <v>26926</v>
      </c>
      <c r="D1031" s="45" t="s">
        <v>25367</v>
      </c>
      <c r="E1031" s="44" t="s">
        <v>53</v>
      </c>
      <c r="F1031" s="46">
        <v>22</v>
      </c>
      <c r="G1031" s="46">
        <v>8</v>
      </c>
      <c r="H1031" s="46">
        <v>972</v>
      </c>
    </row>
    <row r="1032" spans="1:8" ht="16.5" x14ac:dyDescent="0.25">
      <c r="A1032" s="39">
        <v>1025</v>
      </c>
      <c r="B1032" s="40" t="s">
        <v>26927</v>
      </c>
      <c r="C1032" s="40" t="s">
        <v>26928</v>
      </c>
      <c r="D1032" s="41" t="s">
        <v>25588</v>
      </c>
      <c r="E1032" s="40" t="s">
        <v>62</v>
      </c>
      <c r="F1032" s="42">
        <v>22</v>
      </c>
      <c r="G1032" s="42">
        <v>8</v>
      </c>
      <c r="H1032" s="42">
        <v>978</v>
      </c>
    </row>
    <row r="1033" spans="1:8" ht="16.5" x14ac:dyDescent="0.25">
      <c r="A1033" s="43">
        <v>1026</v>
      </c>
      <c r="B1033" s="44" t="s">
        <v>26929</v>
      </c>
      <c r="C1033" s="44" t="s">
        <v>9036</v>
      </c>
      <c r="D1033" s="45" t="s">
        <v>25507</v>
      </c>
      <c r="E1033" s="44" t="s">
        <v>57</v>
      </c>
      <c r="F1033" s="46">
        <v>22</v>
      </c>
      <c r="G1033" s="46">
        <v>8</v>
      </c>
      <c r="H1033" s="46">
        <v>979</v>
      </c>
    </row>
    <row r="1034" spans="1:8" ht="16.5" x14ac:dyDescent="0.25">
      <c r="A1034" s="39">
        <v>1027</v>
      </c>
      <c r="B1034" s="40" t="s">
        <v>26930</v>
      </c>
      <c r="C1034" s="40" t="s">
        <v>26931</v>
      </c>
      <c r="D1034" s="41" t="s">
        <v>25367</v>
      </c>
      <c r="E1034" s="40" t="s">
        <v>63</v>
      </c>
      <c r="F1034" s="42">
        <v>22</v>
      </c>
      <c r="G1034" s="42">
        <v>8</v>
      </c>
      <c r="H1034" s="42">
        <v>980</v>
      </c>
    </row>
    <row r="1035" spans="1:8" ht="16.5" x14ac:dyDescent="0.25">
      <c r="A1035" s="43">
        <v>1028</v>
      </c>
      <c r="B1035" s="44" t="s">
        <v>26932</v>
      </c>
      <c r="C1035" s="44" t="s">
        <v>4706</v>
      </c>
      <c r="D1035" s="45" t="s">
        <v>25371</v>
      </c>
      <c r="E1035" s="44" t="s">
        <v>49</v>
      </c>
      <c r="F1035" s="46">
        <v>22</v>
      </c>
      <c r="G1035" s="46">
        <v>8</v>
      </c>
      <c r="H1035" s="46">
        <v>986</v>
      </c>
    </row>
    <row r="1036" spans="1:8" ht="16.5" x14ac:dyDescent="0.25">
      <c r="A1036" s="39">
        <v>1029</v>
      </c>
      <c r="B1036" s="40" t="s">
        <v>26933</v>
      </c>
      <c r="C1036" s="40" t="s">
        <v>26934</v>
      </c>
      <c r="D1036" s="41" t="s">
        <v>25272</v>
      </c>
      <c r="E1036" s="40" t="s">
        <v>56</v>
      </c>
      <c r="F1036" s="42">
        <v>22</v>
      </c>
      <c r="G1036" s="42">
        <v>8</v>
      </c>
      <c r="H1036" s="42">
        <v>1012</v>
      </c>
    </row>
    <row r="1037" spans="1:8" ht="16.5" x14ac:dyDescent="0.25">
      <c r="A1037" s="43">
        <v>1030</v>
      </c>
      <c r="B1037" s="44" t="s">
        <v>26935</v>
      </c>
      <c r="C1037" s="44" t="s">
        <v>26936</v>
      </c>
      <c r="D1037" s="45" t="s">
        <v>25279</v>
      </c>
      <c r="E1037" s="44" t="s">
        <v>58</v>
      </c>
      <c r="F1037" s="46">
        <v>22</v>
      </c>
      <c r="G1037" s="46">
        <v>8</v>
      </c>
      <c r="H1037" s="46">
        <v>1012</v>
      </c>
    </row>
    <row r="1038" spans="1:8" ht="16.5" x14ac:dyDescent="0.25">
      <c r="A1038" s="39">
        <v>1031</v>
      </c>
      <c r="B1038" s="40" t="s">
        <v>26937</v>
      </c>
      <c r="C1038" s="40" t="s">
        <v>26938</v>
      </c>
      <c r="D1038" s="41" t="s">
        <v>25282</v>
      </c>
      <c r="E1038" s="40" t="s">
        <v>50</v>
      </c>
      <c r="F1038" s="42">
        <v>22</v>
      </c>
      <c r="G1038" s="42">
        <v>8</v>
      </c>
      <c r="H1038" s="42">
        <v>1013</v>
      </c>
    </row>
    <row r="1039" spans="1:8" ht="16.5" x14ac:dyDescent="0.25">
      <c r="A1039" s="43">
        <v>1032</v>
      </c>
      <c r="B1039" s="44" t="s">
        <v>26939</v>
      </c>
      <c r="C1039" s="44" t="s">
        <v>26940</v>
      </c>
      <c r="D1039" s="45" t="s">
        <v>25371</v>
      </c>
      <c r="E1039" s="44" t="s">
        <v>58</v>
      </c>
      <c r="F1039" s="46">
        <v>22</v>
      </c>
      <c r="G1039" s="46">
        <v>8</v>
      </c>
      <c r="H1039" s="46">
        <v>1015</v>
      </c>
    </row>
    <row r="1040" spans="1:8" ht="16.5" x14ac:dyDescent="0.25">
      <c r="A1040" s="39">
        <v>1033</v>
      </c>
      <c r="B1040" s="40" t="s">
        <v>26941</v>
      </c>
      <c r="C1040" s="40" t="s">
        <v>26942</v>
      </c>
      <c r="D1040" s="41" t="s">
        <v>25536</v>
      </c>
      <c r="E1040" s="40" t="s">
        <v>58</v>
      </c>
      <c r="F1040" s="42">
        <v>22</v>
      </c>
      <c r="G1040" s="42">
        <v>8</v>
      </c>
      <c r="H1040" s="42">
        <v>1020</v>
      </c>
    </row>
    <row r="1041" spans="1:8" ht="16.5" x14ac:dyDescent="0.25">
      <c r="A1041" s="43">
        <v>1034</v>
      </c>
      <c r="B1041" s="44" t="s">
        <v>26943</v>
      </c>
      <c r="C1041" s="44" t="s">
        <v>5983</v>
      </c>
      <c r="D1041" s="45" t="s">
        <v>25588</v>
      </c>
      <c r="E1041" s="44" t="s">
        <v>53</v>
      </c>
      <c r="F1041" s="46">
        <v>22</v>
      </c>
      <c r="G1041" s="46">
        <v>8</v>
      </c>
      <c r="H1041" s="46">
        <v>1023</v>
      </c>
    </row>
    <row r="1042" spans="1:8" ht="16.5" x14ac:dyDescent="0.25">
      <c r="A1042" s="39">
        <v>1035</v>
      </c>
      <c r="B1042" s="40" t="s">
        <v>26944</v>
      </c>
      <c r="C1042" s="40" t="s">
        <v>26945</v>
      </c>
      <c r="D1042" s="41" t="s">
        <v>25282</v>
      </c>
      <c r="E1042" s="40" t="s">
        <v>59</v>
      </c>
      <c r="F1042" s="42">
        <v>22</v>
      </c>
      <c r="G1042" s="42">
        <v>8</v>
      </c>
      <c r="H1042" s="42">
        <v>1025</v>
      </c>
    </row>
    <row r="1043" spans="1:8" ht="16.5" x14ac:dyDescent="0.25">
      <c r="A1043" s="43">
        <v>1036</v>
      </c>
      <c r="B1043" s="44" t="s">
        <v>26946</v>
      </c>
      <c r="C1043" s="44" t="s">
        <v>26947</v>
      </c>
      <c r="D1043" s="45" t="s">
        <v>25295</v>
      </c>
      <c r="E1043" s="44" t="s">
        <v>50</v>
      </c>
      <c r="F1043" s="46">
        <v>22</v>
      </c>
      <c r="G1043" s="46">
        <v>8</v>
      </c>
      <c r="H1043" s="46">
        <v>1030</v>
      </c>
    </row>
    <row r="1044" spans="1:8" ht="16.5" x14ac:dyDescent="0.25">
      <c r="A1044" s="39">
        <v>1037</v>
      </c>
      <c r="B1044" s="40" t="s">
        <v>26948</v>
      </c>
      <c r="C1044" s="40" t="s">
        <v>26949</v>
      </c>
      <c r="D1044" s="41" t="s">
        <v>25282</v>
      </c>
      <c r="E1044" s="40" t="s">
        <v>56</v>
      </c>
      <c r="F1044" s="42">
        <v>22</v>
      </c>
      <c r="G1044" s="42">
        <v>8</v>
      </c>
      <c r="H1044" s="42">
        <v>1072</v>
      </c>
    </row>
    <row r="1045" spans="1:8" ht="16.5" x14ac:dyDescent="0.25">
      <c r="A1045" s="43">
        <v>1038</v>
      </c>
      <c r="B1045" s="44" t="s">
        <v>26950</v>
      </c>
      <c r="C1045" s="44" t="s">
        <v>6456</v>
      </c>
      <c r="D1045" s="45" t="s">
        <v>25279</v>
      </c>
      <c r="E1045" s="44" t="s">
        <v>56</v>
      </c>
      <c r="F1045" s="46">
        <v>22</v>
      </c>
      <c r="G1045" s="46">
        <v>5</v>
      </c>
      <c r="H1045" s="46">
        <v>1081</v>
      </c>
    </row>
    <row r="1046" spans="1:8" ht="16.5" x14ac:dyDescent="0.25">
      <c r="A1046" s="39">
        <v>1039</v>
      </c>
      <c r="B1046" s="40" t="s">
        <v>26951</v>
      </c>
      <c r="C1046" s="40" t="s">
        <v>26952</v>
      </c>
      <c r="D1046" s="41" t="s">
        <v>25765</v>
      </c>
      <c r="E1046" s="40" t="s">
        <v>61</v>
      </c>
      <c r="F1046" s="42">
        <v>22</v>
      </c>
      <c r="G1046" s="42">
        <v>8</v>
      </c>
      <c r="H1046" s="42">
        <v>1088</v>
      </c>
    </row>
    <row r="1047" spans="1:8" ht="16.5" x14ac:dyDescent="0.25">
      <c r="A1047" s="43">
        <v>1040</v>
      </c>
      <c r="B1047" s="44" t="s">
        <v>26953</v>
      </c>
      <c r="C1047" s="44" t="s">
        <v>1785</v>
      </c>
      <c r="D1047" s="45" t="s">
        <v>25279</v>
      </c>
      <c r="E1047" s="44" t="s">
        <v>58</v>
      </c>
      <c r="F1047" s="46">
        <v>22</v>
      </c>
      <c r="G1047" s="46">
        <v>8</v>
      </c>
      <c r="H1047" s="46">
        <v>1091</v>
      </c>
    </row>
    <row r="1048" spans="1:8" ht="16.5" x14ac:dyDescent="0.25">
      <c r="A1048" s="39">
        <v>1041</v>
      </c>
      <c r="B1048" s="40" t="s">
        <v>26954</v>
      </c>
      <c r="C1048" s="40" t="s">
        <v>26955</v>
      </c>
      <c r="D1048" s="41" t="s">
        <v>25536</v>
      </c>
      <c r="E1048" s="40" t="s">
        <v>58</v>
      </c>
      <c r="F1048" s="42">
        <v>22</v>
      </c>
      <c r="G1048" s="42">
        <v>8</v>
      </c>
      <c r="H1048" s="42">
        <v>1098</v>
      </c>
    </row>
    <row r="1049" spans="1:8" ht="16.5" x14ac:dyDescent="0.25">
      <c r="A1049" s="43">
        <v>1042</v>
      </c>
      <c r="B1049" s="44" t="s">
        <v>26956</v>
      </c>
      <c r="C1049" s="44" t="s">
        <v>15718</v>
      </c>
      <c r="D1049" s="45" t="s">
        <v>25371</v>
      </c>
      <c r="E1049" s="44" t="s">
        <v>55</v>
      </c>
      <c r="F1049" s="46">
        <v>22</v>
      </c>
      <c r="G1049" s="46">
        <v>4</v>
      </c>
      <c r="H1049" s="46">
        <v>1110</v>
      </c>
    </row>
    <row r="1050" spans="1:8" ht="16.5" x14ac:dyDescent="0.25">
      <c r="A1050" s="39">
        <v>1043</v>
      </c>
      <c r="B1050" s="40" t="s">
        <v>26957</v>
      </c>
      <c r="C1050" s="40" t="s">
        <v>7546</v>
      </c>
      <c r="D1050" s="41" t="s">
        <v>25295</v>
      </c>
      <c r="E1050" s="40" t="s">
        <v>49</v>
      </c>
      <c r="F1050" s="42">
        <v>22</v>
      </c>
      <c r="G1050" s="42">
        <v>8</v>
      </c>
      <c r="H1050" s="42">
        <v>1117</v>
      </c>
    </row>
    <row r="1051" spans="1:8" ht="16.5" x14ac:dyDescent="0.25">
      <c r="A1051" s="43">
        <v>1044</v>
      </c>
      <c r="B1051" s="44" t="s">
        <v>26958</v>
      </c>
      <c r="C1051" s="44" t="s">
        <v>4903</v>
      </c>
      <c r="D1051" s="45" t="s">
        <v>25279</v>
      </c>
      <c r="E1051" s="44" t="s">
        <v>57</v>
      </c>
      <c r="F1051" s="46">
        <v>22</v>
      </c>
      <c r="G1051" s="46">
        <v>6</v>
      </c>
      <c r="H1051" s="46">
        <v>1148</v>
      </c>
    </row>
    <row r="1052" spans="1:8" ht="16.5" x14ac:dyDescent="0.25">
      <c r="A1052" s="39">
        <v>1045</v>
      </c>
      <c r="B1052" s="40" t="s">
        <v>26959</v>
      </c>
      <c r="C1052" s="40" t="s">
        <v>26960</v>
      </c>
      <c r="D1052" s="41" t="s">
        <v>25295</v>
      </c>
      <c r="E1052" s="40" t="s">
        <v>49</v>
      </c>
      <c r="F1052" s="42">
        <v>22</v>
      </c>
      <c r="G1052" s="42">
        <v>8</v>
      </c>
      <c r="H1052" s="42">
        <v>1159</v>
      </c>
    </row>
    <row r="1053" spans="1:8" ht="16.5" x14ac:dyDescent="0.25">
      <c r="A1053" s="43">
        <v>1046</v>
      </c>
      <c r="B1053" s="44" t="s">
        <v>26961</v>
      </c>
      <c r="C1053" s="44" t="s">
        <v>21200</v>
      </c>
      <c r="D1053" s="45" t="s">
        <v>25392</v>
      </c>
      <c r="E1053" s="44" t="s">
        <v>47</v>
      </c>
      <c r="F1053" s="46">
        <v>22</v>
      </c>
      <c r="G1053" s="46">
        <v>1</v>
      </c>
      <c r="H1053" s="46">
        <v>1192</v>
      </c>
    </row>
    <row r="1054" spans="1:8" ht="16.5" x14ac:dyDescent="0.25">
      <c r="A1054" s="39">
        <v>1047</v>
      </c>
      <c r="B1054" s="40" t="s">
        <v>26962</v>
      </c>
      <c r="C1054" s="40" t="s">
        <v>26963</v>
      </c>
      <c r="D1054" s="41" t="s">
        <v>25279</v>
      </c>
      <c r="E1054" s="40" t="s">
        <v>58</v>
      </c>
      <c r="F1054" s="42">
        <v>21</v>
      </c>
      <c r="G1054" s="42">
        <v>9</v>
      </c>
      <c r="H1054" s="42">
        <v>281</v>
      </c>
    </row>
    <row r="1055" spans="1:8" ht="16.5" x14ac:dyDescent="0.25">
      <c r="A1055" s="43">
        <v>1048</v>
      </c>
      <c r="B1055" s="44" t="s">
        <v>26964</v>
      </c>
      <c r="C1055" s="44" t="s">
        <v>26965</v>
      </c>
      <c r="D1055" s="45" t="s">
        <v>25321</v>
      </c>
      <c r="E1055" s="44" t="s">
        <v>56</v>
      </c>
      <c r="F1055" s="46">
        <v>21</v>
      </c>
      <c r="G1055" s="46">
        <v>9</v>
      </c>
      <c r="H1055" s="46">
        <v>302</v>
      </c>
    </row>
    <row r="1056" spans="1:8" ht="16.5" x14ac:dyDescent="0.25">
      <c r="A1056" s="39">
        <v>1049</v>
      </c>
      <c r="B1056" s="40" t="s">
        <v>26966</v>
      </c>
      <c r="C1056" s="40" t="s">
        <v>11460</v>
      </c>
      <c r="D1056" s="41" t="s">
        <v>25392</v>
      </c>
      <c r="E1056" s="40" t="s">
        <v>47</v>
      </c>
      <c r="F1056" s="42">
        <v>21</v>
      </c>
      <c r="G1056" s="42">
        <v>9</v>
      </c>
      <c r="H1056" s="42">
        <v>346</v>
      </c>
    </row>
    <row r="1057" spans="1:8" ht="16.5" x14ac:dyDescent="0.25">
      <c r="A1057" s="43">
        <v>1050</v>
      </c>
      <c r="B1057" s="44" t="s">
        <v>26967</v>
      </c>
      <c r="C1057" s="44" t="s">
        <v>26968</v>
      </c>
      <c r="D1057" s="45" t="s">
        <v>25330</v>
      </c>
      <c r="E1057" s="44" t="s">
        <v>61</v>
      </c>
      <c r="F1057" s="46">
        <v>21</v>
      </c>
      <c r="G1057" s="46">
        <v>9</v>
      </c>
      <c r="H1057" s="46">
        <v>357</v>
      </c>
    </row>
    <row r="1058" spans="1:8" ht="16.5" x14ac:dyDescent="0.25">
      <c r="A1058" s="39">
        <v>1051</v>
      </c>
      <c r="B1058" s="40" t="s">
        <v>26969</v>
      </c>
      <c r="C1058" s="40" t="s">
        <v>8362</v>
      </c>
      <c r="D1058" s="41" t="s">
        <v>25367</v>
      </c>
      <c r="E1058" s="40" t="s">
        <v>58</v>
      </c>
      <c r="F1058" s="42">
        <v>21</v>
      </c>
      <c r="G1058" s="42">
        <v>9</v>
      </c>
      <c r="H1058" s="42">
        <v>379</v>
      </c>
    </row>
    <row r="1059" spans="1:8" ht="16.5" x14ac:dyDescent="0.25">
      <c r="A1059" s="43">
        <v>1052</v>
      </c>
      <c r="B1059" s="44" t="s">
        <v>26970</v>
      </c>
      <c r="C1059" s="44" t="s">
        <v>26971</v>
      </c>
      <c r="D1059" s="45" t="s">
        <v>25295</v>
      </c>
      <c r="E1059" s="44" t="s">
        <v>57</v>
      </c>
      <c r="F1059" s="46">
        <v>21</v>
      </c>
      <c r="G1059" s="46">
        <v>9</v>
      </c>
      <c r="H1059" s="46">
        <v>384</v>
      </c>
    </row>
    <row r="1060" spans="1:8" ht="16.5" x14ac:dyDescent="0.25">
      <c r="A1060" s="39">
        <v>1053</v>
      </c>
      <c r="B1060" s="40" t="s">
        <v>26972</v>
      </c>
      <c r="C1060" s="40" t="s">
        <v>10932</v>
      </c>
      <c r="D1060" s="41" t="s">
        <v>25367</v>
      </c>
      <c r="E1060" s="40" t="s">
        <v>49</v>
      </c>
      <c r="F1060" s="42">
        <v>21</v>
      </c>
      <c r="G1060" s="42">
        <v>9</v>
      </c>
      <c r="H1060" s="42">
        <v>392</v>
      </c>
    </row>
    <row r="1061" spans="1:8" ht="16.5" x14ac:dyDescent="0.25">
      <c r="A1061" s="43">
        <v>1054</v>
      </c>
      <c r="B1061" s="44" t="s">
        <v>26973</v>
      </c>
      <c r="C1061" s="44" t="s">
        <v>26974</v>
      </c>
      <c r="D1061" s="45" t="s">
        <v>25588</v>
      </c>
      <c r="E1061" s="44" t="s">
        <v>50</v>
      </c>
      <c r="F1061" s="46">
        <v>21</v>
      </c>
      <c r="G1061" s="46">
        <v>9</v>
      </c>
      <c r="H1061" s="46">
        <v>393</v>
      </c>
    </row>
    <row r="1062" spans="1:8" ht="16.5" x14ac:dyDescent="0.25">
      <c r="A1062" s="39">
        <v>1055</v>
      </c>
      <c r="B1062" s="40" t="s">
        <v>26975</v>
      </c>
      <c r="C1062" s="40" t="s">
        <v>8840</v>
      </c>
      <c r="D1062" s="41" t="s">
        <v>25282</v>
      </c>
      <c r="E1062" s="40" t="s">
        <v>58</v>
      </c>
      <c r="F1062" s="42">
        <v>21</v>
      </c>
      <c r="G1062" s="42">
        <v>9</v>
      </c>
      <c r="H1062" s="42">
        <v>409</v>
      </c>
    </row>
    <row r="1063" spans="1:8" ht="16.5" x14ac:dyDescent="0.25">
      <c r="A1063" s="43">
        <v>1056</v>
      </c>
      <c r="B1063" s="44" t="s">
        <v>26976</v>
      </c>
      <c r="C1063" s="44" t="s">
        <v>26977</v>
      </c>
      <c r="D1063" s="45" t="s">
        <v>25321</v>
      </c>
      <c r="E1063" s="44" t="s">
        <v>49</v>
      </c>
      <c r="F1063" s="46">
        <v>21</v>
      </c>
      <c r="G1063" s="46">
        <v>9</v>
      </c>
      <c r="H1063" s="46">
        <v>429</v>
      </c>
    </row>
    <row r="1064" spans="1:8" ht="16.5" x14ac:dyDescent="0.25">
      <c r="A1064" s="39">
        <v>1057</v>
      </c>
      <c r="B1064" s="40" t="s">
        <v>26978</v>
      </c>
      <c r="C1064" s="40" t="s">
        <v>722</v>
      </c>
      <c r="D1064" s="41" t="s">
        <v>25392</v>
      </c>
      <c r="E1064" s="40" t="s">
        <v>56</v>
      </c>
      <c r="F1064" s="42">
        <v>21</v>
      </c>
      <c r="G1064" s="42">
        <v>9</v>
      </c>
      <c r="H1064" s="42">
        <v>437</v>
      </c>
    </row>
    <row r="1065" spans="1:8" ht="16.5" x14ac:dyDescent="0.25">
      <c r="A1065" s="43">
        <v>1058</v>
      </c>
      <c r="B1065" s="44" t="s">
        <v>26979</v>
      </c>
      <c r="C1065" s="44" t="s">
        <v>12184</v>
      </c>
      <c r="D1065" s="45" t="s">
        <v>25279</v>
      </c>
      <c r="E1065" s="44" t="s">
        <v>47</v>
      </c>
      <c r="F1065" s="46">
        <v>21</v>
      </c>
      <c r="G1065" s="46">
        <v>9</v>
      </c>
      <c r="H1065" s="46">
        <v>444</v>
      </c>
    </row>
    <row r="1066" spans="1:8" ht="16.5" x14ac:dyDescent="0.25">
      <c r="A1066" s="39">
        <v>1059</v>
      </c>
      <c r="B1066" s="40" t="s">
        <v>26980</v>
      </c>
      <c r="C1066" s="40" t="s">
        <v>26981</v>
      </c>
      <c r="D1066" s="41" t="s">
        <v>25282</v>
      </c>
      <c r="E1066" s="40" t="s">
        <v>54</v>
      </c>
      <c r="F1066" s="42">
        <v>21</v>
      </c>
      <c r="G1066" s="42">
        <v>9</v>
      </c>
      <c r="H1066" s="42">
        <v>474</v>
      </c>
    </row>
    <row r="1067" spans="1:8" ht="16.5" x14ac:dyDescent="0.25">
      <c r="A1067" s="43">
        <v>1060</v>
      </c>
      <c r="B1067" s="44" t="s">
        <v>26982</v>
      </c>
      <c r="C1067" s="44" t="s">
        <v>763</v>
      </c>
      <c r="D1067" s="45" t="s">
        <v>25295</v>
      </c>
      <c r="E1067" s="44" t="s">
        <v>47</v>
      </c>
      <c r="F1067" s="46">
        <v>21</v>
      </c>
      <c r="G1067" s="46">
        <v>9</v>
      </c>
      <c r="H1067" s="46">
        <v>475</v>
      </c>
    </row>
    <row r="1068" spans="1:8" ht="16.5" x14ac:dyDescent="0.25">
      <c r="A1068" s="39">
        <v>1061</v>
      </c>
      <c r="B1068" s="40" t="s">
        <v>26983</v>
      </c>
      <c r="C1068" s="40" t="s">
        <v>19613</v>
      </c>
      <c r="D1068" s="41" t="s">
        <v>25295</v>
      </c>
      <c r="E1068" s="40" t="s">
        <v>50</v>
      </c>
      <c r="F1068" s="42">
        <v>21</v>
      </c>
      <c r="G1068" s="42">
        <v>9</v>
      </c>
      <c r="H1068" s="42">
        <v>486</v>
      </c>
    </row>
    <row r="1069" spans="1:8" ht="16.5" x14ac:dyDescent="0.25">
      <c r="A1069" s="43">
        <v>1062</v>
      </c>
      <c r="B1069" s="44" t="s">
        <v>26984</v>
      </c>
      <c r="C1069" s="44" t="s">
        <v>26985</v>
      </c>
      <c r="D1069" s="45" t="s">
        <v>25295</v>
      </c>
      <c r="E1069" s="44" t="s">
        <v>47</v>
      </c>
      <c r="F1069" s="46">
        <v>21</v>
      </c>
      <c r="G1069" s="46">
        <v>9</v>
      </c>
      <c r="H1069" s="46">
        <v>487</v>
      </c>
    </row>
    <row r="1070" spans="1:8" ht="16.5" x14ac:dyDescent="0.25">
      <c r="A1070" s="39">
        <v>1063</v>
      </c>
      <c r="B1070" s="40" t="s">
        <v>26986</v>
      </c>
      <c r="C1070" s="40" t="s">
        <v>26987</v>
      </c>
      <c r="D1070" s="41" t="s">
        <v>25279</v>
      </c>
      <c r="E1070" s="40" t="s">
        <v>50</v>
      </c>
      <c r="F1070" s="42">
        <v>21</v>
      </c>
      <c r="G1070" s="42">
        <v>9</v>
      </c>
      <c r="H1070" s="42">
        <v>494</v>
      </c>
    </row>
    <row r="1071" spans="1:8" ht="16.5" x14ac:dyDescent="0.25">
      <c r="A1071" s="43">
        <v>1064</v>
      </c>
      <c r="B1071" s="44" t="s">
        <v>26988</v>
      </c>
      <c r="C1071" s="44" t="s">
        <v>26989</v>
      </c>
      <c r="D1071" s="45" t="s">
        <v>25367</v>
      </c>
      <c r="E1071" s="44" t="s">
        <v>56</v>
      </c>
      <c r="F1071" s="46">
        <v>21</v>
      </c>
      <c r="G1071" s="46">
        <v>9</v>
      </c>
      <c r="H1071" s="46">
        <v>501</v>
      </c>
    </row>
    <row r="1072" spans="1:8" ht="16.5" x14ac:dyDescent="0.25">
      <c r="A1072" s="39">
        <v>1065</v>
      </c>
      <c r="B1072" s="40" t="s">
        <v>26990</v>
      </c>
      <c r="C1072" s="40" t="s">
        <v>996</v>
      </c>
      <c r="D1072" s="41" t="s">
        <v>25321</v>
      </c>
      <c r="E1072" s="40" t="s">
        <v>56</v>
      </c>
      <c r="F1072" s="42">
        <v>21</v>
      </c>
      <c r="G1072" s="42">
        <v>9</v>
      </c>
      <c r="H1072" s="42">
        <v>513</v>
      </c>
    </row>
    <row r="1073" spans="1:8" ht="16.5" x14ac:dyDescent="0.25">
      <c r="A1073" s="43">
        <v>1066</v>
      </c>
      <c r="B1073" s="44" t="s">
        <v>26991</v>
      </c>
      <c r="C1073" s="44" t="s">
        <v>26992</v>
      </c>
      <c r="D1073" s="45" t="s">
        <v>25740</v>
      </c>
      <c r="E1073" s="44" t="s">
        <v>60</v>
      </c>
      <c r="F1073" s="46">
        <v>21</v>
      </c>
      <c r="G1073" s="46">
        <v>9</v>
      </c>
      <c r="H1073" s="46">
        <v>524</v>
      </c>
    </row>
    <row r="1074" spans="1:8" ht="16.5" x14ac:dyDescent="0.25">
      <c r="A1074" s="39">
        <v>1067</v>
      </c>
      <c r="B1074" s="40" t="s">
        <v>26993</v>
      </c>
      <c r="C1074" s="40" t="s">
        <v>26994</v>
      </c>
      <c r="D1074" s="41" t="s">
        <v>25279</v>
      </c>
      <c r="E1074" s="40" t="s">
        <v>54</v>
      </c>
      <c r="F1074" s="42">
        <v>21</v>
      </c>
      <c r="G1074" s="42">
        <v>9</v>
      </c>
      <c r="H1074" s="42">
        <v>532</v>
      </c>
    </row>
    <row r="1075" spans="1:8" ht="16.5" x14ac:dyDescent="0.25">
      <c r="A1075" s="43">
        <v>1068</v>
      </c>
      <c r="B1075" s="44" t="s">
        <v>26995</v>
      </c>
      <c r="C1075" s="44" t="s">
        <v>10709</v>
      </c>
      <c r="D1075" s="45" t="s">
        <v>25282</v>
      </c>
      <c r="E1075" s="44" t="s">
        <v>49</v>
      </c>
      <c r="F1075" s="46">
        <v>21</v>
      </c>
      <c r="G1075" s="46">
        <v>9</v>
      </c>
      <c r="H1075" s="46">
        <v>547</v>
      </c>
    </row>
    <row r="1076" spans="1:8" ht="16.5" x14ac:dyDescent="0.25">
      <c r="A1076" s="39">
        <v>1069</v>
      </c>
      <c r="B1076" s="40" t="s">
        <v>26996</v>
      </c>
      <c r="C1076" s="40" t="s">
        <v>26997</v>
      </c>
      <c r="D1076" s="41" t="s">
        <v>25588</v>
      </c>
      <c r="E1076" s="40" t="s">
        <v>47</v>
      </c>
      <c r="F1076" s="42">
        <v>21</v>
      </c>
      <c r="G1076" s="42">
        <v>9</v>
      </c>
      <c r="H1076" s="42">
        <v>550</v>
      </c>
    </row>
    <row r="1077" spans="1:8" ht="16.5" x14ac:dyDescent="0.25">
      <c r="A1077" s="43">
        <v>1070</v>
      </c>
      <c r="B1077" s="44" t="s">
        <v>26998</v>
      </c>
      <c r="C1077" s="44" t="s">
        <v>472</v>
      </c>
      <c r="D1077" s="45" t="s">
        <v>25279</v>
      </c>
      <c r="E1077" s="44" t="s">
        <v>63</v>
      </c>
      <c r="F1077" s="46">
        <v>21</v>
      </c>
      <c r="G1077" s="46">
        <v>9</v>
      </c>
      <c r="H1077" s="46">
        <v>573</v>
      </c>
    </row>
    <row r="1078" spans="1:8" ht="16.5" x14ac:dyDescent="0.25">
      <c r="A1078" s="39">
        <v>1071</v>
      </c>
      <c r="B1078" s="40" t="s">
        <v>26999</v>
      </c>
      <c r="C1078" s="40" t="s">
        <v>3538</v>
      </c>
      <c r="D1078" s="41" t="s">
        <v>25279</v>
      </c>
      <c r="E1078" s="40" t="s">
        <v>58</v>
      </c>
      <c r="F1078" s="42">
        <v>21</v>
      </c>
      <c r="G1078" s="42">
        <v>9</v>
      </c>
      <c r="H1078" s="42">
        <v>600</v>
      </c>
    </row>
    <row r="1079" spans="1:8" ht="16.5" x14ac:dyDescent="0.25">
      <c r="A1079" s="43">
        <v>1072</v>
      </c>
      <c r="B1079" s="44" t="s">
        <v>27000</v>
      </c>
      <c r="C1079" s="44" t="s">
        <v>13329</v>
      </c>
      <c r="D1079" s="45" t="s">
        <v>25321</v>
      </c>
      <c r="E1079" s="44" t="s">
        <v>56</v>
      </c>
      <c r="F1079" s="46">
        <v>21</v>
      </c>
      <c r="G1079" s="46">
        <v>9</v>
      </c>
      <c r="H1079" s="46">
        <v>609</v>
      </c>
    </row>
    <row r="1080" spans="1:8" ht="16.5" x14ac:dyDescent="0.25">
      <c r="A1080" s="39">
        <v>1073</v>
      </c>
      <c r="B1080" s="40" t="s">
        <v>27001</v>
      </c>
      <c r="C1080" s="40" t="s">
        <v>27002</v>
      </c>
      <c r="D1080" s="41" t="s">
        <v>25536</v>
      </c>
      <c r="E1080" s="40" t="s">
        <v>58</v>
      </c>
      <c r="F1080" s="42">
        <v>21</v>
      </c>
      <c r="G1080" s="42">
        <v>9</v>
      </c>
      <c r="H1080" s="42">
        <v>618</v>
      </c>
    </row>
    <row r="1081" spans="1:8" ht="16.5" x14ac:dyDescent="0.25">
      <c r="A1081" s="43">
        <v>1074</v>
      </c>
      <c r="B1081" s="44" t="s">
        <v>27003</v>
      </c>
      <c r="C1081" s="44" t="s">
        <v>27004</v>
      </c>
      <c r="D1081" s="45" t="s">
        <v>25536</v>
      </c>
      <c r="E1081" s="44" t="s">
        <v>58</v>
      </c>
      <c r="F1081" s="46">
        <v>21</v>
      </c>
      <c r="G1081" s="46">
        <v>9</v>
      </c>
      <c r="H1081" s="46">
        <v>631</v>
      </c>
    </row>
    <row r="1082" spans="1:8" ht="16.5" x14ac:dyDescent="0.25">
      <c r="A1082" s="39">
        <v>1075</v>
      </c>
      <c r="B1082" s="40" t="s">
        <v>27005</v>
      </c>
      <c r="C1082" s="40" t="s">
        <v>637</v>
      </c>
      <c r="D1082" s="41" t="s">
        <v>25367</v>
      </c>
      <c r="E1082" s="40" t="s">
        <v>49</v>
      </c>
      <c r="F1082" s="42">
        <v>21</v>
      </c>
      <c r="G1082" s="42">
        <v>9</v>
      </c>
      <c r="H1082" s="42">
        <v>632</v>
      </c>
    </row>
    <row r="1083" spans="1:8" ht="16.5" x14ac:dyDescent="0.25">
      <c r="A1083" s="43">
        <v>1076</v>
      </c>
      <c r="B1083" s="44" t="s">
        <v>27006</v>
      </c>
      <c r="C1083" s="44" t="s">
        <v>726</v>
      </c>
      <c r="D1083" s="45" t="s">
        <v>25279</v>
      </c>
      <c r="E1083" s="44" t="s">
        <v>47</v>
      </c>
      <c r="F1083" s="46">
        <v>21</v>
      </c>
      <c r="G1083" s="46">
        <v>9</v>
      </c>
      <c r="H1083" s="46">
        <v>639</v>
      </c>
    </row>
    <row r="1084" spans="1:8" ht="16.5" x14ac:dyDescent="0.25">
      <c r="A1084" s="39">
        <v>1077</v>
      </c>
      <c r="B1084" s="40" t="s">
        <v>27007</v>
      </c>
      <c r="C1084" s="40" t="s">
        <v>14945</v>
      </c>
      <c r="D1084" s="41" t="s">
        <v>25536</v>
      </c>
      <c r="E1084" s="40" t="s">
        <v>58</v>
      </c>
      <c r="F1084" s="42">
        <v>21</v>
      </c>
      <c r="G1084" s="42">
        <v>9</v>
      </c>
      <c r="H1084" s="42">
        <v>640</v>
      </c>
    </row>
    <row r="1085" spans="1:8" ht="16.5" x14ac:dyDescent="0.25">
      <c r="A1085" s="43">
        <v>1078</v>
      </c>
      <c r="B1085" s="44" t="s">
        <v>27008</v>
      </c>
      <c r="C1085" s="44" t="s">
        <v>8137</v>
      </c>
      <c r="D1085" s="45" t="s">
        <v>25507</v>
      </c>
      <c r="E1085" s="44" t="s">
        <v>57</v>
      </c>
      <c r="F1085" s="46">
        <v>21</v>
      </c>
      <c r="G1085" s="46">
        <v>9</v>
      </c>
      <c r="H1085" s="46">
        <v>640</v>
      </c>
    </row>
    <row r="1086" spans="1:8" ht="16.5" x14ac:dyDescent="0.25">
      <c r="A1086" s="39">
        <v>1079</v>
      </c>
      <c r="B1086" s="40" t="s">
        <v>27009</v>
      </c>
      <c r="C1086" s="40" t="s">
        <v>27010</v>
      </c>
      <c r="D1086" s="41" t="s">
        <v>25367</v>
      </c>
      <c r="E1086" s="40" t="s">
        <v>47</v>
      </c>
      <c r="F1086" s="42">
        <v>21</v>
      </c>
      <c r="G1086" s="42">
        <v>9</v>
      </c>
      <c r="H1086" s="42">
        <v>642</v>
      </c>
    </row>
    <row r="1087" spans="1:8" ht="16.5" x14ac:dyDescent="0.25">
      <c r="A1087" s="43">
        <v>1080</v>
      </c>
      <c r="B1087" s="44" t="s">
        <v>27011</v>
      </c>
      <c r="C1087" s="44" t="s">
        <v>5735</v>
      </c>
      <c r="D1087" s="45" t="s">
        <v>25367</v>
      </c>
      <c r="E1087" s="44" t="s">
        <v>56</v>
      </c>
      <c r="F1087" s="46">
        <v>21</v>
      </c>
      <c r="G1087" s="46">
        <v>9</v>
      </c>
      <c r="H1087" s="46">
        <v>649</v>
      </c>
    </row>
    <row r="1088" spans="1:8" ht="16.5" x14ac:dyDescent="0.25">
      <c r="A1088" s="39">
        <v>1081</v>
      </c>
      <c r="B1088" s="40" t="s">
        <v>27012</v>
      </c>
      <c r="C1088" s="40" t="s">
        <v>27013</v>
      </c>
      <c r="D1088" s="41" t="s">
        <v>25279</v>
      </c>
      <c r="E1088" s="40" t="s">
        <v>58</v>
      </c>
      <c r="F1088" s="42">
        <v>21</v>
      </c>
      <c r="G1088" s="42">
        <v>9</v>
      </c>
      <c r="H1088" s="42">
        <v>651</v>
      </c>
    </row>
    <row r="1089" spans="1:8" ht="16.5" x14ac:dyDescent="0.25">
      <c r="A1089" s="43">
        <v>1082</v>
      </c>
      <c r="B1089" s="44" t="s">
        <v>27014</v>
      </c>
      <c r="C1089" s="44" t="s">
        <v>2097</v>
      </c>
      <c r="D1089" s="45" t="s">
        <v>25367</v>
      </c>
      <c r="E1089" s="44" t="s">
        <v>64</v>
      </c>
      <c r="F1089" s="46">
        <v>21</v>
      </c>
      <c r="G1089" s="46">
        <v>9</v>
      </c>
      <c r="H1089" s="46">
        <v>659</v>
      </c>
    </row>
    <row r="1090" spans="1:8" ht="16.5" x14ac:dyDescent="0.25">
      <c r="A1090" s="39">
        <v>1083</v>
      </c>
      <c r="B1090" s="40" t="s">
        <v>27015</v>
      </c>
      <c r="C1090" s="40" t="s">
        <v>27016</v>
      </c>
      <c r="D1090" s="41" t="s">
        <v>25279</v>
      </c>
      <c r="E1090" s="40" t="s">
        <v>53</v>
      </c>
      <c r="F1090" s="42">
        <v>21</v>
      </c>
      <c r="G1090" s="42">
        <v>9</v>
      </c>
      <c r="H1090" s="42">
        <v>681</v>
      </c>
    </row>
    <row r="1091" spans="1:8" ht="16.5" x14ac:dyDescent="0.25">
      <c r="A1091" s="43">
        <v>1084</v>
      </c>
      <c r="B1091" s="44" t="s">
        <v>27017</v>
      </c>
      <c r="C1091" s="44" t="s">
        <v>27018</v>
      </c>
      <c r="D1091" s="45" t="s">
        <v>25295</v>
      </c>
      <c r="E1091" s="44" t="s">
        <v>57</v>
      </c>
      <c r="F1091" s="46">
        <v>21</v>
      </c>
      <c r="G1091" s="46">
        <v>9</v>
      </c>
      <c r="H1091" s="46">
        <v>696</v>
      </c>
    </row>
    <row r="1092" spans="1:8" ht="16.5" x14ac:dyDescent="0.25">
      <c r="A1092" s="39">
        <v>1085</v>
      </c>
      <c r="B1092" s="40" t="s">
        <v>27019</v>
      </c>
      <c r="C1092" s="40" t="s">
        <v>27020</v>
      </c>
      <c r="D1092" s="41" t="s">
        <v>25295</v>
      </c>
      <c r="E1092" s="40" t="s">
        <v>49</v>
      </c>
      <c r="F1092" s="42">
        <v>21</v>
      </c>
      <c r="G1092" s="42">
        <v>9</v>
      </c>
      <c r="H1092" s="42">
        <v>696</v>
      </c>
    </row>
    <row r="1093" spans="1:8" ht="16.5" x14ac:dyDescent="0.25">
      <c r="A1093" s="43">
        <v>1086</v>
      </c>
      <c r="B1093" s="44" t="s">
        <v>27021</v>
      </c>
      <c r="C1093" s="44" t="s">
        <v>27022</v>
      </c>
      <c r="D1093" s="45" t="s">
        <v>25279</v>
      </c>
      <c r="E1093" s="44" t="s">
        <v>52</v>
      </c>
      <c r="F1093" s="46">
        <v>21</v>
      </c>
      <c r="G1093" s="46">
        <v>9</v>
      </c>
      <c r="H1093" s="46">
        <v>698</v>
      </c>
    </row>
    <row r="1094" spans="1:8" ht="16.5" x14ac:dyDescent="0.25">
      <c r="A1094" s="39">
        <v>1087</v>
      </c>
      <c r="B1094" s="40" t="s">
        <v>27023</v>
      </c>
      <c r="C1094" s="40" t="s">
        <v>22383</v>
      </c>
      <c r="D1094" s="41" t="s">
        <v>25330</v>
      </c>
      <c r="E1094" s="40" t="s">
        <v>51</v>
      </c>
      <c r="F1094" s="42">
        <v>21</v>
      </c>
      <c r="G1094" s="42">
        <v>9</v>
      </c>
      <c r="H1094" s="42">
        <v>703</v>
      </c>
    </row>
    <row r="1095" spans="1:8" ht="16.5" x14ac:dyDescent="0.25">
      <c r="A1095" s="43">
        <v>1088</v>
      </c>
      <c r="B1095" s="44" t="s">
        <v>27024</v>
      </c>
      <c r="C1095" s="44" t="s">
        <v>27025</v>
      </c>
      <c r="D1095" s="45" t="s">
        <v>25588</v>
      </c>
      <c r="E1095" s="44" t="s">
        <v>50</v>
      </c>
      <c r="F1095" s="46">
        <v>21</v>
      </c>
      <c r="G1095" s="46">
        <v>9</v>
      </c>
      <c r="H1095" s="46">
        <v>706</v>
      </c>
    </row>
    <row r="1096" spans="1:8" ht="16.5" x14ac:dyDescent="0.25">
      <c r="A1096" s="39">
        <v>1089</v>
      </c>
      <c r="B1096" s="40" t="s">
        <v>27026</v>
      </c>
      <c r="C1096" s="40" t="s">
        <v>19382</v>
      </c>
      <c r="D1096" s="41" t="s">
        <v>25282</v>
      </c>
      <c r="E1096" s="40" t="s">
        <v>62</v>
      </c>
      <c r="F1096" s="42">
        <v>21</v>
      </c>
      <c r="G1096" s="42">
        <v>9</v>
      </c>
      <c r="H1096" s="42">
        <v>715</v>
      </c>
    </row>
    <row r="1097" spans="1:8" ht="16.5" x14ac:dyDescent="0.25">
      <c r="A1097" s="43">
        <v>1090</v>
      </c>
      <c r="B1097" s="44" t="s">
        <v>27027</v>
      </c>
      <c r="C1097" s="44" t="s">
        <v>27028</v>
      </c>
      <c r="D1097" s="45" t="s">
        <v>25282</v>
      </c>
      <c r="E1097" s="44" t="s">
        <v>56</v>
      </c>
      <c r="F1097" s="46">
        <v>21</v>
      </c>
      <c r="G1097" s="46">
        <v>9</v>
      </c>
      <c r="H1097" s="46">
        <v>719</v>
      </c>
    </row>
    <row r="1098" spans="1:8" ht="16.5" x14ac:dyDescent="0.25">
      <c r="A1098" s="39">
        <v>1091</v>
      </c>
      <c r="B1098" s="40" t="s">
        <v>27029</v>
      </c>
      <c r="C1098" s="40" t="s">
        <v>27030</v>
      </c>
      <c r="D1098" s="41" t="s">
        <v>25279</v>
      </c>
      <c r="E1098" s="40" t="s">
        <v>50</v>
      </c>
      <c r="F1098" s="42">
        <v>21</v>
      </c>
      <c r="G1098" s="42">
        <v>9</v>
      </c>
      <c r="H1098" s="42">
        <v>721</v>
      </c>
    </row>
    <row r="1099" spans="1:8" ht="16.5" x14ac:dyDescent="0.25">
      <c r="A1099" s="43">
        <v>1092</v>
      </c>
      <c r="B1099" s="44" t="s">
        <v>27031</v>
      </c>
      <c r="C1099" s="44" t="s">
        <v>27032</v>
      </c>
      <c r="D1099" s="45" t="s">
        <v>25279</v>
      </c>
      <c r="E1099" s="44" t="s">
        <v>52</v>
      </c>
      <c r="F1099" s="46">
        <v>21</v>
      </c>
      <c r="G1099" s="46">
        <v>9</v>
      </c>
      <c r="H1099" s="46">
        <v>727</v>
      </c>
    </row>
    <row r="1100" spans="1:8" ht="16.5" x14ac:dyDescent="0.25">
      <c r="A1100" s="39">
        <v>1093</v>
      </c>
      <c r="B1100" s="40" t="s">
        <v>27033</v>
      </c>
      <c r="C1100" s="40" t="s">
        <v>27034</v>
      </c>
      <c r="D1100" s="41" t="s">
        <v>25282</v>
      </c>
      <c r="E1100" s="40" t="s">
        <v>49</v>
      </c>
      <c r="F1100" s="42">
        <v>21</v>
      </c>
      <c r="G1100" s="42">
        <v>9</v>
      </c>
      <c r="H1100" s="42">
        <v>730</v>
      </c>
    </row>
    <row r="1101" spans="1:8" ht="16.5" x14ac:dyDescent="0.25">
      <c r="A1101" s="43">
        <v>1094</v>
      </c>
      <c r="B1101" s="44" t="s">
        <v>27035</v>
      </c>
      <c r="C1101" s="44" t="s">
        <v>27036</v>
      </c>
      <c r="D1101" s="45" t="s">
        <v>25451</v>
      </c>
      <c r="E1101" s="44" t="s">
        <v>57</v>
      </c>
      <c r="F1101" s="46">
        <v>21</v>
      </c>
      <c r="G1101" s="46">
        <v>9</v>
      </c>
      <c r="H1101" s="46">
        <v>733</v>
      </c>
    </row>
    <row r="1102" spans="1:8" ht="16.5" x14ac:dyDescent="0.25">
      <c r="A1102" s="39">
        <v>1095</v>
      </c>
      <c r="B1102" s="40" t="s">
        <v>27037</v>
      </c>
      <c r="C1102" s="40" t="s">
        <v>27038</v>
      </c>
      <c r="D1102" s="41" t="s">
        <v>25367</v>
      </c>
      <c r="E1102" s="40" t="s">
        <v>47</v>
      </c>
      <c r="F1102" s="42">
        <v>21</v>
      </c>
      <c r="G1102" s="42">
        <v>9</v>
      </c>
      <c r="H1102" s="42">
        <v>743</v>
      </c>
    </row>
    <row r="1103" spans="1:8" ht="16.5" x14ac:dyDescent="0.25">
      <c r="A1103" s="43">
        <v>1096</v>
      </c>
      <c r="B1103" s="44" t="s">
        <v>27039</v>
      </c>
      <c r="C1103" s="44" t="s">
        <v>27040</v>
      </c>
      <c r="D1103" s="45" t="s">
        <v>25279</v>
      </c>
      <c r="E1103" s="44" t="s">
        <v>53</v>
      </c>
      <c r="F1103" s="46">
        <v>21</v>
      </c>
      <c r="G1103" s="46">
        <v>9</v>
      </c>
      <c r="H1103" s="46">
        <v>743</v>
      </c>
    </row>
    <row r="1104" spans="1:8" ht="16.5" x14ac:dyDescent="0.25">
      <c r="A1104" s="39">
        <v>1097</v>
      </c>
      <c r="B1104" s="40" t="s">
        <v>27041</v>
      </c>
      <c r="C1104" s="40" t="s">
        <v>4514</v>
      </c>
      <c r="D1104" s="41" t="s">
        <v>25330</v>
      </c>
      <c r="E1104" s="40" t="s">
        <v>51</v>
      </c>
      <c r="F1104" s="42">
        <v>21</v>
      </c>
      <c r="G1104" s="42">
        <v>9</v>
      </c>
      <c r="H1104" s="42">
        <v>753</v>
      </c>
    </row>
    <row r="1105" spans="1:8" ht="16.5" x14ac:dyDescent="0.25">
      <c r="A1105" s="43">
        <v>1098</v>
      </c>
      <c r="B1105" s="44" t="s">
        <v>27042</v>
      </c>
      <c r="C1105" s="44" t="s">
        <v>25992</v>
      </c>
      <c r="D1105" s="45" t="s">
        <v>25392</v>
      </c>
      <c r="E1105" s="44" t="s">
        <v>50</v>
      </c>
      <c r="F1105" s="46">
        <v>21</v>
      </c>
      <c r="G1105" s="46">
        <v>9</v>
      </c>
      <c r="H1105" s="46">
        <v>765</v>
      </c>
    </row>
    <row r="1106" spans="1:8" ht="16.5" x14ac:dyDescent="0.25">
      <c r="A1106" s="39">
        <v>1099</v>
      </c>
      <c r="B1106" s="40" t="s">
        <v>27043</v>
      </c>
      <c r="C1106" s="40" t="s">
        <v>4285</v>
      </c>
      <c r="D1106" s="41" t="s">
        <v>25367</v>
      </c>
      <c r="E1106" s="40" t="s">
        <v>53</v>
      </c>
      <c r="F1106" s="42">
        <v>21</v>
      </c>
      <c r="G1106" s="42">
        <v>9</v>
      </c>
      <c r="H1106" s="42">
        <v>769</v>
      </c>
    </row>
    <row r="1107" spans="1:8" ht="16.5" x14ac:dyDescent="0.25">
      <c r="A1107" s="43">
        <v>1100</v>
      </c>
      <c r="B1107" s="44" t="s">
        <v>27044</v>
      </c>
      <c r="C1107" s="44" t="s">
        <v>27045</v>
      </c>
      <c r="D1107" s="45" t="s">
        <v>25536</v>
      </c>
      <c r="E1107" s="44" t="s">
        <v>58</v>
      </c>
      <c r="F1107" s="46">
        <v>21</v>
      </c>
      <c r="G1107" s="46">
        <v>9</v>
      </c>
      <c r="H1107" s="46">
        <v>772</v>
      </c>
    </row>
    <row r="1108" spans="1:8" ht="16.5" x14ac:dyDescent="0.25">
      <c r="A1108" s="39">
        <v>1101</v>
      </c>
      <c r="B1108" s="40" t="s">
        <v>27046</v>
      </c>
      <c r="C1108" s="40" t="s">
        <v>632</v>
      </c>
      <c r="D1108" s="41" t="s">
        <v>25282</v>
      </c>
      <c r="E1108" s="40" t="s">
        <v>47</v>
      </c>
      <c r="F1108" s="42">
        <v>21</v>
      </c>
      <c r="G1108" s="42">
        <v>9</v>
      </c>
      <c r="H1108" s="42">
        <v>773</v>
      </c>
    </row>
    <row r="1109" spans="1:8" ht="16.5" x14ac:dyDescent="0.25">
      <c r="A1109" s="43">
        <v>1102</v>
      </c>
      <c r="B1109" s="44" t="s">
        <v>27047</v>
      </c>
      <c r="C1109" s="44" t="s">
        <v>27048</v>
      </c>
      <c r="D1109" s="45" t="s">
        <v>25588</v>
      </c>
      <c r="E1109" s="44" t="s">
        <v>55</v>
      </c>
      <c r="F1109" s="46">
        <v>21</v>
      </c>
      <c r="G1109" s="46">
        <v>9</v>
      </c>
      <c r="H1109" s="46">
        <v>780</v>
      </c>
    </row>
    <row r="1110" spans="1:8" ht="16.5" x14ac:dyDescent="0.25">
      <c r="A1110" s="39">
        <v>1103</v>
      </c>
      <c r="B1110" s="40" t="s">
        <v>27049</v>
      </c>
      <c r="C1110" s="40" t="s">
        <v>27050</v>
      </c>
      <c r="D1110" s="41" t="s">
        <v>25588</v>
      </c>
      <c r="E1110" s="40" t="s">
        <v>49</v>
      </c>
      <c r="F1110" s="42">
        <v>21</v>
      </c>
      <c r="G1110" s="42">
        <v>9</v>
      </c>
      <c r="H1110" s="42">
        <v>781</v>
      </c>
    </row>
    <row r="1111" spans="1:8" ht="16.5" x14ac:dyDescent="0.25">
      <c r="A1111" s="43">
        <v>1104</v>
      </c>
      <c r="B1111" s="44" t="s">
        <v>27051</v>
      </c>
      <c r="C1111" s="44" t="s">
        <v>16230</v>
      </c>
      <c r="D1111" s="45" t="s">
        <v>25740</v>
      </c>
      <c r="E1111" s="44" t="s">
        <v>60</v>
      </c>
      <c r="F1111" s="46">
        <v>21</v>
      </c>
      <c r="G1111" s="46">
        <v>9</v>
      </c>
      <c r="H1111" s="46">
        <v>782</v>
      </c>
    </row>
    <row r="1112" spans="1:8" ht="16.5" x14ac:dyDescent="0.25">
      <c r="A1112" s="39">
        <v>1105</v>
      </c>
      <c r="B1112" s="40" t="s">
        <v>27052</v>
      </c>
      <c r="C1112" s="40" t="s">
        <v>27053</v>
      </c>
      <c r="D1112" s="41" t="s">
        <v>25367</v>
      </c>
      <c r="E1112" s="40" t="s">
        <v>64</v>
      </c>
      <c r="F1112" s="42">
        <v>21</v>
      </c>
      <c r="G1112" s="42">
        <v>9</v>
      </c>
      <c r="H1112" s="42">
        <v>790</v>
      </c>
    </row>
    <row r="1113" spans="1:8" ht="16.5" x14ac:dyDescent="0.25">
      <c r="A1113" s="43">
        <v>1106</v>
      </c>
      <c r="B1113" s="44" t="s">
        <v>27054</v>
      </c>
      <c r="C1113" s="44" t="s">
        <v>27055</v>
      </c>
      <c r="D1113" s="45" t="s">
        <v>25269</v>
      </c>
      <c r="E1113" s="44" t="s">
        <v>57</v>
      </c>
      <c r="F1113" s="46">
        <v>21</v>
      </c>
      <c r="G1113" s="46">
        <v>9</v>
      </c>
      <c r="H1113" s="46">
        <v>799</v>
      </c>
    </row>
    <row r="1114" spans="1:8" ht="16.5" x14ac:dyDescent="0.25">
      <c r="A1114" s="39">
        <v>1107</v>
      </c>
      <c r="B1114" s="40" t="s">
        <v>27056</v>
      </c>
      <c r="C1114" s="40" t="s">
        <v>27057</v>
      </c>
      <c r="D1114" s="41" t="s">
        <v>25279</v>
      </c>
      <c r="E1114" s="40" t="s">
        <v>53</v>
      </c>
      <c r="F1114" s="42">
        <v>21</v>
      </c>
      <c r="G1114" s="42">
        <v>9</v>
      </c>
      <c r="H1114" s="42">
        <v>803</v>
      </c>
    </row>
    <row r="1115" spans="1:8" ht="16.5" x14ac:dyDescent="0.25">
      <c r="A1115" s="43">
        <v>1108</v>
      </c>
      <c r="B1115" s="44" t="s">
        <v>27058</v>
      </c>
      <c r="C1115" s="44" t="s">
        <v>5989</v>
      </c>
      <c r="D1115" s="45" t="s">
        <v>25392</v>
      </c>
      <c r="E1115" s="44" t="s">
        <v>50</v>
      </c>
      <c r="F1115" s="46">
        <v>21</v>
      </c>
      <c r="G1115" s="46">
        <v>9</v>
      </c>
      <c r="H1115" s="46">
        <v>813</v>
      </c>
    </row>
    <row r="1116" spans="1:8" ht="16.5" x14ac:dyDescent="0.25">
      <c r="A1116" s="39">
        <v>1109</v>
      </c>
      <c r="B1116" s="40" t="s">
        <v>27059</v>
      </c>
      <c r="C1116" s="40" t="s">
        <v>27060</v>
      </c>
      <c r="D1116" s="41" t="s">
        <v>25367</v>
      </c>
      <c r="E1116" s="40" t="s">
        <v>54</v>
      </c>
      <c r="F1116" s="42">
        <v>21</v>
      </c>
      <c r="G1116" s="42">
        <v>9</v>
      </c>
      <c r="H1116" s="42">
        <v>814</v>
      </c>
    </row>
    <row r="1117" spans="1:8" ht="16.5" x14ac:dyDescent="0.25">
      <c r="A1117" s="43">
        <v>1110</v>
      </c>
      <c r="B1117" s="44" t="s">
        <v>27061</v>
      </c>
      <c r="C1117" s="44" t="s">
        <v>27062</v>
      </c>
      <c r="D1117" s="45" t="s">
        <v>25279</v>
      </c>
      <c r="E1117" s="44" t="s">
        <v>57</v>
      </c>
      <c r="F1117" s="46">
        <v>21</v>
      </c>
      <c r="G1117" s="46">
        <v>9</v>
      </c>
      <c r="H1117" s="46">
        <v>820</v>
      </c>
    </row>
    <row r="1118" spans="1:8" ht="16.5" x14ac:dyDescent="0.25">
      <c r="A1118" s="39">
        <v>1111</v>
      </c>
      <c r="B1118" s="40" t="s">
        <v>27063</v>
      </c>
      <c r="C1118" s="40" t="s">
        <v>27064</v>
      </c>
      <c r="D1118" s="41" t="s">
        <v>25330</v>
      </c>
      <c r="E1118" s="40" t="s">
        <v>51</v>
      </c>
      <c r="F1118" s="42">
        <v>21</v>
      </c>
      <c r="G1118" s="42">
        <v>9</v>
      </c>
      <c r="H1118" s="42">
        <v>830</v>
      </c>
    </row>
    <row r="1119" spans="1:8" ht="16.5" x14ac:dyDescent="0.25">
      <c r="A1119" s="43">
        <v>1112</v>
      </c>
      <c r="B1119" s="44" t="s">
        <v>27065</v>
      </c>
      <c r="C1119" s="44" t="s">
        <v>1135</v>
      </c>
      <c r="D1119" s="45" t="s">
        <v>25507</v>
      </c>
      <c r="E1119" s="44" t="s">
        <v>57</v>
      </c>
      <c r="F1119" s="46">
        <v>21</v>
      </c>
      <c r="G1119" s="46">
        <v>9</v>
      </c>
      <c r="H1119" s="46">
        <v>839</v>
      </c>
    </row>
    <row r="1120" spans="1:8" ht="16.5" x14ac:dyDescent="0.25">
      <c r="A1120" s="39">
        <v>1113</v>
      </c>
      <c r="B1120" s="40" t="s">
        <v>27066</v>
      </c>
      <c r="C1120" s="40" t="s">
        <v>4014</v>
      </c>
      <c r="D1120" s="41" t="s">
        <v>25588</v>
      </c>
      <c r="E1120" s="40" t="s">
        <v>50</v>
      </c>
      <c r="F1120" s="42">
        <v>21</v>
      </c>
      <c r="G1120" s="42">
        <v>9</v>
      </c>
      <c r="H1120" s="42">
        <v>847</v>
      </c>
    </row>
    <row r="1121" spans="1:8" ht="16.5" x14ac:dyDescent="0.25">
      <c r="A1121" s="43">
        <v>1114</v>
      </c>
      <c r="B1121" s="44" t="s">
        <v>27067</v>
      </c>
      <c r="C1121" s="44" t="s">
        <v>27068</v>
      </c>
      <c r="D1121" s="45" t="s">
        <v>25740</v>
      </c>
      <c r="E1121" s="44" t="s">
        <v>60</v>
      </c>
      <c r="F1121" s="46">
        <v>21</v>
      </c>
      <c r="G1121" s="46">
        <v>9</v>
      </c>
      <c r="H1121" s="46">
        <v>858</v>
      </c>
    </row>
    <row r="1122" spans="1:8" ht="16.5" x14ac:dyDescent="0.25">
      <c r="A1122" s="39">
        <v>1115</v>
      </c>
      <c r="B1122" s="40" t="s">
        <v>27069</v>
      </c>
      <c r="C1122" s="40" t="s">
        <v>27070</v>
      </c>
      <c r="D1122" s="41" t="s">
        <v>25367</v>
      </c>
      <c r="E1122" s="40" t="s">
        <v>56</v>
      </c>
      <c r="F1122" s="42">
        <v>21</v>
      </c>
      <c r="G1122" s="42">
        <v>9</v>
      </c>
      <c r="H1122" s="42">
        <v>866</v>
      </c>
    </row>
    <row r="1123" spans="1:8" ht="16.5" x14ac:dyDescent="0.25">
      <c r="A1123" s="43">
        <v>1116</v>
      </c>
      <c r="B1123" s="44" t="s">
        <v>27071</v>
      </c>
      <c r="C1123" s="44" t="s">
        <v>27072</v>
      </c>
      <c r="D1123" s="45" t="s">
        <v>25367</v>
      </c>
      <c r="E1123" s="44" t="s">
        <v>57</v>
      </c>
      <c r="F1123" s="46">
        <v>21</v>
      </c>
      <c r="G1123" s="46">
        <v>9</v>
      </c>
      <c r="H1123" s="46">
        <v>868</v>
      </c>
    </row>
    <row r="1124" spans="1:8" ht="16.5" x14ac:dyDescent="0.25">
      <c r="A1124" s="39">
        <v>1117</v>
      </c>
      <c r="B1124" s="40" t="s">
        <v>27073</v>
      </c>
      <c r="C1124" s="40" t="s">
        <v>20878</v>
      </c>
      <c r="D1124" s="41" t="s">
        <v>25279</v>
      </c>
      <c r="E1124" s="40" t="s">
        <v>53</v>
      </c>
      <c r="F1124" s="42">
        <v>21</v>
      </c>
      <c r="G1124" s="42">
        <v>9</v>
      </c>
      <c r="H1124" s="42">
        <v>870</v>
      </c>
    </row>
    <row r="1125" spans="1:8" ht="16.5" x14ac:dyDescent="0.25">
      <c r="A1125" s="43">
        <v>1118</v>
      </c>
      <c r="B1125" s="44" t="s">
        <v>27074</v>
      </c>
      <c r="C1125" s="44" t="s">
        <v>15346</v>
      </c>
      <c r="D1125" s="45" t="s">
        <v>25367</v>
      </c>
      <c r="E1125" s="44" t="s">
        <v>56</v>
      </c>
      <c r="F1125" s="46">
        <v>21</v>
      </c>
      <c r="G1125" s="46">
        <v>9</v>
      </c>
      <c r="H1125" s="46">
        <v>881</v>
      </c>
    </row>
    <row r="1126" spans="1:8" ht="16.5" x14ac:dyDescent="0.25">
      <c r="A1126" s="39">
        <v>1119</v>
      </c>
      <c r="B1126" s="40" t="s">
        <v>27075</v>
      </c>
      <c r="C1126" s="40" t="s">
        <v>27076</v>
      </c>
      <c r="D1126" s="41" t="s">
        <v>25367</v>
      </c>
      <c r="E1126" s="40" t="s">
        <v>56</v>
      </c>
      <c r="F1126" s="42">
        <v>21</v>
      </c>
      <c r="G1126" s="42">
        <v>9</v>
      </c>
      <c r="H1126" s="42">
        <v>907</v>
      </c>
    </row>
    <row r="1127" spans="1:8" ht="16.5" x14ac:dyDescent="0.25">
      <c r="A1127" s="43">
        <v>1120</v>
      </c>
      <c r="B1127" s="44" t="s">
        <v>27077</v>
      </c>
      <c r="C1127" s="44" t="s">
        <v>27078</v>
      </c>
      <c r="D1127" s="45" t="s">
        <v>25392</v>
      </c>
      <c r="E1127" s="44" t="s">
        <v>56</v>
      </c>
      <c r="F1127" s="46">
        <v>21</v>
      </c>
      <c r="G1127" s="46">
        <v>9</v>
      </c>
      <c r="H1127" s="46">
        <v>909</v>
      </c>
    </row>
    <row r="1128" spans="1:8" ht="16.5" x14ac:dyDescent="0.25">
      <c r="A1128" s="39">
        <v>1121</v>
      </c>
      <c r="B1128" s="40" t="s">
        <v>27079</v>
      </c>
      <c r="C1128" s="40" t="s">
        <v>27080</v>
      </c>
      <c r="D1128" s="41" t="s">
        <v>25295</v>
      </c>
      <c r="E1128" s="40" t="s">
        <v>49</v>
      </c>
      <c r="F1128" s="42">
        <v>21</v>
      </c>
      <c r="G1128" s="42">
        <v>9</v>
      </c>
      <c r="H1128" s="42">
        <v>914</v>
      </c>
    </row>
    <row r="1129" spans="1:8" ht="16.5" x14ac:dyDescent="0.25">
      <c r="A1129" s="43">
        <v>1122</v>
      </c>
      <c r="B1129" s="44" t="s">
        <v>27081</v>
      </c>
      <c r="C1129" s="44" t="s">
        <v>27082</v>
      </c>
      <c r="D1129" s="45" t="s">
        <v>25279</v>
      </c>
      <c r="E1129" s="44" t="s">
        <v>58</v>
      </c>
      <c r="F1129" s="46">
        <v>21</v>
      </c>
      <c r="G1129" s="46">
        <v>9</v>
      </c>
      <c r="H1129" s="46">
        <v>922</v>
      </c>
    </row>
    <row r="1130" spans="1:8" ht="16.5" x14ac:dyDescent="0.25">
      <c r="A1130" s="39">
        <v>1123</v>
      </c>
      <c r="B1130" s="40" t="s">
        <v>27083</v>
      </c>
      <c r="C1130" s="40" t="s">
        <v>27084</v>
      </c>
      <c r="D1130" s="41" t="s">
        <v>25740</v>
      </c>
      <c r="E1130" s="40" t="s">
        <v>60</v>
      </c>
      <c r="F1130" s="42">
        <v>21</v>
      </c>
      <c r="G1130" s="42">
        <v>9</v>
      </c>
      <c r="H1130" s="42">
        <v>922</v>
      </c>
    </row>
    <row r="1131" spans="1:8" ht="16.5" x14ac:dyDescent="0.25">
      <c r="A1131" s="43">
        <v>1124</v>
      </c>
      <c r="B1131" s="44" t="s">
        <v>27085</v>
      </c>
      <c r="C1131" s="44" t="s">
        <v>27086</v>
      </c>
      <c r="D1131" s="45" t="s">
        <v>25536</v>
      </c>
      <c r="E1131" s="44" t="s">
        <v>58</v>
      </c>
      <c r="F1131" s="46">
        <v>21</v>
      </c>
      <c r="G1131" s="46">
        <v>9</v>
      </c>
      <c r="H1131" s="46">
        <v>948</v>
      </c>
    </row>
    <row r="1132" spans="1:8" ht="16.5" x14ac:dyDescent="0.25">
      <c r="A1132" s="39">
        <v>1125</v>
      </c>
      <c r="B1132" s="40" t="s">
        <v>27087</v>
      </c>
      <c r="C1132" s="40" t="s">
        <v>9997</v>
      </c>
      <c r="D1132" s="41" t="s">
        <v>25740</v>
      </c>
      <c r="E1132" s="40" t="s">
        <v>60</v>
      </c>
      <c r="F1132" s="42">
        <v>21</v>
      </c>
      <c r="G1132" s="42">
        <v>9</v>
      </c>
      <c r="H1132" s="42">
        <v>967</v>
      </c>
    </row>
    <row r="1133" spans="1:8" ht="16.5" x14ac:dyDescent="0.25">
      <c r="A1133" s="43">
        <v>1126</v>
      </c>
      <c r="B1133" s="44" t="s">
        <v>27088</v>
      </c>
      <c r="C1133" s="44" t="s">
        <v>19914</v>
      </c>
      <c r="D1133" s="45" t="s">
        <v>25392</v>
      </c>
      <c r="E1133" s="44" t="s">
        <v>56</v>
      </c>
      <c r="F1133" s="46">
        <v>21</v>
      </c>
      <c r="G1133" s="46">
        <v>9</v>
      </c>
      <c r="H1133" s="46">
        <v>990</v>
      </c>
    </row>
    <row r="1134" spans="1:8" ht="16.5" x14ac:dyDescent="0.25">
      <c r="A1134" s="39">
        <v>1127</v>
      </c>
      <c r="B1134" s="40" t="s">
        <v>27089</v>
      </c>
      <c r="C1134" s="40" t="s">
        <v>2965</v>
      </c>
      <c r="D1134" s="41" t="s">
        <v>25367</v>
      </c>
      <c r="E1134" s="40" t="s">
        <v>53</v>
      </c>
      <c r="F1134" s="42">
        <v>21</v>
      </c>
      <c r="G1134" s="42">
        <v>9</v>
      </c>
      <c r="H1134" s="42">
        <v>1013</v>
      </c>
    </row>
    <row r="1135" spans="1:8" ht="16.5" x14ac:dyDescent="0.25">
      <c r="A1135" s="43">
        <v>1128</v>
      </c>
      <c r="B1135" s="44" t="s">
        <v>27090</v>
      </c>
      <c r="C1135" s="44" t="s">
        <v>27091</v>
      </c>
      <c r="D1135" s="45" t="s">
        <v>25279</v>
      </c>
      <c r="E1135" s="44" t="s">
        <v>58</v>
      </c>
      <c r="F1135" s="46">
        <v>21</v>
      </c>
      <c r="G1135" s="46">
        <v>9</v>
      </c>
      <c r="H1135" s="46">
        <v>1023</v>
      </c>
    </row>
    <row r="1136" spans="1:8" ht="16.5" x14ac:dyDescent="0.25">
      <c r="A1136" s="39">
        <v>1129</v>
      </c>
      <c r="B1136" s="40" t="s">
        <v>27092</v>
      </c>
      <c r="C1136" s="40" t="s">
        <v>27093</v>
      </c>
      <c r="D1136" s="41" t="s">
        <v>25367</v>
      </c>
      <c r="E1136" s="40" t="s">
        <v>57</v>
      </c>
      <c r="F1136" s="42">
        <v>21</v>
      </c>
      <c r="G1136" s="42">
        <v>9</v>
      </c>
      <c r="H1136" s="42">
        <v>1033</v>
      </c>
    </row>
    <row r="1137" spans="1:8" ht="16.5" x14ac:dyDescent="0.25">
      <c r="A1137" s="43">
        <v>1130</v>
      </c>
      <c r="B1137" s="44" t="s">
        <v>27094</v>
      </c>
      <c r="C1137" s="44" t="s">
        <v>27095</v>
      </c>
      <c r="D1137" s="45" t="s">
        <v>25367</v>
      </c>
      <c r="E1137" s="44" t="s">
        <v>47</v>
      </c>
      <c r="F1137" s="46">
        <v>21</v>
      </c>
      <c r="G1137" s="46">
        <v>9</v>
      </c>
      <c r="H1137" s="46">
        <v>1053</v>
      </c>
    </row>
    <row r="1138" spans="1:8" ht="16.5" x14ac:dyDescent="0.25">
      <c r="A1138" s="39">
        <v>1131</v>
      </c>
      <c r="B1138" s="40" t="s">
        <v>27096</v>
      </c>
      <c r="C1138" s="40" t="s">
        <v>27097</v>
      </c>
      <c r="D1138" s="41" t="s">
        <v>25392</v>
      </c>
      <c r="E1138" s="40" t="s">
        <v>47</v>
      </c>
      <c r="F1138" s="42">
        <v>21</v>
      </c>
      <c r="G1138" s="42">
        <v>9</v>
      </c>
      <c r="H1138" s="42">
        <v>1076</v>
      </c>
    </row>
    <row r="1139" spans="1:8" ht="16.5" x14ac:dyDescent="0.25">
      <c r="A1139" s="43">
        <v>1132</v>
      </c>
      <c r="B1139" s="44" t="s">
        <v>27098</v>
      </c>
      <c r="C1139" s="44" t="s">
        <v>27099</v>
      </c>
      <c r="D1139" s="45" t="s">
        <v>25279</v>
      </c>
      <c r="E1139" s="44" t="s">
        <v>58</v>
      </c>
      <c r="F1139" s="46">
        <v>21</v>
      </c>
      <c r="G1139" s="46">
        <v>9</v>
      </c>
      <c r="H1139" s="46">
        <v>1076</v>
      </c>
    </row>
    <row r="1140" spans="1:8" ht="16.5" x14ac:dyDescent="0.25">
      <c r="A1140" s="39">
        <v>1133</v>
      </c>
      <c r="B1140" s="40" t="s">
        <v>27100</v>
      </c>
      <c r="C1140" s="40" t="s">
        <v>27101</v>
      </c>
      <c r="D1140" s="41" t="s">
        <v>25371</v>
      </c>
      <c r="E1140" s="40" t="s">
        <v>56</v>
      </c>
      <c r="F1140" s="42">
        <v>21</v>
      </c>
      <c r="G1140" s="42">
        <v>9</v>
      </c>
      <c r="H1140" s="42">
        <v>1080</v>
      </c>
    </row>
    <row r="1141" spans="1:8" ht="16.5" x14ac:dyDescent="0.25">
      <c r="A1141" s="43">
        <v>1134</v>
      </c>
      <c r="B1141" s="44" t="s">
        <v>27102</v>
      </c>
      <c r="C1141" s="44" t="s">
        <v>27103</v>
      </c>
      <c r="D1141" s="45" t="s">
        <v>25367</v>
      </c>
      <c r="E1141" s="44" t="s">
        <v>56</v>
      </c>
      <c r="F1141" s="46">
        <v>21</v>
      </c>
      <c r="G1141" s="46">
        <v>9</v>
      </c>
      <c r="H1141" s="46">
        <v>1107</v>
      </c>
    </row>
    <row r="1142" spans="1:8" ht="16.5" x14ac:dyDescent="0.25">
      <c r="A1142" s="39">
        <v>1135</v>
      </c>
      <c r="B1142" s="40" t="s">
        <v>27104</v>
      </c>
      <c r="C1142" s="40" t="s">
        <v>27105</v>
      </c>
      <c r="D1142" s="41" t="s">
        <v>25367</v>
      </c>
      <c r="E1142" s="40" t="s">
        <v>56</v>
      </c>
      <c r="F1142" s="42">
        <v>21</v>
      </c>
      <c r="G1142" s="42">
        <v>5</v>
      </c>
      <c r="H1142" s="42">
        <v>1128</v>
      </c>
    </row>
    <row r="1143" spans="1:8" ht="16.5" x14ac:dyDescent="0.25">
      <c r="A1143" s="43">
        <v>1136</v>
      </c>
      <c r="B1143" s="44" t="s">
        <v>27106</v>
      </c>
      <c r="C1143" s="44" t="s">
        <v>27107</v>
      </c>
      <c r="D1143" s="45" t="s">
        <v>25536</v>
      </c>
      <c r="E1143" s="44" t="s">
        <v>58</v>
      </c>
      <c r="F1143" s="46">
        <v>21</v>
      </c>
      <c r="G1143" s="46">
        <v>9</v>
      </c>
      <c r="H1143" s="46">
        <v>1130</v>
      </c>
    </row>
    <row r="1144" spans="1:8" ht="16.5" x14ac:dyDescent="0.25">
      <c r="A1144" s="39">
        <v>1137</v>
      </c>
      <c r="B1144" s="40" t="s">
        <v>27108</v>
      </c>
      <c r="C1144" s="40" t="s">
        <v>22788</v>
      </c>
      <c r="D1144" s="41" t="s">
        <v>25359</v>
      </c>
      <c r="E1144" s="40" t="s">
        <v>55</v>
      </c>
      <c r="F1144" s="42">
        <v>21</v>
      </c>
      <c r="G1144" s="42">
        <v>9</v>
      </c>
      <c r="H1144" s="42">
        <v>1167</v>
      </c>
    </row>
    <row r="1145" spans="1:8" ht="16.5" x14ac:dyDescent="0.25">
      <c r="A1145" s="43">
        <v>1138</v>
      </c>
      <c r="B1145" s="44" t="s">
        <v>27109</v>
      </c>
      <c r="C1145" s="44" t="s">
        <v>22440</v>
      </c>
      <c r="D1145" s="45" t="s">
        <v>25367</v>
      </c>
      <c r="E1145" s="44" t="s">
        <v>53</v>
      </c>
      <c r="F1145" s="46">
        <v>21</v>
      </c>
      <c r="G1145" s="46">
        <v>9</v>
      </c>
      <c r="H1145" s="46">
        <v>1170</v>
      </c>
    </row>
    <row r="1146" spans="1:8" ht="16.5" x14ac:dyDescent="0.25">
      <c r="A1146" s="39">
        <v>1139</v>
      </c>
      <c r="B1146" s="40" t="s">
        <v>27110</v>
      </c>
      <c r="C1146" s="40" t="s">
        <v>17399</v>
      </c>
      <c r="D1146" s="41" t="s">
        <v>25416</v>
      </c>
      <c r="E1146" s="40" t="s">
        <v>64</v>
      </c>
      <c r="F1146" s="42">
        <v>21</v>
      </c>
      <c r="G1146" s="42">
        <v>9</v>
      </c>
      <c r="H1146" s="42">
        <v>1188</v>
      </c>
    </row>
    <row r="1147" spans="1:8" ht="16.5" x14ac:dyDescent="0.25">
      <c r="A1147" s="43">
        <v>1140</v>
      </c>
      <c r="B1147" s="44" t="s">
        <v>27111</v>
      </c>
      <c r="C1147" s="44" t="s">
        <v>11434</v>
      </c>
      <c r="D1147" s="45" t="s">
        <v>25321</v>
      </c>
      <c r="E1147" s="44" t="s">
        <v>49</v>
      </c>
      <c r="F1147" s="46">
        <v>20</v>
      </c>
      <c r="G1147" s="46">
        <v>10</v>
      </c>
      <c r="H1147" s="46">
        <v>106</v>
      </c>
    </row>
    <row r="1148" spans="1:8" ht="16.5" x14ac:dyDescent="0.25">
      <c r="A1148" s="39">
        <v>1141</v>
      </c>
      <c r="B1148" s="40" t="s">
        <v>27112</v>
      </c>
      <c r="C1148" s="40" t="s">
        <v>8014</v>
      </c>
      <c r="D1148" s="41" t="s">
        <v>25279</v>
      </c>
      <c r="E1148" s="40" t="s">
        <v>54</v>
      </c>
      <c r="F1148" s="42">
        <v>20</v>
      </c>
      <c r="G1148" s="42">
        <v>10</v>
      </c>
      <c r="H1148" s="42">
        <v>265</v>
      </c>
    </row>
    <row r="1149" spans="1:8" ht="16.5" x14ac:dyDescent="0.25">
      <c r="A1149" s="43">
        <v>1142</v>
      </c>
      <c r="B1149" s="44" t="s">
        <v>27113</v>
      </c>
      <c r="C1149" s="44" t="s">
        <v>7538</v>
      </c>
      <c r="D1149" s="45" t="s">
        <v>25588</v>
      </c>
      <c r="E1149" s="44" t="s">
        <v>56</v>
      </c>
      <c r="F1149" s="46">
        <v>20</v>
      </c>
      <c r="G1149" s="46">
        <v>10</v>
      </c>
      <c r="H1149" s="46">
        <v>327</v>
      </c>
    </row>
    <row r="1150" spans="1:8" ht="16.5" x14ac:dyDescent="0.25">
      <c r="A1150" s="39">
        <v>1143</v>
      </c>
      <c r="B1150" s="40" t="s">
        <v>27114</v>
      </c>
      <c r="C1150" s="40" t="s">
        <v>27115</v>
      </c>
      <c r="D1150" s="41" t="s">
        <v>25371</v>
      </c>
      <c r="E1150" s="40" t="s">
        <v>55</v>
      </c>
      <c r="F1150" s="42">
        <v>20</v>
      </c>
      <c r="G1150" s="42">
        <v>10</v>
      </c>
      <c r="H1150" s="42">
        <v>371</v>
      </c>
    </row>
    <row r="1151" spans="1:8" ht="16.5" x14ac:dyDescent="0.25">
      <c r="A1151" s="43">
        <v>1144</v>
      </c>
      <c r="B1151" s="44" t="s">
        <v>27116</v>
      </c>
      <c r="C1151" s="44" t="s">
        <v>27117</v>
      </c>
      <c r="D1151" s="45" t="s">
        <v>25392</v>
      </c>
      <c r="E1151" s="44" t="s">
        <v>47</v>
      </c>
      <c r="F1151" s="46">
        <v>20</v>
      </c>
      <c r="G1151" s="46">
        <v>10</v>
      </c>
      <c r="H1151" s="46">
        <v>379</v>
      </c>
    </row>
    <row r="1152" spans="1:8" ht="16.5" x14ac:dyDescent="0.25">
      <c r="A1152" s="39">
        <v>1145</v>
      </c>
      <c r="B1152" s="40" t="s">
        <v>27118</v>
      </c>
      <c r="C1152" s="40" t="s">
        <v>27119</v>
      </c>
      <c r="D1152" s="41" t="s">
        <v>25367</v>
      </c>
      <c r="E1152" s="40" t="s">
        <v>50</v>
      </c>
      <c r="F1152" s="42">
        <v>20</v>
      </c>
      <c r="G1152" s="42">
        <v>10</v>
      </c>
      <c r="H1152" s="42">
        <v>383</v>
      </c>
    </row>
    <row r="1153" spans="1:8" ht="16.5" x14ac:dyDescent="0.25">
      <c r="A1153" s="43">
        <v>1146</v>
      </c>
      <c r="B1153" s="44" t="s">
        <v>27120</v>
      </c>
      <c r="C1153" s="44" t="s">
        <v>27121</v>
      </c>
      <c r="D1153" s="45" t="s">
        <v>25279</v>
      </c>
      <c r="E1153" s="44" t="s">
        <v>54</v>
      </c>
      <c r="F1153" s="46">
        <v>20</v>
      </c>
      <c r="G1153" s="46">
        <v>10</v>
      </c>
      <c r="H1153" s="46">
        <v>408</v>
      </c>
    </row>
    <row r="1154" spans="1:8" ht="16.5" x14ac:dyDescent="0.25">
      <c r="A1154" s="39">
        <v>1147</v>
      </c>
      <c r="B1154" s="40" t="s">
        <v>27122</v>
      </c>
      <c r="C1154" s="40" t="s">
        <v>27123</v>
      </c>
      <c r="D1154" s="41" t="s">
        <v>25740</v>
      </c>
      <c r="E1154" s="40" t="s">
        <v>60</v>
      </c>
      <c r="F1154" s="42">
        <v>20</v>
      </c>
      <c r="G1154" s="42">
        <v>10</v>
      </c>
      <c r="H1154" s="42">
        <v>419</v>
      </c>
    </row>
    <row r="1155" spans="1:8" ht="16.5" x14ac:dyDescent="0.25">
      <c r="A1155" s="43">
        <v>1148</v>
      </c>
      <c r="B1155" s="44" t="s">
        <v>27124</v>
      </c>
      <c r="C1155" s="44" t="s">
        <v>27125</v>
      </c>
      <c r="D1155" s="45" t="s">
        <v>25282</v>
      </c>
      <c r="E1155" s="44" t="s">
        <v>49</v>
      </c>
      <c r="F1155" s="46">
        <v>20</v>
      </c>
      <c r="G1155" s="46">
        <v>10</v>
      </c>
      <c r="H1155" s="46">
        <v>424</v>
      </c>
    </row>
    <row r="1156" spans="1:8" ht="16.5" x14ac:dyDescent="0.25">
      <c r="A1156" s="39">
        <v>1149</v>
      </c>
      <c r="B1156" s="40" t="s">
        <v>27126</v>
      </c>
      <c r="C1156" s="40" t="s">
        <v>4722</v>
      </c>
      <c r="D1156" s="41" t="s">
        <v>25385</v>
      </c>
      <c r="E1156" s="40" t="s">
        <v>60</v>
      </c>
      <c r="F1156" s="42">
        <v>20</v>
      </c>
      <c r="G1156" s="42">
        <v>10</v>
      </c>
      <c r="H1156" s="42">
        <v>432</v>
      </c>
    </row>
    <row r="1157" spans="1:8" ht="16.5" x14ac:dyDescent="0.25">
      <c r="A1157" s="43">
        <v>1150</v>
      </c>
      <c r="B1157" s="44" t="s">
        <v>27127</v>
      </c>
      <c r="C1157" s="44" t="s">
        <v>27128</v>
      </c>
      <c r="D1157" s="45" t="s">
        <v>25588</v>
      </c>
      <c r="E1157" s="44" t="s">
        <v>63</v>
      </c>
      <c r="F1157" s="46">
        <v>20</v>
      </c>
      <c r="G1157" s="46">
        <v>10</v>
      </c>
      <c r="H1157" s="46">
        <v>446</v>
      </c>
    </row>
    <row r="1158" spans="1:8" ht="16.5" x14ac:dyDescent="0.25">
      <c r="A1158" s="39">
        <v>1151</v>
      </c>
      <c r="B1158" s="40" t="s">
        <v>27129</v>
      </c>
      <c r="C1158" s="40" t="s">
        <v>27130</v>
      </c>
      <c r="D1158" s="41" t="s">
        <v>25295</v>
      </c>
      <c r="E1158" s="40" t="s">
        <v>57</v>
      </c>
      <c r="F1158" s="42">
        <v>20</v>
      </c>
      <c r="G1158" s="42">
        <v>10</v>
      </c>
      <c r="H1158" s="42">
        <v>465</v>
      </c>
    </row>
    <row r="1159" spans="1:8" ht="16.5" x14ac:dyDescent="0.25">
      <c r="A1159" s="43">
        <v>1152</v>
      </c>
      <c r="B1159" s="44" t="s">
        <v>27131</v>
      </c>
      <c r="C1159" s="44" t="s">
        <v>6015</v>
      </c>
      <c r="D1159" s="45" t="s">
        <v>25371</v>
      </c>
      <c r="E1159" s="44" t="s">
        <v>56</v>
      </c>
      <c r="F1159" s="46">
        <v>20</v>
      </c>
      <c r="G1159" s="46">
        <v>10</v>
      </c>
      <c r="H1159" s="46">
        <v>476</v>
      </c>
    </row>
    <row r="1160" spans="1:8" ht="16.5" x14ac:dyDescent="0.25">
      <c r="A1160" s="39">
        <v>1153</v>
      </c>
      <c r="B1160" s="40" t="s">
        <v>27132</v>
      </c>
      <c r="C1160" s="40" t="s">
        <v>1289</v>
      </c>
      <c r="D1160" s="41" t="s">
        <v>25279</v>
      </c>
      <c r="E1160" s="40" t="s">
        <v>49</v>
      </c>
      <c r="F1160" s="42">
        <v>20</v>
      </c>
      <c r="G1160" s="42">
        <v>10</v>
      </c>
      <c r="H1160" s="42">
        <v>484</v>
      </c>
    </row>
    <row r="1161" spans="1:8" ht="16.5" x14ac:dyDescent="0.25">
      <c r="A1161" s="43">
        <v>1154</v>
      </c>
      <c r="B1161" s="44" t="s">
        <v>27133</v>
      </c>
      <c r="C1161" s="44" t="s">
        <v>27134</v>
      </c>
      <c r="D1161" s="45" t="s">
        <v>25295</v>
      </c>
      <c r="E1161" s="44" t="s">
        <v>49</v>
      </c>
      <c r="F1161" s="46">
        <v>20</v>
      </c>
      <c r="G1161" s="46">
        <v>10</v>
      </c>
      <c r="H1161" s="46">
        <v>508</v>
      </c>
    </row>
    <row r="1162" spans="1:8" ht="16.5" x14ac:dyDescent="0.25">
      <c r="A1162" s="39">
        <v>1155</v>
      </c>
      <c r="B1162" s="40" t="s">
        <v>27135</v>
      </c>
      <c r="C1162" s="40" t="s">
        <v>27136</v>
      </c>
      <c r="D1162" s="41" t="s">
        <v>25536</v>
      </c>
      <c r="E1162" s="40" t="s">
        <v>55</v>
      </c>
      <c r="F1162" s="42">
        <v>20</v>
      </c>
      <c r="G1162" s="42">
        <v>10</v>
      </c>
      <c r="H1162" s="42">
        <v>509</v>
      </c>
    </row>
    <row r="1163" spans="1:8" ht="16.5" x14ac:dyDescent="0.25">
      <c r="A1163" s="43">
        <v>1156</v>
      </c>
      <c r="B1163" s="44" t="s">
        <v>27137</v>
      </c>
      <c r="C1163" s="44" t="s">
        <v>27138</v>
      </c>
      <c r="D1163" s="45" t="s">
        <v>25367</v>
      </c>
      <c r="E1163" s="44" t="s">
        <v>58</v>
      </c>
      <c r="F1163" s="46">
        <v>20</v>
      </c>
      <c r="G1163" s="46">
        <v>10</v>
      </c>
      <c r="H1163" s="46">
        <v>519</v>
      </c>
    </row>
    <row r="1164" spans="1:8" ht="16.5" x14ac:dyDescent="0.25">
      <c r="A1164" s="39">
        <v>1157</v>
      </c>
      <c r="B1164" s="40" t="s">
        <v>27139</v>
      </c>
      <c r="C1164" s="40" t="s">
        <v>5782</v>
      </c>
      <c r="D1164" s="41" t="s">
        <v>25332</v>
      </c>
      <c r="E1164" s="40" t="s">
        <v>51</v>
      </c>
      <c r="F1164" s="42">
        <v>20</v>
      </c>
      <c r="G1164" s="42">
        <v>10</v>
      </c>
      <c r="H1164" s="42">
        <v>521</v>
      </c>
    </row>
    <row r="1165" spans="1:8" ht="16.5" x14ac:dyDescent="0.25">
      <c r="A1165" s="43">
        <v>1158</v>
      </c>
      <c r="B1165" s="44" t="s">
        <v>27140</v>
      </c>
      <c r="C1165" s="44" t="s">
        <v>20135</v>
      </c>
      <c r="D1165" s="45" t="s">
        <v>25279</v>
      </c>
      <c r="E1165" s="44" t="s">
        <v>50</v>
      </c>
      <c r="F1165" s="46">
        <v>20</v>
      </c>
      <c r="G1165" s="46">
        <v>10</v>
      </c>
      <c r="H1165" s="46">
        <v>527</v>
      </c>
    </row>
    <row r="1166" spans="1:8" ht="16.5" x14ac:dyDescent="0.25">
      <c r="A1166" s="39">
        <v>1159</v>
      </c>
      <c r="B1166" s="40" t="s">
        <v>27141</v>
      </c>
      <c r="C1166" s="40" t="s">
        <v>27142</v>
      </c>
      <c r="D1166" s="41" t="s">
        <v>25588</v>
      </c>
      <c r="E1166" s="40" t="s">
        <v>55</v>
      </c>
      <c r="F1166" s="42">
        <v>20</v>
      </c>
      <c r="G1166" s="42">
        <v>10</v>
      </c>
      <c r="H1166" s="42">
        <v>540</v>
      </c>
    </row>
    <row r="1167" spans="1:8" ht="16.5" x14ac:dyDescent="0.25">
      <c r="A1167" s="43">
        <v>1160</v>
      </c>
      <c r="B1167" s="44" t="s">
        <v>27143</v>
      </c>
      <c r="C1167" s="44" t="s">
        <v>27144</v>
      </c>
      <c r="D1167" s="45" t="s">
        <v>25279</v>
      </c>
      <c r="E1167" s="44" t="s">
        <v>54</v>
      </c>
      <c r="F1167" s="46">
        <v>20</v>
      </c>
      <c r="G1167" s="46">
        <v>10</v>
      </c>
      <c r="H1167" s="46">
        <v>548</v>
      </c>
    </row>
    <row r="1168" spans="1:8" ht="16.5" x14ac:dyDescent="0.25">
      <c r="A1168" s="39">
        <v>1161</v>
      </c>
      <c r="B1168" s="40" t="s">
        <v>27145</v>
      </c>
      <c r="C1168" s="40" t="s">
        <v>27146</v>
      </c>
      <c r="D1168" s="41" t="s">
        <v>25367</v>
      </c>
      <c r="E1168" s="40" t="s">
        <v>64</v>
      </c>
      <c r="F1168" s="42">
        <v>20</v>
      </c>
      <c r="G1168" s="42">
        <v>10</v>
      </c>
      <c r="H1168" s="42">
        <v>550</v>
      </c>
    </row>
    <row r="1169" spans="1:8" ht="16.5" x14ac:dyDescent="0.25">
      <c r="A1169" s="43">
        <v>1162</v>
      </c>
      <c r="B1169" s="44" t="s">
        <v>27147</v>
      </c>
      <c r="C1169" s="44" t="s">
        <v>27148</v>
      </c>
      <c r="D1169" s="45" t="s">
        <v>25507</v>
      </c>
      <c r="E1169" s="44" t="s">
        <v>57</v>
      </c>
      <c r="F1169" s="46">
        <v>20</v>
      </c>
      <c r="G1169" s="46">
        <v>10</v>
      </c>
      <c r="H1169" s="46">
        <v>551</v>
      </c>
    </row>
    <row r="1170" spans="1:8" ht="16.5" x14ac:dyDescent="0.25">
      <c r="A1170" s="39">
        <v>1163</v>
      </c>
      <c r="B1170" s="40" t="s">
        <v>27149</v>
      </c>
      <c r="C1170" s="40" t="s">
        <v>4030</v>
      </c>
      <c r="D1170" s="41" t="s">
        <v>25295</v>
      </c>
      <c r="E1170" s="40" t="s">
        <v>49</v>
      </c>
      <c r="F1170" s="42">
        <v>20</v>
      </c>
      <c r="G1170" s="42">
        <v>10</v>
      </c>
      <c r="H1170" s="42">
        <v>563</v>
      </c>
    </row>
    <row r="1171" spans="1:8" ht="16.5" x14ac:dyDescent="0.25">
      <c r="A1171" s="43">
        <v>1164</v>
      </c>
      <c r="B1171" s="44" t="s">
        <v>27150</v>
      </c>
      <c r="C1171" s="44" t="s">
        <v>1135</v>
      </c>
      <c r="D1171" s="45" t="s">
        <v>25367</v>
      </c>
      <c r="E1171" s="44" t="s">
        <v>49</v>
      </c>
      <c r="F1171" s="46">
        <v>20</v>
      </c>
      <c r="G1171" s="46">
        <v>10</v>
      </c>
      <c r="H1171" s="46">
        <v>578</v>
      </c>
    </row>
    <row r="1172" spans="1:8" ht="16.5" x14ac:dyDescent="0.25">
      <c r="A1172" s="39">
        <v>1165</v>
      </c>
      <c r="B1172" s="40" t="s">
        <v>27151</v>
      </c>
      <c r="C1172" s="40" t="s">
        <v>27152</v>
      </c>
      <c r="D1172" s="41" t="s">
        <v>25330</v>
      </c>
      <c r="E1172" s="40" t="s">
        <v>51</v>
      </c>
      <c r="F1172" s="42">
        <v>20</v>
      </c>
      <c r="G1172" s="42">
        <v>10</v>
      </c>
      <c r="H1172" s="42">
        <v>580</v>
      </c>
    </row>
    <row r="1173" spans="1:8" ht="16.5" x14ac:dyDescent="0.25">
      <c r="A1173" s="43">
        <v>1166</v>
      </c>
      <c r="B1173" s="44" t="s">
        <v>27153</v>
      </c>
      <c r="C1173" s="44" t="s">
        <v>1668</v>
      </c>
      <c r="D1173" s="45" t="s">
        <v>25279</v>
      </c>
      <c r="E1173" s="44" t="s">
        <v>53</v>
      </c>
      <c r="F1173" s="46">
        <v>20</v>
      </c>
      <c r="G1173" s="46">
        <v>10</v>
      </c>
      <c r="H1173" s="46">
        <v>582</v>
      </c>
    </row>
    <row r="1174" spans="1:8" ht="16.5" x14ac:dyDescent="0.25">
      <c r="A1174" s="39">
        <v>1167</v>
      </c>
      <c r="B1174" s="40" t="s">
        <v>27154</v>
      </c>
      <c r="C1174" s="40" t="s">
        <v>2656</v>
      </c>
      <c r="D1174" s="41" t="s">
        <v>25367</v>
      </c>
      <c r="E1174" s="40" t="s">
        <v>49</v>
      </c>
      <c r="F1174" s="42">
        <v>20</v>
      </c>
      <c r="G1174" s="42">
        <v>10</v>
      </c>
      <c r="H1174" s="42">
        <v>594</v>
      </c>
    </row>
    <row r="1175" spans="1:8" ht="16.5" x14ac:dyDescent="0.25">
      <c r="A1175" s="43">
        <v>1168</v>
      </c>
      <c r="B1175" s="44" t="s">
        <v>27155</v>
      </c>
      <c r="C1175" s="44" t="s">
        <v>27156</v>
      </c>
      <c r="D1175" s="45" t="s">
        <v>25279</v>
      </c>
      <c r="E1175" s="44" t="s">
        <v>58</v>
      </c>
      <c r="F1175" s="46">
        <v>20</v>
      </c>
      <c r="G1175" s="46">
        <v>10</v>
      </c>
      <c r="H1175" s="46">
        <v>605</v>
      </c>
    </row>
    <row r="1176" spans="1:8" ht="16.5" x14ac:dyDescent="0.25">
      <c r="A1176" s="39">
        <v>1169</v>
      </c>
      <c r="B1176" s="40" t="s">
        <v>27157</v>
      </c>
      <c r="C1176" s="40" t="s">
        <v>4257</v>
      </c>
      <c r="D1176" s="41" t="s">
        <v>25367</v>
      </c>
      <c r="E1176" s="40" t="s">
        <v>50</v>
      </c>
      <c r="F1176" s="42">
        <v>20</v>
      </c>
      <c r="G1176" s="42">
        <v>10</v>
      </c>
      <c r="H1176" s="42">
        <v>628</v>
      </c>
    </row>
    <row r="1177" spans="1:8" ht="16.5" x14ac:dyDescent="0.25">
      <c r="A1177" s="43">
        <v>1170</v>
      </c>
      <c r="B1177" s="44" t="s">
        <v>27158</v>
      </c>
      <c r="C1177" s="44" t="s">
        <v>27159</v>
      </c>
      <c r="D1177" s="45" t="s">
        <v>25392</v>
      </c>
      <c r="E1177" s="44" t="s">
        <v>47</v>
      </c>
      <c r="F1177" s="46">
        <v>20</v>
      </c>
      <c r="G1177" s="46">
        <v>10</v>
      </c>
      <c r="H1177" s="46">
        <v>629</v>
      </c>
    </row>
    <row r="1178" spans="1:8" ht="16.5" x14ac:dyDescent="0.25">
      <c r="A1178" s="39">
        <v>1171</v>
      </c>
      <c r="B1178" s="40" t="s">
        <v>27160</v>
      </c>
      <c r="C1178" s="40" t="s">
        <v>27161</v>
      </c>
      <c r="D1178" s="41" t="s">
        <v>25295</v>
      </c>
      <c r="E1178" s="40" t="s">
        <v>53</v>
      </c>
      <c r="F1178" s="42">
        <v>20</v>
      </c>
      <c r="G1178" s="42">
        <v>10</v>
      </c>
      <c r="H1178" s="42">
        <v>644</v>
      </c>
    </row>
    <row r="1179" spans="1:8" ht="16.5" x14ac:dyDescent="0.25">
      <c r="A1179" s="43">
        <v>1172</v>
      </c>
      <c r="B1179" s="44" t="s">
        <v>27162</v>
      </c>
      <c r="C1179" s="44" t="s">
        <v>27163</v>
      </c>
      <c r="D1179" s="45" t="s">
        <v>25279</v>
      </c>
      <c r="E1179" s="44" t="s">
        <v>53</v>
      </c>
      <c r="F1179" s="46">
        <v>20</v>
      </c>
      <c r="G1179" s="46">
        <v>10</v>
      </c>
      <c r="H1179" s="46">
        <v>656</v>
      </c>
    </row>
    <row r="1180" spans="1:8" ht="16.5" x14ac:dyDescent="0.25">
      <c r="A1180" s="39">
        <v>1173</v>
      </c>
      <c r="B1180" s="40" t="s">
        <v>27164</v>
      </c>
      <c r="C1180" s="40" t="s">
        <v>27165</v>
      </c>
      <c r="D1180" s="41" t="s">
        <v>25367</v>
      </c>
      <c r="E1180" s="40" t="s">
        <v>47</v>
      </c>
      <c r="F1180" s="42">
        <v>20</v>
      </c>
      <c r="G1180" s="42">
        <v>10</v>
      </c>
      <c r="H1180" s="42">
        <v>660</v>
      </c>
    </row>
    <row r="1181" spans="1:8" ht="16.5" x14ac:dyDescent="0.25">
      <c r="A1181" s="43">
        <v>1174</v>
      </c>
      <c r="B1181" s="44" t="s">
        <v>27166</v>
      </c>
      <c r="C1181" s="44" t="s">
        <v>27167</v>
      </c>
      <c r="D1181" s="45" t="s">
        <v>25295</v>
      </c>
      <c r="E1181" s="44" t="s">
        <v>49</v>
      </c>
      <c r="F1181" s="46">
        <v>20</v>
      </c>
      <c r="G1181" s="46">
        <v>10</v>
      </c>
      <c r="H1181" s="46">
        <v>684</v>
      </c>
    </row>
    <row r="1182" spans="1:8" ht="16.5" x14ac:dyDescent="0.25">
      <c r="A1182" s="39">
        <v>1175</v>
      </c>
      <c r="B1182" s="40" t="s">
        <v>27168</v>
      </c>
      <c r="C1182" s="40" t="s">
        <v>27169</v>
      </c>
      <c r="D1182" s="41" t="s">
        <v>25282</v>
      </c>
      <c r="E1182" s="40" t="s">
        <v>49</v>
      </c>
      <c r="F1182" s="42">
        <v>20</v>
      </c>
      <c r="G1182" s="42">
        <v>10</v>
      </c>
      <c r="H1182" s="42">
        <v>689</v>
      </c>
    </row>
    <row r="1183" spans="1:8" ht="16.5" x14ac:dyDescent="0.25">
      <c r="A1183" s="43">
        <v>1176</v>
      </c>
      <c r="B1183" s="44" t="s">
        <v>27170</v>
      </c>
      <c r="C1183" s="44" t="s">
        <v>27171</v>
      </c>
      <c r="D1183" s="45" t="s">
        <v>25588</v>
      </c>
      <c r="E1183" s="44" t="s">
        <v>55</v>
      </c>
      <c r="F1183" s="46">
        <v>20</v>
      </c>
      <c r="G1183" s="46">
        <v>10</v>
      </c>
      <c r="H1183" s="46">
        <v>692</v>
      </c>
    </row>
    <row r="1184" spans="1:8" ht="16.5" x14ac:dyDescent="0.25">
      <c r="A1184" s="39">
        <v>1177</v>
      </c>
      <c r="B1184" s="40" t="s">
        <v>27172</v>
      </c>
      <c r="C1184" s="40" t="s">
        <v>11083</v>
      </c>
      <c r="D1184" s="41" t="s">
        <v>25536</v>
      </c>
      <c r="E1184" s="40" t="s">
        <v>58</v>
      </c>
      <c r="F1184" s="42">
        <v>20</v>
      </c>
      <c r="G1184" s="42">
        <v>10</v>
      </c>
      <c r="H1184" s="42">
        <v>701</v>
      </c>
    </row>
    <row r="1185" spans="1:8" ht="16.5" x14ac:dyDescent="0.25">
      <c r="A1185" s="43">
        <v>1178</v>
      </c>
      <c r="B1185" s="44" t="s">
        <v>27173</v>
      </c>
      <c r="C1185" s="44" t="s">
        <v>1146</v>
      </c>
      <c r="D1185" s="45" t="s">
        <v>25588</v>
      </c>
      <c r="E1185" s="44" t="s">
        <v>53</v>
      </c>
      <c r="F1185" s="46">
        <v>20</v>
      </c>
      <c r="G1185" s="46">
        <v>10</v>
      </c>
      <c r="H1185" s="46">
        <v>731</v>
      </c>
    </row>
    <row r="1186" spans="1:8" ht="16.5" x14ac:dyDescent="0.25">
      <c r="A1186" s="39">
        <v>1179</v>
      </c>
      <c r="B1186" s="40" t="s">
        <v>27174</v>
      </c>
      <c r="C1186" s="40" t="s">
        <v>27175</v>
      </c>
      <c r="D1186" s="41" t="s">
        <v>25279</v>
      </c>
      <c r="E1186" s="40" t="s">
        <v>56</v>
      </c>
      <c r="F1186" s="42">
        <v>20</v>
      </c>
      <c r="G1186" s="42">
        <v>10</v>
      </c>
      <c r="H1186" s="42">
        <v>742</v>
      </c>
    </row>
    <row r="1187" spans="1:8" ht="16.5" x14ac:dyDescent="0.25">
      <c r="A1187" s="43">
        <v>1180</v>
      </c>
      <c r="B1187" s="44" t="s">
        <v>27176</v>
      </c>
      <c r="C1187" s="44" t="s">
        <v>27177</v>
      </c>
      <c r="D1187" s="45" t="s">
        <v>25367</v>
      </c>
      <c r="E1187" s="44" t="s">
        <v>50</v>
      </c>
      <c r="F1187" s="46">
        <v>20</v>
      </c>
      <c r="G1187" s="46">
        <v>10</v>
      </c>
      <c r="H1187" s="46">
        <v>752</v>
      </c>
    </row>
    <row r="1188" spans="1:8" ht="16.5" x14ac:dyDescent="0.25">
      <c r="A1188" s="39">
        <v>1181</v>
      </c>
      <c r="B1188" s="40" t="s">
        <v>27178</v>
      </c>
      <c r="C1188" s="40" t="s">
        <v>15459</v>
      </c>
      <c r="D1188" s="41" t="s">
        <v>25367</v>
      </c>
      <c r="E1188" s="40" t="s">
        <v>47</v>
      </c>
      <c r="F1188" s="42">
        <v>20</v>
      </c>
      <c r="G1188" s="42">
        <v>10</v>
      </c>
      <c r="H1188" s="42">
        <v>759</v>
      </c>
    </row>
    <row r="1189" spans="1:8" ht="16.5" x14ac:dyDescent="0.25">
      <c r="A1189" s="43">
        <v>1182</v>
      </c>
      <c r="B1189" s="44" t="s">
        <v>27179</v>
      </c>
      <c r="C1189" s="44" t="s">
        <v>3875</v>
      </c>
      <c r="D1189" s="45" t="s">
        <v>25507</v>
      </c>
      <c r="E1189" s="44" t="s">
        <v>57</v>
      </c>
      <c r="F1189" s="46">
        <v>20</v>
      </c>
      <c r="G1189" s="46">
        <v>10</v>
      </c>
      <c r="H1189" s="46">
        <v>760</v>
      </c>
    </row>
    <row r="1190" spans="1:8" ht="16.5" x14ac:dyDescent="0.25">
      <c r="A1190" s="39">
        <v>1183</v>
      </c>
      <c r="B1190" s="40" t="s">
        <v>27180</v>
      </c>
      <c r="C1190" s="40" t="s">
        <v>27181</v>
      </c>
      <c r="D1190" s="41" t="s">
        <v>25367</v>
      </c>
      <c r="E1190" s="40" t="s">
        <v>57</v>
      </c>
      <c r="F1190" s="42">
        <v>20</v>
      </c>
      <c r="G1190" s="42">
        <v>10</v>
      </c>
      <c r="H1190" s="42">
        <v>766</v>
      </c>
    </row>
    <row r="1191" spans="1:8" ht="16.5" x14ac:dyDescent="0.25">
      <c r="A1191" s="43">
        <v>1184</v>
      </c>
      <c r="B1191" s="44" t="s">
        <v>27182</v>
      </c>
      <c r="C1191" s="44" t="s">
        <v>19607</v>
      </c>
      <c r="D1191" s="45" t="s">
        <v>25279</v>
      </c>
      <c r="E1191" s="44" t="s">
        <v>56</v>
      </c>
      <c r="F1191" s="46">
        <v>20</v>
      </c>
      <c r="G1191" s="46">
        <v>10</v>
      </c>
      <c r="H1191" s="46">
        <v>769</v>
      </c>
    </row>
    <row r="1192" spans="1:8" ht="16.5" x14ac:dyDescent="0.25">
      <c r="A1192" s="39">
        <v>1185</v>
      </c>
      <c r="B1192" s="40" t="s">
        <v>27183</v>
      </c>
      <c r="C1192" s="40" t="s">
        <v>27184</v>
      </c>
      <c r="D1192" s="41" t="s">
        <v>25536</v>
      </c>
      <c r="E1192" s="40" t="s">
        <v>58</v>
      </c>
      <c r="F1192" s="42">
        <v>20</v>
      </c>
      <c r="G1192" s="42">
        <v>10</v>
      </c>
      <c r="H1192" s="42">
        <v>770</v>
      </c>
    </row>
    <row r="1193" spans="1:8" ht="16.5" x14ac:dyDescent="0.25">
      <c r="A1193" s="43">
        <v>1186</v>
      </c>
      <c r="B1193" s="44" t="s">
        <v>27185</v>
      </c>
      <c r="C1193" s="44" t="s">
        <v>1668</v>
      </c>
      <c r="D1193" s="45" t="s">
        <v>25279</v>
      </c>
      <c r="E1193" s="44" t="s">
        <v>50</v>
      </c>
      <c r="F1193" s="46">
        <v>20</v>
      </c>
      <c r="G1193" s="46">
        <v>10</v>
      </c>
      <c r="H1193" s="46">
        <v>802</v>
      </c>
    </row>
    <row r="1194" spans="1:8" ht="16.5" x14ac:dyDescent="0.25">
      <c r="A1194" s="39">
        <v>1187</v>
      </c>
      <c r="B1194" s="40" t="s">
        <v>27186</v>
      </c>
      <c r="C1194" s="40" t="s">
        <v>5847</v>
      </c>
      <c r="D1194" s="41" t="s">
        <v>25279</v>
      </c>
      <c r="E1194" s="40" t="s">
        <v>49</v>
      </c>
      <c r="F1194" s="42">
        <v>20</v>
      </c>
      <c r="G1194" s="42">
        <v>10</v>
      </c>
      <c r="H1194" s="42">
        <v>811</v>
      </c>
    </row>
    <row r="1195" spans="1:8" ht="16.5" x14ac:dyDescent="0.25">
      <c r="A1195" s="43">
        <v>1188</v>
      </c>
      <c r="B1195" s="44" t="s">
        <v>27187</v>
      </c>
      <c r="C1195" s="44" t="s">
        <v>27188</v>
      </c>
      <c r="D1195" s="45" t="s">
        <v>25740</v>
      </c>
      <c r="E1195" s="44" t="s">
        <v>60</v>
      </c>
      <c r="F1195" s="46">
        <v>20</v>
      </c>
      <c r="G1195" s="46">
        <v>10</v>
      </c>
      <c r="H1195" s="46">
        <v>821</v>
      </c>
    </row>
    <row r="1196" spans="1:8" ht="16.5" x14ac:dyDescent="0.25">
      <c r="A1196" s="39">
        <v>1189</v>
      </c>
      <c r="B1196" s="40" t="s">
        <v>27189</v>
      </c>
      <c r="C1196" s="40" t="s">
        <v>27190</v>
      </c>
      <c r="D1196" s="41" t="s">
        <v>25367</v>
      </c>
      <c r="E1196" s="40" t="s">
        <v>53</v>
      </c>
      <c r="F1196" s="42">
        <v>20</v>
      </c>
      <c r="G1196" s="42">
        <v>10</v>
      </c>
      <c r="H1196" s="42">
        <v>837</v>
      </c>
    </row>
    <row r="1197" spans="1:8" ht="16.5" x14ac:dyDescent="0.25">
      <c r="A1197" s="43">
        <v>1190</v>
      </c>
      <c r="B1197" s="44" t="s">
        <v>27191</v>
      </c>
      <c r="C1197" s="44" t="s">
        <v>27192</v>
      </c>
      <c r="D1197" s="45" t="s">
        <v>25392</v>
      </c>
      <c r="E1197" s="44" t="s">
        <v>47</v>
      </c>
      <c r="F1197" s="46">
        <v>20</v>
      </c>
      <c r="G1197" s="46">
        <v>10</v>
      </c>
      <c r="H1197" s="46">
        <v>904</v>
      </c>
    </row>
    <row r="1198" spans="1:8" ht="16.5" x14ac:dyDescent="0.25">
      <c r="A1198" s="39">
        <v>1191</v>
      </c>
      <c r="B1198" s="40" t="s">
        <v>27193</v>
      </c>
      <c r="C1198" s="40" t="s">
        <v>13374</v>
      </c>
      <c r="D1198" s="41" t="s">
        <v>25588</v>
      </c>
      <c r="E1198" s="40" t="s">
        <v>47</v>
      </c>
      <c r="F1198" s="42">
        <v>20</v>
      </c>
      <c r="G1198" s="42">
        <v>10</v>
      </c>
      <c r="H1198" s="42">
        <v>912</v>
      </c>
    </row>
    <row r="1199" spans="1:8" ht="16.5" x14ac:dyDescent="0.25">
      <c r="A1199" s="43">
        <v>1192</v>
      </c>
      <c r="B1199" s="44" t="s">
        <v>27194</v>
      </c>
      <c r="C1199" s="44" t="s">
        <v>27195</v>
      </c>
      <c r="D1199" s="45" t="s">
        <v>25588</v>
      </c>
      <c r="E1199" s="44" t="s">
        <v>50</v>
      </c>
      <c r="F1199" s="46">
        <v>20</v>
      </c>
      <c r="G1199" s="46">
        <v>10</v>
      </c>
      <c r="H1199" s="46">
        <v>919</v>
      </c>
    </row>
    <row r="1200" spans="1:8" ht="16.5" x14ac:dyDescent="0.25">
      <c r="A1200" s="39">
        <v>1193</v>
      </c>
      <c r="B1200" s="40" t="s">
        <v>27196</v>
      </c>
      <c r="C1200" s="40" t="s">
        <v>27197</v>
      </c>
      <c r="D1200" s="41" t="s">
        <v>25588</v>
      </c>
      <c r="E1200" s="40" t="s">
        <v>50</v>
      </c>
      <c r="F1200" s="42">
        <v>20</v>
      </c>
      <c r="G1200" s="42">
        <v>10</v>
      </c>
      <c r="H1200" s="42">
        <v>919</v>
      </c>
    </row>
    <row r="1201" spans="1:8" ht="16.5" x14ac:dyDescent="0.25">
      <c r="A1201" s="43">
        <v>1194</v>
      </c>
      <c r="B1201" s="44" t="s">
        <v>27198</v>
      </c>
      <c r="C1201" s="44" t="s">
        <v>27199</v>
      </c>
      <c r="D1201" s="45" t="s">
        <v>25295</v>
      </c>
      <c r="E1201" s="44" t="s">
        <v>47</v>
      </c>
      <c r="F1201" s="46">
        <v>20</v>
      </c>
      <c r="G1201" s="46">
        <v>10</v>
      </c>
      <c r="H1201" s="46">
        <v>935</v>
      </c>
    </row>
    <row r="1202" spans="1:8" ht="16.5" x14ac:dyDescent="0.25">
      <c r="A1202" s="39">
        <v>1195</v>
      </c>
      <c r="B1202" s="40" t="s">
        <v>27200</v>
      </c>
      <c r="C1202" s="40" t="s">
        <v>27201</v>
      </c>
      <c r="D1202" s="41" t="s">
        <v>25295</v>
      </c>
      <c r="E1202" s="40" t="s">
        <v>56</v>
      </c>
      <c r="F1202" s="42">
        <v>20</v>
      </c>
      <c r="G1202" s="42">
        <v>10</v>
      </c>
      <c r="H1202" s="42">
        <v>954</v>
      </c>
    </row>
    <row r="1203" spans="1:8" ht="16.5" x14ac:dyDescent="0.25">
      <c r="A1203" s="43">
        <v>1196</v>
      </c>
      <c r="B1203" s="44" t="s">
        <v>27202</v>
      </c>
      <c r="C1203" s="44" t="s">
        <v>27203</v>
      </c>
      <c r="D1203" s="45" t="s">
        <v>25279</v>
      </c>
      <c r="E1203" s="44" t="s">
        <v>52</v>
      </c>
      <c r="F1203" s="46">
        <v>20</v>
      </c>
      <c r="G1203" s="46">
        <v>10</v>
      </c>
      <c r="H1203" s="46">
        <v>1049</v>
      </c>
    </row>
    <row r="1204" spans="1:8" ht="16.5" x14ac:dyDescent="0.25">
      <c r="A1204" s="39">
        <v>1197</v>
      </c>
      <c r="B1204" s="40" t="s">
        <v>27204</v>
      </c>
      <c r="C1204" s="40" t="s">
        <v>23733</v>
      </c>
      <c r="D1204" s="41" t="s">
        <v>25295</v>
      </c>
      <c r="E1204" s="40" t="s">
        <v>53</v>
      </c>
      <c r="F1204" s="42">
        <v>20</v>
      </c>
      <c r="G1204" s="42">
        <v>10</v>
      </c>
      <c r="H1204" s="42">
        <v>1053</v>
      </c>
    </row>
    <row r="1205" spans="1:8" ht="16.5" x14ac:dyDescent="0.25">
      <c r="A1205" s="43">
        <v>1198</v>
      </c>
      <c r="B1205" s="44" t="s">
        <v>27205</v>
      </c>
      <c r="C1205" s="44" t="s">
        <v>27206</v>
      </c>
      <c r="D1205" s="45" t="s">
        <v>25588</v>
      </c>
      <c r="E1205" s="44" t="s">
        <v>54</v>
      </c>
      <c r="F1205" s="46">
        <v>20</v>
      </c>
      <c r="G1205" s="46">
        <v>10</v>
      </c>
      <c r="H1205" s="46">
        <v>1060</v>
      </c>
    </row>
    <row r="1206" spans="1:8" ht="16.5" x14ac:dyDescent="0.25">
      <c r="A1206" s="39">
        <v>1199</v>
      </c>
      <c r="B1206" s="40" t="s">
        <v>27207</v>
      </c>
      <c r="C1206" s="40" t="s">
        <v>4570</v>
      </c>
      <c r="D1206" s="41" t="s">
        <v>25279</v>
      </c>
      <c r="E1206" s="40" t="s">
        <v>56</v>
      </c>
      <c r="F1206" s="42">
        <v>20</v>
      </c>
      <c r="G1206" s="42">
        <v>10</v>
      </c>
      <c r="H1206" s="42">
        <v>1080</v>
      </c>
    </row>
    <row r="1207" spans="1:8" ht="16.5" x14ac:dyDescent="0.25">
      <c r="A1207" s="43">
        <v>1200</v>
      </c>
      <c r="B1207" s="44" t="s">
        <v>27208</v>
      </c>
      <c r="C1207" s="44" t="s">
        <v>27209</v>
      </c>
      <c r="D1207" s="45" t="s">
        <v>25392</v>
      </c>
      <c r="E1207" s="44" t="s">
        <v>49</v>
      </c>
      <c r="F1207" s="46">
        <v>20</v>
      </c>
      <c r="G1207" s="46">
        <v>10</v>
      </c>
      <c r="H1207" s="46">
        <v>1109</v>
      </c>
    </row>
    <row r="1208" spans="1:8" ht="16.5" x14ac:dyDescent="0.25">
      <c r="A1208" s="39">
        <v>1201</v>
      </c>
      <c r="B1208" s="40" t="s">
        <v>27210</v>
      </c>
      <c r="C1208" s="40" t="s">
        <v>4629</v>
      </c>
      <c r="D1208" s="41" t="s">
        <v>25295</v>
      </c>
      <c r="E1208" s="40" t="s">
        <v>49</v>
      </c>
      <c r="F1208" s="42">
        <v>20</v>
      </c>
      <c r="G1208" s="42">
        <v>9</v>
      </c>
      <c r="H1208" s="42">
        <v>1131</v>
      </c>
    </row>
    <row r="1209" spans="1:8" ht="16.5" x14ac:dyDescent="0.25">
      <c r="A1209" s="43">
        <v>1202</v>
      </c>
      <c r="B1209" s="44" t="s">
        <v>27211</v>
      </c>
      <c r="C1209" s="44" t="s">
        <v>708</v>
      </c>
      <c r="D1209" s="45" t="s">
        <v>25295</v>
      </c>
      <c r="E1209" s="44" t="s">
        <v>47</v>
      </c>
      <c r="F1209" s="46">
        <v>20</v>
      </c>
      <c r="G1209" s="46">
        <v>10</v>
      </c>
      <c r="H1209" s="46">
        <v>1141</v>
      </c>
    </row>
    <row r="1210" spans="1:8" ht="16.5" x14ac:dyDescent="0.25">
      <c r="A1210" s="39">
        <v>1203</v>
      </c>
      <c r="B1210" s="40" t="s">
        <v>27212</v>
      </c>
      <c r="C1210" s="40" t="s">
        <v>27213</v>
      </c>
      <c r="D1210" s="41" t="s">
        <v>25279</v>
      </c>
      <c r="E1210" s="40" t="s">
        <v>53</v>
      </c>
      <c r="F1210" s="42">
        <v>20</v>
      </c>
      <c r="G1210" s="42">
        <v>10</v>
      </c>
      <c r="H1210" s="42">
        <v>1154</v>
      </c>
    </row>
    <row r="1211" spans="1:8" ht="16.5" x14ac:dyDescent="0.25">
      <c r="A1211" s="43">
        <v>1204</v>
      </c>
      <c r="B1211" s="44" t="s">
        <v>27214</v>
      </c>
      <c r="C1211" s="44" t="s">
        <v>2267</v>
      </c>
      <c r="D1211" s="45" t="s">
        <v>25330</v>
      </c>
      <c r="E1211" s="44" t="s">
        <v>51</v>
      </c>
      <c r="F1211" s="46">
        <v>20</v>
      </c>
      <c r="G1211" s="46">
        <v>10</v>
      </c>
      <c r="H1211" s="46">
        <v>1171</v>
      </c>
    </row>
    <row r="1212" spans="1:8" ht="16.5" x14ac:dyDescent="0.25">
      <c r="A1212" s="39">
        <v>1205</v>
      </c>
      <c r="B1212" s="40" t="s">
        <v>27215</v>
      </c>
      <c r="C1212" s="40" t="s">
        <v>12778</v>
      </c>
      <c r="D1212" s="41" t="s">
        <v>25392</v>
      </c>
      <c r="E1212" s="40" t="s">
        <v>56</v>
      </c>
      <c r="F1212" s="42">
        <v>20</v>
      </c>
      <c r="G1212" s="42">
        <v>10</v>
      </c>
      <c r="H1212" s="42">
        <v>1176</v>
      </c>
    </row>
    <row r="1213" spans="1:8" ht="16.5" x14ac:dyDescent="0.25">
      <c r="A1213" s="43">
        <v>1206</v>
      </c>
      <c r="B1213" s="44" t="s">
        <v>27216</v>
      </c>
      <c r="C1213" s="44" t="s">
        <v>27217</v>
      </c>
      <c r="D1213" s="45" t="s">
        <v>25279</v>
      </c>
      <c r="E1213" s="44" t="s">
        <v>54</v>
      </c>
      <c r="F1213" s="46">
        <v>20</v>
      </c>
      <c r="G1213" s="46">
        <v>10</v>
      </c>
      <c r="H1213" s="46">
        <v>1176</v>
      </c>
    </row>
    <row r="1214" spans="1:8" ht="16.5" x14ac:dyDescent="0.25">
      <c r="A1214" s="39">
        <v>1207</v>
      </c>
      <c r="B1214" s="40" t="s">
        <v>27218</v>
      </c>
      <c r="C1214" s="40" t="s">
        <v>27219</v>
      </c>
      <c r="D1214" s="41" t="s">
        <v>25392</v>
      </c>
      <c r="E1214" s="40" t="s">
        <v>56</v>
      </c>
      <c r="F1214" s="42">
        <v>20</v>
      </c>
      <c r="G1214" s="42">
        <v>10</v>
      </c>
      <c r="H1214" s="42">
        <v>1179</v>
      </c>
    </row>
    <row r="1215" spans="1:8" ht="16.5" x14ac:dyDescent="0.25">
      <c r="A1215" s="43">
        <v>1208</v>
      </c>
      <c r="B1215" s="44" t="s">
        <v>27220</v>
      </c>
      <c r="C1215" s="44" t="s">
        <v>5396</v>
      </c>
      <c r="D1215" s="45" t="s">
        <v>25507</v>
      </c>
      <c r="E1215" s="44" t="s">
        <v>57</v>
      </c>
      <c r="F1215" s="46">
        <v>20</v>
      </c>
      <c r="G1215" s="46">
        <v>10</v>
      </c>
      <c r="H1215" s="46">
        <v>1181</v>
      </c>
    </row>
    <row r="1216" spans="1:8" ht="16.5" x14ac:dyDescent="0.25">
      <c r="A1216" s="39">
        <v>1209</v>
      </c>
      <c r="B1216" s="40" t="s">
        <v>27221</v>
      </c>
      <c r="C1216" s="40" t="s">
        <v>10625</v>
      </c>
      <c r="D1216" s="41" t="s">
        <v>25269</v>
      </c>
      <c r="E1216" s="40" t="s">
        <v>57</v>
      </c>
      <c r="F1216" s="42">
        <v>20</v>
      </c>
      <c r="G1216" s="42">
        <v>3</v>
      </c>
      <c r="H1216" s="42">
        <v>1184</v>
      </c>
    </row>
    <row r="1217" spans="1:8" ht="16.5" x14ac:dyDescent="0.25">
      <c r="A1217" s="43">
        <v>1210</v>
      </c>
      <c r="B1217" s="44" t="s">
        <v>27222</v>
      </c>
      <c r="C1217" s="44" t="s">
        <v>632</v>
      </c>
      <c r="D1217" s="45" t="s">
        <v>25295</v>
      </c>
      <c r="E1217" s="44" t="s">
        <v>49</v>
      </c>
      <c r="F1217" s="46">
        <v>20</v>
      </c>
      <c r="G1217" s="46">
        <v>5</v>
      </c>
      <c r="H1217" s="46">
        <v>1189</v>
      </c>
    </row>
    <row r="1218" spans="1:8" ht="16.5" x14ac:dyDescent="0.25">
      <c r="A1218" s="39">
        <v>1211</v>
      </c>
      <c r="B1218" s="40" t="s">
        <v>27223</v>
      </c>
      <c r="C1218" s="40" t="s">
        <v>27224</v>
      </c>
      <c r="D1218" s="41" t="s">
        <v>25282</v>
      </c>
      <c r="E1218" s="40" t="s">
        <v>47</v>
      </c>
      <c r="F1218" s="42">
        <v>20</v>
      </c>
      <c r="G1218" s="42">
        <v>10</v>
      </c>
      <c r="H1218" s="42">
        <v>1195</v>
      </c>
    </row>
    <row r="1219" spans="1:8" ht="16.5" x14ac:dyDescent="0.25">
      <c r="A1219" s="43">
        <v>1212</v>
      </c>
      <c r="B1219" s="44" t="s">
        <v>27225</v>
      </c>
      <c r="C1219" s="44" t="s">
        <v>27226</v>
      </c>
      <c r="D1219" s="45" t="s">
        <v>25295</v>
      </c>
      <c r="E1219" s="44" t="s">
        <v>57</v>
      </c>
      <c r="F1219" s="46">
        <v>19</v>
      </c>
      <c r="G1219" s="46">
        <v>11</v>
      </c>
      <c r="H1219" s="46">
        <v>268</v>
      </c>
    </row>
    <row r="1220" spans="1:8" ht="16.5" x14ac:dyDescent="0.25">
      <c r="A1220" s="39">
        <v>1213</v>
      </c>
      <c r="B1220" s="40" t="s">
        <v>27227</v>
      </c>
      <c r="C1220" s="40" t="s">
        <v>16458</v>
      </c>
      <c r="D1220" s="41" t="s">
        <v>25588</v>
      </c>
      <c r="E1220" s="40" t="s">
        <v>50</v>
      </c>
      <c r="F1220" s="42">
        <v>19</v>
      </c>
      <c r="G1220" s="42">
        <v>11</v>
      </c>
      <c r="H1220" s="42">
        <v>277</v>
      </c>
    </row>
    <row r="1221" spans="1:8" ht="16.5" x14ac:dyDescent="0.25">
      <c r="A1221" s="43">
        <v>1214</v>
      </c>
      <c r="B1221" s="44" t="s">
        <v>27228</v>
      </c>
      <c r="C1221" s="44" t="s">
        <v>27229</v>
      </c>
      <c r="D1221" s="45" t="s">
        <v>25367</v>
      </c>
      <c r="E1221" s="44" t="s">
        <v>56</v>
      </c>
      <c r="F1221" s="46">
        <v>19</v>
      </c>
      <c r="G1221" s="46">
        <v>11</v>
      </c>
      <c r="H1221" s="46">
        <v>307</v>
      </c>
    </row>
    <row r="1222" spans="1:8" ht="16.5" x14ac:dyDescent="0.25">
      <c r="A1222" s="39">
        <v>1215</v>
      </c>
      <c r="B1222" s="40" t="s">
        <v>27230</v>
      </c>
      <c r="C1222" s="40" t="s">
        <v>27231</v>
      </c>
      <c r="D1222" s="41" t="s">
        <v>25282</v>
      </c>
      <c r="E1222" s="40" t="s">
        <v>49</v>
      </c>
      <c r="F1222" s="42">
        <v>19</v>
      </c>
      <c r="G1222" s="42">
        <v>11</v>
      </c>
      <c r="H1222" s="42">
        <v>313</v>
      </c>
    </row>
    <row r="1223" spans="1:8" ht="16.5" x14ac:dyDescent="0.25">
      <c r="A1223" s="43">
        <v>1216</v>
      </c>
      <c r="B1223" s="44" t="s">
        <v>27232</v>
      </c>
      <c r="C1223" s="44" t="s">
        <v>15526</v>
      </c>
      <c r="D1223" s="45" t="s">
        <v>25367</v>
      </c>
      <c r="E1223" s="44" t="s">
        <v>49</v>
      </c>
      <c r="F1223" s="46">
        <v>19</v>
      </c>
      <c r="G1223" s="46">
        <v>11</v>
      </c>
      <c r="H1223" s="46">
        <v>315</v>
      </c>
    </row>
    <row r="1224" spans="1:8" ht="16.5" x14ac:dyDescent="0.25">
      <c r="A1224" s="39">
        <v>1217</v>
      </c>
      <c r="B1224" s="40" t="s">
        <v>27233</v>
      </c>
      <c r="C1224" s="40" t="s">
        <v>13007</v>
      </c>
      <c r="D1224" s="41" t="s">
        <v>25392</v>
      </c>
      <c r="E1224" s="40" t="s">
        <v>59</v>
      </c>
      <c r="F1224" s="42">
        <v>19</v>
      </c>
      <c r="G1224" s="42">
        <v>2</v>
      </c>
      <c r="H1224" s="42">
        <v>323</v>
      </c>
    </row>
    <row r="1225" spans="1:8" ht="16.5" x14ac:dyDescent="0.25">
      <c r="A1225" s="43">
        <v>1218</v>
      </c>
      <c r="B1225" s="44" t="s">
        <v>27234</v>
      </c>
      <c r="C1225" s="44" t="s">
        <v>27235</v>
      </c>
      <c r="D1225" s="45" t="s">
        <v>25272</v>
      </c>
      <c r="E1225" s="44" t="s">
        <v>55</v>
      </c>
      <c r="F1225" s="46">
        <v>19</v>
      </c>
      <c r="G1225" s="46">
        <v>11</v>
      </c>
      <c r="H1225" s="46">
        <v>324</v>
      </c>
    </row>
    <row r="1226" spans="1:8" ht="16.5" x14ac:dyDescent="0.25">
      <c r="A1226" s="39">
        <v>1219</v>
      </c>
      <c r="B1226" s="40" t="s">
        <v>27236</v>
      </c>
      <c r="C1226" s="40" t="s">
        <v>10882</v>
      </c>
      <c r="D1226" s="41" t="s">
        <v>25588</v>
      </c>
      <c r="E1226" s="40" t="s">
        <v>56</v>
      </c>
      <c r="F1226" s="42">
        <v>19</v>
      </c>
      <c r="G1226" s="42">
        <v>11</v>
      </c>
      <c r="H1226" s="42">
        <v>347</v>
      </c>
    </row>
    <row r="1227" spans="1:8" ht="16.5" x14ac:dyDescent="0.25">
      <c r="A1227" s="43">
        <v>1220</v>
      </c>
      <c r="B1227" s="44" t="s">
        <v>27237</v>
      </c>
      <c r="C1227" s="44" t="s">
        <v>21361</v>
      </c>
      <c r="D1227" s="45" t="s">
        <v>25367</v>
      </c>
      <c r="E1227" s="44" t="s">
        <v>49</v>
      </c>
      <c r="F1227" s="46">
        <v>19</v>
      </c>
      <c r="G1227" s="46">
        <v>11</v>
      </c>
      <c r="H1227" s="46">
        <v>413</v>
      </c>
    </row>
    <row r="1228" spans="1:8" ht="16.5" x14ac:dyDescent="0.25">
      <c r="A1228" s="39">
        <v>1221</v>
      </c>
      <c r="B1228" s="40" t="s">
        <v>27238</v>
      </c>
      <c r="C1228" s="40" t="s">
        <v>18707</v>
      </c>
      <c r="D1228" s="41" t="s">
        <v>25588</v>
      </c>
      <c r="E1228" s="40" t="s">
        <v>47</v>
      </c>
      <c r="F1228" s="42">
        <v>19</v>
      </c>
      <c r="G1228" s="42">
        <v>11</v>
      </c>
      <c r="H1228" s="42">
        <v>458</v>
      </c>
    </row>
    <row r="1229" spans="1:8" ht="16.5" x14ac:dyDescent="0.25">
      <c r="A1229" s="43">
        <v>1222</v>
      </c>
      <c r="B1229" s="44" t="s">
        <v>27239</v>
      </c>
      <c r="C1229" s="44" t="s">
        <v>27240</v>
      </c>
      <c r="D1229" s="45" t="s">
        <v>25385</v>
      </c>
      <c r="E1229" s="44" t="s">
        <v>60</v>
      </c>
      <c r="F1229" s="46">
        <v>19</v>
      </c>
      <c r="G1229" s="46">
        <v>11</v>
      </c>
      <c r="H1229" s="46">
        <v>472</v>
      </c>
    </row>
    <row r="1230" spans="1:8" ht="16.5" x14ac:dyDescent="0.25">
      <c r="A1230" s="39">
        <v>1223</v>
      </c>
      <c r="B1230" s="40" t="s">
        <v>27241</v>
      </c>
      <c r="C1230" s="40" t="s">
        <v>27242</v>
      </c>
      <c r="D1230" s="41" t="s">
        <v>25367</v>
      </c>
      <c r="E1230" s="40" t="s">
        <v>56</v>
      </c>
      <c r="F1230" s="42">
        <v>19</v>
      </c>
      <c r="G1230" s="42">
        <v>11</v>
      </c>
      <c r="H1230" s="42">
        <v>485</v>
      </c>
    </row>
    <row r="1231" spans="1:8" ht="16.5" x14ac:dyDescent="0.25">
      <c r="A1231" s="43">
        <v>1224</v>
      </c>
      <c r="B1231" s="44" t="s">
        <v>27243</v>
      </c>
      <c r="C1231" s="44" t="s">
        <v>27244</v>
      </c>
      <c r="D1231" s="45" t="s">
        <v>25367</v>
      </c>
      <c r="E1231" s="44" t="s">
        <v>54</v>
      </c>
      <c r="F1231" s="46">
        <v>19</v>
      </c>
      <c r="G1231" s="46">
        <v>11</v>
      </c>
      <c r="H1231" s="46">
        <v>487</v>
      </c>
    </row>
    <row r="1232" spans="1:8" ht="16.5" x14ac:dyDescent="0.25">
      <c r="A1232" s="39">
        <v>1225</v>
      </c>
      <c r="B1232" s="40" t="s">
        <v>27245</v>
      </c>
      <c r="C1232" s="40" t="s">
        <v>27246</v>
      </c>
      <c r="D1232" s="41" t="s">
        <v>25521</v>
      </c>
      <c r="E1232" s="40" t="s">
        <v>57</v>
      </c>
      <c r="F1232" s="42">
        <v>19</v>
      </c>
      <c r="G1232" s="42">
        <v>11</v>
      </c>
      <c r="H1232" s="42">
        <v>494</v>
      </c>
    </row>
    <row r="1233" spans="1:8" ht="16.5" x14ac:dyDescent="0.25">
      <c r="A1233" s="43">
        <v>1226</v>
      </c>
      <c r="B1233" s="44" t="s">
        <v>27247</v>
      </c>
      <c r="C1233" s="44" t="s">
        <v>27248</v>
      </c>
      <c r="D1233" s="45" t="s">
        <v>25740</v>
      </c>
      <c r="E1233" s="44" t="s">
        <v>60</v>
      </c>
      <c r="F1233" s="46">
        <v>19</v>
      </c>
      <c r="G1233" s="46">
        <v>11</v>
      </c>
      <c r="H1233" s="46">
        <v>496</v>
      </c>
    </row>
    <row r="1234" spans="1:8" ht="16.5" x14ac:dyDescent="0.25">
      <c r="A1234" s="39">
        <v>1227</v>
      </c>
      <c r="B1234" s="40" t="s">
        <v>27249</v>
      </c>
      <c r="C1234" s="40" t="s">
        <v>27250</v>
      </c>
      <c r="D1234" s="41" t="s">
        <v>25279</v>
      </c>
      <c r="E1234" s="40" t="s">
        <v>47</v>
      </c>
      <c r="F1234" s="42">
        <v>19</v>
      </c>
      <c r="G1234" s="42">
        <v>11</v>
      </c>
      <c r="H1234" s="42">
        <v>556</v>
      </c>
    </row>
    <row r="1235" spans="1:8" ht="16.5" x14ac:dyDescent="0.25">
      <c r="A1235" s="43">
        <v>1228</v>
      </c>
      <c r="B1235" s="44" t="s">
        <v>27251</v>
      </c>
      <c r="C1235" s="44" t="s">
        <v>27252</v>
      </c>
      <c r="D1235" s="45" t="s">
        <v>25279</v>
      </c>
      <c r="E1235" s="44" t="s">
        <v>56</v>
      </c>
      <c r="F1235" s="46">
        <v>19</v>
      </c>
      <c r="G1235" s="46">
        <v>11</v>
      </c>
      <c r="H1235" s="46">
        <v>566</v>
      </c>
    </row>
    <row r="1236" spans="1:8" ht="16.5" x14ac:dyDescent="0.25">
      <c r="A1236" s="39">
        <v>1229</v>
      </c>
      <c r="B1236" s="40" t="s">
        <v>27253</v>
      </c>
      <c r="C1236" s="40" t="s">
        <v>1688</v>
      </c>
      <c r="D1236" s="41" t="s">
        <v>25279</v>
      </c>
      <c r="E1236" s="40" t="s">
        <v>57</v>
      </c>
      <c r="F1236" s="42">
        <v>19</v>
      </c>
      <c r="G1236" s="42">
        <v>11</v>
      </c>
      <c r="H1236" s="42">
        <v>568</v>
      </c>
    </row>
    <row r="1237" spans="1:8" ht="16.5" x14ac:dyDescent="0.25">
      <c r="A1237" s="43">
        <v>1230</v>
      </c>
      <c r="B1237" s="44" t="s">
        <v>27254</v>
      </c>
      <c r="C1237" s="44" t="s">
        <v>27255</v>
      </c>
      <c r="D1237" s="45" t="s">
        <v>25536</v>
      </c>
      <c r="E1237" s="44" t="s">
        <v>58</v>
      </c>
      <c r="F1237" s="46">
        <v>19</v>
      </c>
      <c r="G1237" s="46">
        <v>11</v>
      </c>
      <c r="H1237" s="46">
        <v>584</v>
      </c>
    </row>
    <row r="1238" spans="1:8" ht="16.5" x14ac:dyDescent="0.25">
      <c r="A1238" s="39">
        <v>1231</v>
      </c>
      <c r="B1238" s="40" t="s">
        <v>27256</v>
      </c>
      <c r="C1238" s="40" t="s">
        <v>27257</v>
      </c>
      <c r="D1238" s="41" t="s">
        <v>25321</v>
      </c>
      <c r="E1238" s="40" t="s">
        <v>56</v>
      </c>
      <c r="F1238" s="42">
        <v>19</v>
      </c>
      <c r="G1238" s="42">
        <v>11</v>
      </c>
      <c r="H1238" s="42">
        <v>599</v>
      </c>
    </row>
    <row r="1239" spans="1:8" ht="16.5" x14ac:dyDescent="0.25">
      <c r="A1239" s="43">
        <v>1232</v>
      </c>
      <c r="B1239" s="44" t="s">
        <v>27258</v>
      </c>
      <c r="C1239" s="44" t="s">
        <v>27259</v>
      </c>
      <c r="D1239" s="45" t="s">
        <v>25279</v>
      </c>
      <c r="E1239" s="44" t="s">
        <v>55</v>
      </c>
      <c r="F1239" s="46">
        <v>19</v>
      </c>
      <c r="G1239" s="46">
        <v>11</v>
      </c>
      <c r="H1239" s="46">
        <v>601</v>
      </c>
    </row>
    <row r="1240" spans="1:8" ht="16.5" x14ac:dyDescent="0.25">
      <c r="A1240" s="39">
        <v>1233</v>
      </c>
      <c r="B1240" s="40" t="s">
        <v>27260</v>
      </c>
      <c r="C1240" s="40" t="s">
        <v>27261</v>
      </c>
      <c r="D1240" s="41" t="s">
        <v>25279</v>
      </c>
      <c r="E1240" s="40" t="s">
        <v>58</v>
      </c>
      <c r="F1240" s="42">
        <v>19</v>
      </c>
      <c r="G1240" s="42">
        <v>11</v>
      </c>
      <c r="H1240" s="42">
        <v>607</v>
      </c>
    </row>
    <row r="1241" spans="1:8" ht="16.5" x14ac:dyDescent="0.25">
      <c r="A1241" s="43">
        <v>1234</v>
      </c>
      <c r="B1241" s="44" t="s">
        <v>27262</v>
      </c>
      <c r="C1241" s="44" t="s">
        <v>27263</v>
      </c>
      <c r="D1241" s="45" t="s">
        <v>25321</v>
      </c>
      <c r="E1241" s="44" t="s">
        <v>58</v>
      </c>
      <c r="F1241" s="46">
        <v>19</v>
      </c>
      <c r="G1241" s="46">
        <v>11</v>
      </c>
      <c r="H1241" s="46">
        <v>635</v>
      </c>
    </row>
    <row r="1242" spans="1:8" ht="16.5" x14ac:dyDescent="0.25">
      <c r="A1242" s="39">
        <v>1235</v>
      </c>
      <c r="B1242" s="40" t="s">
        <v>27264</v>
      </c>
      <c r="C1242" s="40" t="s">
        <v>27265</v>
      </c>
      <c r="D1242" s="41" t="s">
        <v>25321</v>
      </c>
      <c r="E1242" s="40" t="s">
        <v>49</v>
      </c>
      <c r="F1242" s="42">
        <v>19</v>
      </c>
      <c r="G1242" s="42">
        <v>11</v>
      </c>
      <c r="H1242" s="42">
        <v>659</v>
      </c>
    </row>
    <row r="1243" spans="1:8" ht="16.5" x14ac:dyDescent="0.25">
      <c r="A1243" s="43">
        <v>1236</v>
      </c>
      <c r="B1243" s="44" t="s">
        <v>27266</v>
      </c>
      <c r="C1243" s="44" t="s">
        <v>27267</v>
      </c>
      <c r="D1243" s="45" t="s">
        <v>25588</v>
      </c>
      <c r="E1243" s="44" t="s">
        <v>50</v>
      </c>
      <c r="F1243" s="46">
        <v>19</v>
      </c>
      <c r="G1243" s="46">
        <v>11</v>
      </c>
      <c r="H1243" s="46">
        <v>670</v>
      </c>
    </row>
    <row r="1244" spans="1:8" ht="16.5" x14ac:dyDescent="0.25">
      <c r="A1244" s="39">
        <v>1237</v>
      </c>
      <c r="B1244" s="40" t="s">
        <v>27268</v>
      </c>
      <c r="C1244" s="40" t="s">
        <v>27269</v>
      </c>
      <c r="D1244" s="41" t="s">
        <v>25367</v>
      </c>
      <c r="E1244" s="40" t="s">
        <v>58</v>
      </c>
      <c r="F1244" s="42">
        <v>19</v>
      </c>
      <c r="G1244" s="42">
        <v>11</v>
      </c>
      <c r="H1244" s="42">
        <v>675</v>
      </c>
    </row>
    <row r="1245" spans="1:8" ht="16.5" x14ac:dyDescent="0.25">
      <c r="A1245" s="43">
        <v>1238</v>
      </c>
      <c r="B1245" s="44" t="s">
        <v>27270</v>
      </c>
      <c r="C1245" s="44" t="s">
        <v>11618</v>
      </c>
      <c r="D1245" s="45" t="s">
        <v>25371</v>
      </c>
      <c r="E1245" s="44" t="s">
        <v>54</v>
      </c>
      <c r="F1245" s="46">
        <v>19</v>
      </c>
      <c r="G1245" s="46">
        <v>11</v>
      </c>
      <c r="H1245" s="46">
        <v>706</v>
      </c>
    </row>
    <row r="1246" spans="1:8" ht="16.5" x14ac:dyDescent="0.25">
      <c r="A1246" s="39">
        <v>1239</v>
      </c>
      <c r="B1246" s="40" t="s">
        <v>27271</v>
      </c>
      <c r="C1246" s="40" t="s">
        <v>27272</v>
      </c>
      <c r="D1246" s="41" t="s">
        <v>25740</v>
      </c>
      <c r="E1246" s="40" t="s">
        <v>60</v>
      </c>
      <c r="F1246" s="42">
        <v>19</v>
      </c>
      <c r="G1246" s="42">
        <v>11</v>
      </c>
      <c r="H1246" s="42">
        <v>712</v>
      </c>
    </row>
    <row r="1247" spans="1:8" ht="16.5" x14ac:dyDescent="0.25">
      <c r="A1247" s="43">
        <v>1240</v>
      </c>
      <c r="B1247" s="44" t="s">
        <v>27273</v>
      </c>
      <c r="C1247" s="44" t="s">
        <v>12631</v>
      </c>
      <c r="D1247" s="45" t="s">
        <v>25321</v>
      </c>
      <c r="E1247" s="44" t="s">
        <v>58</v>
      </c>
      <c r="F1247" s="46">
        <v>19</v>
      </c>
      <c r="G1247" s="46">
        <v>11</v>
      </c>
      <c r="H1247" s="46">
        <v>718</v>
      </c>
    </row>
    <row r="1248" spans="1:8" ht="16.5" x14ac:dyDescent="0.25">
      <c r="A1248" s="39">
        <v>1241</v>
      </c>
      <c r="B1248" s="40" t="s">
        <v>27274</v>
      </c>
      <c r="C1248" s="40" t="s">
        <v>25832</v>
      </c>
      <c r="D1248" s="41" t="s">
        <v>25359</v>
      </c>
      <c r="E1248" s="40" t="s">
        <v>55</v>
      </c>
      <c r="F1248" s="42">
        <v>19</v>
      </c>
      <c r="G1248" s="42">
        <v>11</v>
      </c>
      <c r="H1248" s="42">
        <v>722</v>
      </c>
    </row>
    <row r="1249" spans="1:8" ht="16.5" x14ac:dyDescent="0.25">
      <c r="A1249" s="43">
        <v>1242</v>
      </c>
      <c r="B1249" s="44" t="s">
        <v>27275</v>
      </c>
      <c r="C1249" s="44" t="s">
        <v>13121</v>
      </c>
      <c r="D1249" s="45" t="s">
        <v>25588</v>
      </c>
      <c r="E1249" s="44" t="s">
        <v>63</v>
      </c>
      <c r="F1249" s="46">
        <v>19</v>
      </c>
      <c r="G1249" s="46">
        <v>11</v>
      </c>
      <c r="H1249" s="46">
        <v>725</v>
      </c>
    </row>
    <row r="1250" spans="1:8" ht="16.5" x14ac:dyDescent="0.25">
      <c r="A1250" s="39">
        <v>1243</v>
      </c>
      <c r="B1250" s="40" t="s">
        <v>27276</v>
      </c>
      <c r="C1250" s="40" t="s">
        <v>1554</v>
      </c>
      <c r="D1250" s="41" t="s">
        <v>25279</v>
      </c>
      <c r="E1250" s="40" t="s">
        <v>54</v>
      </c>
      <c r="F1250" s="42">
        <v>19</v>
      </c>
      <c r="G1250" s="42">
        <v>11</v>
      </c>
      <c r="H1250" s="42">
        <v>735</v>
      </c>
    </row>
    <row r="1251" spans="1:8" ht="16.5" x14ac:dyDescent="0.25">
      <c r="A1251" s="43">
        <v>1244</v>
      </c>
      <c r="B1251" s="44" t="s">
        <v>27277</v>
      </c>
      <c r="C1251" s="44" t="s">
        <v>14655</v>
      </c>
      <c r="D1251" s="45" t="s">
        <v>25740</v>
      </c>
      <c r="E1251" s="44" t="s">
        <v>60</v>
      </c>
      <c r="F1251" s="46">
        <v>19</v>
      </c>
      <c r="G1251" s="46">
        <v>11</v>
      </c>
      <c r="H1251" s="46">
        <v>746</v>
      </c>
    </row>
    <row r="1252" spans="1:8" ht="16.5" x14ac:dyDescent="0.25">
      <c r="A1252" s="39">
        <v>1245</v>
      </c>
      <c r="B1252" s="40" t="s">
        <v>27278</v>
      </c>
      <c r="C1252" s="40" t="s">
        <v>27279</v>
      </c>
      <c r="D1252" s="41" t="s">
        <v>25269</v>
      </c>
      <c r="E1252" s="40" t="s">
        <v>57</v>
      </c>
      <c r="F1252" s="42">
        <v>19</v>
      </c>
      <c r="G1252" s="42">
        <v>11</v>
      </c>
      <c r="H1252" s="42">
        <v>750</v>
      </c>
    </row>
    <row r="1253" spans="1:8" ht="16.5" x14ac:dyDescent="0.25">
      <c r="A1253" s="43">
        <v>1246</v>
      </c>
      <c r="B1253" s="44" t="s">
        <v>27280</v>
      </c>
      <c r="C1253" s="44" t="s">
        <v>25727</v>
      </c>
      <c r="D1253" s="45" t="s">
        <v>25295</v>
      </c>
      <c r="E1253" s="44" t="s">
        <v>47</v>
      </c>
      <c r="F1253" s="46">
        <v>19</v>
      </c>
      <c r="G1253" s="46">
        <v>11</v>
      </c>
      <c r="H1253" s="46">
        <v>761</v>
      </c>
    </row>
    <row r="1254" spans="1:8" ht="16.5" x14ac:dyDescent="0.25">
      <c r="A1254" s="39">
        <v>1247</v>
      </c>
      <c r="B1254" s="40" t="s">
        <v>27281</v>
      </c>
      <c r="C1254" s="40" t="s">
        <v>5433</v>
      </c>
      <c r="D1254" s="41" t="s">
        <v>25392</v>
      </c>
      <c r="E1254" s="40" t="s">
        <v>50</v>
      </c>
      <c r="F1254" s="42">
        <v>19</v>
      </c>
      <c r="G1254" s="42">
        <v>11</v>
      </c>
      <c r="H1254" s="42">
        <v>762</v>
      </c>
    </row>
    <row r="1255" spans="1:8" ht="16.5" x14ac:dyDescent="0.25">
      <c r="A1255" s="43">
        <v>1248</v>
      </c>
      <c r="B1255" s="44" t="s">
        <v>27282</v>
      </c>
      <c r="C1255" s="44" t="s">
        <v>27283</v>
      </c>
      <c r="D1255" s="45" t="s">
        <v>25295</v>
      </c>
      <c r="E1255" s="44" t="s">
        <v>54</v>
      </c>
      <c r="F1255" s="46">
        <v>19</v>
      </c>
      <c r="G1255" s="46">
        <v>11</v>
      </c>
      <c r="H1255" s="46">
        <v>764</v>
      </c>
    </row>
    <row r="1256" spans="1:8" ht="16.5" x14ac:dyDescent="0.25">
      <c r="A1256" s="39">
        <v>1249</v>
      </c>
      <c r="B1256" s="40" t="s">
        <v>27284</v>
      </c>
      <c r="C1256" s="40" t="s">
        <v>3538</v>
      </c>
      <c r="D1256" s="41" t="s">
        <v>25279</v>
      </c>
      <c r="E1256" s="40" t="s">
        <v>53</v>
      </c>
      <c r="F1256" s="42">
        <v>19</v>
      </c>
      <c r="G1256" s="42">
        <v>11</v>
      </c>
      <c r="H1256" s="42">
        <v>768</v>
      </c>
    </row>
    <row r="1257" spans="1:8" ht="16.5" x14ac:dyDescent="0.25">
      <c r="A1257" s="43">
        <v>1250</v>
      </c>
      <c r="B1257" s="44" t="s">
        <v>27285</v>
      </c>
      <c r="C1257" s="44" t="s">
        <v>4659</v>
      </c>
      <c r="D1257" s="45" t="s">
        <v>25295</v>
      </c>
      <c r="E1257" s="44" t="s">
        <v>50</v>
      </c>
      <c r="F1257" s="46">
        <v>19</v>
      </c>
      <c r="G1257" s="46">
        <v>11</v>
      </c>
      <c r="H1257" s="46">
        <v>787</v>
      </c>
    </row>
    <row r="1258" spans="1:8" ht="16.5" x14ac:dyDescent="0.25">
      <c r="A1258" s="39">
        <v>1251</v>
      </c>
      <c r="B1258" s="40" t="s">
        <v>27286</v>
      </c>
      <c r="C1258" s="40" t="s">
        <v>9036</v>
      </c>
      <c r="D1258" s="41" t="s">
        <v>25371</v>
      </c>
      <c r="E1258" s="40" t="s">
        <v>56</v>
      </c>
      <c r="F1258" s="42">
        <v>19</v>
      </c>
      <c r="G1258" s="42">
        <v>11</v>
      </c>
      <c r="H1258" s="42">
        <v>807</v>
      </c>
    </row>
    <row r="1259" spans="1:8" ht="16.5" x14ac:dyDescent="0.25">
      <c r="A1259" s="43">
        <v>1252</v>
      </c>
      <c r="B1259" s="44" t="s">
        <v>27287</v>
      </c>
      <c r="C1259" s="44" t="s">
        <v>27288</v>
      </c>
      <c r="D1259" s="45" t="s">
        <v>25367</v>
      </c>
      <c r="E1259" s="44" t="s">
        <v>56</v>
      </c>
      <c r="F1259" s="46">
        <v>19</v>
      </c>
      <c r="G1259" s="46">
        <v>11</v>
      </c>
      <c r="H1259" s="46">
        <v>814</v>
      </c>
    </row>
    <row r="1260" spans="1:8" ht="16.5" x14ac:dyDescent="0.25">
      <c r="A1260" s="39">
        <v>1253</v>
      </c>
      <c r="B1260" s="40" t="s">
        <v>27289</v>
      </c>
      <c r="C1260" s="40" t="s">
        <v>2292</v>
      </c>
      <c r="D1260" s="41" t="s">
        <v>25588</v>
      </c>
      <c r="E1260" s="40" t="s">
        <v>54</v>
      </c>
      <c r="F1260" s="42">
        <v>19</v>
      </c>
      <c r="G1260" s="42">
        <v>11</v>
      </c>
      <c r="H1260" s="42">
        <v>840</v>
      </c>
    </row>
    <row r="1261" spans="1:8" ht="16.5" x14ac:dyDescent="0.25">
      <c r="A1261" s="43">
        <v>1254</v>
      </c>
      <c r="B1261" s="44" t="s">
        <v>27290</v>
      </c>
      <c r="C1261" s="44" t="s">
        <v>27291</v>
      </c>
      <c r="D1261" s="45" t="s">
        <v>25416</v>
      </c>
      <c r="E1261" s="44" t="s">
        <v>56</v>
      </c>
      <c r="F1261" s="46">
        <v>19</v>
      </c>
      <c r="G1261" s="46">
        <v>11</v>
      </c>
      <c r="H1261" s="46">
        <v>842</v>
      </c>
    </row>
    <row r="1262" spans="1:8" ht="16.5" x14ac:dyDescent="0.25">
      <c r="A1262" s="39">
        <v>1255</v>
      </c>
      <c r="B1262" s="40" t="s">
        <v>27292</v>
      </c>
      <c r="C1262" s="40" t="s">
        <v>27293</v>
      </c>
      <c r="D1262" s="41" t="s">
        <v>25272</v>
      </c>
      <c r="E1262" s="40" t="s">
        <v>56</v>
      </c>
      <c r="F1262" s="42">
        <v>19</v>
      </c>
      <c r="G1262" s="42">
        <v>11</v>
      </c>
      <c r="H1262" s="42">
        <v>863</v>
      </c>
    </row>
    <row r="1263" spans="1:8" ht="16.5" x14ac:dyDescent="0.25">
      <c r="A1263" s="43">
        <v>1256</v>
      </c>
      <c r="B1263" s="44" t="s">
        <v>27294</v>
      </c>
      <c r="C1263" s="44" t="s">
        <v>27295</v>
      </c>
      <c r="D1263" s="45" t="s">
        <v>25295</v>
      </c>
      <c r="E1263" s="44" t="s">
        <v>49</v>
      </c>
      <c r="F1263" s="46">
        <v>19</v>
      </c>
      <c r="G1263" s="46">
        <v>11</v>
      </c>
      <c r="H1263" s="46">
        <v>876</v>
      </c>
    </row>
    <row r="1264" spans="1:8" ht="16.5" x14ac:dyDescent="0.25">
      <c r="A1264" s="39">
        <v>1257</v>
      </c>
      <c r="B1264" s="40" t="s">
        <v>27296</v>
      </c>
      <c r="C1264" s="40" t="s">
        <v>17323</v>
      </c>
      <c r="D1264" s="41" t="s">
        <v>25295</v>
      </c>
      <c r="E1264" s="40" t="s">
        <v>49</v>
      </c>
      <c r="F1264" s="42">
        <v>19</v>
      </c>
      <c r="G1264" s="42">
        <v>11</v>
      </c>
      <c r="H1264" s="42">
        <v>895</v>
      </c>
    </row>
    <row r="1265" spans="1:8" ht="16.5" x14ac:dyDescent="0.25">
      <c r="A1265" s="43">
        <v>1258</v>
      </c>
      <c r="B1265" s="44" t="s">
        <v>27297</v>
      </c>
      <c r="C1265" s="44" t="s">
        <v>26524</v>
      </c>
      <c r="D1265" s="45" t="s">
        <v>25282</v>
      </c>
      <c r="E1265" s="44" t="s">
        <v>49</v>
      </c>
      <c r="F1265" s="46">
        <v>19</v>
      </c>
      <c r="G1265" s="46">
        <v>11</v>
      </c>
      <c r="H1265" s="46">
        <v>906</v>
      </c>
    </row>
    <row r="1266" spans="1:8" ht="16.5" x14ac:dyDescent="0.25">
      <c r="A1266" s="39">
        <v>1259</v>
      </c>
      <c r="B1266" s="40" t="s">
        <v>27298</v>
      </c>
      <c r="C1266" s="40" t="s">
        <v>27299</v>
      </c>
      <c r="D1266" s="41" t="s">
        <v>25536</v>
      </c>
      <c r="E1266" s="40" t="s">
        <v>58</v>
      </c>
      <c r="F1266" s="42">
        <v>19</v>
      </c>
      <c r="G1266" s="42">
        <v>11</v>
      </c>
      <c r="H1266" s="42">
        <v>911</v>
      </c>
    </row>
    <row r="1267" spans="1:8" ht="16.5" x14ac:dyDescent="0.25">
      <c r="A1267" s="43">
        <v>1260</v>
      </c>
      <c r="B1267" s="44" t="s">
        <v>27300</v>
      </c>
      <c r="C1267" s="44" t="s">
        <v>27301</v>
      </c>
      <c r="D1267" s="45" t="s">
        <v>25279</v>
      </c>
      <c r="E1267" s="44" t="s">
        <v>50</v>
      </c>
      <c r="F1267" s="46">
        <v>19</v>
      </c>
      <c r="G1267" s="46">
        <v>11</v>
      </c>
      <c r="H1267" s="46">
        <v>915</v>
      </c>
    </row>
    <row r="1268" spans="1:8" ht="16.5" x14ac:dyDescent="0.25">
      <c r="A1268" s="39">
        <v>1261</v>
      </c>
      <c r="B1268" s="40" t="s">
        <v>27302</v>
      </c>
      <c r="C1268" s="40" t="s">
        <v>27303</v>
      </c>
      <c r="D1268" s="41" t="s">
        <v>25367</v>
      </c>
      <c r="E1268" s="40" t="s">
        <v>50</v>
      </c>
      <c r="F1268" s="42">
        <v>19</v>
      </c>
      <c r="G1268" s="42">
        <v>11</v>
      </c>
      <c r="H1268" s="42">
        <v>947</v>
      </c>
    </row>
    <row r="1269" spans="1:8" ht="16.5" x14ac:dyDescent="0.25">
      <c r="A1269" s="43">
        <v>1262</v>
      </c>
      <c r="B1269" s="44" t="s">
        <v>27304</v>
      </c>
      <c r="C1269" s="44" t="s">
        <v>13712</v>
      </c>
      <c r="D1269" s="45" t="s">
        <v>25408</v>
      </c>
      <c r="E1269" s="44" t="s">
        <v>60</v>
      </c>
      <c r="F1269" s="46">
        <v>19</v>
      </c>
      <c r="G1269" s="46">
        <v>11</v>
      </c>
      <c r="H1269" s="46">
        <v>983</v>
      </c>
    </row>
    <row r="1270" spans="1:8" ht="16.5" x14ac:dyDescent="0.25">
      <c r="A1270" s="39">
        <v>1263</v>
      </c>
      <c r="B1270" s="40" t="s">
        <v>27305</v>
      </c>
      <c r="C1270" s="40" t="s">
        <v>27306</v>
      </c>
      <c r="D1270" s="41" t="s">
        <v>25392</v>
      </c>
      <c r="E1270" s="40" t="s">
        <v>47</v>
      </c>
      <c r="F1270" s="42">
        <v>19</v>
      </c>
      <c r="G1270" s="42">
        <v>11</v>
      </c>
      <c r="H1270" s="42">
        <v>1012</v>
      </c>
    </row>
    <row r="1271" spans="1:8" ht="16.5" x14ac:dyDescent="0.25">
      <c r="A1271" s="43">
        <v>1264</v>
      </c>
      <c r="B1271" s="44" t="s">
        <v>27307</v>
      </c>
      <c r="C1271" s="44" t="s">
        <v>657</v>
      </c>
      <c r="D1271" s="45" t="s">
        <v>25367</v>
      </c>
      <c r="E1271" s="44" t="s">
        <v>50</v>
      </c>
      <c r="F1271" s="46">
        <v>19</v>
      </c>
      <c r="G1271" s="46">
        <v>11</v>
      </c>
      <c r="H1271" s="46">
        <v>1052</v>
      </c>
    </row>
    <row r="1272" spans="1:8" ht="16.5" x14ac:dyDescent="0.25">
      <c r="A1272" s="39">
        <v>1265</v>
      </c>
      <c r="B1272" s="40" t="s">
        <v>27308</v>
      </c>
      <c r="C1272" s="40" t="s">
        <v>27309</v>
      </c>
      <c r="D1272" s="41" t="s">
        <v>25392</v>
      </c>
      <c r="E1272" s="40" t="s">
        <v>47</v>
      </c>
      <c r="F1272" s="42">
        <v>19</v>
      </c>
      <c r="G1272" s="42">
        <v>11</v>
      </c>
      <c r="H1272" s="42">
        <v>1072</v>
      </c>
    </row>
    <row r="1273" spans="1:8" ht="16.5" x14ac:dyDescent="0.25">
      <c r="A1273" s="43">
        <v>1266</v>
      </c>
      <c r="B1273" s="44" t="s">
        <v>27310</v>
      </c>
      <c r="C1273" s="44" t="s">
        <v>27311</v>
      </c>
      <c r="D1273" s="45" t="s">
        <v>25279</v>
      </c>
      <c r="E1273" s="44" t="s">
        <v>58</v>
      </c>
      <c r="F1273" s="46">
        <v>19</v>
      </c>
      <c r="G1273" s="46">
        <v>11</v>
      </c>
      <c r="H1273" s="46">
        <v>1092</v>
      </c>
    </row>
    <row r="1274" spans="1:8" ht="16.5" x14ac:dyDescent="0.25">
      <c r="A1274" s="39">
        <v>1267</v>
      </c>
      <c r="B1274" s="40" t="s">
        <v>27312</v>
      </c>
      <c r="C1274" s="40" t="s">
        <v>27313</v>
      </c>
      <c r="D1274" s="41" t="s">
        <v>25367</v>
      </c>
      <c r="E1274" s="40" t="s">
        <v>54</v>
      </c>
      <c r="F1274" s="42">
        <v>19</v>
      </c>
      <c r="G1274" s="42">
        <v>11</v>
      </c>
      <c r="H1274" s="42">
        <v>1110</v>
      </c>
    </row>
    <row r="1275" spans="1:8" ht="16.5" x14ac:dyDescent="0.25">
      <c r="A1275" s="43">
        <v>1268</v>
      </c>
      <c r="B1275" s="44" t="s">
        <v>27314</v>
      </c>
      <c r="C1275" s="44" t="s">
        <v>17330</v>
      </c>
      <c r="D1275" s="45" t="s">
        <v>25282</v>
      </c>
      <c r="E1275" s="44" t="s">
        <v>47</v>
      </c>
      <c r="F1275" s="46">
        <v>19</v>
      </c>
      <c r="G1275" s="46">
        <v>11</v>
      </c>
      <c r="H1275" s="46">
        <v>1157</v>
      </c>
    </row>
    <row r="1276" spans="1:8" ht="16.5" x14ac:dyDescent="0.25">
      <c r="A1276" s="39">
        <v>1269</v>
      </c>
      <c r="B1276" s="40" t="s">
        <v>27315</v>
      </c>
      <c r="C1276" s="40" t="s">
        <v>195</v>
      </c>
      <c r="D1276" s="41" t="s">
        <v>25367</v>
      </c>
      <c r="E1276" s="40" t="s">
        <v>58</v>
      </c>
      <c r="F1276" s="42">
        <v>19</v>
      </c>
      <c r="G1276" s="42">
        <v>11</v>
      </c>
      <c r="H1276" s="42">
        <v>1181</v>
      </c>
    </row>
    <row r="1277" spans="1:8" ht="16.5" x14ac:dyDescent="0.25">
      <c r="A1277" s="43">
        <v>1270</v>
      </c>
      <c r="B1277" s="44" t="s">
        <v>27316</v>
      </c>
      <c r="C1277" s="44" t="s">
        <v>27317</v>
      </c>
      <c r="D1277" s="45" t="s">
        <v>25295</v>
      </c>
      <c r="E1277" s="44" t="s">
        <v>59</v>
      </c>
      <c r="F1277" s="46">
        <v>19</v>
      </c>
      <c r="G1277" s="46">
        <v>3</v>
      </c>
      <c r="H1277" s="46">
        <v>1189</v>
      </c>
    </row>
    <row r="1278" spans="1:8" ht="16.5" x14ac:dyDescent="0.25">
      <c r="A1278" s="39">
        <v>1271</v>
      </c>
      <c r="B1278" s="40" t="s">
        <v>27318</v>
      </c>
      <c r="C1278" s="40" t="s">
        <v>11653</v>
      </c>
      <c r="D1278" s="41" t="s">
        <v>25282</v>
      </c>
      <c r="E1278" s="40" t="s">
        <v>49</v>
      </c>
      <c r="F1278" s="42">
        <v>18</v>
      </c>
      <c r="G1278" s="42">
        <v>12</v>
      </c>
      <c r="H1278" s="42">
        <v>237</v>
      </c>
    </row>
    <row r="1279" spans="1:8" ht="16.5" x14ac:dyDescent="0.25">
      <c r="A1279" s="43">
        <v>1272</v>
      </c>
      <c r="B1279" s="44" t="s">
        <v>27319</v>
      </c>
      <c r="C1279" s="44" t="s">
        <v>18310</v>
      </c>
      <c r="D1279" s="45" t="s">
        <v>25521</v>
      </c>
      <c r="E1279" s="44" t="s">
        <v>57</v>
      </c>
      <c r="F1279" s="46">
        <v>18</v>
      </c>
      <c r="G1279" s="46">
        <v>12</v>
      </c>
      <c r="H1279" s="46">
        <v>264</v>
      </c>
    </row>
    <row r="1280" spans="1:8" ht="16.5" x14ac:dyDescent="0.25">
      <c r="A1280" s="39">
        <v>1273</v>
      </c>
      <c r="B1280" s="40" t="s">
        <v>27320</v>
      </c>
      <c r="C1280" s="40" t="s">
        <v>27321</v>
      </c>
      <c r="D1280" s="41" t="s">
        <v>25588</v>
      </c>
      <c r="E1280" s="40" t="s">
        <v>56</v>
      </c>
      <c r="F1280" s="42">
        <v>18</v>
      </c>
      <c r="G1280" s="42">
        <v>12</v>
      </c>
      <c r="H1280" s="42">
        <v>265</v>
      </c>
    </row>
    <row r="1281" spans="1:8" ht="16.5" x14ac:dyDescent="0.25">
      <c r="A1281" s="43">
        <v>1274</v>
      </c>
      <c r="B1281" s="44" t="s">
        <v>27322</v>
      </c>
      <c r="C1281" s="44" t="s">
        <v>27323</v>
      </c>
      <c r="D1281" s="45" t="s">
        <v>25385</v>
      </c>
      <c r="E1281" s="44" t="s">
        <v>60</v>
      </c>
      <c r="F1281" s="46">
        <v>18</v>
      </c>
      <c r="G1281" s="46">
        <v>12</v>
      </c>
      <c r="H1281" s="46">
        <v>295</v>
      </c>
    </row>
    <row r="1282" spans="1:8" ht="16.5" x14ac:dyDescent="0.25">
      <c r="A1282" s="39">
        <v>1275</v>
      </c>
      <c r="B1282" s="40" t="s">
        <v>27324</v>
      </c>
      <c r="C1282" s="40" t="s">
        <v>27325</v>
      </c>
      <c r="D1282" s="41" t="s">
        <v>25367</v>
      </c>
      <c r="E1282" s="40" t="s">
        <v>47</v>
      </c>
      <c r="F1282" s="42">
        <v>18</v>
      </c>
      <c r="G1282" s="42">
        <v>12</v>
      </c>
      <c r="H1282" s="42">
        <v>336</v>
      </c>
    </row>
    <row r="1283" spans="1:8" ht="16.5" x14ac:dyDescent="0.25">
      <c r="A1283" s="43">
        <v>1276</v>
      </c>
      <c r="B1283" s="44" t="s">
        <v>27326</v>
      </c>
      <c r="C1283" s="44" t="s">
        <v>4663</v>
      </c>
      <c r="D1283" s="45" t="s">
        <v>25367</v>
      </c>
      <c r="E1283" s="44" t="s">
        <v>56</v>
      </c>
      <c r="F1283" s="46">
        <v>18</v>
      </c>
      <c r="G1283" s="46">
        <v>12</v>
      </c>
      <c r="H1283" s="46">
        <v>339</v>
      </c>
    </row>
    <row r="1284" spans="1:8" ht="16.5" x14ac:dyDescent="0.25">
      <c r="A1284" s="39">
        <v>1277</v>
      </c>
      <c r="B1284" s="40" t="s">
        <v>27327</v>
      </c>
      <c r="C1284" s="40" t="s">
        <v>27328</v>
      </c>
      <c r="D1284" s="41" t="s">
        <v>25367</v>
      </c>
      <c r="E1284" s="40" t="s">
        <v>50</v>
      </c>
      <c r="F1284" s="42">
        <v>18</v>
      </c>
      <c r="G1284" s="42">
        <v>12</v>
      </c>
      <c r="H1284" s="42">
        <v>359</v>
      </c>
    </row>
    <row r="1285" spans="1:8" ht="16.5" x14ac:dyDescent="0.25">
      <c r="A1285" s="43">
        <v>1278</v>
      </c>
      <c r="B1285" s="44" t="s">
        <v>27329</v>
      </c>
      <c r="C1285" s="44" t="s">
        <v>27330</v>
      </c>
      <c r="D1285" s="45" t="s">
        <v>25321</v>
      </c>
      <c r="E1285" s="44" t="s">
        <v>56</v>
      </c>
      <c r="F1285" s="46">
        <v>18</v>
      </c>
      <c r="G1285" s="46">
        <v>12</v>
      </c>
      <c r="H1285" s="46">
        <v>365</v>
      </c>
    </row>
    <row r="1286" spans="1:8" ht="16.5" x14ac:dyDescent="0.25">
      <c r="A1286" s="39">
        <v>1279</v>
      </c>
      <c r="B1286" s="40" t="s">
        <v>27331</v>
      </c>
      <c r="C1286" s="40" t="s">
        <v>5638</v>
      </c>
      <c r="D1286" s="41" t="s">
        <v>25367</v>
      </c>
      <c r="E1286" s="40" t="s">
        <v>58</v>
      </c>
      <c r="F1286" s="42">
        <v>18</v>
      </c>
      <c r="G1286" s="42">
        <v>12</v>
      </c>
      <c r="H1286" s="42">
        <v>381</v>
      </c>
    </row>
    <row r="1287" spans="1:8" ht="16.5" x14ac:dyDescent="0.25">
      <c r="A1287" s="43">
        <v>1280</v>
      </c>
      <c r="B1287" s="44" t="s">
        <v>27332</v>
      </c>
      <c r="C1287" s="44" t="s">
        <v>6858</v>
      </c>
      <c r="D1287" s="45" t="s">
        <v>25282</v>
      </c>
      <c r="E1287" s="44" t="s">
        <v>49</v>
      </c>
      <c r="F1287" s="46">
        <v>18</v>
      </c>
      <c r="G1287" s="46">
        <v>12</v>
      </c>
      <c r="H1287" s="46">
        <v>384</v>
      </c>
    </row>
    <row r="1288" spans="1:8" ht="16.5" x14ac:dyDescent="0.25">
      <c r="A1288" s="39">
        <v>1281</v>
      </c>
      <c r="B1288" s="40" t="s">
        <v>27333</v>
      </c>
      <c r="C1288" s="40" t="s">
        <v>27334</v>
      </c>
      <c r="D1288" s="41" t="s">
        <v>25279</v>
      </c>
      <c r="E1288" s="40" t="s">
        <v>56</v>
      </c>
      <c r="F1288" s="42">
        <v>18</v>
      </c>
      <c r="G1288" s="42">
        <v>12</v>
      </c>
      <c r="H1288" s="42">
        <v>385</v>
      </c>
    </row>
    <row r="1289" spans="1:8" ht="16.5" x14ac:dyDescent="0.25">
      <c r="A1289" s="43">
        <v>1282</v>
      </c>
      <c r="B1289" s="44" t="s">
        <v>27335</v>
      </c>
      <c r="C1289" s="44" t="s">
        <v>27336</v>
      </c>
      <c r="D1289" s="45" t="s">
        <v>25367</v>
      </c>
      <c r="E1289" s="44" t="s">
        <v>49</v>
      </c>
      <c r="F1289" s="46">
        <v>18</v>
      </c>
      <c r="G1289" s="46">
        <v>12</v>
      </c>
      <c r="H1289" s="46">
        <v>391</v>
      </c>
    </row>
    <row r="1290" spans="1:8" ht="16.5" x14ac:dyDescent="0.25">
      <c r="A1290" s="39">
        <v>1283</v>
      </c>
      <c r="B1290" s="40" t="s">
        <v>27337</v>
      </c>
      <c r="C1290" s="40" t="s">
        <v>27338</v>
      </c>
      <c r="D1290" s="41" t="s">
        <v>25385</v>
      </c>
      <c r="E1290" s="40" t="s">
        <v>60</v>
      </c>
      <c r="F1290" s="42">
        <v>18</v>
      </c>
      <c r="G1290" s="42">
        <v>12</v>
      </c>
      <c r="H1290" s="42">
        <v>393</v>
      </c>
    </row>
    <row r="1291" spans="1:8" ht="16.5" x14ac:dyDescent="0.25">
      <c r="A1291" s="43">
        <v>1284</v>
      </c>
      <c r="B1291" s="44" t="s">
        <v>27339</v>
      </c>
      <c r="C1291" s="44" t="s">
        <v>27340</v>
      </c>
      <c r="D1291" s="45" t="s">
        <v>25295</v>
      </c>
      <c r="E1291" s="44" t="s">
        <v>57</v>
      </c>
      <c r="F1291" s="46">
        <v>18</v>
      </c>
      <c r="G1291" s="46">
        <v>12</v>
      </c>
      <c r="H1291" s="46">
        <v>404</v>
      </c>
    </row>
    <row r="1292" spans="1:8" ht="16.5" x14ac:dyDescent="0.25">
      <c r="A1292" s="39">
        <v>1285</v>
      </c>
      <c r="B1292" s="40" t="s">
        <v>27341</v>
      </c>
      <c r="C1292" s="40" t="s">
        <v>673</v>
      </c>
      <c r="D1292" s="41" t="s">
        <v>25588</v>
      </c>
      <c r="E1292" s="40" t="s">
        <v>55</v>
      </c>
      <c r="F1292" s="42">
        <v>18</v>
      </c>
      <c r="G1292" s="42">
        <v>12</v>
      </c>
      <c r="H1292" s="42">
        <v>454</v>
      </c>
    </row>
    <row r="1293" spans="1:8" ht="16.5" x14ac:dyDescent="0.25">
      <c r="A1293" s="43">
        <v>1286</v>
      </c>
      <c r="B1293" s="44" t="s">
        <v>27342</v>
      </c>
      <c r="C1293" s="44" t="s">
        <v>27343</v>
      </c>
      <c r="D1293" s="45" t="s">
        <v>25282</v>
      </c>
      <c r="E1293" s="44" t="s">
        <v>50</v>
      </c>
      <c r="F1293" s="46">
        <v>18</v>
      </c>
      <c r="G1293" s="46">
        <v>12</v>
      </c>
      <c r="H1293" s="46">
        <v>479</v>
      </c>
    </row>
    <row r="1294" spans="1:8" ht="16.5" x14ac:dyDescent="0.25">
      <c r="A1294" s="39">
        <v>1287</v>
      </c>
      <c r="B1294" s="40" t="s">
        <v>27344</v>
      </c>
      <c r="C1294" s="40" t="s">
        <v>27345</v>
      </c>
      <c r="D1294" s="41" t="s">
        <v>25282</v>
      </c>
      <c r="E1294" s="40" t="s">
        <v>47</v>
      </c>
      <c r="F1294" s="42">
        <v>18</v>
      </c>
      <c r="G1294" s="42">
        <v>12</v>
      </c>
      <c r="H1294" s="42">
        <v>479</v>
      </c>
    </row>
    <row r="1295" spans="1:8" ht="16.5" x14ac:dyDescent="0.25">
      <c r="A1295" s="43">
        <v>1288</v>
      </c>
      <c r="B1295" s="44" t="s">
        <v>27346</v>
      </c>
      <c r="C1295" s="44" t="s">
        <v>27347</v>
      </c>
      <c r="D1295" s="45" t="s">
        <v>25385</v>
      </c>
      <c r="E1295" s="44" t="s">
        <v>60</v>
      </c>
      <c r="F1295" s="46">
        <v>18</v>
      </c>
      <c r="G1295" s="46">
        <v>12</v>
      </c>
      <c r="H1295" s="46">
        <v>499</v>
      </c>
    </row>
    <row r="1296" spans="1:8" ht="16.5" x14ac:dyDescent="0.25">
      <c r="A1296" s="39">
        <v>1289</v>
      </c>
      <c r="B1296" s="40" t="s">
        <v>27348</v>
      </c>
      <c r="C1296" s="40" t="s">
        <v>3116</v>
      </c>
      <c r="D1296" s="41" t="s">
        <v>25295</v>
      </c>
      <c r="E1296" s="40" t="s">
        <v>57</v>
      </c>
      <c r="F1296" s="42">
        <v>18</v>
      </c>
      <c r="G1296" s="42">
        <v>12</v>
      </c>
      <c r="H1296" s="42">
        <v>503</v>
      </c>
    </row>
    <row r="1297" spans="1:8" ht="16.5" x14ac:dyDescent="0.25">
      <c r="A1297" s="43">
        <v>1290</v>
      </c>
      <c r="B1297" s="44" t="s">
        <v>27349</v>
      </c>
      <c r="C1297" s="44" t="s">
        <v>27350</v>
      </c>
      <c r="D1297" s="45" t="s">
        <v>25392</v>
      </c>
      <c r="E1297" s="44" t="s">
        <v>49</v>
      </c>
      <c r="F1297" s="46">
        <v>18</v>
      </c>
      <c r="G1297" s="46">
        <v>12</v>
      </c>
      <c r="H1297" s="46">
        <v>514</v>
      </c>
    </row>
    <row r="1298" spans="1:8" ht="16.5" x14ac:dyDescent="0.25">
      <c r="A1298" s="39">
        <v>1291</v>
      </c>
      <c r="B1298" s="40" t="s">
        <v>27351</v>
      </c>
      <c r="C1298" s="40" t="s">
        <v>27352</v>
      </c>
      <c r="D1298" s="41" t="s">
        <v>25588</v>
      </c>
      <c r="E1298" s="40" t="s">
        <v>50</v>
      </c>
      <c r="F1298" s="42">
        <v>18</v>
      </c>
      <c r="G1298" s="42">
        <v>12</v>
      </c>
      <c r="H1298" s="42">
        <v>525</v>
      </c>
    </row>
    <row r="1299" spans="1:8" ht="16.5" x14ac:dyDescent="0.25">
      <c r="A1299" s="43">
        <v>1292</v>
      </c>
      <c r="B1299" s="44" t="s">
        <v>27353</v>
      </c>
      <c r="C1299" s="44" t="s">
        <v>12000</v>
      </c>
      <c r="D1299" s="45" t="s">
        <v>25279</v>
      </c>
      <c r="E1299" s="44" t="s">
        <v>54</v>
      </c>
      <c r="F1299" s="46">
        <v>18</v>
      </c>
      <c r="G1299" s="46">
        <v>12</v>
      </c>
      <c r="H1299" s="46">
        <v>534</v>
      </c>
    </row>
    <row r="1300" spans="1:8" ht="16.5" x14ac:dyDescent="0.25">
      <c r="A1300" s="39">
        <v>1293</v>
      </c>
      <c r="B1300" s="40" t="s">
        <v>27354</v>
      </c>
      <c r="C1300" s="40" t="s">
        <v>27355</v>
      </c>
      <c r="D1300" s="41" t="s">
        <v>25392</v>
      </c>
      <c r="E1300" s="40" t="s">
        <v>49</v>
      </c>
      <c r="F1300" s="42">
        <v>18</v>
      </c>
      <c r="G1300" s="42">
        <v>12</v>
      </c>
      <c r="H1300" s="42">
        <v>535</v>
      </c>
    </row>
    <row r="1301" spans="1:8" ht="16.5" x14ac:dyDescent="0.25">
      <c r="A1301" s="43">
        <v>1294</v>
      </c>
      <c r="B1301" s="44" t="s">
        <v>27356</v>
      </c>
      <c r="C1301" s="44" t="s">
        <v>1091</v>
      </c>
      <c r="D1301" s="45" t="s">
        <v>25282</v>
      </c>
      <c r="E1301" s="44" t="s">
        <v>53</v>
      </c>
      <c r="F1301" s="46">
        <v>18</v>
      </c>
      <c r="G1301" s="46">
        <v>12</v>
      </c>
      <c r="H1301" s="46">
        <v>537</v>
      </c>
    </row>
    <row r="1302" spans="1:8" ht="16.5" x14ac:dyDescent="0.25">
      <c r="A1302" s="39">
        <v>1295</v>
      </c>
      <c r="B1302" s="40" t="s">
        <v>27357</v>
      </c>
      <c r="C1302" s="40" t="s">
        <v>13210</v>
      </c>
      <c r="D1302" s="41" t="s">
        <v>25507</v>
      </c>
      <c r="E1302" s="40" t="s">
        <v>57</v>
      </c>
      <c r="F1302" s="42">
        <v>18</v>
      </c>
      <c r="G1302" s="42">
        <v>12</v>
      </c>
      <c r="H1302" s="42">
        <v>539</v>
      </c>
    </row>
    <row r="1303" spans="1:8" ht="16.5" x14ac:dyDescent="0.25">
      <c r="A1303" s="43">
        <v>1296</v>
      </c>
      <c r="B1303" s="44" t="s">
        <v>27358</v>
      </c>
      <c r="C1303" s="44" t="s">
        <v>12174</v>
      </c>
      <c r="D1303" s="45" t="s">
        <v>25332</v>
      </c>
      <c r="E1303" s="44" t="s">
        <v>60</v>
      </c>
      <c r="F1303" s="46">
        <v>18</v>
      </c>
      <c r="G1303" s="46">
        <v>12</v>
      </c>
      <c r="H1303" s="46">
        <v>541</v>
      </c>
    </row>
    <row r="1304" spans="1:8" ht="16.5" x14ac:dyDescent="0.25">
      <c r="A1304" s="39">
        <v>1297</v>
      </c>
      <c r="B1304" s="40" t="s">
        <v>27359</v>
      </c>
      <c r="C1304" s="40" t="s">
        <v>27360</v>
      </c>
      <c r="D1304" s="41" t="s">
        <v>25321</v>
      </c>
      <c r="E1304" s="40" t="s">
        <v>62</v>
      </c>
      <c r="F1304" s="42">
        <v>18</v>
      </c>
      <c r="G1304" s="42">
        <v>12</v>
      </c>
      <c r="H1304" s="42">
        <v>559</v>
      </c>
    </row>
    <row r="1305" spans="1:8" ht="16.5" x14ac:dyDescent="0.25">
      <c r="A1305" s="43">
        <v>1298</v>
      </c>
      <c r="B1305" s="44" t="s">
        <v>27361</v>
      </c>
      <c r="C1305" s="44" t="s">
        <v>27362</v>
      </c>
      <c r="D1305" s="45" t="s">
        <v>25392</v>
      </c>
      <c r="E1305" s="44" t="s">
        <v>50</v>
      </c>
      <c r="F1305" s="46">
        <v>18</v>
      </c>
      <c r="G1305" s="46">
        <v>12</v>
      </c>
      <c r="H1305" s="46">
        <v>564</v>
      </c>
    </row>
    <row r="1306" spans="1:8" ht="16.5" x14ac:dyDescent="0.25">
      <c r="A1306" s="39">
        <v>1299</v>
      </c>
      <c r="B1306" s="40" t="s">
        <v>27363</v>
      </c>
      <c r="C1306" s="40" t="s">
        <v>24991</v>
      </c>
      <c r="D1306" s="41" t="s">
        <v>25392</v>
      </c>
      <c r="E1306" s="40" t="s">
        <v>50</v>
      </c>
      <c r="F1306" s="42">
        <v>18</v>
      </c>
      <c r="G1306" s="42">
        <v>12</v>
      </c>
      <c r="H1306" s="42">
        <v>565</v>
      </c>
    </row>
    <row r="1307" spans="1:8" ht="16.5" x14ac:dyDescent="0.25">
      <c r="A1307" s="43">
        <v>1300</v>
      </c>
      <c r="B1307" s="44" t="s">
        <v>27364</v>
      </c>
      <c r="C1307" s="44" t="s">
        <v>2795</v>
      </c>
      <c r="D1307" s="45" t="s">
        <v>25330</v>
      </c>
      <c r="E1307" s="44" t="s">
        <v>51</v>
      </c>
      <c r="F1307" s="46">
        <v>18</v>
      </c>
      <c r="G1307" s="46">
        <v>12</v>
      </c>
      <c r="H1307" s="46">
        <v>572</v>
      </c>
    </row>
    <row r="1308" spans="1:8" ht="16.5" x14ac:dyDescent="0.25">
      <c r="A1308" s="39">
        <v>1301</v>
      </c>
      <c r="B1308" s="40" t="s">
        <v>27365</v>
      </c>
      <c r="C1308" s="40" t="s">
        <v>996</v>
      </c>
      <c r="D1308" s="41" t="s">
        <v>25367</v>
      </c>
      <c r="E1308" s="40" t="s">
        <v>47</v>
      </c>
      <c r="F1308" s="42">
        <v>18</v>
      </c>
      <c r="G1308" s="42">
        <v>12</v>
      </c>
      <c r="H1308" s="42">
        <v>585</v>
      </c>
    </row>
    <row r="1309" spans="1:8" ht="16.5" x14ac:dyDescent="0.25">
      <c r="A1309" s="43">
        <v>1302</v>
      </c>
      <c r="B1309" s="44" t="s">
        <v>27366</v>
      </c>
      <c r="C1309" s="44" t="s">
        <v>27367</v>
      </c>
      <c r="D1309" s="45" t="s">
        <v>25536</v>
      </c>
      <c r="E1309" s="44" t="s">
        <v>58</v>
      </c>
      <c r="F1309" s="46">
        <v>18</v>
      </c>
      <c r="G1309" s="46">
        <v>12</v>
      </c>
      <c r="H1309" s="46">
        <v>604</v>
      </c>
    </row>
    <row r="1310" spans="1:8" ht="16.5" x14ac:dyDescent="0.25">
      <c r="A1310" s="39">
        <v>1303</v>
      </c>
      <c r="B1310" s="40" t="s">
        <v>27368</v>
      </c>
      <c r="C1310" s="40" t="s">
        <v>1349</v>
      </c>
      <c r="D1310" s="41" t="s">
        <v>25295</v>
      </c>
      <c r="E1310" s="40" t="s">
        <v>57</v>
      </c>
      <c r="F1310" s="42">
        <v>18</v>
      </c>
      <c r="G1310" s="42">
        <v>12</v>
      </c>
      <c r="H1310" s="42">
        <v>611</v>
      </c>
    </row>
    <row r="1311" spans="1:8" ht="16.5" x14ac:dyDescent="0.25">
      <c r="A1311" s="43">
        <v>1304</v>
      </c>
      <c r="B1311" s="44" t="s">
        <v>27369</v>
      </c>
      <c r="C1311" s="44" t="s">
        <v>877</v>
      </c>
      <c r="D1311" s="45" t="s">
        <v>25367</v>
      </c>
      <c r="E1311" s="44" t="s">
        <v>49</v>
      </c>
      <c r="F1311" s="46">
        <v>18</v>
      </c>
      <c r="G1311" s="46">
        <v>12</v>
      </c>
      <c r="H1311" s="46">
        <v>620</v>
      </c>
    </row>
    <row r="1312" spans="1:8" ht="16.5" x14ac:dyDescent="0.25">
      <c r="A1312" s="39">
        <v>1305</v>
      </c>
      <c r="B1312" s="40" t="s">
        <v>27370</v>
      </c>
      <c r="C1312" s="40" t="s">
        <v>27371</v>
      </c>
      <c r="D1312" s="41" t="s">
        <v>25367</v>
      </c>
      <c r="E1312" s="40" t="s">
        <v>54</v>
      </c>
      <c r="F1312" s="42">
        <v>18</v>
      </c>
      <c r="G1312" s="42">
        <v>12</v>
      </c>
      <c r="H1312" s="42">
        <v>622</v>
      </c>
    </row>
    <row r="1313" spans="1:8" ht="16.5" x14ac:dyDescent="0.25">
      <c r="A1313" s="43">
        <v>1306</v>
      </c>
      <c r="B1313" s="44" t="s">
        <v>27372</v>
      </c>
      <c r="C1313" s="44" t="s">
        <v>27373</v>
      </c>
      <c r="D1313" s="45" t="s">
        <v>25279</v>
      </c>
      <c r="E1313" s="44" t="s">
        <v>58</v>
      </c>
      <c r="F1313" s="46">
        <v>18</v>
      </c>
      <c r="G1313" s="46">
        <v>11</v>
      </c>
      <c r="H1313" s="46">
        <v>628</v>
      </c>
    </row>
    <row r="1314" spans="1:8" ht="16.5" x14ac:dyDescent="0.25">
      <c r="A1314" s="39">
        <v>1307</v>
      </c>
      <c r="B1314" s="40" t="s">
        <v>27374</v>
      </c>
      <c r="C1314" s="40" t="s">
        <v>5520</v>
      </c>
      <c r="D1314" s="41" t="s">
        <v>25295</v>
      </c>
      <c r="E1314" s="40" t="s">
        <v>57</v>
      </c>
      <c r="F1314" s="42">
        <v>18</v>
      </c>
      <c r="G1314" s="42">
        <v>12</v>
      </c>
      <c r="H1314" s="42">
        <v>628</v>
      </c>
    </row>
    <row r="1315" spans="1:8" ht="16.5" x14ac:dyDescent="0.25">
      <c r="A1315" s="43">
        <v>1308</v>
      </c>
      <c r="B1315" s="44" t="s">
        <v>27375</v>
      </c>
      <c r="C1315" s="44" t="s">
        <v>27376</v>
      </c>
      <c r="D1315" s="45" t="s">
        <v>25282</v>
      </c>
      <c r="E1315" s="44" t="s">
        <v>58</v>
      </c>
      <c r="F1315" s="46">
        <v>18</v>
      </c>
      <c r="G1315" s="46">
        <v>12</v>
      </c>
      <c r="H1315" s="46">
        <v>634</v>
      </c>
    </row>
    <row r="1316" spans="1:8" ht="16.5" x14ac:dyDescent="0.25">
      <c r="A1316" s="39">
        <v>1309</v>
      </c>
      <c r="B1316" s="40" t="s">
        <v>27377</v>
      </c>
      <c r="C1316" s="40" t="s">
        <v>2123</v>
      </c>
      <c r="D1316" s="41" t="s">
        <v>25295</v>
      </c>
      <c r="E1316" s="40" t="s">
        <v>50</v>
      </c>
      <c r="F1316" s="42">
        <v>18</v>
      </c>
      <c r="G1316" s="42">
        <v>12</v>
      </c>
      <c r="H1316" s="42">
        <v>634</v>
      </c>
    </row>
    <row r="1317" spans="1:8" ht="16.5" x14ac:dyDescent="0.25">
      <c r="A1317" s="43">
        <v>1310</v>
      </c>
      <c r="B1317" s="44" t="s">
        <v>27378</v>
      </c>
      <c r="C1317" s="44" t="s">
        <v>27379</v>
      </c>
      <c r="D1317" s="45" t="s">
        <v>25588</v>
      </c>
      <c r="E1317" s="44" t="s">
        <v>50</v>
      </c>
      <c r="F1317" s="46">
        <v>18</v>
      </c>
      <c r="G1317" s="46">
        <v>12</v>
      </c>
      <c r="H1317" s="46">
        <v>639</v>
      </c>
    </row>
    <row r="1318" spans="1:8" ht="16.5" x14ac:dyDescent="0.25">
      <c r="A1318" s="39">
        <v>1311</v>
      </c>
      <c r="B1318" s="40" t="s">
        <v>27380</v>
      </c>
      <c r="C1318" s="40" t="s">
        <v>27381</v>
      </c>
      <c r="D1318" s="41" t="s">
        <v>25588</v>
      </c>
      <c r="E1318" s="40" t="s">
        <v>50</v>
      </c>
      <c r="F1318" s="42">
        <v>18</v>
      </c>
      <c r="G1318" s="42">
        <v>12</v>
      </c>
      <c r="H1318" s="42">
        <v>657</v>
      </c>
    </row>
    <row r="1319" spans="1:8" ht="16.5" x14ac:dyDescent="0.25">
      <c r="A1319" s="43">
        <v>1312</v>
      </c>
      <c r="B1319" s="44" t="s">
        <v>27382</v>
      </c>
      <c r="C1319" s="44" t="s">
        <v>27383</v>
      </c>
      <c r="D1319" s="45" t="s">
        <v>25588</v>
      </c>
      <c r="E1319" s="44" t="s">
        <v>47</v>
      </c>
      <c r="F1319" s="46">
        <v>18</v>
      </c>
      <c r="G1319" s="46">
        <v>12</v>
      </c>
      <c r="H1319" s="46">
        <v>662</v>
      </c>
    </row>
    <row r="1320" spans="1:8" ht="16.5" x14ac:dyDescent="0.25">
      <c r="A1320" s="39">
        <v>1313</v>
      </c>
      <c r="B1320" s="40" t="s">
        <v>27384</v>
      </c>
      <c r="C1320" s="40" t="s">
        <v>466</v>
      </c>
      <c r="D1320" s="41" t="s">
        <v>25282</v>
      </c>
      <c r="E1320" s="40" t="s">
        <v>54</v>
      </c>
      <c r="F1320" s="42">
        <v>18</v>
      </c>
      <c r="G1320" s="42">
        <v>12</v>
      </c>
      <c r="H1320" s="42">
        <v>665</v>
      </c>
    </row>
    <row r="1321" spans="1:8" ht="16.5" x14ac:dyDescent="0.25">
      <c r="A1321" s="43">
        <v>1314</v>
      </c>
      <c r="B1321" s="44" t="s">
        <v>27385</v>
      </c>
      <c r="C1321" s="44" t="s">
        <v>27386</v>
      </c>
      <c r="D1321" s="45" t="s">
        <v>25392</v>
      </c>
      <c r="E1321" s="44" t="s">
        <v>50</v>
      </c>
      <c r="F1321" s="46">
        <v>18</v>
      </c>
      <c r="G1321" s="46">
        <v>12</v>
      </c>
      <c r="H1321" s="46">
        <v>666</v>
      </c>
    </row>
    <row r="1322" spans="1:8" ht="16.5" x14ac:dyDescent="0.25">
      <c r="A1322" s="39">
        <v>1315</v>
      </c>
      <c r="B1322" s="40" t="s">
        <v>27387</v>
      </c>
      <c r="C1322" s="40" t="s">
        <v>27388</v>
      </c>
      <c r="D1322" s="41" t="s">
        <v>25588</v>
      </c>
      <c r="E1322" s="40" t="s">
        <v>50</v>
      </c>
      <c r="F1322" s="42">
        <v>18</v>
      </c>
      <c r="G1322" s="42">
        <v>12</v>
      </c>
      <c r="H1322" s="42">
        <v>681</v>
      </c>
    </row>
    <row r="1323" spans="1:8" ht="16.5" x14ac:dyDescent="0.25">
      <c r="A1323" s="43">
        <v>1316</v>
      </c>
      <c r="B1323" s="44" t="s">
        <v>27389</v>
      </c>
      <c r="C1323" s="44" t="s">
        <v>27390</v>
      </c>
      <c r="D1323" s="45" t="s">
        <v>25295</v>
      </c>
      <c r="E1323" s="44" t="s">
        <v>55</v>
      </c>
      <c r="F1323" s="46">
        <v>18</v>
      </c>
      <c r="G1323" s="46">
        <v>12</v>
      </c>
      <c r="H1323" s="46">
        <v>684</v>
      </c>
    </row>
    <row r="1324" spans="1:8" ht="16.5" x14ac:dyDescent="0.25">
      <c r="A1324" s="39">
        <v>1317</v>
      </c>
      <c r="B1324" s="40" t="s">
        <v>27391</v>
      </c>
      <c r="C1324" s="40" t="s">
        <v>27392</v>
      </c>
      <c r="D1324" s="41" t="s">
        <v>25321</v>
      </c>
      <c r="E1324" s="40" t="s">
        <v>49</v>
      </c>
      <c r="F1324" s="42">
        <v>18</v>
      </c>
      <c r="G1324" s="42">
        <v>12</v>
      </c>
      <c r="H1324" s="42">
        <v>684</v>
      </c>
    </row>
    <row r="1325" spans="1:8" ht="16.5" x14ac:dyDescent="0.25">
      <c r="A1325" s="43">
        <v>1318</v>
      </c>
      <c r="B1325" s="44" t="s">
        <v>27393</v>
      </c>
      <c r="C1325" s="44" t="s">
        <v>27394</v>
      </c>
      <c r="D1325" s="45" t="s">
        <v>25367</v>
      </c>
      <c r="E1325" s="44" t="s">
        <v>58</v>
      </c>
      <c r="F1325" s="46">
        <v>18</v>
      </c>
      <c r="G1325" s="46">
        <v>12</v>
      </c>
      <c r="H1325" s="46">
        <v>686</v>
      </c>
    </row>
    <row r="1326" spans="1:8" ht="16.5" x14ac:dyDescent="0.25">
      <c r="A1326" s="39">
        <v>1319</v>
      </c>
      <c r="B1326" s="40" t="s">
        <v>27395</v>
      </c>
      <c r="C1326" s="40" t="s">
        <v>27396</v>
      </c>
      <c r="D1326" s="41" t="s">
        <v>25371</v>
      </c>
      <c r="E1326" s="40" t="s">
        <v>56</v>
      </c>
      <c r="F1326" s="42">
        <v>18</v>
      </c>
      <c r="G1326" s="42">
        <v>12</v>
      </c>
      <c r="H1326" s="42">
        <v>687</v>
      </c>
    </row>
    <row r="1327" spans="1:8" ht="16.5" x14ac:dyDescent="0.25">
      <c r="A1327" s="43">
        <v>1320</v>
      </c>
      <c r="B1327" s="44" t="s">
        <v>27397</v>
      </c>
      <c r="C1327" s="44" t="s">
        <v>14052</v>
      </c>
      <c r="D1327" s="45" t="s">
        <v>25295</v>
      </c>
      <c r="E1327" s="44" t="s">
        <v>50</v>
      </c>
      <c r="F1327" s="46">
        <v>18</v>
      </c>
      <c r="G1327" s="46">
        <v>12</v>
      </c>
      <c r="H1327" s="46">
        <v>688</v>
      </c>
    </row>
    <row r="1328" spans="1:8" ht="16.5" x14ac:dyDescent="0.25">
      <c r="A1328" s="39">
        <v>1321</v>
      </c>
      <c r="B1328" s="40" t="s">
        <v>27398</v>
      </c>
      <c r="C1328" s="40" t="s">
        <v>27399</v>
      </c>
      <c r="D1328" s="41" t="s">
        <v>25321</v>
      </c>
      <c r="E1328" s="40" t="s">
        <v>56</v>
      </c>
      <c r="F1328" s="42">
        <v>18</v>
      </c>
      <c r="G1328" s="42">
        <v>12</v>
      </c>
      <c r="H1328" s="42">
        <v>696</v>
      </c>
    </row>
    <row r="1329" spans="1:8" ht="16.5" x14ac:dyDescent="0.25">
      <c r="A1329" s="43">
        <v>1322</v>
      </c>
      <c r="B1329" s="44" t="s">
        <v>27400</v>
      </c>
      <c r="C1329" s="44" t="s">
        <v>27401</v>
      </c>
      <c r="D1329" s="45" t="s">
        <v>25367</v>
      </c>
      <c r="E1329" s="44" t="s">
        <v>54</v>
      </c>
      <c r="F1329" s="46">
        <v>18</v>
      </c>
      <c r="G1329" s="46">
        <v>12</v>
      </c>
      <c r="H1329" s="46">
        <v>739</v>
      </c>
    </row>
    <row r="1330" spans="1:8" ht="16.5" x14ac:dyDescent="0.25">
      <c r="A1330" s="39">
        <v>1323</v>
      </c>
      <c r="B1330" s="40" t="s">
        <v>27402</v>
      </c>
      <c r="C1330" s="40" t="s">
        <v>1656</v>
      </c>
      <c r="D1330" s="41" t="s">
        <v>25521</v>
      </c>
      <c r="E1330" s="40" t="s">
        <v>57</v>
      </c>
      <c r="F1330" s="42">
        <v>18</v>
      </c>
      <c r="G1330" s="42">
        <v>12</v>
      </c>
      <c r="H1330" s="42">
        <v>764</v>
      </c>
    </row>
    <row r="1331" spans="1:8" ht="16.5" x14ac:dyDescent="0.25">
      <c r="A1331" s="43">
        <v>1324</v>
      </c>
      <c r="B1331" s="44" t="s">
        <v>27403</v>
      </c>
      <c r="C1331" s="44" t="s">
        <v>4390</v>
      </c>
      <c r="D1331" s="45" t="s">
        <v>25330</v>
      </c>
      <c r="E1331" s="44" t="s">
        <v>51</v>
      </c>
      <c r="F1331" s="46">
        <v>18</v>
      </c>
      <c r="G1331" s="46">
        <v>12</v>
      </c>
      <c r="H1331" s="46">
        <v>770</v>
      </c>
    </row>
    <row r="1332" spans="1:8" ht="16.5" x14ac:dyDescent="0.25">
      <c r="A1332" s="39">
        <v>1325</v>
      </c>
      <c r="B1332" s="40" t="s">
        <v>27404</v>
      </c>
      <c r="C1332" s="40" t="s">
        <v>1527</v>
      </c>
      <c r="D1332" s="41" t="s">
        <v>25282</v>
      </c>
      <c r="E1332" s="40" t="s">
        <v>56</v>
      </c>
      <c r="F1332" s="42">
        <v>18</v>
      </c>
      <c r="G1332" s="42">
        <v>12</v>
      </c>
      <c r="H1332" s="42">
        <v>791</v>
      </c>
    </row>
    <row r="1333" spans="1:8" ht="16.5" x14ac:dyDescent="0.25">
      <c r="A1333" s="43">
        <v>1326</v>
      </c>
      <c r="B1333" s="44" t="s">
        <v>27405</v>
      </c>
      <c r="C1333" s="44" t="s">
        <v>27406</v>
      </c>
      <c r="D1333" s="45" t="s">
        <v>25392</v>
      </c>
      <c r="E1333" s="44" t="s">
        <v>55</v>
      </c>
      <c r="F1333" s="46">
        <v>18</v>
      </c>
      <c r="G1333" s="46">
        <v>12</v>
      </c>
      <c r="H1333" s="46">
        <v>814</v>
      </c>
    </row>
    <row r="1334" spans="1:8" ht="16.5" x14ac:dyDescent="0.25">
      <c r="A1334" s="39">
        <v>1327</v>
      </c>
      <c r="B1334" s="40" t="s">
        <v>27407</v>
      </c>
      <c r="C1334" s="40" t="s">
        <v>27408</v>
      </c>
      <c r="D1334" s="41" t="s">
        <v>25282</v>
      </c>
      <c r="E1334" s="40" t="s">
        <v>47</v>
      </c>
      <c r="F1334" s="42">
        <v>18</v>
      </c>
      <c r="G1334" s="42">
        <v>12</v>
      </c>
      <c r="H1334" s="42">
        <v>839</v>
      </c>
    </row>
    <row r="1335" spans="1:8" ht="16.5" x14ac:dyDescent="0.25">
      <c r="A1335" s="43">
        <v>1328</v>
      </c>
      <c r="B1335" s="44" t="s">
        <v>27409</v>
      </c>
      <c r="C1335" s="44" t="s">
        <v>27410</v>
      </c>
      <c r="D1335" s="45" t="s">
        <v>25588</v>
      </c>
      <c r="E1335" s="44" t="s">
        <v>56</v>
      </c>
      <c r="F1335" s="46">
        <v>18</v>
      </c>
      <c r="G1335" s="46">
        <v>12</v>
      </c>
      <c r="H1335" s="46">
        <v>846</v>
      </c>
    </row>
    <row r="1336" spans="1:8" ht="16.5" x14ac:dyDescent="0.25">
      <c r="A1336" s="39">
        <v>1329</v>
      </c>
      <c r="B1336" s="40" t="s">
        <v>27411</v>
      </c>
      <c r="C1336" s="40" t="s">
        <v>27412</v>
      </c>
      <c r="D1336" s="41" t="s">
        <v>25279</v>
      </c>
      <c r="E1336" s="40" t="s">
        <v>54</v>
      </c>
      <c r="F1336" s="42">
        <v>18</v>
      </c>
      <c r="G1336" s="42">
        <v>7</v>
      </c>
      <c r="H1336" s="42">
        <v>852</v>
      </c>
    </row>
    <row r="1337" spans="1:8" ht="16.5" x14ac:dyDescent="0.25">
      <c r="A1337" s="43">
        <v>1330</v>
      </c>
      <c r="B1337" s="44" t="s">
        <v>27413</v>
      </c>
      <c r="C1337" s="44" t="s">
        <v>27414</v>
      </c>
      <c r="D1337" s="45" t="s">
        <v>25279</v>
      </c>
      <c r="E1337" s="44" t="s">
        <v>52</v>
      </c>
      <c r="F1337" s="46">
        <v>18</v>
      </c>
      <c r="G1337" s="46">
        <v>12</v>
      </c>
      <c r="H1337" s="46">
        <v>856</v>
      </c>
    </row>
    <row r="1338" spans="1:8" ht="16.5" x14ac:dyDescent="0.25">
      <c r="A1338" s="39">
        <v>1331</v>
      </c>
      <c r="B1338" s="40" t="s">
        <v>27415</v>
      </c>
      <c r="C1338" s="40" t="s">
        <v>2121</v>
      </c>
      <c r="D1338" s="41" t="s">
        <v>25279</v>
      </c>
      <c r="E1338" s="40" t="s">
        <v>53</v>
      </c>
      <c r="F1338" s="42">
        <v>18</v>
      </c>
      <c r="G1338" s="42">
        <v>12</v>
      </c>
      <c r="H1338" s="42">
        <v>870</v>
      </c>
    </row>
    <row r="1339" spans="1:8" ht="16.5" x14ac:dyDescent="0.25">
      <c r="A1339" s="43">
        <v>1332</v>
      </c>
      <c r="B1339" s="44" t="s">
        <v>27416</v>
      </c>
      <c r="C1339" s="44" t="s">
        <v>13376</v>
      </c>
      <c r="D1339" s="45" t="s">
        <v>25367</v>
      </c>
      <c r="E1339" s="44" t="s">
        <v>56</v>
      </c>
      <c r="F1339" s="46">
        <v>18</v>
      </c>
      <c r="G1339" s="46">
        <v>12</v>
      </c>
      <c r="H1339" s="46">
        <v>889</v>
      </c>
    </row>
    <row r="1340" spans="1:8" ht="16.5" x14ac:dyDescent="0.25">
      <c r="A1340" s="39">
        <v>1333</v>
      </c>
      <c r="B1340" s="40" t="s">
        <v>27417</v>
      </c>
      <c r="C1340" s="40" t="s">
        <v>4208</v>
      </c>
      <c r="D1340" s="41" t="s">
        <v>25282</v>
      </c>
      <c r="E1340" s="40" t="s">
        <v>50</v>
      </c>
      <c r="F1340" s="42">
        <v>18</v>
      </c>
      <c r="G1340" s="42">
        <v>12</v>
      </c>
      <c r="H1340" s="42">
        <v>903</v>
      </c>
    </row>
    <row r="1341" spans="1:8" ht="16.5" x14ac:dyDescent="0.25">
      <c r="A1341" s="43">
        <v>1334</v>
      </c>
      <c r="B1341" s="44" t="s">
        <v>27418</v>
      </c>
      <c r="C1341" s="44" t="s">
        <v>27419</v>
      </c>
      <c r="D1341" s="45" t="s">
        <v>25367</v>
      </c>
      <c r="E1341" s="44" t="s">
        <v>47</v>
      </c>
      <c r="F1341" s="46">
        <v>18</v>
      </c>
      <c r="G1341" s="46">
        <v>12</v>
      </c>
      <c r="H1341" s="46">
        <v>908</v>
      </c>
    </row>
    <row r="1342" spans="1:8" ht="16.5" x14ac:dyDescent="0.25">
      <c r="A1342" s="39">
        <v>1335</v>
      </c>
      <c r="B1342" s="40" t="s">
        <v>27420</v>
      </c>
      <c r="C1342" s="40" t="s">
        <v>27421</v>
      </c>
      <c r="D1342" s="41" t="s">
        <v>25367</v>
      </c>
      <c r="E1342" s="40" t="s">
        <v>53</v>
      </c>
      <c r="F1342" s="42">
        <v>18</v>
      </c>
      <c r="G1342" s="42">
        <v>12</v>
      </c>
      <c r="H1342" s="42">
        <v>967</v>
      </c>
    </row>
    <row r="1343" spans="1:8" ht="16.5" x14ac:dyDescent="0.25">
      <c r="A1343" s="43">
        <v>1336</v>
      </c>
      <c r="B1343" s="44" t="s">
        <v>27422</v>
      </c>
      <c r="C1343" s="44" t="s">
        <v>27423</v>
      </c>
      <c r="D1343" s="45" t="s">
        <v>25385</v>
      </c>
      <c r="E1343" s="44" t="s">
        <v>60</v>
      </c>
      <c r="F1343" s="46">
        <v>18</v>
      </c>
      <c r="G1343" s="46">
        <v>8</v>
      </c>
      <c r="H1343" s="46">
        <v>980</v>
      </c>
    </row>
    <row r="1344" spans="1:8" ht="16.5" x14ac:dyDescent="0.25">
      <c r="A1344" s="39">
        <v>1337</v>
      </c>
      <c r="B1344" s="40" t="s">
        <v>27424</v>
      </c>
      <c r="C1344" s="40" t="s">
        <v>4639</v>
      </c>
      <c r="D1344" s="41" t="s">
        <v>25588</v>
      </c>
      <c r="E1344" s="40" t="s">
        <v>49</v>
      </c>
      <c r="F1344" s="42">
        <v>18</v>
      </c>
      <c r="G1344" s="42">
        <v>12</v>
      </c>
      <c r="H1344" s="42">
        <v>992</v>
      </c>
    </row>
    <row r="1345" spans="1:8" ht="16.5" x14ac:dyDescent="0.25">
      <c r="A1345" s="43">
        <v>1338</v>
      </c>
      <c r="B1345" s="44" t="s">
        <v>27425</v>
      </c>
      <c r="C1345" s="44" t="s">
        <v>2364</v>
      </c>
      <c r="D1345" s="45" t="s">
        <v>25536</v>
      </c>
      <c r="E1345" s="44" t="s">
        <v>55</v>
      </c>
      <c r="F1345" s="46">
        <v>18</v>
      </c>
      <c r="G1345" s="46">
        <v>12</v>
      </c>
      <c r="H1345" s="46">
        <v>1049</v>
      </c>
    </row>
    <row r="1346" spans="1:8" ht="16.5" x14ac:dyDescent="0.25">
      <c r="A1346" s="39">
        <v>1339</v>
      </c>
      <c r="B1346" s="40" t="s">
        <v>27426</v>
      </c>
      <c r="C1346" s="40" t="s">
        <v>27427</v>
      </c>
      <c r="D1346" s="41" t="s">
        <v>25279</v>
      </c>
      <c r="E1346" s="40" t="s">
        <v>50</v>
      </c>
      <c r="F1346" s="42">
        <v>18</v>
      </c>
      <c r="G1346" s="42">
        <v>12</v>
      </c>
      <c r="H1346" s="42">
        <v>1076</v>
      </c>
    </row>
    <row r="1347" spans="1:8" ht="16.5" x14ac:dyDescent="0.25">
      <c r="A1347" s="43">
        <v>1340</v>
      </c>
      <c r="B1347" s="44" t="s">
        <v>27428</v>
      </c>
      <c r="C1347" s="44" t="s">
        <v>1482</v>
      </c>
      <c r="D1347" s="45" t="s">
        <v>25367</v>
      </c>
      <c r="E1347" s="44" t="s">
        <v>50</v>
      </c>
      <c r="F1347" s="46">
        <v>18</v>
      </c>
      <c r="G1347" s="46">
        <v>12</v>
      </c>
      <c r="H1347" s="46">
        <v>1094</v>
      </c>
    </row>
    <row r="1348" spans="1:8" ht="16.5" x14ac:dyDescent="0.25">
      <c r="A1348" s="39">
        <v>1341</v>
      </c>
      <c r="B1348" s="40" t="s">
        <v>27429</v>
      </c>
      <c r="C1348" s="40" t="s">
        <v>24506</v>
      </c>
      <c r="D1348" s="41" t="s">
        <v>25392</v>
      </c>
      <c r="E1348" s="40" t="s">
        <v>56</v>
      </c>
      <c r="F1348" s="42">
        <v>18</v>
      </c>
      <c r="G1348" s="42">
        <v>12</v>
      </c>
      <c r="H1348" s="42">
        <v>1104</v>
      </c>
    </row>
    <row r="1349" spans="1:8" ht="16.5" x14ac:dyDescent="0.25">
      <c r="A1349" s="43">
        <v>1342</v>
      </c>
      <c r="B1349" s="44" t="s">
        <v>27430</v>
      </c>
      <c r="C1349" s="44" t="s">
        <v>27431</v>
      </c>
      <c r="D1349" s="45" t="s">
        <v>25282</v>
      </c>
      <c r="E1349" s="44" t="s">
        <v>47</v>
      </c>
      <c r="F1349" s="46">
        <v>18</v>
      </c>
      <c r="G1349" s="46">
        <v>12</v>
      </c>
      <c r="H1349" s="46">
        <v>1138</v>
      </c>
    </row>
    <row r="1350" spans="1:8" ht="16.5" x14ac:dyDescent="0.25">
      <c r="A1350" s="39">
        <v>1343</v>
      </c>
      <c r="B1350" s="40" t="s">
        <v>27432</v>
      </c>
      <c r="C1350" s="40" t="s">
        <v>27433</v>
      </c>
      <c r="D1350" s="41" t="s">
        <v>25392</v>
      </c>
      <c r="E1350" s="40" t="s">
        <v>49</v>
      </c>
      <c r="F1350" s="42">
        <v>18</v>
      </c>
      <c r="G1350" s="42">
        <v>12</v>
      </c>
      <c r="H1350" s="42">
        <v>1153</v>
      </c>
    </row>
    <row r="1351" spans="1:8" ht="16.5" x14ac:dyDescent="0.25">
      <c r="A1351" s="43">
        <v>1344</v>
      </c>
      <c r="B1351" s="44" t="s">
        <v>27434</v>
      </c>
      <c r="C1351" s="44" t="s">
        <v>4536</v>
      </c>
      <c r="D1351" s="45" t="s">
        <v>25321</v>
      </c>
      <c r="E1351" s="44" t="s">
        <v>58</v>
      </c>
      <c r="F1351" s="46">
        <v>18</v>
      </c>
      <c r="G1351" s="46">
        <v>12</v>
      </c>
      <c r="H1351" s="46">
        <v>1187</v>
      </c>
    </row>
    <row r="1352" spans="1:8" ht="16.5" x14ac:dyDescent="0.25">
      <c r="A1352" s="39">
        <v>1345</v>
      </c>
      <c r="B1352" s="40" t="s">
        <v>27435</v>
      </c>
      <c r="C1352" s="40" t="s">
        <v>2003</v>
      </c>
      <c r="D1352" s="41" t="s">
        <v>25371</v>
      </c>
      <c r="E1352" s="40" t="s">
        <v>49</v>
      </c>
      <c r="F1352" s="42">
        <v>17</v>
      </c>
      <c r="G1352" s="42">
        <v>13</v>
      </c>
      <c r="H1352" s="42">
        <v>279</v>
      </c>
    </row>
    <row r="1353" spans="1:8" ht="16.5" x14ac:dyDescent="0.25">
      <c r="A1353" s="43">
        <v>1346</v>
      </c>
      <c r="B1353" s="44" t="s">
        <v>27436</v>
      </c>
      <c r="C1353" s="44" t="s">
        <v>278</v>
      </c>
      <c r="D1353" s="45" t="s">
        <v>25295</v>
      </c>
      <c r="E1353" s="44" t="s">
        <v>57</v>
      </c>
      <c r="F1353" s="46">
        <v>17</v>
      </c>
      <c r="G1353" s="46">
        <v>13</v>
      </c>
      <c r="H1353" s="46">
        <v>286</v>
      </c>
    </row>
    <row r="1354" spans="1:8" ht="16.5" x14ac:dyDescent="0.25">
      <c r="A1354" s="39">
        <v>1347</v>
      </c>
      <c r="B1354" s="40" t="s">
        <v>27437</v>
      </c>
      <c r="C1354" s="40" t="s">
        <v>27438</v>
      </c>
      <c r="D1354" s="41" t="s">
        <v>25367</v>
      </c>
      <c r="E1354" s="40" t="s">
        <v>53</v>
      </c>
      <c r="F1354" s="42">
        <v>17</v>
      </c>
      <c r="G1354" s="42">
        <v>13</v>
      </c>
      <c r="H1354" s="42">
        <v>303</v>
      </c>
    </row>
    <row r="1355" spans="1:8" ht="16.5" x14ac:dyDescent="0.25">
      <c r="A1355" s="43">
        <v>1348</v>
      </c>
      <c r="B1355" s="44" t="s">
        <v>27439</v>
      </c>
      <c r="C1355" s="44" t="s">
        <v>21631</v>
      </c>
      <c r="D1355" s="45" t="s">
        <v>25367</v>
      </c>
      <c r="E1355" s="44" t="s">
        <v>58</v>
      </c>
      <c r="F1355" s="46">
        <v>17</v>
      </c>
      <c r="G1355" s="46">
        <v>13</v>
      </c>
      <c r="H1355" s="46">
        <v>385</v>
      </c>
    </row>
    <row r="1356" spans="1:8" ht="16.5" x14ac:dyDescent="0.25">
      <c r="A1356" s="39">
        <v>1349</v>
      </c>
      <c r="B1356" s="40" t="s">
        <v>27440</v>
      </c>
      <c r="C1356" s="40" t="s">
        <v>4699</v>
      </c>
      <c r="D1356" s="41" t="s">
        <v>25367</v>
      </c>
      <c r="E1356" s="40" t="s">
        <v>54</v>
      </c>
      <c r="F1356" s="42">
        <v>17</v>
      </c>
      <c r="G1356" s="42">
        <v>13</v>
      </c>
      <c r="H1356" s="42">
        <v>396</v>
      </c>
    </row>
    <row r="1357" spans="1:8" ht="16.5" x14ac:dyDescent="0.25">
      <c r="A1357" s="43">
        <v>1350</v>
      </c>
      <c r="B1357" s="44" t="s">
        <v>27441</v>
      </c>
      <c r="C1357" s="44" t="s">
        <v>27442</v>
      </c>
      <c r="D1357" s="45" t="s">
        <v>25392</v>
      </c>
      <c r="E1357" s="44" t="s">
        <v>55</v>
      </c>
      <c r="F1357" s="46">
        <v>17</v>
      </c>
      <c r="G1357" s="46">
        <v>13</v>
      </c>
      <c r="H1357" s="46">
        <v>417</v>
      </c>
    </row>
    <row r="1358" spans="1:8" ht="16.5" x14ac:dyDescent="0.25">
      <c r="A1358" s="39">
        <v>1351</v>
      </c>
      <c r="B1358" s="40" t="s">
        <v>27443</v>
      </c>
      <c r="C1358" s="40" t="s">
        <v>27444</v>
      </c>
      <c r="D1358" s="41" t="s">
        <v>25282</v>
      </c>
      <c r="E1358" s="40" t="s">
        <v>56</v>
      </c>
      <c r="F1358" s="42">
        <v>17</v>
      </c>
      <c r="G1358" s="42">
        <v>13</v>
      </c>
      <c r="H1358" s="42">
        <v>451</v>
      </c>
    </row>
    <row r="1359" spans="1:8" ht="16.5" x14ac:dyDescent="0.25">
      <c r="A1359" s="43">
        <v>1352</v>
      </c>
      <c r="B1359" s="44" t="s">
        <v>27445</v>
      </c>
      <c r="C1359" s="44" t="s">
        <v>24299</v>
      </c>
      <c r="D1359" s="45" t="s">
        <v>25740</v>
      </c>
      <c r="E1359" s="44" t="s">
        <v>60</v>
      </c>
      <c r="F1359" s="46">
        <v>17</v>
      </c>
      <c r="G1359" s="46">
        <v>13</v>
      </c>
      <c r="H1359" s="46">
        <v>454</v>
      </c>
    </row>
    <row r="1360" spans="1:8" ht="16.5" x14ac:dyDescent="0.25">
      <c r="A1360" s="39">
        <v>1353</v>
      </c>
      <c r="B1360" s="40" t="s">
        <v>27446</v>
      </c>
      <c r="C1360" s="40" t="s">
        <v>10673</v>
      </c>
      <c r="D1360" s="41" t="s">
        <v>25282</v>
      </c>
      <c r="E1360" s="40" t="s">
        <v>55</v>
      </c>
      <c r="F1360" s="42">
        <v>17</v>
      </c>
      <c r="G1360" s="42">
        <v>13</v>
      </c>
      <c r="H1360" s="42">
        <v>464</v>
      </c>
    </row>
    <row r="1361" spans="1:8" ht="16.5" x14ac:dyDescent="0.25">
      <c r="A1361" s="43">
        <v>1354</v>
      </c>
      <c r="B1361" s="44" t="s">
        <v>27447</v>
      </c>
      <c r="C1361" s="44" t="s">
        <v>8163</v>
      </c>
      <c r="D1361" s="45" t="s">
        <v>25295</v>
      </c>
      <c r="E1361" s="44" t="s">
        <v>47</v>
      </c>
      <c r="F1361" s="46">
        <v>17</v>
      </c>
      <c r="G1361" s="46">
        <v>13</v>
      </c>
      <c r="H1361" s="46">
        <v>465</v>
      </c>
    </row>
    <row r="1362" spans="1:8" ht="16.5" x14ac:dyDescent="0.25">
      <c r="A1362" s="39">
        <v>1355</v>
      </c>
      <c r="B1362" s="40" t="s">
        <v>27448</v>
      </c>
      <c r="C1362" s="40" t="s">
        <v>6636</v>
      </c>
      <c r="D1362" s="41" t="s">
        <v>25279</v>
      </c>
      <c r="E1362" s="40" t="s">
        <v>54</v>
      </c>
      <c r="F1362" s="42">
        <v>17</v>
      </c>
      <c r="G1362" s="42">
        <v>13</v>
      </c>
      <c r="H1362" s="42">
        <v>466</v>
      </c>
    </row>
    <row r="1363" spans="1:8" ht="16.5" x14ac:dyDescent="0.25">
      <c r="A1363" s="43">
        <v>1356</v>
      </c>
      <c r="B1363" s="44" t="s">
        <v>27449</v>
      </c>
      <c r="C1363" s="44" t="s">
        <v>27450</v>
      </c>
      <c r="D1363" s="45" t="s">
        <v>25392</v>
      </c>
      <c r="E1363" s="44" t="s">
        <v>50</v>
      </c>
      <c r="F1363" s="46">
        <v>17</v>
      </c>
      <c r="G1363" s="46">
        <v>13</v>
      </c>
      <c r="H1363" s="46">
        <v>468</v>
      </c>
    </row>
    <row r="1364" spans="1:8" ht="16.5" x14ac:dyDescent="0.25">
      <c r="A1364" s="39">
        <v>1357</v>
      </c>
      <c r="B1364" s="40" t="s">
        <v>27451</v>
      </c>
      <c r="C1364" s="40" t="s">
        <v>4491</v>
      </c>
      <c r="D1364" s="41" t="s">
        <v>25392</v>
      </c>
      <c r="E1364" s="40" t="s">
        <v>49</v>
      </c>
      <c r="F1364" s="42">
        <v>17</v>
      </c>
      <c r="G1364" s="42">
        <v>13</v>
      </c>
      <c r="H1364" s="42">
        <v>480</v>
      </c>
    </row>
    <row r="1365" spans="1:8" ht="16.5" x14ac:dyDescent="0.25">
      <c r="A1365" s="43">
        <v>1358</v>
      </c>
      <c r="B1365" s="44" t="s">
        <v>27452</v>
      </c>
      <c r="C1365" s="44" t="s">
        <v>2084</v>
      </c>
      <c r="D1365" s="45" t="s">
        <v>25416</v>
      </c>
      <c r="E1365" s="44" t="s">
        <v>56</v>
      </c>
      <c r="F1365" s="46">
        <v>17</v>
      </c>
      <c r="G1365" s="46">
        <v>13</v>
      </c>
      <c r="H1365" s="46">
        <v>487</v>
      </c>
    </row>
    <row r="1366" spans="1:8" ht="16.5" x14ac:dyDescent="0.25">
      <c r="A1366" s="39">
        <v>1359</v>
      </c>
      <c r="B1366" s="40" t="s">
        <v>27453</v>
      </c>
      <c r="C1366" s="40" t="s">
        <v>27454</v>
      </c>
      <c r="D1366" s="41" t="s">
        <v>25507</v>
      </c>
      <c r="E1366" s="40" t="s">
        <v>57</v>
      </c>
      <c r="F1366" s="42">
        <v>17</v>
      </c>
      <c r="G1366" s="42">
        <v>13</v>
      </c>
      <c r="H1366" s="42">
        <v>511</v>
      </c>
    </row>
    <row r="1367" spans="1:8" ht="16.5" x14ac:dyDescent="0.25">
      <c r="A1367" s="43">
        <v>1360</v>
      </c>
      <c r="B1367" s="44" t="s">
        <v>27455</v>
      </c>
      <c r="C1367" s="44" t="s">
        <v>181</v>
      </c>
      <c r="D1367" s="45" t="s">
        <v>25295</v>
      </c>
      <c r="E1367" s="44" t="s">
        <v>49</v>
      </c>
      <c r="F1367" s="46">
        <v>17</v>
      </c>
      <c r="G1367" s="46">
        <v>13</v>
      </c>
      <c r="H1367" s="46">
        <v>511</v>
      </c>
    </row>
    <row r="1368" spans="1:8" ht="16.5" x14ac:dyDescent="0.25">
      <c r="A1368" s="39">
        <v>1361</v>
      </c>
      <c r="B1368" s="40" t="s">
        <v>27456</v>
      </c>
      <c r="C1368" s="40" t="s">
        <v>27457</v>
      </c>
      <c r="D1368" s="41" t="s">
        <v>25367</v>
      </c>
      <c r="E1368" s="40" t="s">
        <v>49</v>
      </c>
      <c r="F1368" s="42">
        <v>17</v>
      </c>
      <c r="G1368" s="42">
        <v>13</v>
      </c>
      <c r="H1368" s="42">
        <v>517</v>
      </c>
    </row>
    <row r="1369" spans="1:8" ht="16.5" x14ac:dyDescent="0.25">
      <c r="A1369" s="43">
        <v>1362</v>
      </c>
      <c r="B1369" s="44" t="s">
        <v>27458</v>
      </c>
      <c r="C1369" s="44" t="s">
        <v>27459</v>
      </c>
      <c r="D1369" s="45" t="s">
        <v>25295</v>
      </c>
      <c r="E1369" s="44" t="s">
        <v>56</v>
      </c>
      <c r="F1369" s="46">
        <v>17</v>
      </c>
      <c r="G1369" s="46">
        <v>13</v>
      </c>
      <c r="H1369" s="46">
        <v>518</v>
      </c>
    </row>
    <row r="1370" spans="1:8" ht="16.5" x14ac:dyDescent="0.25">
      <c r="A1370" s="39">
        <v>1363</v>
      </c>
      <c r="B1370" s="40" t="s">
        <v>27460</v>
      </c>
      <c r="C1370" s="40" t="s">
        <v>3478</v>
      </c>
      <c r="D1370" s="41" t="s">
        <v>25279</v>
      </c>
      <c r="E1370" s="40" t="s">
        <v>50</v>
      </c>
      <c r="F1370" s="42">
        <v>17</v>
      </c>
      <c r="G1370" s="42">
        <v>13</v>
      </c>
      <c r="H1370" s="42">
        <v>533</v>
      </c>
    </row>
    <row r="1371" spans="1:8" ht="16.5" x14ac:dyDescent="0.25">
      <c r="A1371" s="43">
        <v>1364</v>
      </c>
      <c r="B1371" s="44" t="s">
        <v>27461</v>
      </c>
      <c r="C1371" s="44" t="s">
        <v>27462</v>
      </c>
      <c r="D1371" s="45" t="s">
        <v>25295</v>
      </c>
      <c r="E1371" s="44" t="s">
        <v>49</v>
      </c>
      <c r="F1371" s="46">
        <v>17</v>
      </c>
      <c r="G1371" s="46">
        <v>13</v>
      </c>
      <c r="H1371" s="46">
        <v>537</v>
      </c>
    </row>
    <row r="1372" spans="1:8" ht="16.5" x14ac:dyDescent="0.25">
      <c r="A1372" s="39">
        <v>1365</v>
      </c>
      <c r="B1372" s="40" t="s">
        <v>27463</v>
      </c>
      <c r="C1372" s="40" t="s">
        <v>27464</v>
      </c>
      <c r="D1372" s="41" t="s">
        <v>25295</v>
      </c>
      <c r="E1372" s="40" t="s">
        <v>50</v>
      </c>
      <c r="F1372" s="42">
        <v>17</v>
      </c>
      <c r="G1372" s="42">
        <v>13</v>
      </c>
      <c r="H1372" s="42">
        <v>561</v>
      </c>
    </row>
    <row r="1373" spans="1:8" ht="16.5" x14ac:dyDescent="0.25">
      <c r="A1373" s="43">
        <v>1366</v>
      </c>
      <c r="B1373" s="44" t="s">
        <v>27465</v>
      </c>
      <c r="C1373" s="44" t="s">
        <v>27466</v>
      </c>
      <c r="D1373" s="45" t="s">
        <v>25295</v>
      </c>
      <c r="E1373" s="44" t="s">
        <v>53</v>
      </c>
      <c r="F1373" s="46">
        <v>17</v>
      </c>
      <c r="G1373" s="46">
        <v>13</v>
      </c>
      <c r="H1373" s="46">
        <v>562</v>
      </c>
    </row>
    <row r="1374" spans="1:8" ht="16.5" x14ac:dyDescent="0.25">
      <c r="A1374" s="39">
        <v>1367</v>
      </c>
      <c r="B1374" s="40" t="s">
        <v>27467</v>
      </c>
      <c r="C1374" s="40" t="s">
        <v>1087</v>
      </c>
      <c r="D1374" s="41" t="s">
        <v>25295</v>
      </c>
      <c r="E1374" s="40" t="s">
        <v>57</v>
      </c>
      <c r="F1374" s="42">
        <v>17</v>
      </c>
      <c r="G1374" s="42">
        <v>13</v>
      </c>
      <c r="H1374" s="42">
        <v>603</v>
      </c>
    </row>
    <row r="1375" spans="1:8" ht="16.5" x14ac:dyDescent="0.25">
      <c r="A1375" s="43">
        <v>1368</v>
      </c>
      <c r="B1375" s="44" t="s">
        <v>27468</v>
      </c>
      <c r="C1375" s="44" t="s">
        <v>27469</v>
      </c>
      <c r="D1375" s="45" t="s">
        <v>25295</v>
      </c>
      <c r="E1375" s="44" t="s">
        <v>54</v>
      </c>
      <c r="F1375" s="46">
        <v>17</v>
      </c>
      <c r="G1375" s="46">
        <v>13</v>
      </c>
      <c r="H1375" s="46">
        <v>624</v>
      </c>
    </row>
    <row r="1376" spans="1:8" ht="16.5" x14ac:dyDescent="0.25">
      <c r="A1376" s="39">
        <v>1369</v>
      </c>
      <c r="B1376" s="40" t="s">
        <v>27470</v>
      </c>
      <c r="C1376" s="40" t="s">
        <v>27471</v>
      </c>
      <c r="D1376" s="41" t="s">
        <v>25279</v>
      </c>
      <c r="E1376" s="40" t="s">
        <v>54</v>
      </c>
      <c r="F1376" s="42">
        <v>17</v>
      </c>
      <c r="G1376" s="42">
        <v>13</v>
      </c>
      <c r="H1376" s="42">
        <v>638</v>
      </c>
    </row>
    <row r="1377" spans="1:8" ht="16.5" x14ac:dyDescent="0.25">
      <c r="A1377" s="43">
        <v>1370</v>
      </c>
      <c r="B1377" s="44" t="s">
        <v>27472</v>
      </c>
      <c r="C1377" s="44" t="s">
        <v>27473</v>
      </c>
      <c r="D1377" s="45" t="s">
        <v>25295</v>
      </c>
      <c r="E1377" s="44" t="s">
        <v>53</v>
      </c>
      <c r="F1377" s="46">
        <v>17</v>
      </c>
      <c r="G1377" s="46">
        <v>13</v>
      </c>
      <c r="H1377" s="46">
        <v>642</v>
      </c>
    </row>
    <row r="1378" spans="1:8" ht="16.5" x14ac:dyDescent="0.25">
      <c r="A1378" s="39">
        <v>1371</v>
      </c>
      <c r="B1378" s="40" t="s">
        <v>27474</v>
      </c>
      <c r="C1378" s="40" t="s">
        <v>5527</v>
      </c>
      <c r="D1378" s="41" t="s">
        <v>25367</v>
      </c>
      <c r="E1378" s="40" t="s">
        <v>49</v>
      </c>
      <c r="F1378" s="42">
        <v>17</v>
      </c>
      <c r="G1378" s="42">
        <v>13</v>
      </c>
      <c r="H1378" s="42">
        <v>650</v>
      </c>
    </row>
    <row r="1379" spans="1:8" ht="16.5" x14ac:dyDescent="0.25">
      <c r="A1379" s="43">
        <v>1372</v>
      </c>
      <c r="B1379" s="44" t="s">
        <v>27475</v>
      </c>
      <c r="C1379" s="44" t="s">
        <v>27476</v>
      </c>
      <c r="D1379" s="45" t="s">
        <v>25282</v>
      </c>
      <c r="E1379" s="44" t="s">
        <v>47</v>
      </c>
      <c r="F1379" s="46">
        <v>17</v>
      </c>
      <c r="G1379" s="46">
        <v>13</v>
      </c>
      <c r="H1379" s="46">
        <v>652</v>
      </c>
    </row>
    <row r="1380" spans="1:8" ht="16.5" x14ac:dyDescent="0.25">
      <c r="A1380" s="39">
        <v>1373</v>
      </c>
      <c r="B1380" s="40" t="s">
        <v>27477</v>
      </c>
      <c r="C1380" s="40" t="s">
        <v>27478</v>
      </c>
      <c r="D1380" s="41" t="s">
        <v>25295</v>
      </c>
      <c r="E1380" s="40" t="s">
        <v>50</v>
      </c>
      <c r="F1380" s="42">
        <v>17</v>
      </c>
      <c r="G1380" s="42">
        <v>13</v>
      </c>
      <c r="H1380" s="42">
        <v>686</v>
      </c>
    </row>
    <row r="1381" spans="1:8" ht="16.5" x14ac:dyDescent="0.25">
      <c r="A1381" s="43">
        <v>1374</v>
      </c>
      <c r="B1381" s="44" t="s">
        <v>27479</v>
      </c>
      <c r="C1381" s="44" t="s">
        <v>497</v>
      </c>
      <c r="D1381" s="45" t="s">
        <v>25279</v>
      </c>
      <c r="E1381" s="44" t="s">
        <v>52</v>
      </c>
      <c r="F1381" s="46">
        <v>17</v>
      </c>
      <c r="G1381" s="46">
        <v>13</v>
      </c>
      <c r="H1381" s="46">
        <v>693</v>
      </c>
    </row>
    <row r="1382" spans="1:8" ht="16.5" x14ac:dyDescent="0.25">
      <c r="A1382" s="39">
        <v>1375</v>
      </c>
      <c r="B1382" s="40" t="s">
        <v>27480</v>
      </c>
      <c r="C1382" s="40" t="s">
        <v>191</v>
      </c>
      <c r="D1382" s="41" t="s">
        <v>25588</v>
      </c>
      <c r="E1382" s="40" t="s">
        <v>47</v>
      </c>
      <c r="F1382" s="42">
        <v>17</v>
      </c>
      <c r="G1382" s="42">
        <v>13</v>
      </c>
      <c r="H1382" s="42">
        <v>733</v>
      </c>
    </row>
    <row r="1383" spans="1:8" ht="16.5" x14ac:dyDescent="0.25">
      <c r="A1383" s="43">
        <v>1376</v>
      </c>
      <c r="B1383" s="44" t="s">
        <v>27481</v>
      </c>
      <c r="C1383" s="44" t="s">
        <v>27482</v>
      </c>
      <c r="D1383" s="45" t="s">
        <v>25330</v>
      </c>
      <c r="E1383" s="44" t="s">
        <v>51</v>
      </c>
      <c r="F1383" s="46">
        <v>17</v>
      </c>
      <c r="G1383" s="46">
        <v>10</v>
      </c>
      <c r="H1383" s="46">
        <v>750</v>
      </c>
    </row>
    <row r="1384" spans="1:8" ht="16.5" x14ac:dyDescent="0.25">
      <c r="A1384" s="39">
        <v>1377</v>
      </c>
      <c r="B1384" s="40" t="s">
        <v>27483</v>
      </c>
      <c r="C1384" s="40" t="s">
        <v>4408</v>
      </c>
      <c r="D1384" s="41" t="s">
        <v>25588</v>
      </c>
      <c r="E1384" s="40" t="s">
        <v>47</v>
      </c>
      <c r="F1384" s="42">
        <v>17</v>
      </c>
      <c r="G1384" s="42">
        <v>13</v>
      </c>
      <c r="H1384" s="42">
        <v>775</v>
      </c>
    </row>
    <row r="1385" spans="1:8" ht="16.5" x14ac:dyDescent="0.25">
      <c r="A1385" s="43">
        <v>1378</v>
      </c>
      <c r="B1385" s="44" t="s">
        <v>27484</v>
      </c>
      <c r="C1385" s="44" t="s">
        <v>3010</v>
      </c>
      <c r="D1385" s="45" t="s">
        <v>25367</v>
      </c>
      <c r="E1385" s="44" t="s">
        <v>56</v>
      </c>
      <c r="F1385" s="46">
        <v>17</v>
      </c>
      <c r="G1385" s="46">
        <v>13</v>
      </c>
      <c r="H1385" s="46">
        <v>777</v>
      </c>
    </row>
    <row r="1386" spans="1:8" ht="16.5" x14ac:dyDescent="0.25">
      <c r="A1386" s="39">
        <v>1379</v>
      </c>
      <c r="B1386" s="40" t="s">
        <v>27485</v>
      </c>
      <c r="C1386" s="40" t="s">
        <v>19133</v>
      </c>
      <c r="D1386" s="41" t="s">
        <v>25536</v>
      </c>
      <c r="E1386" s="40" t="s">
        <v>58</v>
      </c>
      <c r="F1386" s="42">
        <v>17</v>
      </c>
      <c r="G1386" s="42">
        <v>13</v>
      </c>
      <c r="H1386" s="42">
        <v>807</v>
      </c>
    </row>
    <row r="1387" spans="1:8" ht="16.5" x14ac:dyDescent="0.25">
      <c r="A1387" s="43">
        <v>1380</v>
      </c>
      <c r="B1387" s="44" t="s">
        <v>27486</v>
      </c>
      <c r="C1387" s="44" t="s">
        <v>27487</v>
      </c>
      <c r="D1387" s="45" t="s">
        <v>25279</v>
      </c>
      <c r="E1387" s="44" t="s">
        <v>54</v>
      </c>
      <c r="F1387" s="46">
        <v>17</v>
      </c>
      <c r="G1387" s="46">
        <v>13</v>
      </c>
      <c r="H1387" s="46">
        <v>827</v>
      </c>
    </row>
    <row r="1388" spans="1:8" ht="16.5" x14ac:dyDescent="0.25">
      <c r="A1388" s="39">
        <v>1381</v>
      </c>
      <c r="B1388" s="40" t="s">
        <v>27488</v>
      </c>
      <c r="C1388" s="40" t="s">
        <v>27489</v>
      </c>
      <c r="D1388" s="41" t="s">
        <v>25392</v>
      </c>
      <c r="E1388" s="40" t="s">
        <v>50</v>
      </c>
      <c r="F1388" s="42">
        <v>17</v>
      </c>
      <c r="G1388" s="42">
        <v>13</v>
      </c>
      <c r="H1388" s="42">
        <v>831</v>
      </c>
    </row>
    <row r="1389" spans="1:8" ht="16.5" x14ac:dyDescent="0.25">
      <c r="A1389" s="43">
        <v>1382</v>
      </c>
      <c r="B1389" s="44" t="s">
        <v>27490</v>
      </c>
      <c r="C1389" s="44" t="s">
        <v>9030</v>
      </c>
      <c r="D1389" s="45" t="s">
        <v>25451</v>
      </c>
      <c r="E1389" s="44" t="s">
        <v>57</v>
      </c>
      <c r="F1389" s="46">
        <v>17</v>
      </c>
      <c r="G1389" s="46">
        <v>13</v>
      </c>
      <c r="H1389" s="46">
        <v>853</v>
      </c>
    </row>
    <row r="1390" spans="1:8" ht="16.5" x14ac:dyDescent="0.25">
      <c r="A1390" s="39">
        <v>1383</v>
      </c>
      <c r="B1390" s="40" t="s">
        <v>27491</v>
      </c>
      <c r="C1390" s="40" t="s">
        <v>27492</v>
      </c>
      <c r="D1390" s="41" t="s">
        <v>25367</v>
      </c>
      <c r="E1390" s="40" t="s">
        <v>58</v>
      </c>
      <c r="F1390" s="42">
        <v>17</v>
      </c>
      <c r="G1390" s="42">
        <v>13</v>
      </c>
      <c r="H1390" s="42">
        <v>871</v>
      </c>
    </row>
    <row r="1391" spans="1:8" ht="16.5" x14ac:dyDescent="0.25">
      <c r="A1391" s="43">
        <v>1384</v>
      </c>
      <c r="B1391" s="44" t="s">
        <v>27493</v>
      </c>
      <c r="C1391" s="44" t="s">
        <v>22090</v>
      </c>
      <c r="D1391" s="45" t="s">
        <v>25282</v>
      </c>
      <c r="E1391" s="44" t="s">
        <v>47</v>
      </c>
      <c r="F1391" s="46">
        <v>17</v>
      </c>
      <c r="G1391" s="46">
        <v>13</v>
      </c>
      <c r="H1391" s="46">
        <v>873</v>
      </c>
    </row>
    <row r="1392" spans="1:8" ht="16.5" x14ac:dyDescent="0.25">
      <c r="A1392" s="39">
        <v>1385</v>
      </c>
      <c r="B1392" s="40" t="s">
        <v>27494</v>
      </c>
      <c r="C1392" s="40" t="s">
        <v>27495</v>
      </c>
      <c r="D1392" s="41" t="s">
        <v>26045</v>
      </c>
      <c r="E1392" s="40" t="s">
        <v>57</v>
      </c>
      <c r="F1392" s="42">
        <v>17</v>
      </c>
      <c r="G1392" s="42">
        <v>13</v>
      </c>
      <c r="H1392" s="42">
        <v>875</v>
      </c>
    </row>
    <row r="1393" spans="1:8" ht="16.5" x14ac:dyDescent="0.25">
      <c r="A1393" s="43">
        <v>1386</v>
      </c>
      <c r="B1393" s="44" t="s">
        <v>27496</v>
      </c>
      <c r="C1393" s="44" t="s">
        <v>27497</v>
      </c>
      <c r="D1393" s="45" t="s">
        <v>25367</v>
      </c>
      <c r="E1393" s="44" t="s">
        <v>56</v>
      </c>
      <c r="F1393" s="46">
        <v>17</v>
      </c>
      <c r="G1393" s="46">
        <v>13</v>
      </c>
      <c r="H1393" s="46">
        <v>875</v>
      </c>
    </row>
    <row r="1394" spans="1:8" ht="16.5" x14ac:dyDescent="0.25">
      <c r="A1394" s="39">
        <v>1387</v>
      </c>
      <c r="B1394" s="40" t="s">
        <v>27498</v>
      </c>
      <c r="C1394" s="40" t="s">
        <v>27499</v>
      </c>
      <c r="D1394" s="41" t="s">
        <v>25536</v>
      </c>
      <c r="E1394" s="40" t="s">
        <v>58</v>
      </c>
      <c r="F1394" s="42">
        <v>17</v>
      </c>
      <c r="G1394" s="42">
        <v>13</v>
      </c>
      <c r="H1394" s="42">
        <v>879</v>
      </c>
    </row>
    <row r="1395" spans="1:8" ht="16.5" x14ac:dyDescent="0.25">
      <c r="A1395" s="43">
        <v>1388</v>
      </c>
      <c r="B1395" s="44" t="s">
        <v>27500</v>
      </c>
      <c r="C1395" s="44" t="s">
        <v>21518</v>
      </c>
      <c r="D1395" s="45" t="s">
        <v>25588</v>
      </c>
      <c r="E1395" s="44" t="s">
        <v>63</v>
      </c>
      <c r="F1395" s="46">
        <v>17</v>
      </c>
      <c r="G1395" s="46">
        <v>13</v>
      </c>
      <c r="H1395" s="46">
        <v>901</v>
      </c>
    </row>
    <row r="1396" spans="1:8" ht="16.5" x14ac:dyDescent="0.25">
      <c r="A1396" s="39">
        <v>1389</v>
      </c>
      <c r="B1396" s="40" t="s">
        <v>27501</v>
      </c>
      <c r="C1396" s="40" t="s">
        <v>27502</v>
      </c>
      <c r="D1396" s="41" t="s">
        <v>25367</v>
      </c>
      <c r="E1396" s="40" t="s">
        <v>58</v>
      </c>
      <c r="F1396" s="42">
        <v>17</v>
      </c>
      <c r="G1396" s="42">
        <v>13</v>
      </c>
      <c r="H1396" s="42">
        <v>974</v>
      </c>
    </row>
    <row r="1397" spans="1:8" ht="16.5" x14ac:dyDescent="0.25">
      <c r="A1397" s="43">
        <v>1390</v>
      </c>
      <c r="B1397" s="44" t="s">
        <v>27503</v>
      </c>
      <c r="C1397" s="44" t="s">
        <v>27504</v>
      </c>
      <c r="D1397" s="45" t="s">
        <v>25588</v>
      </c>
      <c r="E1397" s="44" t="s">
        <v>54</v>
      </c>
      <c r="F1397" s="46">
        <v>17</v>
      </c>
      <c r="G1397" s="46">
        <v>13</v>
      </c>
      <c r="H1397" s="46">
        <v>998</v>
      </c>
    </row>
    <row r="1398" spans="1:8" ht="16.5" x14ac:dyDescent="0.25">
      <c r="A1398" s="39">
        <v>1391</v>
      </c>
      <c r="B1398" s="40" t="s">
        <v>27505</v>
      </c>
      <c r="C1398" s="40" t="s">
        <v>27506</v>
      </c>
      <c r="D1398" s="41" t="s">
        <v>25367</v>
      </c>
      <c r="E1398" s="40" t="s">
        <v>50</v>
      </c>
      <c r="F1398" s="42">
        <v>17</v>
      </c>
      <c r="G1398" s="42">
        <v>13</v>
      </c>
      <c r="H1398" s="42">
        <v>1047</v>
      </c>
    </row>
    <row r="1399" spans="1:8" ht="16.5" x14ac:dyDescent="0.25">
      <c r="A1399" s="43">
        <v>1392</v>
      </c>
      <c r="B1399" s="44" t="s">
        <v>27507</v>
      </c>
      <c r="C1399" s="44" t="s">
        <v>27508</v>
      </c>
      <c r="D1399" s="45" t="s">
        <v>25588</v>
      </c>
      <c r="E1399" s="44" t="s">
        <v>49</v>
      </c>
      <c r="F1399" s="46">
        <v>17</v>
      </c>
      <c r="G1399" s="46">
        <v>13</v>
      </c>
      <c r="H1399" s="46">
        <v>1178</v>
      </c>
    </row>
    <row r="1400" spans="1:8" ht="16.5" x14ac:dyDescent="0.25">
      <c r="A1400" s="39">
        <v>1393</v>
      </c>
      <c r="B1400" s="40" t="s">
        <v>27509</v>
      </c>
      <c r="C1400" s="40" t="s">
        <v>27427</v>
      </c>
      <c r="D1400" s="41" t="s">
        <v>25588</v>
      </c>
      <c r="E1400" s="40" t="s">
        <v>49</v>
      </c>
      <c r="F1400" s="42">
        <v>16</v>
      </c>
      <c r="G1400" s="42">
        <v>14</v>
      </c>
      <c r="H1400" s="42">
        <v>171</v>
      </c>
    </row>
    <row r="1401" spans="1:8" ht="16.5" x14ac:dyDescent="0.25">
      <c r="A1401" s="43">
        <v>1394</v>
      </c>
      <c r="B1401" s="44" t="s">
        <v>27510</v>
      </c>
      <c r="C1401" s="44" t="s">
        <v>27511</v>
      </c>
      <c r="D1401" s="45" t="s">
        <v>25282</v>
      </c>
      <c r="E1401" s="44" t="s">
        <v>54</v>
      </c>
      <c r="F1401" s="46">
        <v>16</v>
      </c>
      <c r="G1401" s="46">
        <v>14</v>
      </c>
      <c r="H1401" s="46">
        <v>201</v>
      </c>
    </row>
    <row r="1402" spans="1:8" ht="16.5" x14ac:dyDescent="0.25">
      <c r="A1402" s="39">
        <v>1395</v>
      </c>
      <c r="B1402" s="40" t="s">
        <v>27512</v>
      </c>
      <c r="C1402" s="40" t="s">
        <v>775</v>
      </c>
      <c r="D1402" s="41" t="s">
        <v>25282</v>
      </c>
      <c r="E1402" s="40" t="s">
        <v>54</v>
      </c>
      <c r="F1402" s="42">
        <v>16</v>
      </c>
      <c r="G1402" s="42">
        <v>14</v>
      </c>
      <c r="H1402" s="42">
        <v>242</v>
      </c>
    </row>
    <row r="1403" spans="1:8" ht="16.5" x14ac:dyDescent="0.25">
      <c r="A1403" s="43">
        <v>1396</v>
      </c>
      <c r="B1403" s="44" t="s">
        <v>27513</v>
      </c>
      <c r="C1403" s="44" t="s">
        <v>27514</v>
      </c>
      <c r="D1403" s="45" t="s">
        <v>26045</v>
      </c>
      <c r="E1403" s="44" t="s">
        <v>57</v>
      </c>
      <c r="F1403" s="46">
        <v>16</v>
      </c>
      <c r="G1403" s="46">
        <v>14</v>
      </c>
      <c r="H1403" s="46">
        <v>245</v>
      </c>
    </row>
    <row r="1404" spans="1:8" ht="16.5" x14ac:dyDescent="0.25">
      <c r="A1404" s="39">
        <v>1397</v>
      </c>
      <c r="B1404" s="40" t="s">
        <v>27515</v>
      </c>
      <c r="C1404" s="40" t="s">
        <v>17235</v>
      </c>
      <c r="D1404" s="41" t="s">
        <v>25416</v>
      </c>
      <c r="E1404" s="40" t="s">
        <v>58</v>
      </c>
      <c r="F1404" s="42">
        <v>16</v>
      </c>
      <c r="G1404" s="42">
        <v>14</v>
      </c>
      <c r="H1404" s="42">
        <v>287</v>
      </c>
    </row>
    <row r="1405" spans="1:8" ht="16.5" x14ac:dyDescent="0.25">
      <c r="A1405" s="43">
        <v>1398</v>
      </c>
      <c r="B1405" s="44" t="s">
        <v>27516</v>
      </c>
      <c r="C1405" s="44" t="s">
        <v>27517</v>
      </c>
      <c r="D1405" s="45" t="s">
        <v>25282</v>
      </c>
      <c r="E1405" s="44" t="s">
        <v>49</v>
      </c>
      <c r="F1405" s="46">
        <v>16</v>
      </c>
      <c r="G1405" s="46">
        <v>14</v>
      </c>
      <c r="H1405" s="46">
        <v>307</v>
      </c>
    </row>
    <row r="1406" spans="1:8" ht="16.5" x14ac:dyDescent="0.25">
      <c r="A1406" s="39">
        <v>1399</v>
      </c>
      <c r="B1406" s="40" t="s">
        <v>27518</v>
      </c>
      <c r="C1406" s="40" t="s">
        <v>27519</v>
      </c>
      <c r="D1406" s="41" t="s">
        <v>25295</v>
      </c>
      <c r="E1406" s="40" t="s">
        <v>53</v>
      </c>
      <c r="F1406" s="42">
        <v>16</v>
      </c>
      <c r="G1406" s="42">
        <v>14</v>
      </c>
      <c r="H1406" s="42">
        <v>315</v>
      </c>
    </row>
    <row r="1407" spans="1:8" ht="16.5" x14ac:dyDescent="0.25">
      <c r="A1407" s="43">
        <v>1400</v>
      </c>
      <c r="B1407" s="44" t="s">
        <v>27520</v>
      </c>
      <c r="C1407" s="44" t="s">
        <v>27521</v>
      </c>
      <c r="D1407" s="45" t="s">
        <v>25367</v>
      </c>
      <c r="E1407" s="44" t="s">
        <v>49</v>
      </c>
      <c r="F1407" s="46">
        <v>16</v>
      </c>
      <c r="G1407" s="46">
        <v>14</v>
      </c>
      <c r="H1407" s="46">
        <v>315</v>
      </c>
    </row>
    <row r="1408" spans="1:8" ht="16.5" x14ac:dyDescent="0.25">
      <c r="A1408" s="39">
        <v>1401</v>
      </c>
      <c r="B1408" s="40" t="s">
        <v>27522</v>
      </c>
      <c r="C1408" s="40" t="s">
        <v>27523</v>
      </c>
      <c r="D1408" s="41" t="s">
        <v>25295</v>
      </c>
      <c r="E1408" s="40" t="s">
        <v>50</v>
      </c>
      <c r="F1408" s="42">
        <v>16</v>
      </c>
      <c r="G1408" s="42">
        <v>14</v>
      </c>
      <c r="H1408" s="42">
        <v>333</v>
      </c>
    </row>
    <row r="1409" spans="1:8" ht="16.5" x14ac:dyDescent="0.25">
      <c r="A1409" s="43">
        <v>1402</v>
      </c>
      <c r="B1409" s="44" t="s">
        <v>27524</v>
      </c>
      <c r="C1409" s="44" t="s">
        <v>20929</v>
      </c>
      <c r="D1409" s="45" t="s">
        <v>25371</v>
      </c>
      <c r="E1409" s="44" t="s">
        <v>56</v>
      </c>
      <c r="F1409" s="46">
        <v>16</v>
      </c>
      <c r="G1409" s="46">
        <v>14</v>
      </c>
      <c r="H1409" s="46">
        <v>353</v>
      </c>
    </row>
    <row r="1410" spans="1:8" ht="16.5" x14ac:dyDescent="0.25">
      <c r="A1410" s="39">
        <v>1403</v>
      </c>
      <c r="B1410" s="40" t="s">
        <v>27525</v>
      </c>
      <c r="C1410" s="40" t="s">
        <v>27526</v>
      </c>
      <c r="D1410" s="41" t="s">
        <v>25279</v>
      </c>
      <c r="E1410" s="40" t="s">
        <v>58</v>
      </c>
      <c r="F1410" s="42">
        <v>16</v>
      </c>
      <c r="G1410" s="42">
        <v>14</v>
      </c>
      <c r="H1410" s="42">
        <v>371</v>
      </c>
    </row>
    <row r="1411" spans="1:8" ht="16.5" x14ac:dyDescent="0.25">
      <c r="A1411" s="43">
        <v>1404</v>
      </c>
      <c r="B1411" s="44" t="s">
        <v>27527</v>
      </c>
      <c r="C1411" s="44" t="s">
        <v>27528</v>
      </c>
      <c r="D1411" s="45" t="s">
        <v>25367</v>
      </c>
      <c r="E1411" s="44" t="s">
        <v>57</v>
      </c>
      <c r="F1411" s="46">
        <v>16</v>
      </c>
      <c r="G1411" s="46">
        <v>14</v>
      </c>
      <c r="H1411" s="46">
        <v>373</v>
      </c>
    </row>
    <row r="1412" spans="1:8" ht="16.5" x14ac:dyDescent="0.25">
      <c r="A1412" s="39">
        <v>1405</v>
      </c>
      <c r="B1412" s="40" t="s">
        <v>27529</v>
      </c>
      <c r="C1412" s="40" t="s">
        <v>1482</v>
      </c>
      <c r="D1412" s="41" t="s">
        <v>25330</v>
      </c>
      <c r="E1412" s="40" t="s">
        <v>51</v>
      </c>
      <c r="F1412" s="42">
        <v>16</v>
      </c>
      <c r="G1412" s="42">
        <v>14</v>
      </c>
      <c r="H1412" s="42">
        <v>381</v>
      </c>
    </row>
    <row r="1413" spans="1:8" ht="16.5" x14ac:dyDescent="0.25">
      <c r="A1413" s="43">
        <v>1406</v>
      </c>
      <c r="B1413" s="44" t="s">
        <v>27530</v>
      </c>
      <c r="C1413" s="44" t="s">
        <v>27531</v>
      </c>
      <c r="D1413" s="45" t="s">
        <v>25507</v>
      </c>
      <c r="E1413" s="44" t="s">
        <v>57</v>
      </c>
      <c r="F1413" s="46">
        <v>16</v>
      </c>
      <c r="G1413" s="46">
        <v>14</v>
      </c>
      <c r="H1413" s="46">
        <v>396</v>
      </c>
    </row>
    <row r="1414" spans="1:8" ht="16.5" x14ac:dyDescent="0.25">
      <c r="A1414" s="39">
        <v>1407</v>
      </c>
      <c r="B1414" s="40" t="s">
        <v>27532</v>
      </c>
      <c r="C1414" s="40" t="s">
        <v>27533</v>
      </c>
      <c r="D1414" s="41" t="s">
        <v>25367</v>
      </c>
      <c r="E1414" s="40" t="s">
        <v>58</v>
      </c>
      <c r="F1414" s="42">
        <v>16</v>
      </c>
      <c r="G1414" s="42">
        <v>14</v>
      </c>
      <c r="H1414" s="42">
        <v>417</v>
      </c>
    </row>
    <row r="1415" spans="1:8" ht="16.5" x14ac:dyDescent="0.25">
      <c r="A1415" s="43">
        <v>1408</v>
      </c>
      <c r="B1415" s="44" t="s">
        <v>27534</v>
      </c>
      <c r="C1415" s="44" t="s">
        <v>27535</v>
      </c>
      <c r="D1415" s="45" t="s">
        <v>25269</v>
      </c>
      <c r="E1415" s="44" t="s">
        <v>57</v>
      </c>
      <c r="F1415" s="46">
        <v>16</v>
      </c>
      <c r="G1415" s="46">
        <v>14</v>
      </c>
      <c r="H1415" s="46">
        <v>419</v>
      </c>
    </row>
    <row r="1416" spans="1:8" ht="16.5" x14ac:dyDescent="0.25">
      <c r="A1416" s="39">
        <v>1409</v>
      </c>
      <c r="B1416" s="40" t="s">
        <v>27536</v>
      </c>
      <c r="C1416" s="40" t="s">
        <v>27537</v>
      </c>
      <c r="D1416" s="41" t="s">
        <v>25536</v>
      </c>
      <c r="E1416" s="40" t="s">
        <v>58</v>
      </c>
      <c r="F1416" s="42">
        <v>16</v>
      </c>
      <c r="G1416" s="42">
        <v>14</v>
      </c>
      <c r="H1416" s="42">
        <v>437</v>
      </c>
    </row>
    <row r="1417" spans="1:8" ht="16.5" x14ac:dyDescent="0.25">
      <c r="A1417" s="43">
        <v>1410</v>
      </c>
      <c r="B1417" s="44" t="s">
        <v>27538</v>
      </c>
      <c r="C1417" s="44" t="s">
        <v>4634</v>
      </c>
      <c r="D1417" s="45" t="s">
        <v>25588</v>
      </c>
      <c r="E1417" s="44" t="s">
        <v>63</v>
      </c>
      <c r="F1417" s="46">
        <v>16</v>
      </c>
      <c r="G1417" s="46">
        <v>14</v>
      </c>
      <c r="H1417" s="46">
        <v>450</v>
      </c>
    </row>
    <row r="1418" spans="1:8" ht="16.5" x14ac:dyDescent="0.25">
      <c r="A1418" s="39">
        <v>1411</v>
      </c>
      <c r="B1418" s="40" t="s">
        <v>27539</v>
      </c>
      <c r="C1418" s="40" t="s">
        <v>20379</v>
      </c>
      <c r="D1418" s="41" t="s">
        <v>25371</v>
      </c>
      <c r="E1418" s="40" t="s">
        <v>49</v>
      </c>
      <c r="F1418" s="42">
        <v>16</v>
      </c>
      <c r="G1418" s="42">
        <v>14</v>
      </c>
      <c r="H1418" s="42">
        <v>460</v>
      </c>
    </row>
    <row r="1419" spans="1:8" ht="16.5" x14ac:dyDescent="0.25">
      <c r="A1419" s="43">
        <v>1412</v>
      </c>
      <c r="B1419" s="44" t="s">
        <v>27540</v>
      </c>
      <c r="C1419" s="44" t="s">
        <v>27541</v>
      </c>
      <c r="D1419" s="45" t="s">
        <v>25279</v>
      </c>
      <c r="E1419" s="44" t="s">
        <v>54</v>
      </c>
      <c r="F1419" s="46">
        <v>16</v>
      </c>
      <c r="G1419" s="46">
        <v>14</v>
      </c>
      <c r="H1419" s="46">
        <v>466</v>
      </c>
    </row>
    <row r="1420" spans="1:8" ht="16.5" x14ac:dyDescent="0.25">
      <c r="A1420" s="39">
        <v>1413</v>
      </c>
      <c r="B1420" s="40" t="s">
        <v>27542</v>
      </c>
      <c r="C1420" s="40" t="s">
        <v>181</v>
      </c>
      <c r="D1420" s="41" t="s">
        <v>25279</v>
      </c>
      <c r="E1420" s="40" t="s">
        <v>58</v>
      </c>
      <c r="F1420" s="42">
        <v>16</v>
      </c>
      <c r="G1420" s="42">
        <v>14</v>
      </c>
      <c r="H1420" s="42">
        <v>471</v>
      </c>
    </row>
    <row r="1421" spans="1:8" ht="16.5" x14ac:dyDescent="0.25">
      <c r="A1421" s="43">
        <v>1414</v>
      </c>
      <c r="B1421" s="44" t="s">
        <v>27543</v>
      </c>
      <c r="C1421" s="44" t="s">
        <v>1847</v>
      </c>
      <c r="D1421" s="45" t="s">
        <v>25279</v>
      </c>
      <c r="E1421" s="44" t="s">
        <v>56</v>
      </c>
      <c r="F1421" s="46">
        <v>16</v>
      </c>
      <c r="G1421" s="46">
        <v>14</v>
      </c>
      <c r="H1421" s="46">
        <v>475</v>
      </c>
    </row>
    <row r="1422" spans="1:8" ht="16.5" x14ac:dyDescent="0.25">
      <c r="A1422" s="39">
        <v>1415</v>
      </c>
      <c r="B1422" s="40" t="s">
        <v>27544</v>
      </c>
      <c r="C1422" s="40" t="s">
        <v>20239</v>
      </c>
      <c r="D1422" s="41" t="s">
        <v>25295</v>
      </c>
      <c r="E1422" s="40" t="s">
        <v>47</v>
      </c>
      <c r="F1422" s="42">
        <v>16</v>
      </c>
      <c r="G1422" s="42">
        <v>14</v>
      </c>
      <c r="H1422" s="42">
        <v>477</v>
      </c>
    </row>
    <row r="1423" spans="1:8" ht="16.5" x14ac:dyDescent="0.25">
      <c r="A1423" s="43">
        <v>1416</v>
      </c>
      <c r="B1423" s="44" t="s">
        <v>27545</v>
      </c>
      <c r="C1423" s="44" t="s">
        <v>27546</v>
      </c>
      <c r="D1423" s="45" t="s">
        <v>25295</v>
      </c>
      <c r="E1423" s="44" t="s">
        <v>47</v>
      </c>
      <c r="F1423" s="46">
        <v>16</v>
      </c>
      <c r="G1423" s="46">
        <v>14</v>
      </c>
      <c r="H1423" s="46">
        <v>480</v>
      </c>
    </row>
    <row r="1424" spans="1:8" ht="16.5" x14ac:dyDescent="0.25">
      <c r="A1424" s="39">
        <v>1417</v>
      </c>
      <c r="B1424" s="40" t="s">
        <v>27547</v>
      </c>
      <c r="C1424" s="40" t="s">
        <v>27548</v>
      </c>
      <c r="D1424" s="41" t="s">
        <v>25507</v>
      </c>
      <c r="E1424" s="40" t="s">
        <v>57</v>
      </c>
      <c r="F1424" s="42">
        <v>16</v>
      </c>
      <c r="G1424" s="42">
        <v>6</v>
      </c>
      <c r="H1424" s="42">
        <v>501</v>
      </c>
    </row>
    <row r="1425" spans="1:8" ht="16.5" x14ac:dyDescent="0.25">
      <c r="A1425" s="43">
        <v>1418</v>
      </c>
      <c r="B1425" s="44" t="s">
        <v>27549</v>
      </c>
      <c r="C1425" s="44" t="s">
        <v>1608</v>
      </c>
      <c r="D1425" s="45" t="s">
        <v>25295</v>
      </c>
      <c r="E1425" s="44" t="s">
        <v>57</v>
      </c>
      <c r="F1425" s="46">
        <v>16</v>
      </c>
      <c r="G1425" s="46">
        <v>14</v>
      </c>
      <c r="H1425" s="46">
        <v>507</v>
      </c>
    </row>
    <row r="1426" spans="1:8" ht="16.5" x14ac:dyDescent="0.25">
      <c r="A1426" s="39">
        <v>1419</v>
      </c>
      <c r="B1426" s="40" t="s">
        <v>27550</v>
      </c>
      <c r="C1426" s="40" t="s">
        <v>27551</v>
      </c>
      <c r="D1426" s="41" t="s">
        <v>25392</v>
      </c>
      <c r="E1426" s="40" t="s">
        <v>56</v>
      </c>
      <c r="F1426" s="42">
        <v>16</v>
      </c>
      <c r="G1426" s="42">
        <v>14</v>
      </c>
      <c r="H1426" s="42">
        <v>561</v>
      </c>
    </row>
    <row r="1427" spans="1:8" ht="16.5" x14ac:dyDescent="0.25">
      <c r="A1427" s="43">
        <v>1420</v>
      </c>
      <c r="B1427" s="44" t="s">
        <v>27552</v>
      </c>
      <c r="C1427" s="44" t="s">
        <v>27553</v>
      </c>
      <c r="D1427" s="45" t="s">
        <v>25367</v>
      </c>
      <c r="E1427" s="44" t="s">
        <v>56</v>
      </c>
      <c r="F1427" s="46">
        <v>16</v>
      </c>
      <c r="G1427" s="46">
        <v>14</v>
      </c>
      <c r="H1427" s="46">
        <v>562</v>
      </c>
    </row>
    <row r="1428" spans="1:8" ht="16.5" x14ac:dyDescent="0.25">
      <c r="A1428" s="39">
        <v>1421</v>
      </c>
      <c r="B1428" s="40" t="s">
        <v>27554</v>
      </c>
      <c r="C1428" s="40" t="s">
        <v>27555</v>
      </c>
      <c r="D1428" s="41" t="s">
        <v>25279</v>
      </c>
      <c r="E1428" s="40" t="s">
        <v>56</v>
      </c>
      <c r="F1428" s="42">
        <v>16</v>
      </c>
      <c r="G1428" s="42">
        <v>14</v>
      </c>
      <c r="H1428" s="42">
        <v>575</v>
      </c>
    </row>
    <row r="1429" spans="1:8" ht="16.5" x14ac:dyDescent="0.25">
      <c r="A1429" s="43">
        <v>1422</v>
      </c>
      <c r="B1429" s="44" t="s">
        <v>27556</v>
      </c>
      <c r="C1429" s="44" t="s">
        <v>27557</v>
      </c>
      <c r="D1429" s="45" t="s">
        <v>25282</v>
      </c>
      <c r="E1429" s="44" t="s">
        <v>47</v>
      </c>
      <c r="F1429" s="46">
        <v>16</v>
      </c>
      <c r="G1429" s="46">
        <v>5</v>
      </c>
      <c r="H1429" s="46">
        <v>622</v>
      </c>
    </row>
    <row r="1430" spans="1:8" ht="16.5" x14ac:dyDescent="0.25">
      <c r="A1430" s="39">
        <v>1423</v>
      </c>
      <c r="B1430" s="40" t="s">
        <v>27558</v>
      </c>
      <c r="C1430" s="40" t="s">
        <v>8685</v>
      </c>
      <c r="D1430" s="41" t="s">
        <v>25279</v>
      </c>
      <c r="E1430" s="40" t="s">
        <v>53</v>
      </c>
      <c r="F1430" s="42">
        <v>16</v>
      </c>
      <c r="G1430" s="42">
        <v>14</v>
      </c>
      <c r="H1430" s="42">
        <v>629</v>
      </c>
    </row>
    <row r="1431" spans="1:8" ht="16.5" x14ac:dyDescent="0.25">
      <c r="A1431" s="43">
        <v>1424</v>
      </c>
      <c r="B1431" s="44" t="s">
        <v>27559</v>
      </c>
      <c r="C1431" s="44" t="s">
        <v>27560</v>
      </c>
      <c r="D1431" s="45" t="s">
        <v>25295</v>
      </c>
      <c r="E1431" s="44" t="s">
        <v>56</v>
      </c>
      <c r="F1431" s="46">
        <v>16</v>
      </c>
      <c r="G1431" s="46">
        <v>14</v>
      </c>
      <c r="H1431" s="46">
        <v>631</v>
      </c>
    </row>
    <row r="1432" spans="1:8" ht="16.5" x14ac:dyDescent="0.25">
      <c r="A1432" s="39">
        <v>1425</v>
      </c>
      <c r="B1432" s="40" t="s">
        <v>27561</v>
      </c>
      <c r="C1432" s="40" t="s">
        <v>1065</v>
      </c>
      <c r="D1432" s="41" t="s">
        <v>25536</v>
      </c>
      <c r="E1432" s="40" t="s">
        <v>55</v>
      </c>
      <c r="F1432" s="42">
        <v>16</v>
      </c>
      <c r="G1432" s="42">
        <v>14</v>
      </c>
      <c r="H1432" s="42">
        <v>634</v>
      </c>
    </row>
    <row r="1433" spans="1:8" ht="16.5" x14ac:dyDescent="0.25">
      <c r="A1433" s="43">
        <v>1426</v>
      </c>
      <c r="B1433" s="44" t="s">
        <v>27562</v>
      </c>
      <c r="C1433" s="44" t="s">
        <v>996</v>
      </c>
      <c r="D1433" s="45" t="s">
        <v>25367</v>
      </c>
      <c r="E1433" s="44" t="s">
        <v>54</v>
      </c>
      <c r="F1433" s="46">
        <v>16</v>
      </c>
      <c r="G1433" s="46">
        <v>14</v>
      </c>
      <c r="H1433" s="46">
        <v>658</v>
      </c>
    </row>
    <row r="1434" spans="1:8" ht="16.5" x14ac:dyDescent="0.25">
      <c r="A1434" s="39">
        <v>1427</v>
      </c>
      <c r="B1434" s="40" t="s">
        <v>27563</v>
      </c>
      <c r="C1434" s="40" t="s">
        <v>27564</v>
      </c>
      <c r="D1434" s="41" t="s">
        <v>25392</v>
      </c>
      <c r="E1434" s="40" t="s">
        <v>47</v>
      </c>
      <c r="F1434" s="42">
        <v>16</v>
      </c>
      <c r="G1434" s="42">
        <v>14</v>
      </c>
      <c r="H1434" s="42">
        <v>692</v>
      </c>
    </row>
    <row r="1435" spans="1:8" ht="16.5" x14ac:dyDescent="0.25">
      <c r="A1435" s="43">
        <v>1428</v>
      </c>
      <c r="B1435" s="44" t="s">
        <v>27565</v>
      </c>
      <c r="C1435" s="44" t="s">
        <v>27566</v>
      </c>
      <c r="D1435" s="45" t="s">
        <v>25367</v>
      </c>
      <c r="E1435" s="44" t="s">
        <v>53</v>
      </c>
      <c r="F1435" s="46">
        <v>16</v>
      </c>
      <c r="G1435" s="46">
        <v>14</v>
      </c>
      <c r="H1435" s="46">
        <v>805</v>
      </c>
    </row>
    <row r="1436" spans="1:8" ht="16.5" x14ac:dyDescent="0.25">
      <c r="A1436" s="39">
        <v>1429</v>
      </c>
      <c r="B1436" s="40" t="s">
        <v>27567</v>
      </c>
      <c r="C1436" s="40" t="s">
        <v>27568</v>
      </c>
      <c r="D1436" s="41" t="s">
        <v>25367</v>
      </c>
      <c r="E1436" s="40" t="s">
        <v>58</v>
      </c>
      <c r="F1436" s="42">
        <v>16</v>
      </c>
      <c r="G1436" s="42">
        <v>14</v>
      </c>
      <c r="H1436" s="42">
        <v>833</v>
      </c>
    </row>
    <row r="1437" spans="1:8" ht="16.5" x14ac:dyDescent="0.25">
      <c r="A1437" s="43">
        <v>1430</v>
      </c>
      <c r="B1437" s="44" t="s">
        <v>27569</v>
      </c>
      <c r="C1437" s="44" t="s">
        <v>2975</v>
      </c>
      <c r="D1437" s="45" t="s">
        <v>25295</v>
      </c>
      <c r="E1437" s="44" t="s">
        <v>47</v>
      </c>
      <c r="F1437" s="46">
        <v>16</v>
      </c>
      <c r="G1437" s="46">
        <v>14</v>
      </c>
      <c r="H1437" s="46">
        <v>880</v>
      </c>
    </row>
    <row r="1438" spans="1:8" ht="16.5" x14ac:dyDescent="0.25">
      <c r="A1438" s="39">
        <v>1431</v>
      </c>
      <c r="B1438" s="40" t="s">
        <v>27570</v>
      </c>
      <c r="C1438" s="40" t="s">
        <v>27571</v>
      </c>
      <c r="D1438" s="41" t="s">
        <v>25282</v>
      </c>
      <c r="E1438" s="40" t="s">
        <v>53</v>
      </c>
      <c r="F1438" s="42">
        <v>16</v>
      </c>
      <c r="G1438" s="42">
        <v>5</v>
      </c>
      <c r="H1438" s="42">
        <v>898</v>
      </c>
    </row>
    <row r="1439" spans="1:8" ht="16.5" x14ac:dyDescent="0.25">
      <c r="A1439" s="43">
        <v>1432</v>
      </c>
      <c r="B1439" s="44" t="s">
        <v>27572</v>
      </c>
      <c r="C1439" s="44" t="s">
        <v>595</v>
      </c>
      <c r="D1439" s="45" t="s">
        <v>25282</v>
      </c>
      <c r="E1439" s="44" t="s">
        <v>47</v>
      </c>
      <c r="F1439" s="46">
        <v>16</v>
      </c>
      <c r="G1439" s="46">
        <v>14</v>
      </c>
      <c r="H1439" s="46">
        <v>903</v>
      </c>
    </row>
    <row r="1440" spans="1:8" ht="16.5" x14ac:dyDescent="0.25">
      <c r="A1440" s="39">
        <v>1433</v>
      </c>
      <c r="B1440" s="40" t="s">
        <v>27573</v>
      </c>
      <c r="C1440" s="40" t="s">
        <v>27574</v>
      </c>
      <c r="D1440" s="41" t="s">
        <v>25295</v>
      </c>
      <c r="E1440" s="40" t="s">
        <v>49</v>
      </c>
      <c r="F1440" s="42">
        <v>16</v>
      </c>
      <c r="G1440" s="42">
        <v>14</v>
      </c>
      <c r="H1440" s="42">
        <v>914</v>
      </c>
    </row>
    <row r="1441" spans="1:8" ht="16.5" x14ac:dyDescent="0.25">
      <c r="A1441" s="43">
        <v>1434</v>
      </c>
      <c r="B1441" s="44" t="s">
        <v>27575</v>
      </c>
      <c r="C1441" s="44" t="s">
        <v>27576</v>
      </c>
      <c r="D1441" s="45" t="s">
        <v>25392</v>
      </c>
      <c r="E1441" s="44" t="s">
        <v>50</v>
      </c>
      <c r="F1441" s="46">
        <v>16</v>
      </c>
      <c r="G1441" s="46">
        <v>14</v>
      </c>
      <c r="H1441" s="46">
        <v>951</v>
      </c>
    </row>
    <row r="1442" spans="1:8" ht="16.5" x14ac:dyDescent="0.25">
      <c r="A1442" s="39">
        <v>1435</v>
      </c>
      <c r="B1442" s="40" t="s">
        <v>27577</v>
      </c>
      <c r="C1442" s="40" t="s">
        <v>27578</v>
      </c>
      <c r="D1442" s="41" t="s">
        <v>25295</v>
      </c>
      <c r="E1442" s="40" t="s">
        <v>47</v>
      </c>
      <c r="F1442" s="42">
        <v>16</v>
      </c>
      <c r="G1442" s="42">
        <v>14</v>
      </c>
      <c r="H1442" s="42">
        <v>981</v>
      </c>
    </row>
    <row r="1443" spans="1:8" ht="16.5" x14ac:dyDescent="0.25">
      <c r="A1443" s="43">
        <v>1436</v>
      </c>
      <c r="B1443" s="44" t="s">
        <v>27579</v>
      </c>
      <c r="C1443" s="44" t="s">
        <v>27580</v>
      </c>
      <c r="D1443" s="45" t="s">
        <v>25279</v>
      </c>
      <c r="E1443" s="44" t="s">
        <v>58</v>
      </c>
      <c r="F1443" s="46">
        <v>16</v>
      </c>
      <c r="G1443" s="46">
        <v>14</v>
      </c>
      <c r="H1443" s="46">
        <v>1004</v>
      </c>
    </row>
    <row r="1444" spans="1:8" ht="16.5" x14ac:dyDescent="0.25">
      <c r="A1444" s="39">
        <v>1437</v>
      </c>
      <c r="B1444" s="40" t="s">
        <v>27581</v>
      </c>
      <c r="C1444" s="40" t="s">
        <v>3478</v>
      </c>
      <c r="D1444" s="41" t="s">
        <v>25367</v>
      </c>
      <c r="E1444" s="40" t="s">
        <v>50</v>
      </c>
      <c r="F1444" s="42">
        <v>16</v>
      </c>
      <c r="G1444" s="42">
        <v>14</v>
      </c>
      <c r="H1444" s="42">
        <v>1071</v>
      </c>
    </row>
    <row r="1445" spans="1:8" ht="16.5" x14ac:dyDescent="0.25">
      <c r="A1445" s="43">
        <v>1438</v>
      </c>
      <c r="B1445" s="44" t="s">
        <v>27582</v>
      </c>
      <c r="C1445" s="44" t="s">
        <v>15936</v>
      </c>
      <c r="D1445" s="45" t="s">
        <v>25321</v>
      </c>
      <c r="E1445" s="44" t="s">
        <v>58</v>
      </c>
      <c r="F1445" s="46">
        <v>16</v>
      </c>
      <c r="G1445" s="46">
        <v>6</v>
      </c>
      <c r="H1445" s="46">
        <v>1116</v>
      </c>
    </row>
    <row r="1446" spans="1:8" ht="16.5" x14ac:dyDescent="0.25">
      <c r="A1446" s="39">
        <v>1439</v>
      </c>
      <c r="B1446" s="40" t="s">
        <v>27583</v>
      </c>
      <c r="C1446" s="40" t="s">
        <v>19055</v>
      </c>
      <c r="D1446" s="41" t="s">
        <v>25536</v>
      </c>
      <c r="E1446" s="40" t="s">
        <v>55</v>
      </c>
      <c r="F1446" s="42">
        <v>16</v>
      </c>
      <c r="G1446" s="42">
        <v>14</v>
      </c>
      <c r="H1446" s="42">
        <v>1120</v>
      </c>
    </row>
    <row r="1447" spans="1:8" ht="16.5" x14ac:dyDescent="0.25">
      <c r="A1447" s="43">
        <v>1440</v>
      </c>
      <c r="B1447" s="44" t="s">
        <v>27584</v>
      </c>
      <c r="C1447" s="44" t="s">
        <v>27585</v>
      </c>
      <c r="D1447" s="45" t="s">
        <v>25588</v>
      </c>
      <c r="E1447" s="44" t="s">
        <v>50</v>
      </c>
      <c r="F1447" s="46">
        <v>16</v>
      </c>
      <c r="G1447" s="46">
        <v>14</v>
      </c>
      <c r="H1447" s="46">
        <v>1135</v>
      </c>
    </row>
    <row r="1448" spans="1:8" ht="16.5" x14ac:dyDescent="0.25">
      <c r="A1448" s="39">
        <v>1441</v>
      </c>
      <c r="B1448" s="40" t="s">
        <v>27586</v>
      </c>
      <c r="C1448" s="40" t="s">
        <v>27587</v>
      </c>
      <c r="D1448" s="41" t="s">
        <v>25392</v>
      </c>
      <c r="E1448" s="40" t="s">
        <v>49</v>
      </c>
      <c r="F1448" s="42">
        <v>16</v>
      </c>
      <c r="G1448" s="42">
        <v>13</v>
      </c>
      <c r="H1448" s="42">
        <v>1148</v>
      </c>
    </row>
    <row r="1449" spans="1:8" ht="16.5" x14ac:dyDescent="0.25">
      <c r="A1449" s="43">
        <v>1442</v>
      </c>
      <c r="B1449" s="44" t="s">
        <v>27588</v>
      </c>
      <c r="C1449" s="44" t="s">
        <v>27589</v>
      </c>
      <c r="D1449" s="45" t="s">
        <v>25279</v>
      </c>
      <c r="E1449" s="44" t="s">
        <v>50</v>
      </c>
      <c r="F1449" s="46">
        <v>15</v>
      </c>
      <c r="G1449" s="46">
        <v>15</v>
      </c>
      <c r="H1449" s="46">
        <v>151</v>
      </c>
    </row>
    <row r="1450" spans="1:8" ht="16.5" x14ac:dyDescent="0.25">
      <c r="A1450" s="39">
        <v>1443</v>
      </c>
      <c r="B1450" s="40" t="s">
        <v>27590</v>
      </c>
      <c r="C1450" s="40" t="s">
        <v>27591</v>
      </c>
      <c r="D1450" s="41" t="s">
        <v>25282</v>
      </c>
      <c r="E1450" s="40" t="s">
        <v>54</v>
      </c>
      <c r="F1450" s="42">
        <v>15</v>
      </c>
      <c r="G1450" s="42">
        <v>15</v>
      </c>
      <c r="H1450" s="42">
        <v>258</v>
      </c>
    </row>
    <row r="1451" spans="1:8" ht="16.5" x14ac:dyDescent="0.25">
      <c r="A1451" s="43">
        <v>1444</v>
      </c>
      <c r="B1451" s="44" t="s">
        <v>27592</v>
      </c>
      <c r="C1451" s="44" t="s">
        <v>27593</v>
      </c>
      <c r="D1451" s="45" t="s">
        <v>25521</v>
      </c>
      <c r="E1451" s="44" t="s">
        <v>57</v>
      </c>
      <c r="F1451" s="46">
        <v>15</v>
      </c>
      <c r="G1451" s="46">
        <v>15</v>
      </c>
      <c r="H1451" s="46">
        <v>309</v>
      </c>
    </row>
    <row r="1452" spans="1:8" ht="16.5" x14ac:dyDescent="0.25">
      <c r="A1452" s="39">
        <v>1445</v>
      </c>
      <c r="B1452" s="40" t="s">
        <v>27594</v>
      </c>
      <c r="C1452" s="40" t="s">
        <v>1771</v>
      </c>
      <c r="D1452" s="41" t="s">
        <v>25279</v>
      </c>
      <c r="E1452" s="40" t="s">
        <v>58</v>
      </c>
      <c r="F1452" s="42">
        <v>15</v>
      </c>
      <c r="G1452" s="42">
        <v>15</v>
      </c>
      <c r="H1452" s="42">
        <v>318</v>
      </c>
    </row>
    <row r="1453" spans="1:8" ht="16.5" x14ac:dyDescent="0.25">
      <c r="A1453" s="43">
        <v>1446</v>
      </c>
      <c r="B1453" s="44" t="s">
        <v>27595</v>
      </c>
      <c r="C1453" s="44" t="s">
        <v>15828</v>
      </c>
      <c r="D1453" s="45" t="s">
        <v>25282</v>
      </c>
      <c r="E1453" s="44" t="s">
        <v>49</v>
      </c>
      <c r="F1453" s="46">
        <v>15</v>
      </c>
      <c r="G1453" s="46">
        <v>15</v>
      </c>
      <c r="H1453" s="46">
        <v>326</v>
      </c>
    </row>
    <row r="1454" spans="1:8" ht="16.5" x14ac:dyDescent="0.25">
      <c r="A1454" s="39">
        <v>1447</v>
      </c>
      <c r="B1454" s="40" t="s">
        <v>27596</v>
      </c>
      <c r="C1454" s="40" t="s">
        <v>27597</v>
      </c>
      <c r="D1454" s="41" t="s">
        <v>25295</v>
      </c>
      <c r="E1454" s="40" t="s">
        <v>47</v>
      </c>
      <c r="F1454" s="42">
        <v>15</v>
      </c>
      <c r="G1454" s="42">
        <v>15</v>
      </c>
      <c r="H1454" s="42">
        <v>373</v>
      </c>
    </row>
    <row r="1455" spans="1:8" ht="16.5" x14ac:dyDescent="0.25">
      <c r="A1455" s="43">
        <v>1448</v>
      </c>
      <c r="B1455" s="44" t="s">
        <v>27598</v>
      </c>
      <c r="C1455" s="44" t="s">
        <v>16383</v>
      </c>
      <c r="D1455" s="45" t="s">
        <v>25392</v>
      </c>
      <c r="E1455" s="44" t="s">
        <v>47</v>
      </c>
      <c r="F1455" s="46">
        <v>15</v>
      </c>
      <c r="G1455" s="46">
        <v>1</v>
      </c>
      <c r="H1455" s="46">
        <v>378</v>
      </c>
    </row>
    <row r="1456" spans="1:8" ht="16.5" x14ac:dyDescent="0.25">
      <c r="A1456" s="39">
        <v>1449</v>
      </c>
      <c r="B1456" s="40" t="s">
        <v>27599</v>
      </c>
      <c r="C1456" s="40" t="s">
        <v>1135</v>
      </c>
      <c r="D1456" s="41" t="s">
        <v>25392</v>
      </c>
      <c r="E1456" s="40" t="s">
        <v>47</v>
      </c>
      <c r="F1456" s="42">
        <v>15</v>
      </c>
      <c r="G1456" s="42">
        <v>15</v>
      </c>
      <c r="H1456" s="42">
        <v>385</v>
      </c>
    </row>
    <row r="1457" spans="1:8" ht="16.5" x14ac:dyDescent="0.25">
      <c r="A1457" s="43">
        <v>1450</v>
      </c>
      <c r="B1457" s="44" t="s">
        <v>27600</v>
      </c>
      <c r="C1457" s="44" t="s">
        <v>8752</v>
      </c>
      <c r="D1457" s="45" t="s">
        <v>25367</v>
      </c>
      <c r="E1457" s="44" t="s">
        <v>47</v>
      </c>
      <c r="F1457" s="46">
        <v>15</v>
      </c>
      <c r="G1457" s="46">
        <v>15</v>
      </c>
      <c r="H1457" s="46">
        <v>400</v>
      </c>
    </row>
    <row r="1458" spans="1:8" ht="16.5" x14ac:dyDescent="0.25">
      <c r="A1458" s="39">
        <v>1451</v>
      </c>
      <c r="B1458" s="40" t="s">
        <v>27601</v>
      </c>
      <c r="C1458" s="40" t="s">
        <v>25587</v>
      </c>
      <c r="D1458" s="41" t="s">
        <v>25367</v>
      </c>
      <c r="E1458" s="40" t="s">
        <v>50</v>
      </c>
      <c r="F1458" s="42">
        <v>15</v>
      </c>
      <c r="G1458" s="42">
        <v>15</v>
      </c>
      <c r="H1458" s="42">
        <v>402</v>
      </c>
    </row>
    <row r="1459" spans="1:8" ht="16.5" x14ac:dyDescent="0.25">
      <c r="A1459" s="43">
        <v>1452</v>
      </c>
      <c r="B1459" s="44" t="s">
        <v>27602</v>
      </c>
      <c r="C1459" s="44" t="s">
        <v>27603</v>
      </c>
      <c r="D1459" s="45" t="s">
        <v>25371</v>
      </c>
      <c r="E1459" s="44" t="s">
        <v>49</v>
      </c>
      <c r="F1459" s="46">
        <v>15</v>
      </c>
      <c r="G1459" s="46">
        <v>15</v>
      </c>
      <c r="H1459" s="46">
        <v>407</v>
      </c>
    </row>
    <row r="1460" spans="1:8" ht="16.5" x14ac:dyDescent="0.25">
      <c r="A1460" s="39">
        <v>1453</v>
      </c>
      <c r="B1460" s="40" t="s">
        <v>27604</v>
      </c>
      <c r="C1460" s="40" t="s">
        <v>27605</v>
      </c>
      <c r="D1460" s="41" t="s">
        <v>25279</v>
      </c>
      <c r="E1460" s="40" t="s">
        <v>53</v>
      </c>
      <c r="F1460" s="42">
        <v>15</v>
      </c>
      <c r="G1460" s="42">
        <v>15</v>
      </c>
      <c r="H1460" s="42">
        <v>419</v>
      </c>
    </row>
    <row r="1461" spans="1:8" ht="16.5" x14ac:dyDescent="0.25">
      <c r="A1461" s="43">
        <v>1454</v>
      </c>
      <c r="B1461" s="44" t="s">
        <v>27606</v>
      </c>
      <c r="C1461" s="44" t="s">
        <v>27607</v>
      </c>
      <c r="D1461" s="45" t="s">
        <v>25295</v>
      </c>
      <c r="E1461" s="44" t="s">
        <v>53</v>
      </c>
      <c r="F1461" s="46">
        <v>15</v>
      </c>
      <c r="G1461" s="46">
        <v>15</v>
      </c>
      <c r="H1461" s="46">
        <v>422</v>
      </c>
    </row>
    <row r="1462" spans="1:8" ht="16.5" x14ac:dyDescent="0.25">
      <c r="A1462" s="39">
        <v>1455</v>
      </c>
      <c r="B1462" s="40" t="s">
        <v>27608</v>
      </c>
      <c r="C1462" s="40" t="s">
        <v>27609</v>
      </c>
      <c r="D1462" s="41" t="s">
        <v>25367</v>
      </c>
      <c r="E1462" s="40" t="s">
        <v>49</v>
      </c>
      <c r="F1462" s="42">
        <v>15</v>
      </c>
      <c r="G1462" s="42">
        <v>15</v>
      </c>
      <c r="H1462" s="42">
        <v>430</v>
      </c>
    </row>
    <row r="1463" spans="1:8" ht="16.5" x14ac:dyDescent="0.25">
      <c r="A1463" s="43">
        <v>1456</v>
      </c>
      <c r="B1463" s="44" t="s">
        <v>27610</v>
      </c>
      <c r="C1463" s="44" t="s">
        <v>27611</v>
      </c>
      <c r="D1463" s="45" t="s">
        <v>25408</v>
      </c>
      <c r="E1463" s="44" t="s">
        <v>60</v>
      </c>
      <c r="F1463" s="46">
        <v>15</v>
      </c>
      <c r="G1463" s="46">
        <v>15</v>
      </c>
      <c r="H1463" s="46">
        <v>435</v>
      </c>
    </row>
    <row r="1464" spans="1:8" ht="16.5" x14ac:dyDescent="0.25">
      <c r="A1464" s="39">
        <v>1457</v>
      </c>
      <c r="B1464" s="40" t="s">
        <v>27612</v>
      </c>
      <c r="C1464" s="40" t="s">
        <v>4661</v>
      </c>
      <c r="D1464" s="41" t="s">
        <v>25367</v>
      </c>
      <c r="E1464" s="40" t="s">
        <v>50</v>
      </c>
      <c r="F1464" s="42">
        <v>15</v>
      </c>
      <c r="G1464" s="42">
        <v>15</v>
      </c>
      <c r="H1464" s="42">
        <v>445</v>
      </c>
    </row>
    <row r="1465" spans="1:8" ht="16.5" x14ac:dyDescent="0.25">
      <c r="A1465" s="43">
        <v>1458</v>
      </c>
      <c r="B1465" s="44" t="s">
        <v>27613</v>
      </c>
      <c r="C1465" s="44" t="s">
        <v>647</v>
      </c>
      <c r="D1465" s="45" t="s">
        <v>25321</v>
      </c>
      <c r="E1465" s="44" t="s">
        <v>56</v>
      </c>
      <c r="F1465" s="46">
        <v>15</v>
      </c>
      <c r="G1465" s="46">
        <v>15</v>
      </c>
      <c r="H1465" s="46">
        <v>448</v>
      </c>
    </row>
    <row r="1466" spans="1:8" ht="16.5" x14ac:dyDescent="0.25">
      <c r="A1466" s="39">
        <v>1459</v>
      </c>
      <c r="B1466" s="40" t="s">
        <v>27614</v>
      </c>
      <c r="C1466" s="40" t="s">
        <v>27615</v>
      </c>
      <c r="D1466" s="41" t="s">
        <v>25279</v>
      </c>
      <c r="E1466" s="40" t="s">
        <v>58</v>
      </c>
      <c r="F1466" s="42">
        <v>15</v>
      </c>
      <c r="G1466" s="42">
        <v>15</v>
      </c>
      <c r="H1466" s="42">
        <v>503</v>
      </c>
    </row>
    <row r="1467" spans="1:8" ht="16.5" x14ac:dyDescent="0.25">
      <c r="A1467" s="43">
        <v>1460</v>
      </c>
      <c r="B1467" s="44" t="s">
        <v>27616</v>
      </c>
      <c r="C1467" s="44" t="s">
        <v>25131</v>
      </c>
      <c r="D1467" s="45" t="s">
        <v>25295</v>
      </c>
      <c r="E1467" s="44" t="s">
        <v>57</v>
      </c>
      <c r="F1467" s="46">
        <v>15</v>
      </c>
      <c r="G1467" s="46">
        <v>15</v>
      </c>
      <c r="H1467" s="46">
        <v>503</v>
      </c>
    </row>
    <row r="1468" spans="1:8" ht="16.5" x14ac:dyDescent="0.25">
      <c r="A1468" s="39">
        <v>1461</v>
      </c>
      <c r="B1468" s="40" t="s">
        <v>27617</v>
      </c>
      <c r="C1468" s="40" t="s">
        <v>10017</v>
      </c>
      <c r="D1468" s="41" t="s">
        <v>25295</v>
      </c>
      <c r="E1468" s="40" t="s">
        <v>49</v>
      </c>
      <c r="F1468" s="42">
        <v>15</v>
      </c>
      <c r="G1468" s="42">
        <v>15</v>
      </c>
      <c r="H1468" s="42">
        <v>530</v>
      </c>
    </row>
    <row r="1469" spans="1:8" ht="16.5" x14ac:dyDescent="0.25">
      <c r="A1469" s="43">
        <v>1462</v>
      </c>
      <c r="B1469" s="44" t="s">
        <v>27618</v>
      </c>
      <c r="C1469" s="44" t="s">
        <v>27619</v>
      </c>
      <c r="D1469" s="45" t="s">
        <v>25588</v>
      </c>
      <c r="E1469" s="44" t="s">
        <v>50</v>
      </c>
      <c r="F1469" s="46">
        <v>15</v>
      </c>
      <c r="G1469" s="46">
        <v>15</v>
      </c>
      <c r="H1469" s="46">
        <v>531</v>
      </c>
    </row>
    <row r="1470" spans="1:8" ht="16.5" x14ac:dyDescent="0.25">
      <c r="A1470" s="39">
        <v>1463</v>
      </c>
      <c r="B1470" s="40" t="s">
        <v>27620</v>
      </c>
      <c r="C1470" s="40" t="s">
        <v>27621</v>
      </c>
      <c r="D1470" s="41" t="s">
        <v>25279</v>
      </c>
      <c r="E1470" s="40" t="s">
        <v>58</v>
      </c>
      <c r="F1470" s="42">
        <v>15</v>
      </c>
      <c r="G1470" s="42">
        <v>15</v>
      </c>
      <c r="H1470" s="42">
        <v>546</v>
      </c>
    </row>
    <row r="1471" spans="1:8" ht="16.5" x14ac:dyDescent="0.25">
      <c r="A1471" s="43">
        <v>1464</v>
      </c>
      <c r="B1471" s="44" t="s">
        <v>27622</v>
      </c>
      <c r="C1471" s="44" t="s">
        <v>7900</v>
      </c>
      <c r="D1471" s="45" t="s">
        <v>25367</v>
      </c>
      <c r="E1471" s="44" t="s">
        <v>58</v>
      </c>
      <c r="F1471" s="46">
        <v>15</v>
      </c>
      <c r="G1471" s="46">
        <v>15</v>
      </c>
      <c r="H1471" s="46">
        <v>567</v>
      </c>
    </row>
    <row r="1472" spans="1:8" ht="16.5" x14ac:dyDescent="0.25">
      <c r="A1472" s="39">
        <v>1465</v>
      </c>
      <c r="B1472" s="40" t="s">
        <v>27623</v>
      </c>
      <c r="C1472" s="40" t="s">
        <v>27624</v>
      </c>
      <c r="D1472" s="41" t="s">
        <v>25367</v>
      </c>
      <c r="E1472" s="40" t="s">
        <v>50</v>
      </c>
      <c r="F1472" s="42">
        <v>15</v>
      </c>
      <c r="G1472" s="42">
        <v>15</v>
      </c>
      <c r="H1472" s="42">
        <v>586</v>
      </c>
    </row>
    <row r="1473" spans="1:8" ht="16.5" x14ac:dyDescent="0.25">
      <c r="A1473" s="43">
        <v>1466</v>
      </c>
      <c r="B1473" s="44" t="s">
        <v>27625</v>
      </c>
      <c r="C1473" s="44" t="s">
        <v>27626</v>
      </c>
      <c r="D1473" s="45" t="s">
        <v>25371</v>
      </c>
      <c r="E1473" s="44" t="s">
        <v>49</v>
      </c>
      <c r="F1473" s="46">
        <v>15</v>
      </c>
      <c r="G1473" s="46">
        <v>15</v>
      </c>
      <c r="H1473" s="46">
        <v>595</v>
      </c>
    </row>
    <row r="1474" spans="1:8" ht="16.5" x14ac:dyDescent="0.25">
      <c r="A1474" s="39">
        <v>1467</v>
      </c>
      <c r="B1474" s="40" t="s">
        <v>27627</v>
      </c>
      <c r="C1474" s="40" t="s">
        <v>1643</v>
      </c>
      <c r="D1474" s="41" t="s">
        <v>25371</v>
      </c>
      <c r="E1474" s="40" t="s">
        <v>49</v>
      </c>
      <c r="F1474" s="42">
        <v>15</v>
      </c>
      <c r="G1474" s="42">
        <v>15</v>
      </c>
      <c r="H1474" s="42">
        <v>597</v>
      </c>
    </row>
    <row r="1475" spans="1:8" ht="16.5" x14ac:dyDescent="0.25">
      <c r="A1475" s="43">
        <v>1468</v>
      </c>
      <c r="B1475" s="44" t="s">
        <v>27628</v>
      </c>
      <c r="C1475" s="44" t="s">
        <v>27629</v>
      </c>
      <c r="D1475" s="45" t="s">
        <v>25588</v>
      </c>
      <c r="E1475" s="44" t="s">
        <v>47</v>
      </c>
      <c r="F1475" s="46">
        <v>15</v>
      </c>
      <c r="G1475" s="46">
        <v>15</v>
      </c>
      <c r="H1475" s="46">
        <v>626</v>
      </c>
    </row>
    <row r="1476" spans="1:8" ht="16.5" x14ac:dyDescent="0.25">
      <c r="A1476" s="39">
        <v>1469</v>
      </c>
      <c r="B1476" s="40" t="s">
        <v>27630</v>
      </c>
      <c r="C1476" s="40" t="s">
        <v>27631</v>
      </c>
      <c r="D1476" s="41" t="s">
        <v>25392</v>
      </c>
      <c r="E1476" s="40" t="s">
        <v>56</v>
      </c>
      <c r="F1476" s="42">
        <v>15</v>
      </c>
      <c r="G1476" s="42">
        <v>15</v>
      </c>
      <c r="H1476" s="42">
        <v>629</v>
      </c>
    </row>
    <row r="1477" spans="1:8" ht="16.5" x14ac:dyDescent="0.25">
      <c r="A1477" s="43">
        <v>1470</v>
      </c>
      <c r="B1477" s="44" t="s">
        <v>27632</v>
      </c>
      <c r="C1477" s="44" t="s">
        <v>27633</v>
      </c>
      <c r="D1477" s="45" t="s">
        <v>25269</v>
      </c>
      <c r="E1477" s="44" t="s">
        <v>57</v>
      </c>
      <c r="F1477" s="46">
        <v>15</v>
      </c>
      <c r="G1477" s="46">
        <v>15</v>
      </c>
      <c r="H1477" s="46">
        <v>640</v>
      </c>
    </row>
    <row r="1478" spans="1:8" ht="16.5" x14ac:dyDescent="0.25">
      <c r="A1478" s="39">
        <v>1471</v>
      </c>
      <c r="B1478" s="40" t="s">
        <v>27634</v>
      </c>
      <c r="C1478" s="40" t="s">
        <v>1708</v>
      </c>
      <c r="D1478" s="41" t="s">
        <v>25392</v>
      </c>
      <c r="E1478" s="40" t="s">
        <v>47</v>
      </c>
      <c r="F1478" s="42">
        <v>15</v>
      </c>
      <c r="G1478" s="42">
        <v>15</v>
      </c>
      <c r="H1478" s="42">
        <v>642</v>
      </c>
    </row>
    <row r="1479" spans="1:8" ht="16.5" x14ac:dyDescent="0.25">
      <c r="A1479" s="43">
        <v>1472</v>
      </c>
      <c r="B1479" s="44" t="s">
        <v>27635</v>
      </c>
      <c r="C1479" s="44" t="s">
        <v>27636</v>
      </c>
      <c r="D1479" s="45" t="s">
        <v>25295</v>
      </c>
      <c r="E1479" s="44" t="s">
        <v>49</v>
      </c>
      <c r="F1479" s="46">
        <v>15</v>
      </c>
      <c r="G1479" s="46">
        <v>15</v>
      </c>
      <c r="H1479" s="46">
        <v>648</v>
      </c>
    </row>
    <row r="1480" spans="1:8" ht="16.5" x14ac:dyDescent="0.25">
      <c r="A1480" s="39">
        <v>1473</v>
      </c>
      <c r="B1480" s="40" t="s">
        <v>27637</v>
      </c>
      <c r="C1480" s="40" t="s">
        <v>2123</v>
      </c>
      <c r="D1480" s="41" t="s">
        <v>25367</v>
      </c>
      <c r="E1480" s="40" t="s">
        <v>54</v>
      </c>
      <c r="F1480" s="42">
        <v>15</v>
      </c>
      <c r="G1480" s="42">
        <v>15</v>
      </c>
      <c r="H1480" s="42">
        <v>651</v>
      </c>
    </row>
    <row r="1481" spans="1:8" ht="16.5" x14ac:dyDescent="0.25">
      <c r="A1481" s="43">
        <v>1474</v>
      </c>
      <c r="B1481" s="44" t="s">
        <v>27638</v>
      </c>
      <c r="C1481" s="44" t="s">
        <v>16772</v>
      </c>
      <c r="D1481" s="45" t="s">
        <v>25295</v>
      </c>
      <c r="E1481" s="44" t="s">
        <v>56</v>
      </c>
      <c r="F1481" s="46">
        <v>15</v>
      </c>
      <c r="G1481" s="46">
        <v>15</v>
      </c>
      <c r="H1481" s="46">
        <v>674</v>
      </c>
    </row>
    <row r="1482" spans="1:8" ht="16.5" x14ac:dyDescent="0.25">
      <c r="A1482" s="39">
        <v>1475</v>
      </c>
      <c r="B1482" s="40" t="s">
        <v>27639</v>
      </c>
      <c r="C1482" s="40" t="s">
        <v>27640</v>
      </c>
      <c r="D1482" s="41" t="s">
        <v>25295</v>
      </c>
      <c r="E1482" s="40" t="s">
        <v>50</v>
      </c>
      <c r="F1482" s="42">
        <v>15</v>
      </c>
      <c r="G1482" s="42">
        <v>15</v>
      </c>
      <c r="H1482" s="42">
        <v>689</v>
      </c>
    </row>
    <row r="1483" spans="1:8" ht="16.5" x14ac:dyDescent="0.25">
      <c r="A1483" s="43">
        <v>1476</v>
      </c>
      <c r="B1483" s="44" t="s">
        <v>27641</v>
      </c>
      <c r="C1483" s="44" t="s">
        <v>8752</v>
      </c>
      <c r="D1483" s="45" t="s">
        <v>25385</v>
      </c>
      <c r="E1483" s="44" t="s">
        <v>60</v>
      </c>
      <c r="F1483" s="46">
        <v>15</v>
      </c>
      <c r="G1483" s="46">
        <v>15</v>
      </c>
      <c r="H1483" s="46">
        <v>703</v>
      </c>
    </row>
    <row r="1484" spans="1:8" ht="16.5" x14ac:dyDescent="0.25">
      <c r="A1484" s="39">
        <v>1477</v>
      </c>
      <c r="B1484" s="40" t="s">
        <v>27642</v>
      </c>
      <c r="C1484" s="40" t="s">
        <v>4122</v>
      </c>
      <c r="D1484" s="41" t="s">
        <v>25295</v>
      </c>
      <c r="E1484" s="40" t="s">
        <v>53</v>
      </c>
      <c r="F1484" s="42">
        <v>15</v>
      </c>
      <c r="G1484" s="42">
        <v>15</v>
      </c>
      <c r="H1484" s="42">
        <v>734</v>
      </c>
    </row>
    <row r="1485" spans="1:8" ht="16.5" x14ac:dyDescent="0.25">
      <c r="A1485" s="43">
        <v>1478</v>
      </c>
      <c r="B1485" s="44" t="s">
        <v>27643</v>
      </c>
      <c r="C1485" s="44" t="s">
        <v>20050</v>
      </c>
      <c r="D1485" s="45" t="s">
        <v>25588</v>
      </c>
      <c r="E1485" s="44" t="s">
        <v>47</v>
      </c>
      <c r="F1485" s="46">
        <v>15</v>
      </c>
      <c r="G1485" s="46">
        <v>15</v>
      </c>
      <c r="H1485" s="46">
        <v>757</v>
      </c>
    </row>
    <row r="1486" spans="1:8" ht="16.5" x14ac:dyDescent="0.25">
      <c r="A1486" s="39">
        <v>1479</v>
      </c>
      <c r="B1486" s="40" t="s">
        <v>27644</v>
      </c>
      <c r="C1486" s="40" t="s">
        <v>27645</v>
      </c>
      <c r="D1486" s="41" t="s">
        <v>25588</v>
      </c>
      <c r="E1486" s="40" t="s">
        <v>50</v>
      </c>
      <c r="F1486" s="42">
        <v>15</v>
      </c>
      <c r="G1486" s="42">
        <v>15</v>
      </c>
      <c r="H1486" s="42">
        <v>776</v>
      </c>
    </row>
    <row r="1487" spans="1:8" ht="16.5" x14ac:dyDescent="0.25">
      <c r="A1487" s="43">
        <v>1480</v>
      </c>
      <c r="B1487" s="44" t="s">
        <v>27646</v>
      </c>
      <c r="C1487" s="44" t="s">
        <v>22705</v>
      </c>
      <c r="D1487" s="45" t="s">
        <v>25392</v>
      </c>
      <c r="E1487" s="44" t="s">
        <v>47</v>
      </c>
      <c r="F1487" s="46">
        <v>15</v>
      </c>
      <c r="G1487" s="46">
        <v>15</v>
      </c>
      <c r="H1487" s="46">
        <v>779</v>
      </c>
    </row>
    <row r="1488" spans="1:8" ht="16.5" x14ac:dyDescent="0.25">
      <c r="A1488" s="39">
        <v>1481</v>
      </c>
      <c r="B1488" s="40" t="s">
        <v>27647</v>
      </c>
      <c r="C1488" s="40" t="s">
        <v>4030</v>
      </c>
      <c r="D1488" s="41" t="s">
        <v>25282</v>
      </c>
      <c r="E1488" s="40" t="s">
        <v>47</v>
      </c>
      <c r="F1488" s="42">
        <v>15</v>
      </c>
      <c r="G1488" s="42">
        <v>15</v>
      </c>
      <c r="H1488" s="42">
        <v>836</v>
      </c>
    </row>
    <row r="1489" spans="1:8" ht="16.5" x14ac:dyDescent="0.25">
      <c r="A1489" s="43">
        <v>1482</v>
      </c>
      <c r="B1489" s="44" t="s">
        <v>27648</v>
      </c>
      <c r="C1489" s="44" t="s">
        <v>27649</v>
      </c>
      <c r="D1489" s="45" t="s">
        <v>25367</v>
      </c>
      <c r="E1489" s="44" t="s">
        <v>50</v>
      </c>
      <c r="F1489" s="46">
        <v>15</v>
      </c>
      <c r="G1489" s="46">
        <v>15</v>
      </c>
      <c r="H1489" s="46">
        <v>870</v>
      </c>
    </row>
    <row r="1490" spans="1:8" ht="16.5" x14ac:dyDescent="0.25">
      <c r="A1490" s="39">
        <v>1483</v>
      </c>
      <c r="B1490" s="40" t="s">
        <v>27650</v>
      </c>
      <c r="C1490" s="40" t="s">
        <v>27651</v>
      </c>
      <c r="D1490" s="41" t="s">
        <v>25367</v>
      </c>
      <c r="E1490" s="40" t="s">
        <v>54</v>
      </c>
      <c r="F1490" s="42">
        <v>15</v>
      </c>
      <c r="G1490" s="42">
        <v>15</v>
      </c>
      <c r="H1490" s="42">
        <v>878</v>
      </c>
    </row>
    <row r="1491" spans="1:8" ht="16.5" x14ac:dyDescent="0.25">
      <c r="A1491" s="43">
        <v>1484</v>
      </c>
      <c r="B1491" s="44" t="s">
        <v>27652</v>
      </c>
      <c r="C1491" s="44" t="s">
        <v>1833</v>
      </c>
      <c r="D1491" s="45" t="s">
        <v>25279</v>
      </c>
      <c r="E1491" s="44" t="s">
        <v>50</v>
      </c>
      <c r="F1491" s="46">
        <v>15</v>
      </c>
      <c r="G1491" s="46">
        <v>15</v>
      </c>
      <c r="H1491" s="46">
        <v>881</v>
      </c>
    </row>
    <row r="1492" spans="1:8" ht="16.5" x14ac:dyDescent="0.25">
      <c r="A1492" s="39">
        <v>1485</v>
      </c>
      <c r="B1492" s="40" t="s">
        <v>27653</v>
      </c>
      <c r="C1492" s="40" t="s">
        <v>27654</v>
      </c>
      <c r="D1492" s="41" t="s">
        <v>25588</v>
      </c>
      <c r="E1492" s="40" t="s">
        <v>55</v>
      </c>
      <c r="F1492" s="42">
        <v>15</v>
      </c>
      <c r="G1492" s="42">
        <v>15</v>
      </c>
      <c r="H1492" s="42">
        <v>885</v>
      </c>
    </row>
    <row r="1493" spans="1:8" ht="16.5" x14ac:dyDescent="0.25">
      <c r="A1493" s="43">
        <v>1486</v>
      </c>
      <c r="B1493" s="44" t="s">
        <v>27655</v>
      </c>
      <c r="C1493" s="44" t="s">
        <v>6184</v>
      </c>
      <c r="D1493" s="45" t="s">
        <v>25279</v>
      </c>
      <c r="E1493" s="44" t="s">
        <v>53</v>
      </c>
      <c r="F1493" s="46">
        <v>15</v>
      </c>
      <c r="G1493" s="46">
        <v>15</v>
      </c>
      <c r="H1493" s="46">
        <v>888</v>
      </c>
    </row>
    <row r="1494" spans="1:8" ht="16.5" x14ac:dyDescent="0.25">
      <c r="A1494" s="39">
        <v>1487</v>
      </c>
      <c r="B1494" s="40" t="s">
        <v>27656</v>
      </c>
      <c r="C1494" s="40" t="s">
        <v>17235</v>
      </c>
      <c r="D1494" s="41" t="s">
        <v>25295</v>
      </c>
      <c r="E1494" s="40" t="s">
        <v>50</v>
      </c>
      <c r="F1494" s="42">
        <v>15</v>
      </c>
      <c r="G1494" s="42">
        <v>15</v>
      </c>
      <c r="H1494" s="42">
        <v>902</v>
      </c>
    </row>
    <row r="1495" spans="1:8" ht="16.5" x14ac:dyDescent="0.25">
      <c r="A1495" s="43">
        <v>1488</v>
      </c>
      <c r="B1495" s="44" t="s">
        <v>27657</v>
      </c>
      <c r="C1495" s="44" t="s">
        <v>27658</v>
      </c>
      <c r="D1495" s="45" t="s">
        <v>25367</v>
      </c>
      <c r="E1495" s="44" t="s">
        <v>50</v>
      </c>
      <c r="F1495" s="46">
        <v>15</v>
      </c>
      <c r="G1495" s="46">
        <v>15</v>
      </c>
      <c r="H1495" s="46">
        <v>948</v>
      </c>
    </row>
    <row r="1496" spans="1:8" ht="16.5" x14ac:dyDescent="0.25">
      <c r="A1496" s="39">
        <v>1489</v>
      </c>
      <c r="B1496" s="40" t="s">
        <v>27659</v>
      </c>
      <c r="C1496" s="40" t="s">
        <v>27660</v>
      </c>
      <c r="D1496" s="41" t="s">
        <v>25367</v>
      </c>
      <c r="E1496" s="40" t="s">
        <v>47</v>
      </c>
      <c r="F1496" s="42">
        <v>15</v>
      </c>
      <c r="G1496" s="42">
        <v>15</v>
      </c>
      <c r="H1496" s="42">
        <v>1073</v>
      </c>
    </row>
    <row r="1497" spans="1:8" ht="16.5" x14ac:dyDescent="0.25">
      <c r="A1497" s="43">
        <v>1490</v>
      </c>
      <c r="B1497" s="44" t="s">
        <v>27661</v>
      </c>
      <c r="C1497" s="44" t="s">
        <v>27662</v>
      </c>
      <c r="D1497" s="45" t="s">
        <v>25507</v>
      </c>
      <c r="E1497" s="44" t="s">
        <v>57</v>
      </c>
      <c r="F1497" s="46">
        <v>15</v>
      </c>
      <c r="G1497" s="46">
        <v>14</v>
      </c>
      <c r="H1497" s="46">
        <v>1124</v>
      </c>
    </row>
    <row r="1498" spans="1:8" ht="16.5" x14ac:dyDescent="0.25">
      <c r="A1498" s="39">
        <v>1491</v>
      </c>
      <c r="B1498" s="40" t="s">
        <v>27663</v>
      </c>
      <c r="C1498" s="40" t="s">
        <v>9900</v>
      </c>
      <c r="D1498" s="41" t="s">
        <v>25588</v>
      </c>
      <c r="E1498" s="40" t="s">
        <v>53</v>
      </c>
      <c r="F1498" s="42">
        <v>15</v>
      </c>
      <c r="G1498" s="42">
        <v>13</v>
      </c>
      <c r="H1498" s="42">
        <v>1174</v>
      </c>
    </row>
    <row r="1499" spans="1:8" ht="16.5" x14ac:dyDescent="0.25">
      <c r="A1499" s="43">
        <v>1492</v>
      </c>
      <c r="B1499" s="44" t="s">
        <v>27664</v>
      </c>
      <c r="C1499" s="44" t="s">
        <v>27665</v>
      </c>
      <c r="D1499" s="45" t="s">
        <v>25588</v>
      </c>
      <c r="E1499" s="44" t="s">
        <v>63</v>
      </c>
      <c r="F1499" s="46">
        <v>15</v>
      </c>
      <c r="G1499" s="46">
        <v>14</v>
      </c>
      <c r="H1499" s="46">
        <v>1177</v>
      </c>
    </row>
    <row r="1500" spans="1:8" ht="16.5" x14ac:dyDescent="0.25">
      <c r="A1500" s="39">
        <v>1493</v>
      </c>
      <c r="B1500" s="40" t="s">
        <v>27666</v>
      </c>
      <c r="C1500" s="40" t="s">
        <v>27667</v>
      </c>
      <c r="D1500" s="41" t="s">
        <v>25588</v>
      </c>
      <c r="E1500" s="40" t="s">
        <v>49</v>
      </c>
      <c r="F1500" s="42">
        <v>14</v>
      </c>
      <c r="G1500" s="42">
        <v>16</v>
      </c>
      <c r="H1500" s="42">
        <v>71</v>
      </c>
    </row>
    <row r="1501" spans="1:8" ht="16.5" x14ac:dyDescent="0.25">
      <c r="A1501" s="43">
        <v>1494</v>
      </c>
      <c r="B1501" s="44" t="s">
        <v>27668</v>
      </c>
      <c r="C1501" s="44" t="s">
        <v>25587</v>
      </c>
      <c r="D1501" s="45" t="s">
        <v>25295</v>
      </c>
      <c r="E1501" s="44" t="s">
        <v>50</v>
      </c>
      <c r="F1501" s="46">
        <v>14</v>
      </c>
      <c r="G1501" s="46">
        <v>16</v>
      </c>
      <c r="H1501" s="46">
        <v>150</v>
      </c>
    </row>
    <row r="1502" spans="1:8" ht="16.5" x14ac:dyDescent="0.25">
      <c r="A1502" s="39">
        <v>1495</v>
      </c>
      <c r="B1502" s="40" t="s">
        <v>27669</v>
      </c>
      <c r="C1502" s="40" t="s">
        <v>27670</v>
      </c>
      <c r="D1502" s="41" t="s">
        <v>25282</v>
      </c>
      <c r="E1502" s="40" t="s">
        <v>49</v>
      </c>
      <c r="F1502" s="42">
        <v>14</v>
      </c>
      <c r="G1502" s="42">
        <v>16</v>
      </c>
      <c r="H1502" s="42">
        <v>191</v>
      </c>
    </row>
    <row r="1503" spans="1:8" ht="16.5" x14ac:dyDescent="0.25">
      <c r="A1503" s="43">
        <v>1496</v>
      </c>
      <c r="B1503" s="44" t="s">
        <v>27671</v>
      </c>
      <c r="C1503" s="44" t="s">
        <v>9047</v>
      </c>
      <c r="D1503" s="45" t="s">
        <v>25295</v>
      </c>
      <c r="E1503" s="44" t="s">
        <v>57</v>
      </c>
      <c r="F1503" s="46">
        <v>14</v>
      </c>
      <c r="G1503" s="46">
        <v>16</v>
      </c>
      <c r="H1503" s="46">
        <v>217</v>
      </c>
    </row>
    <row r="1504" spans="1:8" ht="16.5" x14ac:dyDescent="0.25">
      <c r="A1504" s="39">
        <v>1497</v>
      </c>
      <c r="B1504" s="40" t="s">
        <v>27672</v>
      </c>
      <c r="C1504" s="40" t="s">
        <v>83</v>
      </c>
      <c r="D1504" s="41" t="s">
        <v>25588</v>
      </c>
      <c r="E1504" s="40" t="s">
        <v>47</v>
      </c>
      <c r="F1504" s="42">
        <v>14</v>
      </c>
      <c r="G1504" s="42">
        <v>16</v>
      </c>
      <c r="H1504" s="42">
        <v>218</v>
      </c>
    </row>
    <row r="1505" spans="1:8" ht="16.5" x14ac:dyDescent="0.25">
      <c r="A1505" s="43">
        <v>1498</v>
      </c>
      <c r="B1505" s="44" t="s">
        <v>27673</v>
      </c>
      <c r="C1505" s="44" t="s">
        <v>27674</v>
      </c>
      <c r="D1505" s="45" t="s">
        <v>25282</v>
      </c>
      <c r="E1505" s="44" t="s">
        <v>47</v>
      </c>
      <c r="F1505" s="46">
        <v>14</v>
      </c>
      <c r="G1505" s="46">
        <v>16</v>
      </c>
      <c r="H1505" s="46">
        <v>269</v>
      </c>
    </row>
    <row r="1506" spans="1:8" ht="16.5" x14ac:dyDescent="0.25">
      <c r="A1506" s="39">
        <v>1499</v>
      </c>
      <c r="B1506" s="40" t="s">
        <v>27675</v>
      </c>
      <c r="C1506" s="40" t="s">
        <v>27676</v>
      </c>
      <c r="D1506" s="41" t="s">
        <v>25367</v>
      </c>
      <c r="E1506" s="40" t="s">
        <v>57</v>
      </c>
      <c r="F1506" s="42">
        <v>14</v>
      </c>
      <c r="G1506" s="42">
        <v>16</v>
      </c>
      <c r="H1506" s="42">
        <v>285</v>
      </c>
    </row>
    <row r="1507" spans="1:8" ht="16.5" x14ac:dyDescent="0.25">
      <c r="A1507" s="43">
        <v>1500</v>
      </c>
      <c r="B1507" s="44" t="s">
        <v>27677</v>
      </c>
      <c r="C1507" s="44" t="s">
        <v>27678</v>
      </c>
      <c r="D1507" s="45" t="s">
        <v>25279</v>
      </c>
      <c r="E1507" s="44" t="s">
        <v>49</v>
      </c>
      <c r="F1507" s="46">
        <v>14</v>
      </c>
      <c r="G1507" s="46">
        <v>16</v>
      </c>
      <c r="H1507" s="46">
        <v>315</v>
      </c>
    </row>
    <row r="1508" spans="1:8" ht="16.5" x14ac:dyDescent="0.25">
      <c r="A1508" s="39">
        <v>1501</v>
      </c>
      <c r="B1508" s="40" t="s">
        <v>27679</v>
      </c>
      <c r="C1508" s="40" t="s">
        <v>27680</v>
      </c>
      <c r="D1508" s="41" t="s">
        <v>25588</v>
      </c>
      <c r="E1508" s="40" t="s">
        <v>54</v>
      </c>
      <c r="F1508" s="42">
        <v>14</v>
      </c>
      <c r="G1508" s="42">
        <v>16</v>
      </c>
      <c r="H1508" s="42">
        <v>341</v>
      </c>
    </row>
    <row r="1509" spans="1:8" ht="16.5" x14ac:dyDescent="0.25">
      <c r="A1509" s="43">
        <v>1502</v>
      </c>
      <c r="B1509" s="44" t="s">
        <v>27681</v>
      </c>
      <c r="C1509" s="44" t="s">
        <v>27682</v>
      </c>
      <c r="D1509" s="45" t="s">
        <v>25367</v>
      </c>
      <c r="E1509" s="44" t="s">
        <v>54</v>
      </c>
      <c r="F1509" s="46">
        <v>14</v>
      </c>
      <c r="G1509" s="46">
        <v>16</v>
      </c>
      <c r="H1509" s="46">
        <v>347</v>
      </c>
    </row>
    <row r="1510" spans="1:8" ht="16.5" x14ac:dyDescent="0.25">
      <c r="A1510" s="39">
        <v>1503</v>
      </c>
      <c r="B1510" s="40" t="s">
        <v>27683</v>
      </c>
      <c r="C1510" s="40" t="s">
        <v>1434</v>
      </c>
      <c r="D1510" s="41" t="s">
        <v>25740</v>
      </c>
      <c r="E1510" s="40" t="s">
        <v>60</v>
      </c>
      <c r="F1510" s="42">
        <v>14</v>
      </c>
      <c r="G1510" s="42">
        <v>16</v>
      </c>
      <c r="H1510" s="42">
        <v>356</v>
      </c>
    </row>
    <row r="1511" spans="1:8" ht="16.5" x14ac:dyDescent="0.25">
      <c r="A1511" s="43">
        <v>1504</v>
      </c>
      <c r="B1511" s="44" t="s">
        <v>27684</v>
      </c>
      <c r="C1511" s="44" t="s">
        <v>27685</v>
      </c>
      <c r="D1511" s="45" t="s">
        <v>25367</v>
      </c>
      <c r="E1511" s="44" t="s">
        <v>57</v>
      </c>
      <c r="F1511" s="46">
        <v>14</v>
      </c>
      <c r="G1511" s="46">
        <v>16</v>
      </c>
      <c r="H1511" s="46">
        <v>363</v>
      </c>
    </row>
    <row r="1512" spans="1:8" ht="16.5" x14ac:dyDescent="0.25">
      <c r="A1512" s="39">
        <v>1505</v>
      </c>
      <c r="B1512" s="40" t="s">
        <v>27686</v>
      </c>
      <c r="C1512" s="40" t="s">
        <v>27687</v>
      </c>
      <c r="D1512" s="41" t="s">
        <v>25279</v>
      </c>
      <c r="E1512" s="40" t="s">
        <v>53</v>
      </c>
      <c r="F1512" s="42">
        <v>14</v>
      </c>
      <c r="G1512" s="42">
        <v>16</v>
      </c>
      <c r="H1512" s="42">
        <v>414</v>
      </c>
    </row>
    <row r="1513" spans="1:8" ht="16.5" x14ac:dyDescent="0.25">
      <c r="A1513" s="43">
        <v>1506</v>
      </c>
      <c r="B1513" s="44" t="s">
        <v>27688</v>
      </c>
      <c r="C1513" s="44" t="s">
        <v>27689</v>
      </c>
      <c r="D1513" s="45" t="s">
        <v>25282</v>
      </c>
      <c r="E1513" s="44" t="s">
        <v>54</v>
      </c>
      <c r="F1513" s="46">
        <v>14</v>
      </c>
      <c r="G1513" s="46">
        <v>16</v>
      </c>
      <c r="H1513" s="46">
        <v>462</v>
      </c>
    </row>
    <row r="1514" spans="1:8" ht="16.5" x14ac:dyDescent="0.25">
      <c r="A1514" s="39">
        <v>1507</v>
      </c>
      <c r="B1514" s="40" t="s">
        <v>27690</v>
      </c>
      <c r="C1514" s="40" t="s">
        <v>27691</v>
      </c>
      <c r="D1514" s="41" t="s">
        <v>25588</v>
      </c>
      <c r="E1514" s="40" t="s">
        <v>47</v>
      </c>
      <c r="F1514" s="42">
        <v>14</v>
      </c>
      <c r="G1514" s="42">
        <v>16</v>
      </c>
      <c r="H1514" s="42">
        <v>473</v>
      </c>
    </row>
    <row r="1515" spans="1:8" ht="16.5" x14ac:dyDescent="0.25">
      <c r="A1515" s="43">
        <v>1508</v>
      </c>
      <c r="B1515" s="44" t="s">
        <v>27692</v>
      </c>
      <c r="C1515" s="44" t="s">
        <v>9695</v>
      </c>
      <c r="D1515" s="45" t="s">
        <v>25367</v>
      </c>
      <c r="E1515" s="44" t="s">
        <v>56</v>
      </c>
      <c r="F1515" s="46">
        <v>14</v>
      </c>
      <c r="G1515" s="46">
        <v>16</v>
      </c>
      <c r="H1515" s="46">
        <v>481</v>
      </c>
    </row>
    <row r="1516" spans="1:8" ht="16.5" x14ac:dyDescent="0.25">
      <c r="A1516" s="39">
        <v>1509</v>
      </c>
      <c r="B1516" s="40" t="s">
        <v>27693</v>
      </c>
      <c r="C1516" s="40" t="s">
        <v>4857</v>
      </c>
      <c r="D1516" s="41" t="s">
        <v>25279</v>
      </c>
      <c r="E1516" s="40" t="s">
        <v>49</v>
      </c>
      <c r="F1516" s="42">
        <v>14</v>
      </c>
      <c r="G1516" s="42">
        <v>16</v>
      </c>
      <c r="H1516" s="42">
        <v>536</v>
      </c>
    </row>
    <row r="1517" spans="1:8" ht="16.5" x14ac:dyDescent="0.25">
      <c r="A1517" s="43">
        <v>1510</v>
      </c>
      <c r="B1517" s="44" t="s">
        <v>27694</v>
      </c>
      <c r="C1517" s="44" t="s">
        <v>10843</v>
      </c>
      <c r="D1517" s="45" t="s">
        <v>25367</v>
      </c>
      <c r="E1517" s="44" t="s">
        <v>54</v>
      </c>
      <c r="F1517" s="46">
        <v>14</v>
      </c>
      <c r="G1517" s="46">
        <v>16</v>
      </c>
      <c r="H1517" s="46">
        <v>560</v>
      </c>
    </row>
    <row r="1518" spans="1:8" ht="16.5" x14ac:dyDescent="0.25">
      <c r="A1518" s="39">
        <v>1511</v>
      </c>
      <c r="B1518" s="40" t="s">
        <v>27695</v>
      </c>
      <c r="C1518" s="40" t="s">
        <v>27696</v>
      </c>
      <c r="D1518" s="41" t="s">
        <v>25282</v>
      </c>
      <c r="E1518" s="40" t="s">
        <v>54</v>
      </c>
      <c r="F1518" s="42">
        <v>14</v>
      </c>
      <c r="G1518" s="42">
        <v>16</v>
      </c>
      <c r="H1518" s="42">
        <v>628</v>
      </c>
    </row>
    <row r="1519" spans="1:8" ht="16.5" x14ac:dyDescent="0.25">
      <c r="A1519" s="43">
        <v>1512</v>
      </c>
      <c r="B1519" s="44" t="s">
        <v>27697</v>
      </c>
      <c r="C1519" s="44" t="s">
        <v>22026</v>
      </c>
      <c r="D1519" s="45" t="s">
        <v>25295</v>
      </c>
      <c r="E1519" s="44" t="s">
        <v>47</v>
      </c>
      <c r="F1519" s="46">
        <v>14</v>
      </c>
      <c r="G1519" s="46">
        <v>16</v>
      </c>
      <c r="H1519" s="46">
        <v>642</v>
      </c>
    </row>
    <row r="1520" spans="1:8" ht="16.5" x14ac:dyDescent="0.25">
      <c r="A1520" s="39">
        <v>1513</v>
      </c>
      <c r="B1520" s="40" t="s">
        <v>27698</v>
      </c>
      <c r="C1520" s="40" t="s">
        <v>6536</v>
      </c>
      <c r="D1520" s="41" t="s">
        <v>25269</v>
      </c>
      <c r="E1520" s="40" t="s">
        <v>57</v>
      </c>
      <c r="F1520" s="42">
        <v>14</v>
      </c>
      <c r="G1520" s="42">
        <v>16</v>
      </c>
      <c r="H1520" s="42">
        <v>662</v>
      </c>
    </row>
    <row r="1521" spans="1:8" ht="16.5" x14ac:dyDescent="0.25">
      <c r="A1521" s="43">
        <v>1514</v>
      </c>
      <c r="B1521" s="44" t="s">
        <v>27699</v>
      </c>
      <c r="C1521" s="44" t="s">
        <v>27700</v>
      </c>
      <c r="D1521" s="45" t="s">
        <v>25332</v>
      </c>
      <c r="E1521" s="44" t="s">
        <v>60</v>
      </c>
      <c r="F1521" s="46">
        <v>14</v>
      </c>
      <c r="G1521" s="46">
        <v>16</v>
      </c>
      <c r="H1521" s="46">
        <v>726</v>
      </c>
    </row>
    <row r="1522" spans="1:8" ht="16.5" x14ac:dyDescent="0.25">
      <c r="A1522" s="39">
        <v>1515</v>
      </c>
      <c r="B1522" s="40" t="s">
        <v>27701</v>
      </c>
      <c r="C1522" s="40" t="s">
        <v>27702</v>
      </c>
      <c r="D1522" s="41" t="s">
        <v>25279</v>
      </c>
      <c r="E1522" s="40" t="s">
        <v>50</v>
      </c>
      <c r="F1522" s="42">
        <v>14</v>
      </c>
      <c r="G1522" s="42">
        <v>16</v>
      </c>
      <c r="H1522" s="42">
        <v>734</v>
      </c>
    </row>
    <row r="1523" spans="1:8" ht="16.5" x14ac:dyDescent="0.25">
      <c r="A1523" s="43">
        <v>1516</v>
      </c>
      <c r="B1523" s="44" t="s">
        <v>27703</v>
      </c>
      <c r="C1523" s="44" t="s">
        <v>27704</v>
      </c>
      <c r="D1523" s="45" t="s">
        <v>25321</v>
      </c>
      <c r="E1523" s="44" t="s">
        <v>49</v>
      </c>
      <c r="F1523" s="46">
        <v>14</v>
      </c>
      <c r="G1523" s="46">
        <v>16</v>
      </c>
      <c r="H1523" s="46">
        <v>844</v>
      </c>
    </row>
    <row r="1524" spans="1:8" ht="16.5" x14ac:dyDescent="0.25">
      <c r="A1524" s="39">
        <v>1517</v>
      </c>
      <c r="B1524" s="40" t="s">
        <v>27705</v>
      </c>
      <c r="C1524" s="40" t="s">
        <v>27706</v>
      </c>
      <c r="D1524" s="41" t="s">
        <v>25371</v>
      </c>
      <c r="E1524" s="40" t="s">
        <v>49</v>
      </c>
      <c r="F1524" s="42">
        <v>14</v>
      </c>
      <c r="G1524" s="42">
        <v>16</v>
      </c>
      <c r="H1524" s="42">
        <v>892</v>
      </c>
    </row>
    <row r="1525" spans="1:8" ht="16.5" x14ac:dyDescent="0.25">
      <c r="A1525" s="43">
        <v>1518</v>
      </c>
      <c r="B1525" s="44" t="s">
        <v>27707</v>
      </c>
      <c r="C1525" s="44" t="s">
        <v>27708</v>
      </c>
      <c r="D1525" s="45" t="s">
        <v>25295</v>
      </c>
      <c r="E1525" s="44" t="s">
        <v>50</v>
      </c>
      <c r="F1525" s="46">
        <v>14</v>
      </c>
      <c r="G1525" s="46">
        <v>16</v>
      </c>
      <c r="H1525" s="46">
        <v>978</v>
      </c>
    </row>
    <row r="1526" spans="1:8" ht="16.5" x14ac:dyDescent="0.25">
      <c r="A1526" s="39">
        <v>1519</v>
      </c>
      <c r="B1526" s="40" t="s">
        <v>27709</v>
      </c>
      <c r="C1526" s="40" t="s">
        <v>1987</v>
      </c>
      <c r="D1526" s="41" t="s">
        <v>25588</v>
      </c>
      <c r="E1526" s="40" t="s">
        <v>63</v>
      </c>
      <c r="F1526" s="42">
        <v>14</v>
      </c>
      <c r="G1526" s="42">
        <v>16</v>
      </c>
      <c r="H1526" s="42">
        <v>1102</v>
      </c>
    </row>
    <row r="1527" spans="1:8" ht="16.5" x14ac:dyDescent="0.25">
      <c r="A1527" s="43">
        <v>1520</v>
      </c>
      <c r="B1527" s="44" t="s">
        <v>27710</v>
      </c>
      <c r="C1527" s="44" t="s">
        <v>27711</v>
      </c>
      <c r="D1527" s="45" t="s">
        <v>25279</v>
      </c>
      <c r="E1527" s="44" t="s">
        <v>50</v>
      </c>
      <c r="F1527" s="46">
        <v>14</v>
      </c>
      <c r="G1527" s="46">
        <v>16</v>
      </c>
      <c r="H1527" s="46">
        <v>1110</v>
      </c>
    </row>
    <row r="1528" spans="1:8" ht="16.5" x14ac:dyDescent="0.25">
      <c r="A1528" s="39">
        <v>1521</v>
      </c>
      <c r="B1528" s="40" t="s">
        <v>27712</v>
      </c>
      <c r="C1528" s="40" t="s">
        <v>27713</v>
      </c>
      <c r="D1528" s="41" t="s">
        <v>25392</v>
      </c>
      <c r="E1528" s="40" t="s">
        <v>56</v>
      </c>
      <c r="F1528" s="42">
        <v>14</v>
      </c>
      <c r="G1528" s="42">
        <v>11</v>
      </c>
      <c r="H1528" s="42">
        <v>1142</v>
      </c>
    </row>
    <row r="1529" spans="1:8" ht="16.5" x14ac:dyDescent="0.25">
      <c r="A1529" s="43">
        <v>1522</v>
      </c>
      <c r="B1529" s="44" t="s">
        <v>27714</v>
      </c>
      <c r="C1529" s="44" t="s">
        <v>27715</v>
      </c>
      <c r="D1529" s="45" t="s">
        <v>25282</v>
      </c>
      <c r="E1529" s="44" t="s">
        <v>49</v>
      </c>
      <c r="F1529" s="46">
        <v>14</v>
      </c>
      <c r="G1529" s="46">
        <v>16</v>
      </c>
      <c r="H1529" s="46">
        <v>1180</v>
      </c>
    </row>
    <row r="1530" spans="1:8" ht="16.5" x14ac:dyDescent="0.25">
      <c r="A1530" s="39">
        <v>1523</v>
      </c>
      <c r="B1530" s="40" t="s">
        <v>27716</v>
      </c>
      <c r="C1530" s="40" t="s">
        <v>1891</v>
      </c>
      <c r="D1530" s="41" t="s">
        <v>25295</v>
      </c>
      <c r="E1530" s="40" t="s">
        <v>57</v>
      </c>
      <c r="F1530" s="42">
        <v>14</v>
      </c>
      <c r="G1530" s="42">
        <v>14</v>
      </c>
      <c r="H1530" s="42">
        <v>1185</v>
      </c>
    </row>
    <row r="1531" spans="1:8" ht="16.5" x14ac:dyDescent="0.25">
      <c r="A1531" s="43">
        <v>1524</v>
      </c>
      <c r="B1531" s="44" t="s">
        <v>27717</v>
      </c>
      <c r="C1531" s="44" t="s">
        <v>27718</v>
      </c>
      <c r="D1531" s="45" t="s">
        <v>25588</v>
      </c>
      <c r="E1531" s="44" t="s">
        <v>54</v>
      </c>
      <c r="F1531" s="46">
        <v>14</v>
      </c>
      <c r="G1531" s="46">
        <v>13</v>
      </c>
      <c r="H1531" s="46">
        <v>1186</v>
      </c>
    </row>
    <row r="1532" spans="1:8" ht="16.5" x14ac:dyDescent="0.25">
      <c r="A1532" s="39">
        <v>1525</v>
      </c>
      <c r="B1532" s="40" t="s">
        <v>27719</v>
      </c>
      <c r="C1532" s="40" t="s">
        <v>27720</v>
      </c>
      <c r="D1532" s="41" t="s">
        <v>25588</v>
      </c>
      <c r="E1532" s="40" t="s">
        <v>49</v>
      </c>
      <c r="F1532" s="42">
        <v>13</v>
      </c>
      <c r="G1532" s="42">
        <v>17</v>
      </c>
      <c r="H1532" s="42">
        <v>74</v>
      </c>
    </row>
    <row r="1533" spans="1:8" ht="16.5" x14ac:dyDescent="0.25">
      <c r="A1533" s="43">
        <v>1526</v>
      </c>
      <c r="B1533" s="44" t="s">
        <v>27721</v>
      </c>
      <c r="C1533" s="44" t="s">
        <v>3112</v>
      </c>
      <c r="D1533" s="45" t="s">
        <v>25588</v>
      </c>
      <c r="E1533" s="44" t="s">
        <v>47</v>
      </c>
      <c r="F1533" s="46">
        <v>13</v>
      </c>
      <c r="G1533" s="46">
        <v>17</v>
      </c>
      <c r="H1533" s="46">
        <v>135</v>
      </c>
    </row>
    <row r="1534" spans="1:8" ht="16.5" x14ac:dyDescent="0.25">
      <c r="A1534" s="39">
        <v>1527</v>
      </c>
      <c r="B1534" s="40" t="s">
        <v>27722</v>
      </c>
      <c r="C1534" s="40" t="s">
        <v>27723</v>
      </c>
      <c r="D1534" s="41" t="s">
        <v>25392</v>
      </c>
      <c r="E1534" s="40" t="s">
        <v>54</v>
      </c>
      <c r="F1534" s="42">
        <v>13</v>
      </c>
      <c r="G1534" s="42">
        <v>17</v>
      </c>
      <c r="H1534" s="42">
        <v>136</v>
      </c>
    </row>
    <row r="1535" spans="1:8" ht="16.5" x14ac:dyDescent="0.25">
      <c r="A1535" s="43">
        <v>1528</v>
      </c>
      <c r="B1535" s="44" t="s">
        <v>27724</v>
      </c>
      <c r="C1535" s="44" t="s">
        <v>27725</v>
      </c>
      <c r="D1535" s="45" t="s">
        <v>25367</v>
      </c>
      <c r="E1535" s="44" t="s">
        <v>57</v>
      </c>
      <c r="F1535" s="46">
        <v>13</v>
      </c>
      <c r="G1535" s="46">
        <v>17</v>
      </c>
      <c r="H1535" s="46">
        <v>143</v>
      </c>
    </row>
    <row r="1536" spans="1:8" ht="16.5" x14ac:dyDescent="0.25">
      <c r="A1536" s="39">
        <v>1529</v>
      </c>
      <c r="B1536" s="40" t="s">
        <v>27726</v>
      </c>
      <c r="C1536" s="40" t="s">
        <v>27727</v>
      </c>
      <c r="D1536" s="41" t="s">
        <v>25282</v>
      </c>
      <c r="E1536" s="40" t="s">
        <v>47</v>
      </c>
      <c r="F1536" s="42">
        <v>13</v>
      </c>
      <c r="G1536" s="42">
        <v>17</v>
      </c>
      <c r="H1536" s="42">
        <v>161</v>
      </c>
    </row>
    <row r="1537" spans="1:8" ht="16.5" x14ac:dyDescent="0.25">
      <c r="A1537" s="43">
        <v>1530</v>
      </c>
      <c r="B1537" s="44" t="s">
        <v>27728</v>
      </c>
      <c r="C1537" s="44" t="s">
        <v>6184</v>
      </c>
      <c r="D1537" s="45" t="s">
        <v>25321</v>
      </c>
      <c r="E1537" s="44" t="s">
        <v>49</v>
      </c>
      <c r="F1537" s="46">
        <v>13</v>
      </c>
      <c r="G1537" s="46">
        <v>17</v>
      </c>
      <c r="H1537" s="46">
        <v>165</v>
      </c>
    </row>
    <row r="1538" spans="1:8" ht="16.5" x14ac:dyDescent="0.25">
      <c r="A1538" s="39">
        <v>1531</v>
      </c>
      <c r="B1538" s="40" t="s">
        <v>27729</v>
      </c>
      <c r="C1538" s="40" t="s">
        <v>6636</v>
      </c>
      <c r="D1538" s="41" t="s">
        <v>25282</v>
      </c>
      <c r="E1538" s="40" t="s">
        <v>54</v>
      </c>
      <c r="F1538" s="42">
        <v>13</v>
      </c>
      <c r="G1538" s="42">
        <v>17</v>
      </c>
      <c r="H1538" s="42">
        <v>216</v>
      </c>
    </row>
    <row r="1539" spans="1:8" ht="16.5" x14ac:dyDescent="0.25">
      <c r="A1539" s="43">
        <v>1532</v>
      </c>
      <c r="B1539" s="44" t="s">
        <v>27730</v>
      </c>
      <c r="C1539" s="44" t="s">
        <v>21196</v>
      </c>
      <c r="D1539" s="45" t="s">
        <v>25392</v>
      </c>
      <c r="E1539" s="44" t="s">
        <v>49</v>
      </c>
      <c r="F1539" s="46">
        <v>13</v>
      </c>
      <c r="G1539" s="46">
        <v>17</v>
      </c>
      <c r="H1539" s="46">
        <v>251</v>
      </c>
    </row>
    <row r="1540" spans="1:8" ht="16.5" x14ac:dyDescent="0.25">
      <c r="A1540" s="39">
        <v>1533</v>
      </c>
      <c r="B1540" s="40" t="s">
        <v>27731</v>
      </c>
      <c r="C1540" s="40" t="s">
        <v>27732</v>
      </c>
      <c r="D1540" s="41" t="s">
        <v>25282</v>
      </c>
      <c r="E1540" s="40" t="s">
        <v>49</v>
      </c>
      <c r="F1540" s="42">
        <v>13</v>
      </c>
      <c r="G1540" s="42">
        <v>17</v>
      </c>
      <c r="H1540" s="42">
        <v>266</v>
      </c>
    </row>
    <row r="1541" spans="1:8" ht="16.5" x14ac:dyDescent="0.25">
      <c r="A1541" s="43">
        <v>1534</v>
      </c>
      <c r="B1541" s="44" t="s">
        <v>27733</v>
      </c>
      <c r="C1541" s="44" t="s">
        <v>1620</v>
      </c>
      <c r="D1541" s="45" t="s">
        <v>25507</v>
      </c>
      <c r="E1541" s="44" t="s">
        <v>57</v>
      </c>
      <c r="F1541" s="46">
        <v>13</v>
      </c>
      <c r="G1541" s="46">
        <v>17</v>
      </c>
      <c r="H1541" s="46">
        <v>282</v>
      </c>
    </row>
    <row r="1542" spans="1:8" ht="16.5" x14ac:dyDescent="0.25">
      <c r="A1542" s="39">
        <v>1535</v>
      </c>
      <c r="B1542" s="40" t="s">
        <v>27734</v>
      </c>
      <c r="C1542" s="40" t="s">
        <v>3076</v>
      </c>
      <c r="D1542" s="41" t="s">
        <v>25367</v>
      </c>
      <c r="E1542" s="40" t="s">
        <v>57</v>
      </c>
      <c r="F1542" s="42">
        <v>13</v>
      </c>
      <c r="G1542" s="42">
        <v>17</v>
      </c>
      <c r="H1542" s="42">
        <v>282</v>
      </c>
    </row>
    <row r="1543" spans="1:8" ht="16.5" x14ac:dyDescent="0.25">
      <c r="A1543" s="43">
        <v>1536</v>
      </c>
      <c r="B1543" s="44" t="s">
        <v>27735</v>
      </c>
      <c r="C1543" s="44" t="s">
        <v>27736</v>
      </c>
      <c r="D1543" s="45" t="s">
        <v>25279</v>
      </c>
      <c r="E1543" s="44" t="s">
        <v>53</v>
      </c>
      <c r="F1543" s="46">
        <v>13</v>
      </c>
      <c r="G1543" s="46">
        <v>17</v>
      </c>
      <c r="H1543" s="46">
        <v>290</v>
      </c>
    </row>
    <row r="1544" spans="1:8" ht="16.5" x14ac:dyDescent="0.25">
      <c r="A1544" s="39">
        <v>1537</v>
      </c>
      <c r="B1544" s="40" t="s">
        <v>27737</v>
      </c>
      <c r="C1544" s="40" t="s">
        <v>21940</v>
      </c>
      <c r="D1544" s="41" t="s">
        <v>25279</v>
      </c>
      <c r="E1544" s="40" t="s">
        <v>53</v>
      </c>
      <c r="F1544" s="42">
        <v>13</v>
      </c>
      <c r="G1544" s="42">
        <v>17</v>
      </c>
      <c r="H1544" s="42">
        <v>317</v>
      </c>
    </row>
    <row r="1545" spans="1:8" ht="16.5" x14ac:dyDescent="0.25">
      <c r="A1545" s="43">
        <v>1538</v>
      </c>
      <c r="B1545" s="44" t="s">
        <v>27738</v>
      </c>
      <c r="C1545" s="44" t="s">
        <v>27739</v>
      </c>
      <c r="D1545" s="45" t="s">
        <v>25367</v>
      </c>
      <c r="E1545" s="44" t="s">
        <v>57</v>
      </c>
      <c r="F1545" s="46">
        <v>13</v>
      </c>
      <c r="G1545" s="46">
        <v>8</v>
      </c>
      <c r="H1545" s="46">
        <v>322</v>
      </c>
    </row>
    <row r="1546" spans="1:8" ht="16.5" x14ac:dyDescent="0.25">
      <c r="A1546" s="39">
        <v>1539</v>
      </c>
      <c r="B1546" s="40" t="s">
        <v>27740</v>
      </c>
      <c r="C1546" s="40" t="s">
        <v>2441</v>
      </c>
      <c r="D1546" s="41" t="s">
        <v>25295</v>
      </c>
      <c r="E1546" s="40" t="s">
        <v>53</v>
      </c>
      <c r="F1546" s="42">
        <v>13</v>
      </c>
      <c r="G1546" s="42">
        <v>17</v>
      </c>
      <c r="H1546" s="42">
        <v>322</v>
      </c>
    </row>
    <row r="1547" spans="1:8" ht="16.5" x14ac:dyDescent="0.25">
      <c r="A1547" s="43">
        <v>1540</v>
      </c>
      <c r="B1547" s="44" t="s">
        <v>27741</v>
      </c>
      <c r="C1547" s="44" t="s">
        <v>3076</v>
      </c>
      <c r="D1547" s="45" t="s">
        <v>25295</v>
      </c>
      <c r="E1547" s="44" t="s">
        <v>50</v>
      </c>
      <c r="F1547" s="46">
        <v>13</v>
      </c>
      <c r="G1547" s="46">
        <v>17</v>
      </c>
      <c r="H1547" s="46">
        <v>341</v>
      </c>
    </row>
    <row r="1548" spans="1:8" ht="16.5" x14ac:dyDescent="0.25">
      <c r="A1548" s="39">
        <v>1541</v>
      </c>
      <c r="B1548" s="40" t="s">
        <v>27742</v>
      </c>
      <c r="C1548" s="40" t="s">
        <v>27743</v>
      </c>
      <c r="D1548" s="41" t="s">
        <v>25295</v>
      </c>
      <c r="E1548" s="40" t="s">
        <v>47</v>
      </c>
      <c r="F1548" s="42">
        <v>13</v>
      </c>
      <c r="G1548" s="42">
        <v>17</v>
      </c>
      <c r="H1548" s="42">
        <v>350</v>
      </c>
    </row>
    <row r="1549" spans="1:8" ht="16.5" x14ac:dyDescent="0.25">
      <c r="A1549" s="43">
        <v>1542</v>
      </c>
      <c r="B1549" s="44" t="s">
        <v>27744</v>
      </c>
      <c r="C1549" s="44" t="s">
        <v>27745</v>
      </c>
      <c r="D1549" s="45" t="s">
        <v>25295</v>
      </c>
      <c r="E1549" s="44" t="s">
        <v>50</v>
      </c>
      <c r="F1549" s="46">
        <v>13</v>
      </c>
      <c r="G1549" s="46">
        <v>17</v>
      </c>
      <c r="H1549" s="46">
        <v>400</v>
      </c>
    </row>
    <row r="1550" spans="1:8" ht="16.5" x14ac:dyDescent="0.25">
      <c r="A1550" s="39">
        <v>1543</v>
      </c>
      <c r="B1550" s="40" t="s">
        <v>27746</v>
      </c>
      <c r="C1550" s="40" t="s">
        <v>20912</v>
      </c>
      <c r="D1550" s="41" t="s">
        <v>25371</v>
      </c>
      <c r="E1550" s="40" t="s">
        <v>49</v>
      </c>
      <c r="F1550" s="42">
        <v>13</v>
      </c>
      <c r="G1550" s="42">
        <v>17</v>
      </c>
      <c r="H1550" s="42">
        <v>412</v>
      </c>
    </row>
    <row r="1551" spans="1:8" ht="16.5" x14ac:dyDescent="0.25">
      <c r="A1551" s="43">
        <v>1544</v>
      </c>
      <c r="B1551" s="44" t="s">
        <v>27747</v>
      </c>
      <c r="C1551" s="44" t="s">
        <v>408</v>
      </c>
      <c r="D1551" s="45" t="s">
        <v>25588</v>
      </c>
      <c r="E1551" s="44" t="s">
        <v>54</v>
      </c>
      <c r="F1551" s="46">
        <v>13</v>
      </c>
      <c r="G1551" s="46">
        <v>17</v>
      </c>
      <c r="H1551" s="46">
        <v>412</v>
      </c>
    </row>
    <row r="1552" spans="1:8" ht="16.5" x14ac:dyDescent="0.25">
      <c r="A1552" s="39">
        <v>1545</v>
      </c>
      <c r="B1552" s="40" t="s">
        <v>27748</v>
      </c>
      <c r="C1552" s="40" t="s">
        <v>677</v>
      </c>
      <c r="D1552" s="41" t="s">
        <v>25367</v>
      </c>
      <c r="E1552" s="40" t="s">
        <v>49</v>
      </c>
      <c r="F1552" s="42">
        <v>13</v>
      </c>
      <c r="G1552" s="42">
        <v>17</v>
      </c>
      <c r="H1552" s="42">
        <v>420</v>
      </c>
    </row>
    <row r="1553" spans="1:8" ht="16.5" x14ac:dyDescent="0.25">
      <c r="A1553" s="43">
        <v>1546</v>
      </c>
      <c r="B1553" s="44" t="s">
        <v>27749</v>
      </c>
      <c r="C1553" s="44" t="s">
        <v>27750</v>
      </c>
      <c r="D1553" s="45" t="s">
        <v>25321</v>
      </c>
      <c r="E1553" s="44" t="s">
        <v>58</v>
      </c>
      <c r="F1553" s="46">
        <v>13</v>
      </c>
      <c r="G1553" s="46">
        <v>4</v>
      </c>
      <c r="H1553" s="46">
        <v>434</v>
      </c>
    </row>
    <row r="1554" spans="1:8" ht="16.5" x14ac:dyDescent="0.25">
      <c r="A1554" s="39">
        <v>1547</v>
      </c>
      <c r="B1554" s="40" t="s">
        <v>27751</v>
      </c>
      <c r="C1554" s="40" t="s">
        <v>27752</v>
      </c>
      <c r="D1554" s="41" t="s">
        <v>25392</v>
      </c>
      <c r="E1554" s="40" t="s">
        <v>49</v>
      </c>
      <c r="F1554" s="42">
        <v>13</v>
      </c>
      <c r="G1554" s="42">
        <v>17</v>
      </c>
      <c r="H1554" s="42">
        <v>434</v>
      </c>
    </row>
    <row r="1555" spans="1:8" ht="16.5" x14ac:dyDescent="0.25">
      <c r="A1555" s="43">
        <v>1548</v>
      </c>
      <c r="B1555" s="44" t="s">
        <v>27753</v>
      </c>
      <c r="C1555" s="44" t="s">
        <v>27754</v>
      </c>
      <c r="D1555" s="45" t="s">
        <v>25507</v>
      </c>
      <c r="E1555" s="44" t="s">
        <v>57</v>
      </c>
      <c r="F1555" s="46">
        <v>13</v>
      </c>
      <c r="G1555" s="46">
        <v>17</v>
      </c>
      <c r="H1555" s="46">
        <v>445</v>
      </c>
    </row>
    <row r="1556" spans="1:8" ht="16.5" x14ac:dyDescent="0.25">
      <c r="A1556" s="39">
        <v>1549</v>
      </c>
      <c r="B1556" s="40" t="s">
        <v>27755</v>
      </c>
      <c r="C1556" s="40" t="s">
        <v>7699</v>
      </c>
      <c r="D1556" s="41" t="s">
        <v>25371</v>
      </c>
      <c r="E1556" s="40" t="s">
        <v>49</v>
      </c>
      <c r="F1556" s="42">
        <v>13</v>
      </c>
      <c r="G1556" s="42">
        <v>17</v>
      </c>
      <c r="H1556" s="42">
        <v>450</v>
      </c>
    </row>
    <row r="1557" spans="1:8" ht="16.5" x14ac:dyDescent="0.25">
      <c r="A1557" s="43">
        <v>1550</v>
      </c>
      <c r="B1557" s="44" t="s">
        <v>27756</v>
      </c>
      <c r="C1557" s="44" t="s">
        <v>8779</v>
      </c>
      <c r="D1557" s="45" t="s">
        <v>25740</v>
      </c>
      <c r="E1557" s="44" t="s">
        <v>60</v>
      </c>
      <c r="F1557" s="46">
        <v>13</v>
      </c>
      <c r="G1557" s="46">
        <v>17</v>
      </c>
      <c r="H1557" s="46">
        <v>463</v>
      </c>
    </row>
    <row r="1558" spans="1:8" ht="16.5" x14ac:dyDescent="0.25">
      <c r="A1558" s="39">
        <v>1551</v>
      </c>
      <c r="B1558" s="40" t="s">
        <v>27757</v>
      </c>
      <c r="C1558" s="40" t="s">
        <v>20584</v>
      </c>
      <c r="D1558" s="41" t="s">
        <v>25367</v>
      </c>
      <c r="E1558" s="40" t="s">
        <v>50</v>
      </c>
      <c r="F1558" s="42">
        <v>13</v>
      </c>
      <c r="G1558" s="42">
        <v>17</v>
      </c>
      <c r="H1558" s="42">
        <v>517</v>
      </c>
    </row>
    <row r="1559" spans="1:8" ht="16.5" x14ac:dyDescent="0.25">
      <c r="A1559" s="43">
        <v>1552</v>
      </c>
      <c r="B1559" s="44" t="s">
        <v>27758</v>
      </c>
      <c r="C1559" s="44" t="s">
        <v>27759</v>
      </c>
      <c r="D1559" s="45" t="s">
        <v>25588</v>
      </c>
      <c r="E1559" s="44" t="s">
        <v>47</v>
      </c>
      <c r="F1559" s="46">
        <v>13</v>
      </c>
      <c r="G1559" s="46">
        <v>17</v>
      </c>
      <c r="H1559" s="46">
        <v>534</v>
      </c>
    </row>
    <row r="1560" spans="1:8" ht="16.5" x14ac:dyDescent="0.25">
      <c r="A1560" s="39">
        <v>1553</v>
      </c>
      <c r="B1560" s="40" t="s">
        <v>27760</v>
      </c>
      <c r="C1560" s="40" t="s">
        <v>27761</v>
      </c>
      <c r="D1560" s="41" t="s">
        <v>25588</v>
      </c>
      <c r="E1560" s="40" t="s">
        <v>47</v>
      </c>
      <c r="F1560" s="42">
        <v>13</v>
      </c>
      <c r="G1560" s="42">
        <v>17</v>
      </c>
      <c r="H1560" s="42">
        <v>584</v>
      </c>
    </row>
    <row r="1561" spans="1:8" ht="16.5" x14ac:dyDescent="0.25">
      <c r="A1561" s="43">
        <v>1554</v>
      </c>
      <c r="B1561" s="44" t="s">
        <v>27762</v>
      </c>
      <c r="C1561" s="44" t="s">
        <v>27763</v>
      </c>
      <c r="D1561" s="45" t="s">
        <v>25416</v>
      </c>
      <c r="E1561" s="44" t="s">
        <v>56</v>
      </c>
      <c r="F1561" s="46">
        <v>13</v>
      </c>
      <c r="G1561" s="46">
        <v>17</v>
      </c>
      <c r="H1561" s="46">
        <v>630</v>
      </c>
    </row>
    <row r="1562" spans="1:8" ht="16.5" x14ac:dyDescent="0.25">
      <c r="A1562" s="39">
        <v>1555</v>
      </c>
      <c r="B1562" s="40" t="s">
        <v>27764</v>
      </c>
      <c r="C1562" s="40" t="s">
        <v>27765</v>
      </c>
      <c r="D1562" s="41" t="s">
        <v>25385</v>
      </c>
      <c r="E1562" s="40" t="s">
        <v>60</v>
      </c>
      <c r="F1562" s="42">
        <v>13</v>
      </c>
      <c r="G1562" s="42">
        <v>17</v>
      </c>
      <c r="H1562" s="42">
        <v>640</v>
      </c>
    </row>
    <row r="1563" spans="1:8" ht="16.5" x14ac:dyDescent="0.25">
      <c r="A1563" s="43">
        <v>1556</v>
      </c>
      <c r="B1563" s="44" t="s">
        <v>27766</v>
      </c>
      <c r="C1563" s="44" t="s">
        <v>27767</v>
      </c>
      <c r="D1563" s="45" t="s">
        <v>25279</v>
      </c>
      <c r="E1563" s="44" t="s">
        <v>56</v>
      </c>
      <c r="F1563" s="46">
        <v>13</v>
      </c>
      <c r="G1563" s="46">
        <v>17</v>
      </c>
      <c r="H1563" s="46">
        <v>640</v>
      </c>
    </row>
    <row r="1564" spans="1:8" ht="16.5" x14ac:dyDescent="0.25">
      <c r="A1564" s="39">
        <v>1557</v>
      </c>
      <c r="B1564" s="40" t="s">
        <v>27768</v>
      </c>
      <c r="C1564" s="40" t="s">
        <v>27769</v>
      </c>
      <c r="D1564" s="41" t="s">
        <v>25367</v>
      </c>
      <c r="E1564" s="40" t="s">
        <v>56</v>
      </c>
      <c r="F1564" s="42">
        <v>13</v>
      </c>
      <c r="G1564" s="42">
        <v>17</v>
      </c>
      <c r="H1564" s="42">
        <v>643</v>
      </c>
    </row>
    <row r="1565" spans="1:8" ht="16.5" x14ac:dyDescent="0.25">
      <c r="A1565" s="43">
        <v>1558</v>
      </c>
      <c r="B1565" s="44" t="s">
        <v>27770</v>
      </c>
      <c r="C1565" s="44" t="s">
        <v>27771</v>
      </c>
      <c r="D1565" s="45" t="s">
        <v>25282</v>
      </c>
      <c r="E1565" s="44" t="s">
        <v>53</v>
      </c>
      <c r="F1565" s="46">
        <v>13</v>
      </c>
      <c r="G1565" s="46">
        <v>17</v>
      </c>
      <c r="H1565" s="46">
        <v>655</v>
      </c>
    </row>
    <row r="1566" spans="1:8" ht="16.5" x14ac:dyDescent="0.25">
      <c r="A1566" s="39">
        <v>1559</v>
      </c>
      <c r="B1566" s="40" t="s">
        <v>27772</v>
      </c>
      <c r="C1566" s="40" t="s">
        <v>27773</v>
      </c>
      <c r="D1566" s="41" t="s">
        <v>25279</v>
      </c>
      <c r="E1566" s="40" t="s">
        <v>58</v>
      </c>
      <c r="F1566" s="42">
        <v>13</v>
      </c>
      <c r="G1566" s="42">
        <v>17</v>
      </c>
      <c r="H1566" s="42">
        <v>679</v>
      </c>
    </row>
    <row r="1567" spans="1:8" ht="16.5" x14ac:dyDescent="0.25">
      <c r="A1567" s="43">
        <v>1560</v>
      </c>
      <c r="B1567" s="44" t="s">
        <v>27774</v>
      </c>
      <c r="C1567" s="44" t="s">
        <v>27775</v>
      </c>
      <c r="D1567" s="45" t="s">
        <v>25295</v>
      </c>
      <c r="E1567" s="44" t="s">
        <v>50</v>
      </c>
      <c r="F1567" s="46">
        <v>13</v>
      </c>
      <c r="G1567" s="46">
        <v>17</v>
      </c>
      <c r="H1567" s="46">
        <v>697</v>
      </c>
    </row>
    <row r="1568" spans="1:8" ht="16.5" x14ac:dyDescent="0.25">
      <c r="A1568" s="39">
        <v>1561</v>
      </c>
      <c r="B1568" s="40" t="s">
        <v>27776</v>
      </c>
      <c r="C1568" s="40" t="s">
        <v>27777</v>
      </c>
      <c r="D1568" s="41" t="s">
        <v>25279</v>
      </c>
      <c r="E1568" s="40" t="s">
        <v>52</v>
      </c>
      <c r="F1568" s="42">
        <v>13</v>
      </c>
      <c r="G1568" s="42">
        <v>17</v>
      </c>
      <c r="H1568" s="42">
        <v>731</v>
      </c>
    </row>
    <row r="1569" spans="1:8" ht="16.5" x14ac:dyDescent="0.25">
      <c r="A1569" s="43">
        <v>1562</v>
      </c>
      <c r="B1569" s="44" t="s">
        <v>27778</v>
      </c>
      <c r="C1569" s="44" t="s">
        <v>3290</v>
      </c>
      <c r="D1569" s="45" t="s">
        <v>25272</v>
      </c>
      <c r="E1569" s="44" t="s">
        <v>55</v>
      </c>
      <c r="F1569" s="46">
        <v>13</v>
      </c>
      <c r="G1569" s="46">
        <v>17</v>
      </c>
      <c r="H1569" s="46">
        <v>807</v>
      </c>
    </row>
    <row r="1570" spans="1:8" ht="16.5" x14ac:dyDescent="0.25">
      <c r="A1570" s="39">
        <v>1563</v>
      </c>
      <c r="B1570" s="40" t="s">
        <v>27779</v>
      </c>
      <c r="C1570" s="40" t="s">
        <v>27780</v>
      </c>
      <c r="D1570" s="41" t="s">
        <v>25367</v>
      </c>
      <c r="E1570" s="40" t="s">
        <v>56</v>
      </c>
      <c r="F1570" s="42">
        <v>13</v>
      </c>
      <c r="G1570" s="42">
        <v>17</v>
      </c>
      <c r="H1570" s="42">
        <v>858</v>
      </c>
    </row>
    <row r="1571" spans="1:8" ht="16.5" x14ac:dyDescent="0.25">
      <c r="A1571" s="43">
        <v>1564</v>
      </c>
      <c r="B1571" s="44" t="s">
        <v>27781</v>
      </c>
      <c r="C1571" s="44" t="s">
        <v>27782</v>
      </c>
      <c r="D1571" s="45" t="s">
        <v>25367</v>
      </c>
      <c r="E1571" s="44" t="s">
        <v>58</v>
      </c>
      <c r="F1571" s="46">
        <v>13</v>
      </c>
      <c r="G1571" s="46">
        <v>11</v>
      </c>
      <c r="H1571" s="46">
        <v>1108</v>
      </c>
    </row>
    <row r="1572" spans="1:8" ht="16.5" x14ac:dyDescent="0.25">
      <c r="A1572" s="39">
        <v>1565</v>
      </c>
      <c r="B1572" s="40" t="s">
        <v>27783</v>
      </c>
      <c r="C1572" s="40" t="s">
        <v>8898</v>
      </c>
      <c r="D1572" s="41" t="s">
        <v>25282</v>
      </c>
      <c r="E1572" s="40" t="s">
        <v>53</v>
      </c>
      <c r="F1572" s="42">
        <v>13</v>
      </c>
      <c r="G1572" s="42">
        <v>13</v>
      </c>
      <c r="H1572" s="42">
        <v>1126</v>
      </c>
    </row>
    <row r="1573" spans="1:8" ht="16.5" x14ac:dyDescent="0.25">
      <c r="A1573" s="43">
        <v>1566</v>
      </c>
      <c r="B1573" s="44" t="s">
        <v>27784</v>
      </c>
      <c r="C1573" s="44" t="s">
        <v>27785</v>
      </c>
      <c r="D1573" s="45" t="s">
        <v>25367</v>
      </c>
      <c r="E1573" s="44" t="s">
        <v>50</v>
      </c>
      <c r="F1573" s="46">
        <v>13</v>
      </c>
      <c r="G1573" s="46">
        <v>17</v>
      </c>
      <c r="H1573" s="46">
        <v>1131</v>
      </c>
    </row>
    <row r="1574" spans="1:8" ht="16.5" x14ac:dyDescent="0.25">
      <c r="A1574" s="39">
        <v>1567</v>
      </c>
      <c r="B1574" s="40" t="s">
        <v>27786</v>
      </c>
      <c r="C1574" s="40" t="s">
        <v>27787</v>
      </c>
      <c r="D1574" s="41" t="s">
        <v>25282</v>
      </c>
      <c r="E1574" s="40" t="s">
        <v>47</v>
      </c>
      <c r="F1574" s="42">
        <v>13</v>
      </c>
      <c r="G1574" s="42">
        <v>17</v>
      </c>
      <c r="H1574" s="42">
        <v>1140</v>
      </c>
    </row>
    <row r="1575" spans="1:8" ht="16.5" x14ac:dyDescent="0.25">
      <c r="A1575" s="43">
        <v>1568</v>
      </c>
      <c r="B1575" s="44" t="s">
        <v>27788</v>
      </c>
      <c r="C1575" s="44" t="s">
        <v>716</v>
      </c>
      <c r="D1575" s="45" t="s">
        <v>25371</v>
      </c>
      <c r="E1575" s="44" t="s">
        <v>56</v>
      </c>
      <c r="F1575" s="46">
        <v>13</v>
      </c>
      <c r="G1575" s="46">
        <v>10</v>
      </c>
      <c r="H1575" s="46">
        <v>1142</v>
      </c>
    </row>
    <row r="1576" spans="1:8" ht="16.5" x14ac:dyDescent="0.25">
      <c r="A1576" s="39">
        <v>1569</v>
      </c>
      <c r="B1576" s="40" t="s">
        <v>27789</v>
      </c>
      <c r="C1576" s="40" t="s">
        <v>27790</v>
      </c>
      <c r="D1576" s="41" t="s">
        <v>25588</v>
      </c>
      <c r="E1576" s="40" t="s">
        <v>50</v>
      </c>
      <c r="F1576" s="42">
        <v>13</v>
      </c>
      <c r="G1576" s="42">
        <v>17</v>
      </c>
      <c r="H1576" s="42">
        <v>1151</v>
      </c>
    </row>
    <row r="1577" spans="1:8" ht="16.5" x14ac:dyDescent="0.25">
      <c r="A1577" s="43">
        <v>1570</v>
      </c>
      <c r="B1577" s="44" t="s">
        <v>27791</v>
      </c>
      <c r="C1577" s="44" t="s">
        <v>27792</v>
      </c>
      <c r="D1577" s="45" t="s">
        <v>25282</v>
      </c>
      <c r="E1577" s="44" t="s">
        <v>49</v>
      </c>
      <c r="F1577" s="46">
        <v>13</v>
      </c>
      <c r="G1577" s="46">
        <v>17</v>
      </c>
      <c r="H1577" s="46">
        <v>1168</v>
      </c>
    </row>
    <row r="1578" spans="1:8" ht="16.5" x14ac:dyDescent="0.25">
      <c r="A1578" s="39">
        <v>1571</v>
      </c>
      <c r="B1578" s="40" t="s">
        <v>27793</v>
      </c>
      <c r="C1578" s="40" t="s">
        <v>397</v>
      </c>
      <c r="D1578" s="41" t="s">
        <v>25371</v>
      </c>
      <c r="E1578" s="40" t="s">
        <v>49</v>
      </c>
      <c r="F1578" s="42">
        <v>13</v>
      </c>
      <c r="G1578" s="42">
        <v>5</v>
      </c>
      <c r="H1578" s="42">
        <v>1187</v>
      </c>
    </row>
    <row r="1579" spans="1:8" ht="16.5" x14ac:dyDescent="0.25">
      <c r="A1579" s="43">
        <v>1572</v>
      </c>
      <c r="B1579" s="44" t="s">
        <v>27794</v>
      </c>
      <c r="C1579" s="44" t="s">
        <v>27795</v>
      </c>
      <c r="D1579" s="45" t="s">
        <v>25367</v>
      </c>
      <c r="E1579" s="44" t="s">
        <v>57</v>
      </c>
      <c r="F1579" s="46">
        <v>12</v>
      </c>
      <c r="G1579" s="46">
        <v>18</v>
      </c>
      <c r="H1579" s="46">
        <v>100</v>
      </c>
    </row>
    <row r="1580" spans="1:8" ht="16.5" x14ac:dyDescent="0.25">
      <c r="A1580" s="39">
        <v>1573</v>
      </c>
      <c r="B1580" s="40" t="s">
        <v>27796</v>
      </c>
      <c r="C1580" s="40" t="s">
        <v>27797</v>
      </c>
      <c r="D1580" s="41" t="s">
        <v>25279</v>
      </c>
      <c r="E1580" s="40" t="s">
        <v>50</v>
      </c>
      <c r="F1580" s="42">
        <v>12</v>
      </c>
      <c r="G1580" s="42">
        <v>18</v>
      </c>
      <c r="H1580" s="42">
        <v>136</v>
      </c>
    </row>
    <row r="1581" spans="1:8" ht="16.5" x14ac:dyDescent="0.25">
      <c r="A1581" s="43">
        <v>1574</v>
      </c>
      <c r="B1581" s="44" t="s">
        <v>27798</v>
      </c>
      <c r="C1581" s="44" t="s">
        <v>8715</v>
      </c>
      <c r="D1581" s="45" t="s">
        <v>25367</v>
      </c>
      <c r="E1581" s="44" t="s">
        <v>49</v>
      </c>
      <c r="F1581" s="46">
        <v>12</v>
      </c>
      <c r="G1581" s="46">
        <v>18</v>
      </c>
      <c r="H1581" s="46">
        <v>142</v>
      </c>
    </row>
    <row r="1582" spans="1:8" ht="16.5" x14ac:dyDescent="0.25">
      <c r="A1582" s="39">
        <v>1575</v>
      </c>
      <c r="B1582" s="40" t="s">
        <v>27799</v>
      </c>
      <c r="C1582" s="40" t="s">
        <v>22034</v>
      </c>
      <c r="D1582" s="41" t="s">
        <v>25588</v>
      </c>
      <c r="E1582" s="40" t="s">
        <v>49</v>
      </c>
      <c r="F1582" s="42">
        <v>12</v>
      </c>
      <c r="G1582" s="42">
        <v>18</v>
      </c>
      <c r="H1582" s="42">
        <v>145</v>
      </c>
    </row>
    <row r="1583" spans="1:8" ht="16.5" x14ac:dyDescent="0.25">
      <c r="A1583" s="43">
        <v>1576</v>
      </c>
      <c r="B1583" s="44" t="s">
        <v>27800</v>
      </c>
      <c r="C1583" s="44" t="s">
        <v>1700</v>
      </c>
      <c r="D1583" s="45" t="s">
        <v>25367</v>
      </c>
      <c r="E1583" s="44" t="s">
        <v>49</v>
      </c>
      <c r="F1583" s="46">
        <v>12</v>
      </c>
      <c r="G1583" s="46">
        <v>18</v>
      </c>
      <c r="H1583" s="46">
        <v>153</v>
      </c>
    </row>
    <row r="1584" spans="1:8" ht="16.5" x14ac:dyDescent="0.25">
      <c r="A1584" s="39">
        <v>1577</v>
      </c>
      <c r="B1584" s="40" t="s">
        <v>27801</v>
      </c>
      <c r="C1584" s="40" t="s">
        <v>5127</v>
      </c>
      <c r="D1584" s="41" t="s">
        <v>25392</v>
      </c>
      <c r="E1584" s="40" t="s">
        <v>50</v>
      </c>
      <c r="F1584" s="42">
        <v>12</v>
      </c>
      <c r="G1584" s="42">
        <v>18</v>
      </c>
      <c r="H1584" s="42">
        <v>154</v>
      </c>
    </row>
    <row r="1585" spans="1:8" ht="16.5" x14ac:dyDescent="0.25">
      <c r="A1585" s="43">
        <v>1578</v>
      </c>
      <c r="B1585" s="44" t="s">
        <v>27802</v>
      </c>
      <c r="C1585" s="44" t="s">
        <v>27803</v>
      </c>
      <c r="D1585" s="45" t="s">
        <v>25295</v>
      </c>
      <c r="E1585" s="44" t="s">
        <v>57</v>
      </c>
      <c r="F1585" s="46">
        <v>12</v>
      </c>
      <c r="G1585" s="46">
        <v>18</v>
      </c>
      <c r="H1585" s="46">
        <v>180</v>
      </c>
    </row>
    <row r="1586" spans="1:8" ht="16.5" x14ac:dyDescent="0.25">
      <c r="A1586" s="39">
        <v>1579</v>
      </c>
      <c r="B1586" s="40" t="s">
        <v>27804</v>
      </c>
      <c r="C1586" s="40" t="s">
        <v>27805</v>
      </c>
      <c r="D1586" s="41" t="s">
        <v>25279</v>
      </c>
      <c r="E1586" s="40" t="s">
        <v>50</v>
      </c>
      <c r="F1586" s="42">
        <v>12</v>
      </c>
      <c r="G1586" s="42">
        <v>18</v>
      </c>
      <c r="H1586" s="42">
        <v>192</v>
      </c>
    </row>
    <row r="1587" spans="1:8" ht="16.5" x14ac:dyDescent="0.25">
      <c r="A1587" s="43">
        <v>1580</v>
      </c>
      <c r="B1587" s="44" t="s">
        <v>27806</v>
      </c>
      <c r="C1587" s="44" t="s">
        <v>27807</v>
      </c>
      <c r="D1587" s="45" t="s">
        <v>25321</v>
      </c>
      <c r="E1587" s="44" t="s">
        <v>49</v>
      </c>
      <c r="F1587" s="46">
        <v>12</v>
      </c>
      <c r="G1587" s="46">
        <v>18</v>
      </c>
      <c r="H1587" s="46">
        <v>218</v>
      </c>
    </row>
    <row r="1588" spans="1:8" ht="16.5" x14ac:dyDescent="0.25">
      <c r="A1588" s="39">
        <v>1581</v>
      </c>
      <c r="B1588" s="40" t="s">
        <v>27808</v>
      </c>
      <c r="C1588" s="40" t="s">
        <v>4491</v>
      </c>
      <c r="D1588" s="41" t="s">
        <v>25279</v>
      </c>
      <c r="E1588" s="40" t="s">
        <v>49</v>
      </c>
      <c r="F1588" s="42">
        <v>12</v>
      </c>
      <c r="G1588" s="42">
        <v>18</v>
      </c>
      <c r="H1588" s="42">
        <v>221</v>
      </c>
    </row>
    <row r="1589" spans="1:8" ht="16.5" x14ac:dyDescent="0.25">
      <c r="A1589" s="43">
        <v>1582</v>
      </c>
      <c r="B1589" s="44" t="s">
        <v>27809</v>
      </c>
      <c r="C1589" s="44" t="s">
        <v>27810</v>
      </c>
      <c r="D1589" s="45" t="s">
        <v>25282</v>
      </c>
      <c r="E1589" s="44" t="s">
        <v>54</v>
      </c>
      <c r="F1589" s="46">
        <v>12</v>
      </c>
      <c r="G1589" s="46">
        <v>18</v>
      </c>
      <c r="H1589" s="46">
        <v>223</v>
      </c>
    </row>
    <row r="1590" spans="1:8" ht="16.5" x14ac:dyDescent="0.25">
      <c r="A1590" s="39">
        <v>1583</v>
      </c>
      <c r="B1590" s="40" t="s">
        <v>27811</v>
      </c>
      <c r="C1590" s="40" t="s">
        <v>27812</v>
      </c>
      <c r="D1590" s="41" t="s">
        <v>25367</v>
      </c>
      <c r="E1590" s="40" t="s">
        <v>58</v>
      </c>
      <c r="F1590" s="42">
        <v>12</v>
      </c>
      <c r="G1590" s="42">
        <v>18</v>
      </c>
      <c r="H1590" s="42">
        <v>248</v>
      </c>
    </row>
    <row r="1591" spans="1:8" ht="16.5" x14ac:dyDescent="0.25">
      <c r="A1591" s="43">
        <v>1584</v>
      </c>
      <c r="B1591" s="44" t="s">
        <v>27813</v>
      </c>
      <c r="C1591" s="44" t="s">
        <v>2704</v>
      </c>
      <c r="D1591" s="45" t="s">
        <v>25279</v>
      </c>
      <c r="E1591" s="44" t="s">
        <v>50</v>
      </c>
      <c r="F1591" s="46">
        <v>12</v>
      </c>
      <c r="G1591" s="46">
        <v>18</v>
      </c>
      <c r="H1591" s="46">
        <v>325</v>
      </c>
    </row>
    <row r="1592" spans="1:8" ht="16.5" x14ac:dyDescent="0.25">
      <c r="A1592" s="39">
        <v>1585</v>
      </c>
      <c r="B1592" s="40" t="s">
        <v>27814</v>
      </c>
      <c r="C1592" s="40" t="s">
        <v>27815</v>
      </c>
      <c r="D1592" s="41" t="s">
        <v>25392</v>
      </c>
      <c r="E1592" s="40" t="s">
        <v>49</v>
      </c>
      <c r="F1592" s="42">
        <v>12</v>
      </c>
      <c r="G1592" s="42">
        <v>18</v>
      </c>
      <c r="H1592" s="42">
        <v>326</v>
      </c>
    </row>
    <row r="1593" spans="1:8" ht="16.5" x14ac:dyDescent="0.25">
      <c r="A1593" s="43">
        <v>1586</v>
      </c>
      <c r="B1593" s="44" t="s">
        <v>27816</v>
      </c>
      <c r="C1593" s="44" t="s">
        <v>27568</v>
      </c>
      <c r="D1593" s="45" t="s">
        <v>25392</v>
      </c>
      <c r="E1593" s="44" t="s">
        <v>50</v>
      </c>
      <c r="F1593" s="46">
        <v>12</v>
      </c>
      <c r="G1593" s="46">
        <v>18</v>
      </c>
      <c r="H1593" s="46">
        <v>351</v>
      </c>
    </row>
    <row r="1594" spans="1:8" ht="16.5" x14ac:dyDescent="0.25">
      <c r="A1594" s="39">
        <v>1587</v>
      </c>
      <c r="B1594" s="40" t="s">
        <v>27817</v>
      </c>
      <c r="C1594" s="40" t="s">
        <v>8683</v>
      </c>
      <c r="D1594" s="41" t="s">
        <v>25367</v>
      </c>
      <c r="E1594" s="40" t="s">
        <v>47</v>
      </c>
      <c r="F1594" s="42">
        <v>12</v>
      </c>
      <c r="G1594" s="42">
        <v>18</v>
      </c>
      <c r="H1594" s="42">
        <v>382</v>
      </c>
    </row>
    <row r="1595" spans="1:8" ht="16.5" x14ac:dyDescent="0.25">
      <c r="A1595" s="43">
        <v>1588</v>
      </c>
      <c r="B1595" s="44" t="s">
        <v>27818</v>
      </c>
      <c r="C1595" s="44" t="s">
        <v>27819</v>
      </c>
      <c r="D1595" s="45" t="s">
        <v>25282</v>
      </c>
      <c r="E1595" s="44" t="s">
        <v>54</v>
      </c>
      <c r="F1595" s="46">
        <v>12</v>
      </c>
      <c r="G1595" s="46">
        <v>18</v>
      </c>
      <c r="H1595" s="46">
        <v>384</v>
      </c>
    </row>
    <row r="1596" spans="1:8" ht="16.5" x14ac:dyDescent="0.25">
      <c r="A1596" s="39">
        <v>1589</v>
      </c>
      <c r="B1596" s="40" t="s">
        <v>27820</v>
      </c>
      <c r="C1596" s="40" t="s">
        <v>27821</v>
      </c>
      <c r="D1596" s="41" t="s">
        <v>25295</v>
      </c>
      <c r="E1596" s="40" t="s">
        <v>50</v>
      </c>
      <c r="F1596" s="42">
        <v>12</v>
      </c>
      <c r="G1596" s="42">
        <v>18</v>
      </c>
      <c r="H1596" s="42">
        <v>390</v>
      </c>
    </row>
    <row r="1597" spans="1:8" ht="16.5" x14ac:dyDescent="0.25">
      <c r="A1597" s="43">
        <v>1590</v>
      </c>
      <c r="B1597" s="44" t="s">
        <v>27822</v>
      </c>
      <c r="C1597" s="44" t="s">
        <v>27823</v>
      </c>
      <c r="D1597" s="45" t="s">
        <v>25588</v>
      </c>
      <c r="E1597" s="44" t="s">
        <v>49</v>
      </c>
      <c r="F1597" s="46">
        <v>12</v>
      </c>
      <c r="G1597" s="46">
        <v>18</v>
      </c>
      <c r="H1597" s="46">
        <v>408</v>
      </c>
    </row>
    <row r="1598" spans="1:8" ht="16.5" x14ac:dyDescent="0.25">
      <c r="A1598" s="39">
        <v>1591</v>
      </c>
      <c r="B1598" s="40" t="s">
        <v>27824</v>
      </c>
      <c r="C1598" s="40" t="s">
        <v>18397</v>
      </c>
      <c r="D1598" s="41" t="s">
        <v>25330</v>
      </c>
      <c r="E1598" s="40" t="s">
        <v>51</v>
      </c>
      <c r="F1598" s="42">
        <v>12</v>
      </c>
      <c r="G1598" s="42">
        <v>17</v>
      </c>
      <c r="H1598" s="42">
        <v>421</v>
      </c>
    </row>
    <row r="1599" spans="1:8" ht="16.5" x14ac:dyDescent="0.25">
      <c r="A1599" s="43">
        <v>1592</v>
      </c>
      <c r="B1599" s="44" t="s">
        <v>27825</v>
      </c>
      <c r="C1599" s="44" t="s">
        <v>9269</v>
      </c>
      <c r="D1599" s="45" t="s">
        <v>25507</v>
      </c>
      <c r="E1599" s="44" t="s">
        <v>57</v>
      </c>
      <c r="F1599" s="46">
        <v>12</v>
      </c>
      <c r="G1599" s="46">
        <v>18</v>
      </c>
      <c r="H1599" s="46">
        <v>502</v>
      </c>
    </row>
    <row r="1600" spans="1:8" ht="16.5" x14ac:dyDescent="0.25">
      <c r="A1600" s="39">
        <v>1593</v>
      </c>
      <c r="B1600" s="40" t="s">
        <v>27826</v>
      </c>
      <c r="C1600" s="40" t="s">
        <v>27827</v>
      </c>
      <c r="D1600" s="41" t="s">
        <v>25588</v>
      </c>
      <c r="E1600" s="40" t="s">
        <v>50</v>
      </c>
      <c r="F1600" s="42">
        <v>12</v>
      </c>
      <c r="G1600" s="42">
        <v>18</v>
      </c>
      <c r="H1600" s="42">
        <v>520</v>
      </c>
    </row>
    <row r="1601" spans="1:8" ht="16.5" x14ac:dyDescent="0.25">
      <c r="A1601" s="43">
        <v>1594</v>
      </c>
      <c r="B1601" s="44" t="s">
        <v>27828</v>
      </c>
      <c r="C1601" s="44" t="s">
        <v>27829</v>
      </c>
      <c r="D1601" s="45" t="s">
        <v>25282</v>
      </c>
      <c r="E1601" s="44" t="s">
        <v>54</v>
      </c>
      <c r="F1601" s="46">
        <v>12</v>
      </c>
      <c r="G1601" s="46">
        <v>1</v>
      </c>
      <c r="H1601" s="46">
        <v>522</v>
      </c>
    </row>
    <row r="1602" spans="1:8" ht="16.5" x14ac:dyDescent="0.25">
      <c r="A1602" s="39">
        <v>1595</v>
      </c>
      <c r="B1602" s="40" t="s">
        <v>27830</v>
      </c>
      <c r="C1602" s="40" t="s">
        <v>27831</v>
      </c>
      <c r="D1602" s="41" t="s">
        <v>25279</v>
      </c>
      <c r="E1602" s="40" t="s">
        <v>52</v>
      </c>
      <c r="F1602" s="42">
        <v>12</v>
      </c>
      <c r="G1602" s="42">
        <v>18</v>
      </c>
      <c r="H1602" s="42">
        <v>556</v>
      </c>
    </row>
    <row r="1603" spans="1:8" ht="16.5" x14ac:dyDescent="0.25">
      <c r="A1603" s="43">
        <v>1596</v>
      </c>
      <c r="B1603" s="44" t="s">
        <v>27832</v>
      </c>
      <c r="C1603" s="44" t="s">
        <v>2364</v>
      </c>
      <c r="D1603" s="45" t="s">
        <v>25295</v>
      </c>
      <c r="E1603" s="44" t="s">
        <v>54</v>
      </c>
      <c r="F1603" s="46">
        <v>12</v>
      </c>
      <c r="G1603" s="46">
        <v>18</v>
      </c>
      <c r="H1603" s="46">
        <v>559</v>
      </c>
    </row>
    <row r="1604" spans="1:8" ht="16.5" x14ac:dyDescent="0.25">
      <c r="A1604" s="39">
        <v>1597</v>
      </c>
      <c r="B1604" s="40" t="s">
        <v>27833</v>
      </c>
      <c r="C1604" s="40" t="s">
        <v>2347</v>
      </c>
      <c r="D1604" s="41" t="s">
        <v>25588</v>
      </c>
      <c r="E1604" s="40" t="s">
        <v>49</v>
      </c>
      <c r="F1604" s="42">
        <v>12</v>
      </c>
      <c r="G1604" s="42">
        <v>18</v>
      </c>
      <c r="H1604" s="42">
        <v>579</v>
      </c>
    </row>
    <row r="1605" spans="1:8" ht="16.5" x14ac:dyDescent="0.25">
      <c r="A1605" s="43">
        <v>1598</v>
      </c>
      <c r="B1605" s="44" t="s">
        <v>27834</v>
      </c>
      <c r="C1605" s="44" t="s">
        <v>27835</v>
      </c>
      <c r="D1605" s="45" t="s">
        <v>25392</v>
      </c>
      <c r="E1605" s="44" t="s">
        <v>49</v>
      </c>
      <c r="F1605" s="46">
        <v>12</v>
      </c>
      <c r="G1605" s="46">
        <v>18</v>
      </c>
      <c r="H1605" s="46">
        <v>642</v>
      </c>
    </row>
    <row r="1606" spans="1:8" ht="16.5" x14ac:dyDescent="0.25">
      <c r="A1606" s="39">
        <v>1599</v>
      </c>
      <c r="B1606" s="40" t="s">
        <v>27836</v>
      </c>
      <c r="C1606" s="40" t="s">
        <v>27837</v>
      </c>
      <c r="D1606" s="41" t="s">
        <v>25392</v>
      </c>
      <c r="E1606" s="40" t="s">
        <v>49</v>
      </c>
      <c r="F1606" s="42">
        <v>12</v>
      </c>
      <c r="G1606" s="42">
        <v>18</v>
      </c>
      <c r="H1606" s="42">
        <v>662</v>
      </c>
    </row>
    <row r="1607" spans="1:8" ht="16.5" x14ac:dyDescent="0.25">
      <c r="A1607" s="43">
        <v>1600</v>
      </c>
      <c r="B1607" s="44" t="s">
        <v>27838</v>
      </c>
      <c r="C1607" s="44" t="s">
        <v>27839</v>
      </c>
      <c r="D1607" s="45" t="s">
        <v>25367</v>
      </c>
      <c r="E1607" s="44" t="s">
        <v>50</v>
      </c>
      <c r="F1607" s="46">
        <v>12</v>
      </c>
      <c r="G1607" s="46">
        <v>18</v>
      </c>
      <c r="H1607" s="46">
        <v>683</v>
      </c>
    </row>
    <row r="1608" spans="1:8" ht="16.5" x14ac:dyDescent="0.25">
      <c r="A1608" s="39">
        <v>1601</v>
      </c>
      <c r="B1608" s="40" t="s">
        <v>27840</v>
      </c>
      <c r="C1608" s="40" t="s">
        <v>27841</v>
      </c>
      <c r="D1608" s="41" t="s">
        <v>25371</v>
      </c>
      <c r="E1608" s="40" t="s">
        <v>56</v>
      </c>
      <c r="F1608" s="42">
        <v>12</v>
      </c>
      <c r="G1608" s="42">
        <v>18</v>
      </c>
      <c r="H1608" s="42">
        <v>781</v>
      </c>
    </row>
    <row r="1609" spans="1:8" ht="16.5" x14ac:dyDescent="0.25">
      <c r="A1609" s="43">
        <v>1602</v>
      </c>
      <c r="B1609" s="44" t="s">
        <v>27842</v>
      </c>
      <c r="C1609" s="44" t="s">
        <v>12039</v>
      </c>
      <c r="D1609" s="45" t="s">
        <v>25367</v>
      </c>
      <c r="E1609" s="44" t="s">
        <v>50</v>
      </c>
      <c r="F1609" s="46">
        <v>12</v>
      </c>
      <c r="G1609" s="46">
        <v>18</v>
      </c>
      <c r="H1609" s="46">
        <v>893</v>
      </c>
    </row>
    <row r="1610" spans="1:8" ht="16.5" x14ac:dyDescent="0.25">
      <c r="A1610" s="39">
        <v>1603</v>
      </c>
      <c r="B1610" s="40" t="s">
        <v>27843</v>
      </c>
      <c r="C1610" s="40" t="s">
        <v>27844</v>
      </c>
      <c r="D1610" s="41" t="s">
        <v>25392</v>
      </c>
      <c r="E1610" s="40" t="s">
        <v>56</v>
      </c>
      <c r="F1610" s="42">
        <v>12</v>
      </c>
      <c r="G1610" s="42">
        <v>18</v>
      </c>
      <c r="H1610" s="42">
        <v>992</v>
      </c>
    </row>
    <row r="1611" spans="1:8" ht="16.5" x14ac:dyDescent="0.25">
      <c r="A1611" s="43">
        <v>1604</v>
      </c>
      <c r="B1611" s="44" t="s">
        <v>27845</v>
      </c>
      <c r="C1611" s="44" t="s">
        <v>27846</v>
      </c>
      <c r="D1611" s="45" t="s">
        <v>25279</v>
      </c>
      <c r="E1611" s="44" t="s">
        <v>50</v>
      </c>
      <c r="F1611" s="46">
        <v>11</v>
      </c>
      <c r="G1611" s="46">
        <v>19</v>
      </c>
      <c r="H1611" s="46">
        <v>79</v>
      </c>
    </row>
    <row r="1612" spans="1:8" ht="16.5" x14ac:dyDescent="0.25">
      <c r="A1612" s="39">
        <v>1605</v>
      </c>
      <c r="B1612" s="40" t="s">
        <v>27847</v>
      </c>
      <c r="C1612" s="40" t="s">
        <v>19150</v>
      </c>
      <c r="D1612" s="41" t="s">
        <v>25279</v>
      </c>
      <c r="E1612" s="40" t="s">
        <v>58</v>
      </c>
      <c r="F1612" s="42">
        <v>11</v>
      </c>
      <c r="G1612" s="42">
        <v>19</v>
      </c>
      <c r="H1612" s="42">
        <v>100</v>
      </c>
    </row>
    <row r="1613" spans="1:8" ht="16.5" x14ac:dyDescent="0.25">
      <c r="A1613" s="43">
        <v>1606</v>
      </c>
      <c r="B1613" s="44" t="s">
        <v>27848</v>
      </c>
      <c r="C1613" s="44" t="s">
        <v>27849</v>
      </c>
      <c r="D1613" s="45" t="s">
        <v>25367</v>
      </c>
      <c r="E1613" s="44" t="s">
        <v>57</v>
      </c>
      <c r="F1613" s="46">
        <v>11</v>
      </c>
      <c r="G1613" s="46">
        <v>19</v>
      </c>
      <c r="H1613" s="46">
        <v>105</v>
      </c>
    </row>
    <row r="1614" spans="1:8" ht="16.5" x14ac:dyDescent="0.25">
      <c r="A1614" s="39">
        <v>1607</v>
      </c>
      <c r="B1614" s="40" t="s">
        <v>27850</v>
      </c>
      <c r="C1614" s="40" t="s">
        <v>27851</v>
      </c>
      <c r="D1614" s="41" t="s">
        <v>25279</v>
      </c>
      <c r="E1614" s="40" t="s">
        <v>50</v>
      </c>
      <c r="F1614" s="42">
        <v>11</v>
      </c>
      <c r="G1614" s="42">
        <v>19</v>
      </c>
      <c r="H1614" s="42">
        <v>107</v>
      </c>
    </row>
    <row r="1615" spans="1:8" ht="16.5" x14ac:dyDescent="0.25">
      <c r="A1615" s="43">
        <v>1608</v>
      </c>
      <c r="B1615" s="44" t="s">
        <v>27852</v>
      </c>
      <c r="C1615" s="44" t="s">
        <v>27853</v>
      </c>
      <c r="D1615" s="45" t="s">
        <v>25588</v>
      </c>
      <c r="E1615" s="44" t="s">
        <v>55</v>
      </c>
      <c r="F1615" s="46">
        <v>11</v>
      </c>
      <c r="G1615" s="46">
        <v>19</v>
      </c>
      <c r="H1615" s="46">
        <v>122</v>
      </c>
    </row>
    <row r="1616" spans="1:8" ht="16.5" x14ac:dyDescent="0.25">
      <c r="A1616" s="39">
        <v>1609</v>
      </c>
      <c r="B1616" s="40" t="s">
        <v>27854</v>
      </c>
      <c r="C1616" s="40" t="s">
        <v>27855</v>
      </c>
      <c r="D1616" s="41" t="s">
        <v>25392</v>
      </c>
      <c r="E1616" s="40" t="s">
        <v>50</v>
      </c>
      <c r="F1616" s="42">
        <v>11</v>
      </c>
      <c r="G1616" s="42">
        <v>19</v>
      </c>
      <c r="H1616" s="42">
        <v>161</v>
      </c>
    </row>
    <row r="1617" spans="1:8" ht="16.5" x14ac:dyDescent="0.25">
      <c r="A1617" s="43">
        <v>1610</v>
      </c>
      <c r="B1617" s="44" t="s">
        <v>27856</v>
      </c>
      <c r="C1617" s="44" t="s">
        <v>14807</v>
      </c>
      <c r="D1617" s="45" t="s">
        <v>25279</v>
      </c>
      <c r="E1617" s="44" t="s">
        <v>49</v>
      </c>
      <c r="F1617" s="46">
        <v>11</v>
      </c>
      <c r="G1617" s="46">
        <v>19</v>
      </c>
      <c r="H1617" s="46">
        <v>164</v>
      </c>
    </row>
    <row r="1618" spans="1:8" ht="16.5" x14ac:dyDescent="0.25">
      <c r="A1618" s="39">
        <v>1611</v>
      </c>
      <c r="B1618" s="40" t="s">
        <v>27857</v>
      </c>
      <c r="C1618" s="40" t="s">
        <v>27858</v>
      </c>
      <c r="D1618" s="41" t="s">
        <v>25371</v>
      </c>
      <c r="E1618" s="40" t="s">
        <v>49</v>
      </c>
      <c r="F1618" s="42">
        <v>11</v>
      </c>
      <c r="G1618" s="42">
        <v>19</v>
      </c>
      <c r="H1618" s="42">
        <v>178</v>
      </c>
    </row>
    <row r="1619" spans="1:8" ht="16.5" x14ac:dyDescent="0.25">
      <c r="A1619" s="43">
        <v>1612</v>
      </c>
      <c r="B1619" s="44" t="s">
        <v>27859</v>
      </c>
      <c r="C1619" s="44" t="s">
        <v>27860</v>
      </c>
      <c r="D1619" s="45" t="s">
        <v>25521</v>
      </c>
      <c r="E1619" s="44" t="s">
        <v>57</v>
      </c>
      <c r="F1619" s="46">
        <v>11</v>
      </c>
      <c r="G1619" s="46">
        <v>19</v>
      </c>
      <c r="H1619" s="46">
        <v>201</v>
      </c>
    </row>
    <row r="1620" spans="1:8" ht="16.5" x14ac:dyDescent="0.25">
      <c r="A1620" s="39">
        <v>1613</v>
      </c>
      <c r="B1620" s="40" t="s">
        <v>27861</v>
      </c>
      <c r="C1620" s="40" t="s">
        <v>27862</v>
      </c>
      <c r="D1620" s="41" t="s">
        <v>25392</v>
      </c>
      <c r="E1620" s="40" t="s">
        <v>49</v>
      </c>
      <c r="F1620" s="42">
        <v>11</v>
      </c>
      <c r="G1620" s="42">
        <v>19</v>
      </c>
      <c r="H1620" s="42">
        <v>201</v>
      </c>
    </row>
    <row r="1621" spans="1:8" ht="16.5" x14ac:dyDescent="0.25">
      <c r="A1621" s="43">
        <v>1614</v>
      </c>
      <c r="B1621" s="44" t="s">
        <v>27863</v>
      </c>
      <c r="C1621" s="44" t="s">
        <v>12213</v>
      </c>
      <c r="D1621" s="45" t="s">
        <v>25279</v>
      </c>
      <c r="E1621" s="44" t="s">
        <v>52</v>
      </c>
      <c r="F1621" s="46">
        <v>11</v>
      </c>
      <c r="G1621" s="46">
        <v>19</v>
      </c>
      <c r="H1621" s="46">
        <v>215</v>
      </c>
    </row>
    <row r="1622" spans="1:8" ht="16.5" x14ac:dyDescent="0.25">
      <c r="A1622" s="39">
        <v>1615</v>
      </c>
      <c r="B1622" s="40" t="s">
        <v>27864</v>
      </c>
      <c r="C1622" s="40" t="s">
        <v>3983</v>
      </c>
      <c r="D1622" s="41" t="s">
        <v>25588</v>
      </c>
      <c r="E1622" s="40" t="s">
        <v>49</v>
      </c>
      <c r="F1622" s="42">
        <v>11</v>
      </c>
      <c r="G1622" s="42">
        <v>19</v>
      </c>
      <c r="H1622" s="42">
        <v>219</v>
      </c>
    </row>
    <row r="1623" spans="1:8" ht="16.5" x14ac:dyDescent="0.25">
      <c r="A1623" s="43">
        <v>1616</v>
      </c>
      <c r="B1623" s="44" t="s">
        <v>27865</v>
      </c>
      <c r="C1623" s="44" t="s">
        <v>27866</v>
      </c>
      <c r="D1623" s="45" t="s">
        <v>25321</v>
      </c>
      <c r="E1623" s="44" t="s">
        <v>56</v>
      </c>
      <c r="F1623" s="46">
        <v>11</v>
      </c>
      <c r="G1623" s="46">
        <v>19</v>
      </c>
      <c r="H1623" s="46">
        <v>224</v>
      </c>
    </row>
    <row r="1624" spans="1:8" ht="16.5" x14ac:dyDescent="0.25">
      <c r="A1624" s="39">
        <v>1617</v>
      </c>
      <c r="B1624" s="40" t="s">
        <v>27867</v>
      </c>
      <c r="C1624" s="40" t="s">
        <v>27134</v>
      </c>
      <c r="D1624" s="41" t="s">
        <v>25295</v>
      </c>
      <c r="E1624" s="40" t="s">
        <v>50</v>
      </c>
      <c r="F1624" s="42">
        <v>11</v>
      </c>
      <c r="G1624" s="42">
        <v>19</v>
      </c>
      <c r="H1624" s="42">
        <v>226</v>
      </c>
    </row>
    <row r="1625" spans="1:8" ht="16.5" x14ac:dyDescent="0.25">
      <c r="A1625" s="43">
        <v>1618</v>
      </c>
      <c r="B1625" s="44" t="s">
        <v>27868</v>
      </c>
      <c r="C1625" s="44" t="s">
        <v>1390</v>
      </c>
      <c r="D1625" s="45" t="s">
        <v>25279</v>
      </c>
      <c r="E1625" s="44" t="s">
        <v>50</v>
      </c>
      <c r="F1625" s="46">
        <v>11</v>
      </c>
      <c r="G1625" s="46">
        <v>19</v>
      </c>
      <c r="H1625" s="46">
        <v>270</v>
      </c>
    </row>
    <row r="1626" spans="1:8" ht="16.5" x14ac:dyDescent="0.25">
      <c r="A1626" s="39">
        <v>1619</v>
      </c>
      <c r="B1626" s="40" t="s">
        <v>27869</v>
      </c>
      <c r="C1626" s="40" t="s">
        <v>27870</v>
      </c>
      <c r="D1626" s="41" t="s">
        <v>25740</v>
      </c>
      <c r="E1626" s="40" t="s">
        <v>60</v>
      </c>
      <c r="F1626" s="42">
        <v>11</v>
      </c>
      <c r="G1626" s="42">
        <v>19</v>
      </c>
      <c r="H1626" s="42">
        <v>314</v>
      </c>
    </row>
    <row r="1627" spans="1:8" ht="16.5" x14ac:dyDescent="0.25">
      <c r="A1627" s="43">
        <v>1620</v>
      </c>
      <c r="B1627" s="44" t="s">
        <v>27871</v>
      </c>
      <c r="C1627" s="44" t="s">
        <v>27872</v>
      </c>
      <c r="D1627" s="45" t="s">
        <v>25321</v>
      </c>
      <c r="E1627" s="44" t="s">
        <v>49</v>
      </c>
      <c r="F1627" s="46">
        <v>11</v>
      </c>
      <c r="G1627" s="46">
        <v>19</v>
      </c>
      <c r="H1627" s="46">
        <v>319</v>
      </c>
    </row>
    <row r="1628" spans="1:8" ht="16.5" x14ac:dyDescent="0.25">
      <c r="A1628" s="39">
        <v>1621</v>
      </c>
      <c r="B1628" s="40" t="s">
        <v>27873</v>
      </c>
      <c r="C1628" s="40" t="s">
        <v>27874</v>
      </c>
      <c r="D1628" s="41" t="s">
        <v>25371</v>
      </c>
      <c r="E1628" s="40" t="s">
        <v>49</v>
      </c>
      <c r="F1628" s="42">
        <v>11</v>
      </c>
      <c r="G1628" s="42">
        <v>19</v>
      </c>
      <c r="H1628" s="42">
        <v>331</v>
      </c>
    </row>
    <row r="1629" spans="1:8" ht="16.5" x14ac:dyDescent="0.25">
      <c r="A1629" s="43">
        <v>1622</v>
      </c>
      <c r="B1629" s="44" t="s">
        <v>27875</v>
      </c>
      <c r="C1629" s="44" t="s">
        <v>27876</v>
      </c>
      <c r="D1629" s="45" t="s">
        <v>25269</v>
      </c>
      <c r="E1629" s="44" t="s">
        <v>57</v>
      </c>
      <c r="F1629" s="46">
        <v>11</v>
      </c>
      <c r="G1629" s="46">
        <v>19</v>
      </c>
      <c r="H1629" s="46">
        <v>347</v>
      </c>
    </row>
    <row r="1630" spans="1:8" ht="16.5" x14ac:dyDescent="0.25">
      <c r="A1630" s="39">
        <v>1623</v>
      </c>
      <c r="B1630" s="40" t="s">
        <v>27877</v>
      </c>
      <c r="C1630" s="40" t="s">
        <v>27878</v>
      </c>
      <c r="D1630" s="41" t="s">
        <v>25295</v>
      </c>
      <c r="E1630" s="40" t="s">
        <v>50</v>
      </c>
      <c r="F1630" s="42">
        <v>11</v>
      </c>
      <c r="G1630" s="42">
        <v>19</v>
      </c>
      <c r="H1630" s="42">
        <v>351</v>
      </c>
    </row>
    <row r="1631" spans="1:8" ht="16.5" x14ac:dyDescent="0.25">
      <c r="A1631" s="43">
        <v>1624</v>
      </c>
      <c r="B1631" s="44" t="s">
        <v>27879</v>
      </c>
      <c r="C1631" s="44" t="s">
        <v>5241</v>
      </c>
      <c r="D1631" s="45" t="s">
        <v>25321</v>
      </c>
      <c r="E1631" s="44" t="s">
        <v>56</v>
      </c>
      <c r="F1631" s="46">
        <v>11</v>
      </c>
      <c r="G1631" s="46">
        <v>19</v>
      </c>
      <c r="H1631" s="46">
        <v>366</v>
      </c>
    </row>
    <row r="1632" spans="1:8" ht="16.5" x14ac:dyDescent="0.25">
      <c r="A1632" s="39">
        <v>1625</v>
      </c>
      <c r="B1632" s="40" t="s">
        <v>27880</v>
      </c>
      <c r="C1632" s="40" t="s">
        <v>4819</v>
      </c>
      <c r="D1632" s="41" t="s">
        <v>25282</v>
      </c>
      <c r="E1632" s="40" t="s">
        <v>49</v>
      </c>
      <c r="F1632" s="42">
        <v>11</v>
      </c>
      <c r="G1632" s="42">
        <v>19</v>
      </c>
      <c r="H1632" s="42">
        <v>402</v>
      </c>
    </row>
    <row r="1633" spans="1:8" ht="16.5" x14ac:dyDescent="0.25">
      <c r="A1633" s="43">
        <v>1626</v>
      </c>
      <c r="B1633" s="44" t="s">
        <v>27881</v>
      </c>
      <c r="C1633" s="44" t="s">
        <v>10169</v>
      </c>
      <c r="D1633" s="45" t="s">
        <v>25295</v>
      </c>
      <c r="E1633" s="44" t="s">
        <v>47</v>
      </c>
      <c r="F1633" s="46">
        <v>11</v>
      </c>
      <c r="G1633" s="46">
        <v>19</v>
      </c>
      <c r="H1633" s="46">
        <v>404</v>
      </c>
    </row>
    <row r="1634" spans="1:8" ht="16.5" x14ac:dyDescent="0.25">
      <c r="A1634" s="39">
        <v>1627</v>
      </c>
      <c r="B1634" s="40" t="s">
        <v>27882</v>
      </c>
      <c r="C1634" s="40" t="s">
        <v>1390</v>
      </c>
      <c r="D1634" s="41" t="s">
        <v>25588</v>
      </c>
      <c r="E1634" s="40" t="s">
        <v>54</v>
      </c>
      <c r="F1634" s="42">
        <v>11</v>
      </c>
      <c r="G1634" s="42">
        <v>19</v>
      </c>
      <c r="H1634" s="42">
        <v>420</v>
      </c>
    </row>
    <row r="1635" spans="1:8" ht="16.5" x14ac:dyDescent="0.25">
      <c r="A1635" s="43">
        <v>1628</v>
      </c>
      <c r="B1635" s="44" t="s">
        <v>27883</v>
      </c>
      <c r="C1635" s="44" t="s">
        <v>16241</v>
      </c>
      <c r="D1635" s="45" t="s">
        <v>25392</v>
      </c>
      <c r="E1635" s="44" t="s">
        <v>50</v>
      </c>
      <c r="F1635" s="46">
        <v>11</v>
      </c>
      <c r="G1635" s="46">
        <v>19</v>
      </c>
      <c r="H1635" s="46">
        <v>421</v>
      </c>
    </row>
    <row r="1636" spans="1:8" ht="16.5" x14ac:dyDescent="0.25">
      <c r="A1636" s="39">
        <v>1629</v>
      </c>
      <c r="B1636" s="40" t="s">
        <v>27884</v>
      </c>
      <c r="C1636" s="40" t="s">
        <v>27885</v>
      </c>
      <c r="D1636" s="41" t="s">
        <v>25588</v>
      </c>
      <c r="E1636" s="40" t="s">
        <v>47</v>
      </c>
      <c r="F1636" s="42">
        <v>11</v>
      </c>
      <c r="G1636" s="42">
        <v>19</v>
      </c>
      <c r="H1636" s="42">
        <v>432</v>
      </c>
    </row>
    <row r="1637" spans="1:8" ht="16.5" x14ac:dyDescent="0.25">
      <c r="A1637" s="43">
        <v>1630</v>
      </c>
      <c r="B1637" s="44" t="s">
        <v>27886</v>
      </c>
      <c r="C1637" s="44" t="s">
        <v>19708</v>
      </c>
      <c r="D1637" s="45" t="s">
        <v>25371</v>
      </c>
      <c r="E1637" s="44" t="s">
        <v>49</v>
      </c>
      <c r="F1637" s="46">
        <v>11</v>
      </c>
      <c r="G1637" s="46">
        <v>19</v>
      </c>
      <c r="H1637" s="46">
        <v>436</v>
      </c>
    </row>
    <row r="1638" spans="1:8" ht="16.5" x14ac:dyDescent="0.25">
      <c r="A1638" s="39">
        <v>1631</v>
      </c>
      <c r="B1638" s="40" t="s">
        <v>27887</v>
      </c>
      <c r="C1638" s="40" t="s">
        <v>27888</v>
      </c>
      <c r="D1638" s="41" t="s">
        <v>25588</v>
      </c>
      <c r="E1638" s="40" t="s">
        <v>47</v>
      </c>
      <c r="F1638" s="42">
        <v>11</v>
      </c>
      <c r="G1638" s="42">
        <v>19</v>
      </c>
      <c r="H1638" s="42">
        <v>440</v>
      </c>
    </row>
    <row r="1639" spans="1:8" ht="16.5" x14ac:dyDescent="0.25">
      <c r="A1639" s="43">
        <v>1632</v>
      </c>
      <c r="B1639" s="44" t="s">
        <v>27889</v>
      </c>
      <c r="C1639" s="44" t="s">
        <v>3370</v>
      </c>
      <c r="D1639" s="45" t="s">
        <v>25588</v>
      </c>
      <c r="E1639" s="44" t="s">
        <v>49</v>
      </c>
      <c r="F1639" s="46">
        <v>11</v>
      </c>
      <c r="G1639" s="46">
        <v>19</v>
      </c>
      <c r="H1639" s="46">
        <v>484</v>
      </c>
    </row>
    <row r="1640" spans="1:8" ht="16.5" x14ac:dyDescent="0.25">
      <c r="A1640" s="39">
        <v>1633</v>
      </c>
      <c r="B1640" s="40" t="s">
        <v>27890</v>
      </c>
      <c r="C1640" s="40" t="s">
        <v>27891</v>
      </c>
      <c r="D1640" s="41" t="s">
        <v>25279</v>
      </c>
      <c r="E1640" s="40" t="s">
        <v>56</v>
      </c>
      <c r="F1640" s="42">
        <v>11</v>
      </c>
      <c r="G1640" s="42">
        <v>19</v>
      </c>
      <c r="H1640" s="42">
        <v>509</v>
      </c>
    </row>
    <row r="1641" spans="1:8" ht="16.5" x14ac:dyDescent="0.25">
      <c r="A1641" s="43">
        <v>1634</v>
      </c>
      <c r="B1641" s="44" t="s">
        <v>27892</v>
      </c>
      <c r="C1641" s="44" t="s">
        <v>11653</v>
      </c>
      <c r="D1641" s="45" t="s">
        <v>25282</v>
      </c>
      <c r="E1641" s="44" t="s">
        <v>47</v>
      </c>
      <c r="F1641" s="46">
        <v>11</v>
      </c>
      <c r="G1641" s="46">
        <v>19</v>
      </c>
      <c r="H1641" s="46">
        <v>548</v>
      </c>
    </row>
    <row r="1642" spans="1:8" ht="16.5" x14ac:dyDescent="0.25">
      <c r="A1642" s="39">
        <v>1635</v>
      </c>
      <c r="B1642" s="40" t="s">
        <v>27893</v>
      </c>
      <c r="C1642" s="40" t="s">
        <v>1135</v>
      </c>
      <c r="D1642" s="41" t="s">
        <v>25367</v>
      </c>
      <c r="E1642" s="40" t="s">
        <v>47</v>
      </c>
      <c r="F1642" s="42">
        <v>11</v>
      </c>
      <c r="G1642" s="42">
        <v>19</v>
      </c>
      <c r="H1642" s="42">
        <v>566</v>
      </c>
    </row>
    <row r="1643" spans="1:8" ht="16.5" x14ac:dyDescent="0.25">
      <c r="A1643" s="43">
        <v>1636</v>
      </c>
      <c r="B1643" s="44" t="s">
        <v>27894</v>
      </c>
      <c r="C1643" s="44" t="s">
        <v>4836</v>
      </c>
      <c r="D1643" s="45" t="s">
        <v>25282</v>
      </c>
      <c r="E1643" s="44" t="s">
        <v>47</v>
      </c>
      <c r="F1643" s="46">
        <v>11</v>
      </c>
      <c r="G1643" s="46">
        <v>19</v>
      </c>
      <c r="H1643" s="46">
        <v>592</v>
      </c>
    </row>
    <row r="1644" spans="1:8" ht="16.5" x14ac:dyDescent="0.25">
      <c r="A1644" s="39">
        <v>1637</v>
      </c>
      <c r="B1644" s="40" t="s">
        <v>27895</v>
      </c>
      <c r="C1644" s="40" t="s">
        <v>27896</v>
      </c>
      <c r="D1644" s="41" t="s">
        <v>25279</v>
      </c>
      <c r="E1644" s="40" t="s">
        <v>50</v>
      </c>
      <c r="F1644" s="42">
        <v>11</v>
      </c>
      <c r="G1644" s="42">
        <v>19</v>
      </c>
      <c r="H1644" s="42">
        <v>663</v>
      </c>
    </row>
    <row r="1645" spans="1:8" ht="16.5" x14ac:dyDescent="0.25">
      <c r="A1645" s="43">
        <v>1638</v>
      </c>
      <c r="B1645" s="44" t="s">
        <v>27897</v>
      </c>
      <c r="C1645" s="44" t="s">
        <v>27898</v>
      </c>
      <c r="D1645" s="45" t="s">
        <v>25367</v>
      </c>
      <c r="E1645" s="44" t="s">
        <v>50</v>
      </c>
      <c r="F1645" s="46">
        <v>11</v>
      </c>
      <c r="G1645" s="46">
        <v>19</v>
      </c>
      <c r="H1645" s="46">
        <v>888</v>
      </c>
    </row>
    <row r="1646" spans="1:8" ht="16.5" x14ac:dyDescent="0.25">
      <c r="A1646" s="39">
        <v>1639</v>
      </c>
      <c r="B1646" s="40" t="s">
        <v>27899</v>
      </c>
      <c r="C1646" s="40" t="s">
        <v>12396</v>
      </c>
      <c r="D1646" s="41" t="s">
        <v>25371</v>
      </c>
      <c r="E1646" s="40" t="s">
        <v>49</v>
      </c>
      <c r="F1646" s="42">
        <v>10</v>
      </c>
      <c r="G1646" s="42">
        <v>20</v>
      </c>
      <c r="H1646" s="42">
        <v>62</v>
      </c>
    </row>
    <row r="1647" spans="1:8" ht="16.5" x14ac:dyDescent="0.25">
      <c r="A1647" s="43">
        <v>1640</v>
      </c>
      <c r="B1647" s="44" t="s">
        <v>27900</v>
      </c>
      <c r="C1647" s="44" t="s">
        <v>27901</v>
      </c>
      <c r="D1647" s="45" t="s">
        <v>25371</v>
      </c>
      <c r="E1647" s="44" t="s">
        <v>49</v>
      </c>
      <c r="F1647" s="46">
        <v>10</v>
      </c>
      <c r="G1647" s="46">
        <v>20</v>
      </c>
      <c r="H1647" s="46">
        <v>65</v>
      </c>
    </row>
    <row r="1648" spans="1:8" ht="16.5" x14ac:dyDescent="0.25">
      <c r="A1648" s="39">
        <v>1641</v>
      </c>
      <c r="B1648" s="40" t="s">
        <v>27902</v>
      </c>
      <c r="C1648" s="40" t="s">
        <v>27903</v>
      </c>
      <c r="D1648" s="41" t="s">
        <v>25385</v>
      </c>
      <c r="E1648" s="40" t="s">
        <v>60</v>
      </c>
      <c r="F1648" s="42">
        <v>10</v>
      </c>
      <c r="G1648" s="42">
        <v>20</v>
      </c>
      <c r="H1648" s="42">
        <v>89</v>
      </c>
    </row>
    <row r="1649" spans="1:8" ht="16.5" x14ac:dyDescent="0.25">
      <c r="A1649" s="43">
        <v>1642</v>
      </c>
      <c r="B1649" s="44" t="s">
        <v>27904</v>
      </c>
      <c r="C1649" s="44" t="s">
        <v>657</v>
      </c>
      <c r="D1649" s="45" t="s">
        <v>25392</v>
      </c>
      <c r="E1649" s="44" t="s">
        <v>50</v>
      </c>
      <c r="F1649" s="46">
        <v>10</v>
      </c>
      <c r="G1649" s="46">
        <v>20</v>
      </c>
      <c r="H1649" s="46">
        <v>100</v>
      </c>
    </row>
    <row r="1650" spans="1:8" ht="16.5" x14ac:dyDescent="0.25">
      <c r="A1650" s="39">
        <v>1643</v>
      </c>
      <c r="B1650" s="40" t="s">
        <v>27905</v>
      </c>
      <c r="C1650" s="40" t="s">
        <v>18176</v>
      </c>
      <c r="D1650" s="41" t="s">
        <v>25321</v>
      </c>
      <c r="E1650" s="40" t="s">
        <v>49</v>
      </c>
      <c r="F1650" s="42">
        <v>10</v>
      </c>
      <c r="G1650" s="42">
        <v>20</v>
      </c>
      <c r="H1650" s="42">
        <v>107</v>
      </c>
    </row>
    <row r="1651" spans="1:8" ht="16.5" x14ac:dyDescent="0.25">
      <c r="A1651" s="43">
        <v>1644</v>
      </c>
      <c r="B1651" s="44" t="s">
        <v>27906</v>
      </c>
      <c r="C1651" s="44" t="s">
        <v>27907</v>
      </c>
      <c r="D1651" s="45" t="s">
        <v>25588</v>
      </c>
      <c r="E1651" s="44" t="s">
        <v>49</v>
      </c>
      <c r="F1651" s="46">
        <v>10</v>
      </c>
      <c r="G1651" s="46">
        <v>20</v>
      </c>
      <c r="H1651" s="46">
        <v>109</v>
      </c>
    </row>
    <row r="1652" spans="1:8" ht="16.5" x14ac:dyDescent="0.25">
      <c r="A1652" s="39">
        <v>1645</v>
      </c>
      <c r="B1652" s="40" t="s">
        <v>27908</v>
      </c>
      <c r="C1652" s="40" t="s">
        <v>27909</v>
      </c>
      <c r="D1652" s="41" t="s">
        <v>25588</v>
      </c>
      <c r="E1652" s="40" t="s">
        <v>54</v>
      </c>
      <c r="F1652" s="42">
        <v>10</v>
      </c>
      <c r="G1652" s="42">
        <v>20</v>
      </c>
      <c r="H1652" s="42">
        <v>122</v>
      </c>
    </row>
    <row r="1653" spans="1:8" ht="16.5" x14ac:dyDescent="0.25">
      <c r="A1653" s="43">
        <v>1646</v>
      </c>
      <c r="B1653" s="44" t="s">
        <v>27910</v>
      </c>
      <c r="C1653" s="44" t="s">
        <v>15239</v>
      </c>
      <c r="D1653" s="45" t="s">
        <v>25392</v>
      </c>
      <c r="E1653" s="44" t="s">
        <v>49</v>
      </c>
      <c r="F1653" s="46">
        <v>10</v>
      </c>
      <c r="G1653" s="46">
        <v>20</v>
      </c>
      <c r="H1653" s="46">
        <v>122</v>
      </c>
    </row>
    <row r="1654" spans="1:8" ht="16.5" x14ac:dyDescent="0.25">
      <c r="A1654" s="39">
        <v>1647</v>
      </c>
      <c r="B1654" s="40" t="s">
        <v>27911</v>
      </c>
      <c r="C1654" s="40" t="s">
        <v>278</v>
      </c>
      <c r="D1654" s="41" t="s">
        <v>25588</v>
      </c>
      <c r="E1654" s="40" t="s">
        <v>49</v>
      </c>
      <c r="F1654" s="42">
        <v>10</v>
      </c>
      <c r="G1654" s="42">
        <v>20</v>
      </c>
      <c r="H1654" s="42">
        <v>146</v>
      </c>
    </row>
    <row r="1655" spans="1:8" ht="16.5" x14ac:dyDescent="0.25">
      <c r="A1655" s="43">
        <v>1648</v>
      </c>
      <c r="B1655" s="44" t="s">
        <v>27912</v>
      </c>
      <c r="C1655" s="44" t="s">
        <v>4072</v>
      </c>
      <c r="D1655" s="45" t="s">
        <v>25282</v>
      </c>
      <c r="E1655" s="44" t="s">
        <v>54</v>
      </c>
      <c r="F1655" s="46">
        <v>10</v>
      </c>
      <c r="G1655" s="46">
        <v>20</v>
      </c>
      <c r="H1655" s="46">
        <v>151</v>
      </c>
    </row>
    <row r="1656" spans="1:8" ht="16.5" x14ac:dyDescent="0.25">
      <c r="A1656" s="39">
        <v>1649</v>
      </c>
      <c r="B1656" s="40" t="s">
        <v>27913</v>
      </c>
      <c r="C1656" s="40" t="s">
        <v>264</v>
      </c>
      <c r="D1656" s="41" t="s">
        <v>25367</v>
      </c>
      <c r="E1656" s="40" t="s">
        <v>54</v>
      </c>
      <c r="F1656" s="42">
        <v>10</v>
      </c>
      <c r="G1656" s="42">
        <v>20</v>
      </c>
      <c r="H1656" s="42">
        <v>156</v>
      </c>
    </row>
    <row r="1657" spans="1:8" ht="16.5" x14ac:dyDescent="0.25">
      <c r="A1657" s="43">
        <v>1650</v>
      </c>
      <c r="B1657" s="44" t="s">
        <v>27914</v>
      </c>
      <c r="C1657" s="44" t="s">
        <v>7441</v>
      </c>
      <c r="D1657" s="45" t="s">
        <v>25295</v>
      </c>
      <c r="E1657" s="44" t="s">
        <v>47</v>
      </c>
      <c r="F1657" s="46">
        <v>10</v>
      </c>
      <c r="G1657" s="46">
        <v>20</v>
      </c>
      <c r="H1657" s="46">
        <v>166</v>
      </c>
    </row>
    <row r="1658" spans="1:8" ht="16.5" x14ac:dyDescent="0.25">
      <c r="A1658" s="39">
        <v>1651</v>
      </c>
      <c r="B1658" s="40" t="s">
        <v>27915</v>
      </c>
      <c r="C1658" s="40" t="s">
        <v>27916</v>
      </c>
      <c r="D1658" s="41" t="s">
        <v>25279</v>
      </c>
      <c r="E1658" s="40" t="s">
        <v>58</v>
      </c>
      <c r="F1658" s="42">
        <v>10</v>
      </c>
      <c r="G1658" s="42">
        <v>20</v>
      </c>
      <c r="H1658" s="42">
        <v>183</v>
      </c>
    </row>
    <row r="1659" spans="1:8" ht="16.5" x14ac:dyDescent="0.25">
      <c r="A1659" s="43">
        <v>1652</v>
      </c>
      <c r="B1659" s="44" t="s">
        <v>27917</v>
      </c>
      <c r="C1659" s="44" t="s">
        <v>27918</v>
      </c>
      <c r="D1659" s="45" t="s">
        <v>25588</v>
      </c>
      <c r="E1659" s="44" t="s">
        <v>49</v>
      </c>
      <c r="F1659" s="46">
        <v>10</v>
      </c>
      <c r="G1659" s="46">
        <v>20</v>
      </c>
      <c r="H1659" s="46">
        <v>188</v>
      </c>
    </row>
    <row r="1660" spans="1:8" ht="16.5" x14ac:dyDescent="0.25">
      <c r="A1660" s="39">
        <v>1653</v>
      </c>
      <c r="B1660" s="40" t="s">
        <v>27919</v>
      </c>
      <c r="C1660" s="40" t="s">
        <v>3879</v>
      </c>
      <c r="D1660" s="41" t="s">
        <v>25588</v>
      </c>
      <c r="E1660" s="40" t="s">
        <v>63</v>
      </c>
      <c r="F1660" s="42">
        <v>10</v>
      </c>
      <c r="G1660" s="42">
        <v>14</v>
      </c>
      <c r="H1660" s="42">
        <v>194</v>
      </c>
    </row>
    <row r="1661" spans="1:8" ht="16.5" x14ac:dyDescent="0.25">
      <c r="A1661" s="43">
        <v>1654</v>
      </c>
      <c r="B1661" s="44" t="s">
        <v>27920</v>
      </c>
      <c r="C1661" s="44" t="s">
        <v>27921</v>
      </c>
      <c r="D1661" s="45" t="s">
        <v>25279</v>
      </c>
      <c r="E1661" s="44" t="s">
        <v>53</v>
      </c>
      <c r="F1661" s="46">
        <v>10</v>
      </c>
      <c r="G1661" s="46">
        <v>20</v>
      </c>
      <c r="H1661" s="46">
        <v>198</v>
      </c>
    </row>
    <row r="1662" spans="1:8" ht="16.5" x14ac:dyDescent="0.25">
      <c r="A1662" s="39">
        <v>1655</v>
      </c>
      <c r="B1662" s="40" t="s">
        <v>27922</v>
      </c>
      <c r="C1662" s="40" t="s">
        <v>11813</v>
      </c>
      <c r="D1662" s="41" t="s">
        <v>25321</v>
      </c>
      <c r="E1662" s="40" t="s">
        <v>49</v>
      </c>
      <c r="F1662" s="42">
        <v>10</v>
      </c>
      <c r="G1662" s="42">
        <v>20</v>
      </c>
      <c r="H1662" s="42">
        <v>201</v>
      </c>
    </row>
    <row r="1663" spans="1:8" ht="16.5" x14ac:dyDescent="0.25">
      <c r="A1663" s="43">
        <v>1656</v>
      </c>
      <c r="B1663" s="44" t="s">
        <v>27923</v>
      </c>
      <c r="C1663" s="44" t="s">
        <v>2970</v>
      </c>
      <c r="D1663" s="45" t="s">
        <v>25371</v>
      </c>
      <c r="E1663" s="44" t="s">
        <v>58</v>
      </c>
      <c r="F1663" s="46">
        <v>10</v>
      </c>
      <c r="G1663" s="46">
        <v>20</v>
      </c>
      <c r="H1663" s="46">
        <v>220</v>
      </c>
    </row>
    <row r="1664" spans="1:8" ht="16.5" x14ac:dyDescent="0.25">
      <c r="A1664" s="39">
        <v>1657</v>
      </c>
      <c r="B1664" s="40" t="s">
        <v>27924</v>
      </c>
      <c r="C1664" s="40" t="s">
        <v>11378</v>
      </c>
      <c r="D1664" s="41" t="s">
        <v>25367</v>
      </c>
      <c r="E1664" s="40" t="s">
        <v>58</v>
      </c>
      <c r="F1664" s="42">
        <v>10</v>
      </c>
      <c r="G1664" s="42">
        <v>20</v>
      </c>
      <c r="H1664" s="42">
        <v>238</v>
      </c>
    </row>
    <row r="1665" spans="1:8" ht="16.5" x14ac:dyDescent="0.25">
      <c r="A1665" s="43">
        <v>1658</v>
      </c>
      <c r="B1665" s="44" t="s">
        <v>27925</v>
      </c>
      <c r="C1665" s="44" t="s">
        <v>27926</v>
      </c>
      <c r="D1665" s="45" t="s">
        <v>25359</v>
      </c>
      <c r="E1665" s="44" t="s">
        <v>55</v>
      </c>
      <c r="F1665" s="46">
        <v>10</v>
      </c>
      <c r="G1665" s="46">
        <v>20</v>
      </c>
      <c r="H1665" s="46">
        <v>247</v>
      </c>
    </row>
    <row r="1666" spans="1:8" ht="16.5" x14ac:dyDescent="0.25">
      <c r="A1666" s="39">
        <v>1659</v>
      </c>
      <c r="B1666" s="40" t="s">
        <v>27927</v>
      </c>
      <c r="C1666" s="40" t="s">
        <v>16827</v>
      </c>
      <c r="D1666" s="41" t="s">
        <v>25392</v>
      </c>
      <c r="E1666" s="40" t="s">
        <v>49</v>
      </c>
      <c r="F1666" s="42">
        <v>10</v>
      </c>
      <c r="G1666" s="42">
        <v>20</v>
      </c>
      <c r="H1666" s="42">
        <v>254</v>
      </c>
    </row>
    <row r="1667" spans="1:8" ht="16.5" x14ac:dyDescent="0.25">
      <c r="A1667" s="43">
        <v>1660</v>
      </c>
      <c r="B1667" s="44" t="s">
        <v>27928</v>
      </c>
      <c r="C1667" s="44" t="s">
        <v>27929</v>
      </c>
      <c r="D1667" s="45" t="s">
        <v>25507</v>
      </c>
      <c r="E1667" s="44" t="s">
        <v>57</v>
      </c>
      <c r="F1667" s="46">
        <v>10</v>
      </c>
      <c r="G1667" s="46">
        <v>20</v>
      </c>
      <c r="H1667" s="46">
        <v>301</v>
      </c>
    </row>
    <row r="1668" spans="1:8" ht="16.5" x14ac:dyDescent="0.25">
      <c r="A1668" s="39">
        <v>1661</v>
      </c>
      <c r="B1668" s="40" t="s">
        <v>27930</v>
      </c>
      <c r="C1668" s="40" t="s">
        <v>27931</v>
      </c>
      <c r="D1668" s="41" t="s">
        <v>25282</v>
      </c>
      <c r="E1668" s="40" t="s">
        <v>47</v>
      </c>
      <c r="F1668" s="42">
        <v>10</v>
      </c>
      <c r="G1668" s="42">
        <v>20</v>
      </c>
      <c r="H1668" s="42">
        <v>305</v>
      </c>
    </row>
    <row r="1669" spans="1:8" ht="16.5" x14ac:dyDescent="0.25">
      <c r="A1669" s="43">
        <v>1662</v>
      </c>
      <c r="B1669" s="44" t="s">
        <v>27932</v>
      </c>
      <c r="C1669" s="44" t="s">
        <v>11766</v>
      </c>
      <c r="D1669" s="45" t="s">
        <v>25367</v>
      </c>
      <c r="E1669" s="44" t="s">
        <v>52</v>
      </c>
      <c r="F1669" s="46">
        <v>10</v>
      </c>
      <c r="G1669" s="46">
        <v>20</v>
      </c>
      <c r="H1669" s="46">
        <v>306</v>
      </c>
    </row>
    <row r="1670" spans="1:8" ht="16.5" x14ac:dyDescent="0.25">
      <c r="A1670" s="39">
        <v>1663</v>
      </c>
      <c r="B1670" s="40" t="s">
        <v>27933</v>
      </c>
      <c r="C1670" s="40" t="s">
        <v>27934</v>
      </c>
      <c r="D1670" s="41" t="s">
        <v>25295</v>
      </c>
      <c r="E1670" s="40" t="s">
        <v>50</v>
      </c>
      <c r="F1670" s="42">
        <v>10</v>
      </c>
      <c r="G1670" s="42">
        <v>20</v>
      </c>
      <c r="H1670" s="42">
        <v>343</v>
      </c>
    </row>
    <row r="1671" spans="1:8" ht="16.5" x14ac:dyDescent="0.25">
      <c r="A1671" s="43">
        <v>1664</v>
      </c>
      <c r="B1671" s="44" t="s">
        <v>27935</v>
      </c>
      <c r="C1671" s="44" t="s">
        <v>3112</v>
      </c>
      <c r="D1671" s="45" t="s">
        <v>25282</v>
      </c>
      <c r="E1671" s="44" t="s">
        <v>47</v>
      </c>
      <c r="F1671" s="46">
        <v>10</v>
      </c>
      <c r="G1671" s="46">
        <v>20</v>
      </c>
      <c r="H1671" s="46">
        <v>368</v>
      </c>
    </row>
    <row r="1672" spans="1:8" ht="16.5" x14ac:dyDescent="0.25">
      <c r="A1672" s="39">
        <v>1665</v>
      </c>
      <c r="B1672" s="40" t="s">
        <v>27936</v>
      </c>
      <c r="C1672" s="40" t="s">
        <v>278</v>
      </c>
      <c r="D1672" s="41" t="s">
        <v>25588</v>
      </c>
      <c r="E1672" s="40" t="s">
        <v>63</v>
      </c>
      <c r="F1672" s="42">
        <v>10</v>
      </c>
      <c r="G1672" s="42">
        <v>20</v>
      </c>
      <c r="H1672" s="42">
        <v>390</v>
      </c>
    </row>
    <row r="1673" spans="1:8" ht="16.5" x14ac:dyDescent="0.25">
      <c r="A1673" s="43">
        <v>1666</v>
      </c>
      <c r="B1673" s="44" t="s">
        <v>27937</v>
      </c>
      <c r="C1673" s="44" t="s">
        <v>27938</v>
      </c>
      <c r="D1673" s="45" t="s">
        <v>25507</v>
      </c>
      <c r="E1673" s="44" t="s">
        <v>57</v>
      </c>
      <c r="F1673" s="46">
        <v>10</v>
      </c>
      <c r="G1673" s="46">
        <v>20</v>
      </c>
      <c r="H1673" s="46">
        <v>395</v>
      </c>
    </row>
    <row r="1674" spans="1:8" ht="16.5" x14ac:dyDescent="0.25">
      <c r="A1674" s="39">
        <v>1667</v>
      </c>
      <c r="B1674" s="40" t="s">
        <v>27939</v>
      </c>
      <c r="C1674" s="40" t="s">
        <v>5396</v>
      </c>
      <c r="D1674" s="41" t="s">
        <v>25371</v>
      </c>
      <c r="E1674" s="40" t="s">
        <v>49</v>
      </c>
      <c r="F1674" s="42">
        <v>10</v>
      </c>
      <c r="G1674" s="42">
        <v>20</v>
      </c>
      <c r="H1674" s="42">
        <v>434</v>
      </c>
    </row>
    <row r="1675" spans="1:8" ht="16.5" x14ac:dyDescent="0.25">
      <c r="A1675" s="43">
        <v>1668</v>
      </c>
      <c r="B1675" s="44" t="s">
        <v>27940</v>
      </c>
      <c r="C1675" s="44" t="s">
        <v>21238</v>
      </c>
      <c r="D1675" s="45" t="s">
        <v>25279</v>
      </c>
      <c r="E1675" s="44" t="s">
        <v>58</v>
      </c>
      <c r="F1675" s="46">
        <v>10</v>
      </c>
      <c r="G1675" s="46">
        <v>20</v>
      </c>
      <c r="H1675" s="46">
        <v>448</v>
      </c>
    </row>
    <row r="1676" spans="1:8" ht="16.5" x14ac:dyDescent="0.25">
      <c r="A1676" s="39">
        <v>1669</v>
      </c>
      <c r="B1676" s="40" t="s">
        <v>27941</v>
      </c>
      <c r="C1676" s="40" t="s">
        <v>15346</v>
      </c>
      <c r="D1676" s="41" t="s">
        <v>25282</v>
      </c>
      <c r="E1676" s="40" t="s">
        <v>54</v>
      </c>
      <c r="F1676" s="42">
        <v>10</v>
      </c>
      <c r="G1676" s="42">
        <v>20</v>
      </c>
      <c r="H1676" s="42">
        <v>452</v>
      </c>
    </row>
    <row r="1677" spans="1:8" ht="16.5" x14ac:dyDescent="0.25">
      <c r="A1677" s="43">
        <v>1670</v>
      </c>
      <c r="B1677" s="44" t="s">
        <v>27942</v>
      </c>
      <c r="C1677" s="44" t="s">
        <v>27943</v>
      </c>
      <c r="D1677" s="45" t="s">
        <v>25359</v>
      </c>
      <c r="E1677" s="44" t="s">
        <v>55</v>
      </c>
      <c r="F1677" s="46">
        <v>10</v>
      </c>
      <c r="G1677" s="46">
        <v>20</v>
      </c>
      <c r="H1677" s="46">
        <v>500</v>
      </c>
    </row>
    <row r="1678" spans="1:8" ht="16.5" x14ac:dyDescent="0.25">
      <c r="A1678" s="39">
        <v>1671</v>
      </c>
      <c r="B1678" s="40" t="s">
        <v>27944</v>
      </c>
      <c r="C1678" s="40" t="s">
        <v>6123</v>
      </c>
      <c r="D1678" s="41" t="s">
        <v>25367</v>
      </c>
      <c r="E1678" s="40" t="s">
        <v>50</v>
      </c>
      <c r="F1678" s="42">
        <v>10</v>
      </c>
      <c r="G1678" s="42">
        <v>20</v>
      </c>
      <c r="H1678" s="42">
        <v>576</v>
      </c>
    </row>
    <row r="1679" spans="1:8" ht="16.5" x14ac:dyDescent="0.25">
      <c r="A1679" s="43">
        <v>1672</v>
      </c>
      <c r="B1679" s="44" t="s">
        <v>27945</v>
      </c>
      <c r="C1679" s="44" t="s">
        <v>27946</v>
      </c>
      <c r="D1679" s="45" t="s">
        <v>25367</v>
      </c>
      <c r="E1679" s="44" t="s">
        <v>50</v>
      </c>
      <c r="F1679" s="46">
        <v>10</v>
      </c>
      <c r="G1679" s="46">
        <v>20</v>
      </c>
      <c r="H1679" s="46">
        <v>616</v>
      </c>
    </row>
    <row r="1680" spans="1:8" ht="16.5" x14ac:dyDescent="0.25">
      <c r="A1680" s="39">
        <v>1673</v>
      </c>
      <c r="B1680" s="40" t="s">
        <v>27947</v>
      </c>
      <c r="C1680" s="40" t="s">
        <v>27926</v>
      </c>
      <c r="D1680" s="41" t="s">
        <v>25371</v>
      </c>
      <c r="E1680" s="40" t="s">
        <v>56</v>
      </c>
      <c r="F1680" s="42">
        <v>10</v>
      </c>
      <c r="G1680" s="42">
        <v>20</v>
      </c>
      <c r="H1680" s="42">
        <v>628</v>
      </c>
    </row>
    <row r="1681" spans="1:8" ht="16.5" x14ac:dyDescent="0.25">
      <c r="A1681" s="43">
        <v>1674</v>
      </c>
      <c r="B1681" s="44" t="s">
        <v>27948</v>
      </c>
      <c r="C1681" s="44" t="s">
        <v>27269</v>
      </c>
      <c r="D1681" s="45" t="s">
        <v>25330</v>
      </c>
      <c r="E1681" s="44" t="s">
        <v>51</v>
      </c>
      <c r="F1681" s="46">
        <v>10</v>
      </c>
      <c r="G1681" s="46">
        <v>20</v>
      </c>
      <c r="H1681" s="46">
        <v>636</v>
      </c>
    </row>
    <row r="1682" spans="1:8" ht="16.5" x14ac:dyDescent="0.25">
      <c r="A1682" s="39">
        <v>1675</v>
      </c>
      <c r="B1682" s="40" t="s">
        <v>27949</v>
      </c>
      <c r="C1682" s="40" t="s">
        <v>641</v>
      </c>
      <c r="D1682" s="41" t="s">
        <v>25588</v>
      </c>
      <c r="E1682" s="40" t="s">
        <v>56</v>
      </c>
      <c r="F1682" s="42">
        <v>10</v>
      </c>
      <c r="G1682" s="42">
        <v>20</v>
      </c>
      <c r="H1682" s="42">
        <v>657</v>
      </c>
    </row>
    <row r="1683" spans="1:8" ht="16.5" x14ac:dyDescent="0.25">
      <c r="A1683" s="43">
        <v>1676</v>
      </c>
      <c r="B1683" s="44" t="s">
        <v>27950</v>
      </c>
      <c r="C1683" s="44" t="s">
        <v>27951</v>
      </c>
      <c r="D1683" s="45" t="s">
        <v>25279</v>
      </c>
      <c r="E1683" s="44" t="s">
        <v>56</v>
      </c>
      <c r="F1683" s="46">
        <v>10</v>
      </c>
      <c r="G1683" s="46">
        <v>20</v>
      </c>
      <c r="H1683" s="46">
        <v>704</v>
      </c>
    </row>
    <row r="1684" spans="1:8" ht="16.5" x14ac:dyDescent="0.25">
      <c r="A1684" s="39">
        <v>1677</v>
      </c>
      <c r="B1684" s="40" t="s">
        <v>27952</v>
      </c>
      <c r="C1684" s="40" t="s">
        <v>2704</v>
      </c>
      <c r="D1684" s="41" t="s">
        <v>25367</v>
      </c>
      <c r="E1684" s="40" t="s">
        <v>50</v>
      </c>
      <c r="F1684" s="42">
        <v>10</v>
      </c>
      <c r="G1684" s="42">
        <v>20</v>
      </c>
      <c r="H1684" s="42">
        <v>771</v>
      </c>
    </row>
    <row r="1685" spans="1:8" ht="16.5" x14ac:dyDescent="0.25">
      <c r="A1685" s="43">
        <v>1678</v>
      </c>
      <c r="B1685" s="44" t="s">
        <v>27953</v>
      </c>
      <c r="C1685" s="44" t="s">
        <v>19607</v>
      </c>
      <c r="D1685" s="45" t="s">
        <v>25332</v>
      </c>
      <c r="E1685" s="44" t="s">
        <v>61</v>
      </c>
      <c r="F1685" s="46">
        <v>10</v>
      </c>
      <c r="G1685" s="46">
        <v>20</v>
      </c>
      <c r="H1685" s="46">
        <v>1187</v>
      </c>
    </row>
    <row r="1686" spans="1:8" ht="16.5" x14ac:dyDescent="0.25">
      <c r="A1686" s="39">
        <v>1679</v>
      </c>
      <c r="B1686" s="40" t="s">
        <v>27954</v>
      </c>
      <c r="C1686" s="40" t="s">
        <v>229</v>
      </c>
      <c r="D1686" s="41" t="s">
        <v>25367</v>
      </c>
      <c r="E1686" s="40" t="s">
        <v>49</v>
      </c>
      <c r="F1686" s="42">
        <v>9</v>
      </c>
      <c r="G1686" s="42">
        <v>21</v>
      </c>
      <c r="H1686" s="42">
        <v>50</v>
      </c>
    </row>
    <row r="1687" spans="1:8" ht="16.5" x14ac:dyDescent="0.25">
      <c r="A1687" s="43">
        <v>1680</v>
      </c>
      <c r="B1687" s="44" t="s">
        <v>27955</v>
      </c>
      <c r="C1687" s="44" t="s">
        <v>23212</v>
      </c>
      <c r="D1687" s="45" t="s">
        <v>25279</v>
      </c>
      <c r="E1687" s="44" t="s">
        <v>49</v>
      </c>
      <c r="F1687" s="46">
        <v>9</v>
      </c>
      <c r="G1687" s="46">
        <v>0</v>
      </c>
      <c r="H1687" s="46">
        <v>77</v>
      </c>
    </row>
    <row r="1688" spans="1:8" ht="16.5" x14ac:dyDescent="0.25">
      <c r="A1688" s="39">
        <v>1681</v>
      </c>
      <c r="B1688" s="40" t="s">
        <v>27956</v>
      </c>
      <c r="C1688" s="40" t="s">
        <v>27957</v>
      </c>
      <c r="D1688" s="41" t="s">
        <v>25507</v>
      </c>
      <c r="E1688" s="40" t="s">
        <v>57</v>
      </c>
      <c r="F1688" s="42">
        <v>9</v>
      </c>
      <c r="G1688" s="42">
        <v>21</v>
      </c>
      <c r="H1688" s="42">
        <v>79</v>
      </c>
    </row>
    <row r="1689" spans="1:8" ht="16.5" x14ac:dyDescent="0.25">
      <c r="A1689" s="43">
        <v>1682</v>
      </c>
      <c r="B1689" s="44" t="s">
        <v>27958</v>
      </c>
      <c r="C1689" s="44" t="s">
        <v>27959</v>
      </c>
      <c r="D1689" s="45" t="s">
        <v>25295</v>
      </c>
      <c r="E1689" s="44" t="s">
        <v>53</v>
      </c>
      <c r="F1689" s="46">
        <v>9</v>
      </c>
      <c r="G1689" s="46">
        <v>21</v>
      </c>
      <c r="H1689" s="46">
        <v>94</v>
      </c>
    </row>
    <row r="1690" spans="1:8" ht="16.5" x14ac:dyDescent="0.25">
      <c r="A1690" s="39">
        <v>1683</v>
      </c>
      <c r="B1690" s="40" t="s">
        <v>27960</v>
      </c>
      <c r="C1690" s="40" t="s">
        <v>27961</v>
      </c>
      <c r="D1690" s="41" t="s">
        <v>25588</v>
      </c>
      <c r="E1690" s="40" t="s">
        <v>47</v>
      </c>
      <c r="F1690" s="42">
        <v>9</v>
      </c>
      <c r="G1690" s="42">
        <v>21</v>
      </c>
      <c r="H1690" s="42">
        <v>96</v>
      </c>
    </row>
    <row r="1691" spans="1:8" ht="16.5" x14ac:dyDescent="0.25">
      <c r="A1691" s="43">
        <v>1684</v>
      </c>
      <c r="B1691" s="44" t="s">
        <v>27962</v>
      </c>
      <c r="C1691" s="44" t="s">
        <v>4386</v>
      </c>
      <c r="D1691" s="45" t="s">
        <v>25367</v>
      </c>
      <c r="E1691" s="44" t="s">
        <v>55</v>
      </c>
      <c r="F1691" s="46">
        <v>9</v>
      </c>
      <c r="G1691" s="46">
        <v>21</v>
      </c>
      <c r="H1691" s="46">
        <v>109</v>
      </c>
    </row>
    <row r="1692" spans="1:8" ht="16.5" x14ac:dyDescent="0.25">
      <c r="A1692" s="39">
        <v>1685</v>
      </c>
      <c r="B1692" s="40" t="s">
        <v>27963</v>
      </c>
      <c r="C1692" s="40" t="s">
        <v>27964</v>
      </c>
      <c r="D1692" s="41" t="s">
        <v>25392</v>
      </c>
      <c r="E1692" s="40" t="s">
        <v>49</v>
      </c>
      <c r="F1692" s="42">
        <v>9</v>
      </c>
      <c r="G1692" s="42">
        <v>21</v>
      </c>
      <c r="H1692" s="42">
        <v>111</v>
      </c>
    </row>
    <row r="1693" spans="1:8" ht="16.5" x14ac:dyDescent="0.25">
      <c r="A1693" s="43">
        <v>1686</v>
      </c>
      <c r="B1693" s="44" t="s">
        <v>27965</v>
      </c>
      <c r="C1693" s="44" t="s">
        <v>12027</v>
      </c>
      <c r="D1693" s="45" t="s">
        <v>25367</v>
      </c>
      <c r="E1693" s="44" t="s">
        <v>57</v>
      </c>
      <c r="F1693" s="46">
        <v>9</v>
      </c>
      <c r="G1693" s="46">
        <v>21</v>
      </c>
      <c r="H1693" s="46">
        <v>115</v>
      </c>
    </row>
    <row r="1694" spans="1:8" ht="16.5" x14ac:dyDescent="0.25">
      <c r="A1694" s="39">
        <v>1687</v>
      </c>
      <c r="B1694" s="40" t="s">
        <v>27966</v>
      </c>
      <c r="C1694" s="40" t="s">
        <v>27967</v>
      </c>
      <c r="D1694" s="41" t="s">
        <v>25279</v>
      </c>
      <c r="E1694" s="40" t="s">
        <v>50</v>
      </c>
      <c r="F1694" s="42">
        <v>9</v>
      </c>
      <c r="G1694" s="42">
        <v>21</v>
      </c>
      <c r="H1694" s="42">
        <v>117</v>
      </c>
    </row>
    <row r="1695" spans="1:8" ht="16.5" x14ac:dyDescent="0.25">
      <c r="A1695" s="43">
        <v>1688</v>
      </c>
      <c r="B1695" s="44" t="s">
        <v>27968</v>
      </c>
      <c r="C1695" s="44" t="s">
        <v>27969</v>
      </c>
      <c r="D1695" s="45" t="s">
        <v>25282</v>
      </c>
      <c r="E1695" s="44" t="s">
        <v>54</v>
      </c>
      <c r="F1695" s="46">
        <v>9</v>
      </c>
      <c r="G1695" s="46">
        <v>21</v>
      </c>
      <c r="H1695" s="46">
        <v>120</v>
      </c>
    </row>
    <row r="1696" spans="1:8" ht="16.5" x14ac:dyDescent="0.25">
      <c r="A1696" s="39">
        <v>1689</v>
      </c>
      <c r="B1696" s="40" t="s">
        <v>27970</v>
      </c>
      <c r="C1696" s="40" t="s">
        <v>27971</v>
      </c>
      <c r="D1696" s="41" t="s">
        <v>25588</v>
      </c>
      <c r="E1696" s="40" t="s">
        <v>47</v>
      </c>
      <c r="F1696" s="42">
        <v>9</v>
      </c>
      <c r="G1696" s="42">
        <v>21</v>
      </c>
      <c r="H1696" s="42">
        <v>121</v>
      </c>
    </row>
    <row r="1697" spans="1:8" ht="16.5" x14ac:dyDescent="0.25">
      <c r="A1697" s="43">
        <v>1690</v>
      </c>
      <c r="B1697" s="44" t="s">
        <v>27972</v>
      </c>
      <c r="C1697" s="44" t="s">
        <v>4491</v>
      </c>
      <c r="D1697" s="45" t="s">
        <v>25330</v>
      </c>
      <c r="E1697" s="44" t="s">
        <v>51</v>
      </c>
      <c r="F1697" s="46">
        <v>9</v>
      </c>
      <c r="G1697" s="46">
        <v>21</v>
      </c>
      <c r="H1697" s="46">
        <v>131</v>
      </c>
    </row>
    <row r="1698" spans="1:8" ht="16.5" x14ac:dyDescent="0.25">
      <c r="A1698" s="39">
        <v>1691</v>
      </c>
      <c r="B1698" s="40" t="s">
        <v>27973</v>
      </c>
      <c r="C1698" s="40" t="s">
        <v>27974</v>
      </c>
      <c r="D1698" s="41" t="s">
        <v>25295</v>
      </c>
      <c r="E1698" s="40" t="s">
        <v>53</v>
      </c>
      <c r="F1698" s="42">
        <v>9</v>
      </c>
      <c r="G1698" s="42">
        <v>21</v>
      </c>
      <c r="H1698" s="42">
        <v>135</v>
      </c>
    </row>
    <row r="1699" spans="1:8" ht="16.5" x14ac:dyDescent="0.25">
      <c r="A1699" s="43">
        <v>1692</v>
      </c>
      <c r="B1699" s="44" t="s">
        <v>27975</v>
      </c>
      <c r="C1699" s="44" t="s">
        <v>1449</v>
      </c>
      <c r="D1699" s="45" t="s">
        <v>25392</v>
      </c>
      <c r="E1699" s="44" t="s">
        <v>54</v>
      </c>
      <c r="F1699" s="46">
        <v>9</v>
      </c>
      <c r="G1699" s="46">
        <v>21</v>
      </c>
      <c r="H1699" s="46">
        <v>136</v>
      </c>
    </row>
    <row r="1700" spans="1:8" ht="16.5" x14ac:dyDescent="0.25">
      <c r="A1700" s="39">
        <v>1693</v>
      </c>
      <c r="B1700" s="40" t="s">
        <v>27976</v>
      </c>
      <c r="C1700" s="40" t="s">
        <v>1932</v>
      </c>
      <c r="D1700" s="41" t="s">
        <v>25588</v>
      </c>
      <c r="E1700" s="40" t="s">
        <v>47</v>
      </c>
      <c r="F1700" s="42">
        <v>9</v>
      </c>
      <c r="G1700" s="42">
        <v>17</v>
      </c>
      <c r="H1700" s="42">
        <v>143</v>
      </c>
    </row>
    <row r="1701" spans="1:8" ht="16.5" x14ac:dyDescent="0.25">
      <c r="A1701" s="43">
        <v>1694</v>
      </c>
      <c r="B1701" s="44" t="s">
        <v>27977</v>
      </c>
      <c r="C1701" s="44" t="s">
        <v>27978</v>
      </c>
      <c r="D1701" s="45" t="s">
        <v>25588</v>
      </c>
      <c r="E1701" s="44" t="s">
        <v>47</v>
      </c>
      <c r="F1701" s="46">
        <v>9</v>
      </c>
      <c r="G1701" s="46">
        <v>21</v>
      </c>
      <c r="H1701" s="46">
        <v>143</v>
      </c>
    </row>
    <row r="1702" spans="1:8" ht="16.5" x14ac:dyDescent="0.25">
      <c r="A1702" s="39">
        <v>1695</v>
      </c>
      <c r="B1702" s="40" t="s">
        <v>27979</v>
      </c>
      <c r="C1702" s="40" t="s">
        <v>27980</v>
      </c>
      <c r="D1702" s="41" t="s">
        <v>25295</v>
      </c>
      <c r="E1702" s="40" t="s">
        <v>56</v>
      </c>
      <c r="F1702" s="42">
        <v>9</v>
      </c>
      <c r="G1702" s="42">
        <v>21</v>
      </c>
      <c r="H1702" s="42">
        <v>148</v>
      </c>
    </row>
    <row r="1703" spans="1:8" ht="16.5" x14ac:dyDescent="0.25">
      <c r="A1703" s="43">
        <v>1696</v>
      </c>
      <c r="B1703" s="44" t="s">
        <v>27981</v>
      </c>
      <c r="C1703" s="44" t="s">
        <v>27982</v>
      </c>
      <c r="D1703" s="45" t="s">
        <v>25392</v>
      </c>
      <c r="E1703" s="44" t="s">
        <v>47</v>
      </c>
      <c r="F1703" s="46">
        <v>9</v>
      </c>
      <c r="G1703" s="46">
        <v>21</v>
      </c>
      <c r="H1703" s="46">
        <v>166</v>
      </c>
    </row>
    <row r="1704" spans="1:8" ht="16.5" x14ac:dyDescent="0.25">
      <c r="A1704" s="39">
        <v>1697</v>
      </c>
      <c r="B1704" s="40" t="s">
        <v>27983</v>
      </c>
      <c r="C1704" s="40" t="s">
        <v>3416</v>
      </c>
      <c r="D1704" s="41" t="s">
        <v>25521</v>
      </c>
      <c r="E1704" s="40" t="s">
        <v>57</v>
      </c>
      <c r="F1704" s="42">
        <v>9</v>
      </c>
      <c r="G1704" s="42">
        <v>0</v>
      </c>
      <c r="H1704" s="42">
        <v>173</v>
      </c>
    </row>
    <row r="1705" spans="1:8" ht="16.5" x14ac:dyDescent="0.25">
      <c r="A1705" s="43">
        <v>1698</v>
      </c>
      <c r="B1705" s="44" t="s">
        <v>27984</v>
      </c>
      <c r="C1705" s="44" t="s">
        <v>12602</v>
      </c>
      <c r="D1705" s="45" t="s">
        <v>25282</v>
      </c>
      <c r="E1705" s="44" t="s">
        <v>49</v>
      </c>
      <c r="F1705" s="46">
        <v>9</v>
      </c>
      <c r="G1705" s="46">
        <v>21</v>
      </c>
      <c r="H1705" s="46">
        <v>174</v>
      </c>
    </row>
    <row r="1706" spans="1:8" ht="16.5" x14ac:dyDescent="0.25">
      <c r="A1706" s="39">
        <v>1699</v>
      </c>
      <c r="B1706" s="40" t="s">
        <v>27985</v>
      </c>
      <c r="C1706" s="40" t="s">
        <v>13944</v>
      </c>
      <c r="D1706" s="41" t="s">
        <v>25507</v>
      </c>
      <c r="E1706" s="40" t="s">
        <v>57</v>
      </c>
      <c r="F1706" s="42">
        <v>9</v>
      </c>
      <c r="G1706" s="42">
        <v>21</v>
      </c>
      <c r="H1706" s="42">
        <v>184</v>
      </c>
    </row>
    <row r="1707" spans="1:8" ht="16.5" x14ac:dyDescent="0.25">
      <c r="A1707" s="43">
        <v>1700</v>
      </c>
      <c r="B1707" s="44" t="s">
        <v>27986</v>
      </c>
      <c r="C1707" s="44" t="s">
        <v>3236</v>
      </c>
      <c r="D1707" s="45" t="s">
        <v>25332</v>
      </c>
      <c r="E1707" s="44" t="s">
        <v>60</v>
      </c>
      <c r="F1707" s="46">
        <v>9</v>
      </c>
      <c r="G1707" s="46">
        <v>21</v>
      </c>
      <c r="H1707" s="46">
        <v>185</v>
      </c>
    </row>
    <row r="1708" spans="1:8" ht="16.5" x14ac:dyDescent="0.25">
      <c r="A1708" s="39">
        <v>1701</v>
      </c>
      <c r="B1708" s="40" t="s">
        <v>27987</v>
      </c>
      <c r="C1708" s="40" t="s">
        <v>27988</v>
      </c>
      <c r="D1708" s="41" t="s">
        <v>25321</v>
      </c>
      <c r="E1708" s="40" t="s">
        <v>49</v>
      </c>
      <c r="F1708" s="42">
        <v>9</v>
      </c>
      <c r="G1708" s="42">
        <v>21</v>
      </c>
      <c r="H1708" s="42">
        <v>204</v>
      </c>
    </row>
    <row r="1709" spans="1:8" ht="16.5" x14ac:dyDescent="0.25">
      <c r="A1709" s="43">
        <v>1702</v>
      </c>
      <c r="B1709" s="44" t="s">
        <v>27989</v>
      </c>
      <c r="C1709" s="44" t="s">
        <v>27990</v>
      </c>
      <c r="D1709" s="45" t="s">
        <v>25507</v>
      </c>
      <c r="E1709" s="44" t="s">
        <v>57</v>
      </c>
      <c r="F1709" s="46">
        <v>9</v>
      </c>
      <c r="G1709" s="46">
        <v>21</v>
      </c>
      <c r="H1709" s="46">
        <v>204</v>
      </c>
    </row>
    <row r="1710" spans="1:8" ht="16.5" x14ac:dyDescent="0.25">
      <c r="A1710" s="39">
        <v>1703</v>
      </c>
      <c r="B1710" s="40" t="s">
        <v>27991</v>
      </c>
      <c r="C1710" s="40" t="s">
        <v>13780</v>
      </c>
      <c r="D1710" s="41" t="s">
        <v>25295</v>
      </c>
      <c r="E1710" s="40" t="s">
        <v>50</v>
      </c>
      <c r="F1710" s="42">
        <v>9</v>
      </c>
      <c r="G1710" s="42">
        <v>21</v>
      </c>
      <c r="H1710" s="42">
        <v>213</v>
      </c>
    </row>
    <row r="1711" spans="1:8" ht="16.5" x14ac:dyDescent="0.25">
      <c r="A1711" s="43">
        <v>1704</v>
      </c>
      <c r="B1711" s="44" t="s">
        <v>27992</v>
      </c>
      <c r="C1711" s="44" t="s">
        <v>27993</v>
      </c>
      <c r="D1711" s="45" t="s">
        <v>25279</v>
      </c>
      <c r="E1711" s="44" t="s">
        <v>57</v>
      </c>
      <c r="F1711" s="46">
        <v>9</v>
      </c>
      <c r="G1711" s="46">
        <v>21</v>
      </c>
      <c r="H1711" s="46">
        <v>235</v>
      </c>
    </row>
    <row r="1712" spans="1:8" ht="16.5" x14ac:dyDescent="0.25">
      <c r="A1712" s="39">
        <v>1705</v>
      </c>
      <c r="B1712" s="40" t="s">
        <v>27994</v>
      </c>
      <c r="C1712" s="40" t="s">
        <v>6157</v>
      </c>
      <c r="D1712" s="41" t="s">
        <v>25588</v>
      </c>
      <c r="E1712" s="40" t="s">
        <v>47</v>
      </c>
      <c r="F1712" s="42">
        <v>9</v>
      </c>
      <c r="G1712" s="42">
        <v>21</v>
      </c>
      <c r="H1712" s="42">
        <v>263</v>
      </c>
    </row>
    <row r="1713" spans="1:8" ht="16.5" x14ac:dyDescent="0.25">
      <c r="A1713" s="43">
        <v>1706</v>
      </c>
      <c r="B1713" s="44" t="s">
        <v>27995</v>
      </c>
      <c r="C1713" s="44" t="s">
        <v>27996</v>
      </c>
      <c r="D1713" s="45" t="s">
        <v>25367</v>
      </c>
      <c r="E1713" s="44" t="s">
        <v>58</v>
      </c>
      <c r="F1713" s="46">
        <v>9</v>
      </c>
      <c r="G1713" s="46">
        <v>21</v>
      </c>
      <c r="H1713" s="46">
        <v>273</v>
      </c>
    </row>
    <row r="1714" spans="1:8" ht="16.5" x14ac:dyDescent="0.25">
      <c r="A1714" s="39">
        <v>1707</v>
      </c>
      <c r="B1714" s="40" t="s">
        <v>27997</v>
      </c>
      <c r="C1714" s="40" t="s">
        <v>27998</v>
      </c>
      <c r="D1714" s="41" t="s">
        <v>25367</v>
      </c>
      <c r="E1714" s="40" t="s">
        <v>56</v>
      </c>
      <c r="F1714" s="42">
        <v>9</v>
      </c>
      <c r="G1714" s="42">
        <v>21</v>
      </c>
      <c r="H1714" s="42">
        <v>299</v>
      </c>
    </row>
    <row r="1715" spans="1:8" ht="16.5" x14ac:dyDescent="0.25">
      <c r="A1715" s="43">
        <v>1708</v>
      </c>
      <c r="B1715" s="44" t="s">
        <v>27999</v>
      </c>
      <c r="C1715" s="44" t="s">
        <v>4386</v>
      </c>
      <c r="D1715" s="45" t="s">
        <v>25279</v>
      </c>
      <c r="E1715" s="44" t="s">
        <v>58</v>
      </c>
      <c r="F1715" s="46">
        <v>9</v>
      </c>
      <c r="G1715" s="46">
        <v>8</v>
      </c>
      <c r="H1715" s="46">
        <v>308</v>
      </c>
    </row>
    <row r="1716" spans="1:8" ht="16.5" x14ac:dyDescent="0.25">
      <c r="A1716" s="39">
        <v>1709</v>
      </c>
      <c r="B1716" s="40" t="s">
        <v>28000</v>
      </c>
      <c r="C1716" s="40" t="s">
        <v>28001</v>
      </c>
      <c r="D1716" s="41" t="s">
        <v>25588</v>
      </c>
      <c r="E1716" s="40" t="s">
        <v>49</v>
      </c>
      <c r="F1716" s="42">
        <v>9</v>
      </c>
      <c r="G1716" s="42">
        <v>21</v>
      </c>
      <c r="H1716" s="42">
        <v>312</v>
      </c>
    </row>
    <row r="1717" spans="1:8" ht="16.5" x14ac:dyDescent="0.25">
      <c r="A1717" s="43">
        <v>1710</v>
      </c>
      <c r="B1717" s="44" t="s">
        <v>28002</v>
      </c>
      <c r="C1717" s="44" t="s">
        <v>28003</v>
      </c>
      <c r="D1717" s="45" t="s">
        <v>25279</v>
      </c>
      <c r="E1717" s="44" t="s">
        <v>50</v>
      </c>
      <c r="F1717" s="46">
        <v>9</v>
      </c>
      <c r="G1717" s="46">
        <v>21</v>
      </c>
      <c r="H1717" s="46">
        <v>313</v>
      </c>
    </row>
    <row r="1718" spans="1:8" ht="16.5" x14ac:dyDescent="0.25">
      <c r="A1718" s="39">
        <v>1711</v>
      </c>
      <c r="B1718" s="40" t="s">
        <v>28004</v>
      </c>
      <c r="C1718" s="40" t="s">
        <v>28005</v>
      </c>
      <c r="D1718" s="41" t="s">
        <v>25279</v>
      </c>
      <c r="E1718" s="40" t="s">
        <v>50</v>
      </c>
      <c r="F1718" s="42">
        <v>9</v>
      </c>
      <c r="G1718" s="42">
        <v>21</v>
      </c>
      <c r="H1718" s="42">
        <v>355</v>
      </c>
    </row>
    <row r="1719" spans="1:8" ht="16.5" x14ac:dyDescent="0.25">
      <c r="A1719" s="43">
        <v>1712</v>
      </c>
      <c r="B1719" s="44" t="s">
        <v>28006</v>
      </c>
      <c r="C1719" s="44" t="s">
        <v>28007</v>
      </c>
      <c r="D1719" s="45" t="s">
        <v>25367</v>
      </c>
      <c r="E1719" s="44" t="s">
        <v>50</v>
      </c>
      <c r="F1719" s="46">
        <v>9</v>
      </c>
      <c r="G1719" s="46">
        <v>21</v>
      </c>
      <c r="H1719" s="46">
        <v>378</v>
      </c>
    </row>
    <row r="1720" spans="1:8" ht="16.5" x14ac:dyDescent="0.25">
      <c r="A1720" s="39">
        <v>1713</v>
      </c>
      <c r="B1720" s="40" t="s">
        <v>28008</v>
      </c>
      <c r="C1720" s="40" t="s">
        <v>21344</v>
      </c>
      <c r="D1720" s="41" t="s">
        <v>25392</v>
      </c>
      <c r="E1720" s="40" t="s">
        <v>49</v>
      </c>
      <c r="F1720" s="42">
        <v>9</v>
      </c>
      <c r="G1720" s="42">
        <v>21</v>
      </c>
      <c r="H1720" s="42">
        <v>443</v>
      </c>
    </row>
    <row r="1721" spans="1:8" ht="16.5" x14ac:dyDescent="0.25">
      <c r="A1721" s="43">
        <v>1714</v>
      </c>
      <c r="B1721" s="44" t="s">
        <v>28009</v>
      </c>
      <c r="C1721" s="44" t="s">
        <v>28010</v>
      </c>
      <c r="D1721" s="45" t="s">
        <v>25588</v>
      </c>
      <c r="E1721" s="44" t="s">
        <v>56</v>
      </c>
      <c r="F1721" s="46">
        <v>9</v>
      </c>
      <c r="G1721" s="46">
        <v>21</v>
      </c>
      <c r="H1721" s="46">
        <v>518</v>
      </c>
    </row>
    <row r="1722" spans="1:8" ht="16.5" x14ac:dyDescent="0.25">
      <c r="A1722" s="39">
        <v>1715</v>
      </c>
      <c r="B1722" s="40" t="s">
        <v>28011</v>
      </c>
      <c r="C1722" s="40" t="s">
        <v>28012</v>
      </c>
      <c r="D1722" s="41" t="s">
        <v>25295</v>
      </c>
      <c r="E1722" s="40" t="s">
        <v>53</v>
      </c>
      <c r="F1722" s="42">
        <v>9</v>
      </c>
      <c r="G1722" s="42">
        <v>21</v>
      </c>
      <c r="H1722" s="42">
        <v>524</v>
      </c>
    </row>
    <row r="1723" spans="1:8" ht="16.5" x14ac:dyDescent="0.25">
      <c r="A1723" s="43">
        <v>1716</v>
      </c>
      <c r="B1723" s="44" t="s">
        <v>28013</v>
      </c>
      <c r="C1723" s="44" t="s">
        <v>2859</v>
      </c>
      <c r="D1723" s="45" t="s">
        <v>25295</v>
      </c>
      <c r="E1723" s="44" t="s">
        <v>47</v>
      </c>
      <c r="F1723" s="46">
        <v>9</v>
      </c>
      <c r="G1723" s="46">
        <v>21</v>
      </c>
      <c r="H1723" s="46">
        <v>592</v>
      </c>
    </row>
    <row r="1724" spans="1:8" ht="16.5" x14ac:dyDescent="0.25">
      <c r="A1724" s="39">
        <v>1717</v>
      </c>
      <c r="B1724" s="40" t="s">
        <v>28014</v>
      </c>
      <c r="C1724" s="40" t="s">
        <v>27103</v>
      </c>
      <c r="D1724" s="41" t="s">
        <v>25295</v>
      </c>
      <c r="E1724" s="40" t="s">
        <v>56</v>
      </c>
      <c r="F1724" s="42">
        <v>9</v>
      </c>
      <c r="G1724" s="42">
        <v>21</v>
      </c>
      <c r="H1724" s="42">
        <v>602</v>
      </c>
    </row>
    <row r="1725" spans="1:8" ht="16.5" x14ac:dyDescent="0.25">
      <c r="A1725" s="43">
        <v>1718</v>
      </c>
      <c r="B1725" s="44" t="s">
        <v>28015</v>
      </c>
      <c r="C1725" s="44" t="s">
        <v>28016</v>
      </c>
      <c r="D1725" s="45" t="s">
        <v>25367</v>
      </c>
      <c r="E1725" s="44" t="s">
        <v>50</v>
      </c>
      <c r="F1725" s="46">
        <v>9</v>
      </c>
      <c r="G1725" s="46">
        <v>21</v>
      </c>
      <c r="H1725" s="46">
        <v>707</v>
      </c>
    </row>
    <row r="1726" spans="1:8" ht="16.5" x14ac:dyDescent="0.25">
      <c r="A1726" s="39">
        <v>1719</v>
      </c>
      <c r="B1726" s="40" t="s">
        <v>28017</v>
      </c>
      <c r="C1726" s="40" t="s">
        <v>853</v>
      </c>
      <c r="D1726" s="41" t="s">
        <v>25367</v>
      </c>
      <c r="E1726" s="40" t="s">
        <v>50</v>
      </c>
      <c r="F1726" s="42">
        <v>9</v>
      </c>
      <c r="G1726" s="42">
        <v>21</v>
      </c>
      <c r="H1726" s="42">
        <v>731</v>
      </c>
    </row>
    <row r="1727" spans="1:8" ht="16.5" x14ac:dyDescent="0.25">
      <c r="A1727" s="43">
        <v>1720</v>
      </c>
      <c r="B1727" s="44" t="s">
        <v>28018</v>
      </c>
      <c r="C1727" s="44" t="s">
        <v>28019</v>
      </c>
      <c r="D1727" s="45" t="s">
        <v>25367</v>
      </c>
      <c r="E1727" s="44" t="s">
        <v>57</v>
      </c>
      <c r="F1727" s="46">
        <v>9</v>
      </c>
      <c r="G1727" s="46">
        <v>6</v>
      </c>
      <c r="H1727" s="46">
        <v>1182</v>
      </c>
    </row>
    <row r="1728" spans="1:8" ht="16.5" x14ac:dyDescent="0.25">
      <c r="A1728" s="39">
        <v>1721</v>
      </c>
      <c r="B1728" s="40" t="s">
        <v>28020</v>
      </c>
      <c r="C1728" s="40" t="s">
        <v>28021</v>
      </c>
      <c r="D1728" s="41" t="s">
        <v>25282</v>
      </c>
      <c r="E1728" s="40" t="s">
        <v>54</v>
      </c>
      <c r="F1728" s="42">
        <v>8</v>
      </c>
      <c r="G1728" s="42">
        <v>22</v>
      </c>
      <c r="H1728" s="42">
        <v>44</v>
      </c>
    </row>
    <row r="1729" spans="1:8" ht="16.5" x14ac:dyDescent="0.25">
      <c r="A1729" s="43">
        <v>1722</v>
      </c>
      <c r="B1729" s="44" t="s">
        <v>28022</v>
      </c>
      <c r="C1729" s="44" t="s">
        <v>28023</v>
      </c>
      <c r="D1729" s="45" t="s">
        <v>25321</v>
      </c>
      <c r="E1729" s="44" t="s">
        <v>49</v>
      </c>
      <c r="F1729" s="46">
        <v>8</v>
      </c>
      <c r="G1729" s="46">
        <v>22</v>
      </c>
      <c r="H1729" s="46">
        <v>58</v>
      </c>
    </row>
    <row r="1730" spans="1:8" ht="16.5" x14ac:dyDescent="0.25">
      <c r="A1730" s="39">
        <v>1723</v>
      </c>
      <c r="B1730" s="40" t="s">
        <v>28024</v>
      </c>
      <c r="C1730" s="40" t="s">
        <v>28025</v>
      </c>
      <c r="D1730" s="41" t="s">
        <v>25588</v>
      </c>
      <c r="E1730" s="40" t="s">
        <v>54</v>
      </c>
      <c r="F1730" s="42">
        <v>8</v>
      </c>
      <c r="G1730" s="42">
        <v>22</v>
      </c>
      <c r="H1730" s="42">
        <v>64</v>
      </c>
    </row>
    <row r="1731" spans="1:8" ht="16.5" x14ac:dyDescent="0.25">
      <c r="A1731" s="43">
        <v>1724</v>
      </c>
      <c r="B1731" s="44" t="s">
        <v>28026</v>
      </c>
      <c r="C1731" s="44" t="s">
        <v>28027</v>
      </c>
      <c r="D1731" s="45" t="s">
        <v>25392</v>
      </c>
      <c r="E1731" s="44" t="s">
        <v>50</v>
      </c>
      <c r="F1731" s="46">
        <v>8</v>
      </c>
      <c r="G1731" s="46">
        <v>22</v>
      </c>
      <c r="H1731" s="46">
        <v>64</v>
      </c>
    </row>
    <row r="1732" spans="1:8" ht="16.5" x14ac:dyDescent="0.25">
      <c r="A1732" s="39">
        <v>1725</v>
      </c>
      <c r="B1732" s="40" t="s">
        <v>28028</v>
      </c>
      <c r="C1732" s="40" t="s">
        <v>3478</v>
      </c>
      <c r="D1732" s="41" t="s">
        <v>25295</v>
      </c>
      <c r="E1732" s="40" t="s">
        <v>53</v>
      </c>
      <c r="F1732" s="42">
        <v>8</v>
      </c>
      <c r="G1732" s="42">
        <v>22</v>
      </c>
      <c r="H1732" s="42">
        <v>75</v>
      </c>
    </row>
    <row r="1733" spans="1:8" ht="16.5" x14ac:dyDescent="0.25">
      <c r="A1733" s="43">
        <v>1726</v>
      </c>
      <c r="B1733" s="44" t="s">
        <v>28029</v>
      </c>
      <c r="C1733" s="44" t="s">
        <v>28030</v>
      </c>
      <c r="D1733" s="45" t="s">
        <v>25367</v>
      </c>
      <c r="E1733" s="44" t="s">
        <v>47</v>
      </c>
      <c r="F1733" s="46">
        <v>8</v>
      </c>
      <c r="G1733" s="46">
        <v>22</v>
      </c>
      <c r="H1733" s="46">
        <v>78</v>
      </c>
    </row>
    <row r="1734" spans="1:8" ht="16.5" x14ac:dyDescent="0.25">
      <c r="A1734" s="39">
        <v>1727</v>
      </c>
      <c r="B1734" s="40" t="s">
        <v>28031</v>
      </c>
      <c r="C1734" s="40" t="s">
        <v>957</v>
      </c>
      <c r="D1734" s="41" t="s">
        <v>25392</v>
      </c>
      <c r="E1734" s="40" t="s">
        <v>49</v>
      </c>
      <c r="F1734" s="42">
        <v>8</v>
      </c>
      <c r="G1734" s="42">
        <v>22</v>
      </c>
      <c r="H1734" s="42">
        <v>88</v>
      </c>
    </row>
    <row r="1735" spans="1:8" ht="16.5" x14ac:dyDescent="0.25">
      <c r="A1735" s="43">
        <v>1728</v>
      </c>
      <c r="B1735" s="44" t="s">
        <v>28032</v>
      </c>
      <c r="C1735" s="44" t="s">
        <v>14262</v>
      </c>
      <c r="D1735" s="45" t="s">
        <v>25536</v>
      </c>
      <c r="E1735" s="44" t="s">
        <v>55</v>
      </c>
      <c r="F1735" s="46">
        <v>8</v>
      </c>
      <c r="G1735" s="46">
        <v>22</v>
      </c>
      <c r="H1735" s="46">
        <v>88</v>
      </c>
    </row>
    <row r="1736" spans="1:8" ht="16.5" x14ac:dyDescent="0.25">
      <c r="A1736" s="39">
        <v>1729</v>
      </c>
      <c r="B1736" s="40" t="s">
        <v>28033</v>
      </c>
      <c r="C1736" s="40" t="s">
        <v>2301</v>
      </c>
      <c r="D1736" s="41" t="s">
        <v>25588</v>
      </c>
      <c r="E1736" s="40" t="s">
        <v>49</v>
      </c>
      <c r="F1736" s="42">
        <v>8</v>
      </c>
      <c r="G1736" s="42">
        <v>22</v>
      </c>
      <c r="H1736" s="42">
        <v>89</v>
      </c>
    </row>
    <row r="1737" spans="1:8" ht="16.5" x14ac:dyDescent="0.25">
      <c r="A1737" s="43">
        <v>1730</v>
      </c>
      <c r="B1737" s="44" t="s">
        <v>28034</v>
      </c>
      <c r="C1737" s="44" t="s">
        <v>28035</v>
      </c>
      <c r="D1737" s="45" t="s">
        <v>25332</v>
      </c>
      <c r="E1737" s="44" t="s">
        <v>60</v>
      </c>
      <c r="F1737" s="46">
        <v>8</v>
      </c>
      <c r="G1737" s="46">
        <v>22</v>
      </c>
      <c r="H1737" s="46">
        <v>91</v>
      </c>
    </row>
    <row r="1738" spans="1:8" ht="16.5" x14ac:dyDescent="0.25">
      <c r="A1738" s="39">
        <v>1731</v>
      </c>
      <c r="B1738" s="40" t="s">
        <v>28036</v>
      </c>
      <c r="C1738" s="40" t="s">
        <v>28037</v>
      </c>
      <c r="D1738" s="41" t="s">
        <v>25507</v>
      </c>
      <c r="E1738" s="40" t="s">
        <v>57</v>
      </c>
      <c r="F1738" s="42">
        <v>8</v>
      </c>
      <c r="G1738" s="42">
        <v>22</v>
      </c>
      <c r="H1738" s="42">
        <v>95</v>
      </c>
    </row>
    <row r="1739" spans="1:8" ht="16.5" x14ac:dyDescent="0.25">
      <c r="A1739" s="43">
        <v>1732</v>
      </c>
      <c r="B1739" s="44" t="s">
        <v>28038</v>
      </c>
      <c r="C1739" s="44" t="s">
        <v>28039</v>
      </c>
      <c r="D1739" s="45" t="s">
        <v>25321</v>
      </c>
      <c r="E1739" s="44" t="s">
        <v>49</v>
      </c>
      <c r="F1739" s="46">
        <v>8</v>
      </c>
      <c r="G1739" s="46">
        <v>22</v>
      </c>
      <c r="H1739" s="46">
        <v>97</v>
      </c>
    </row>
    <row r="1740" spans="1:8" ht="16.5" x14ac:dyDescent="0.25">
      <c r="A1740" s="39">
        <v>1733</v>
      </c>
      <c r="B1740" s="40" t="s">
        <v>28040</v>
      </c>
      <c r="C1740" s="40" t="s">
        <v>28041</v>
      </c>
      <c r="D1740" s="41" t="s">
        <v>25282</v>
      </c>
      <c r="E1740" s="40" t="s">
        <v>49</v>
      </c>
      <c r="F1740" s="42">
        <v>8</v>
      </c>
      <c r="G1740" s="42">
        <v>22</v>
      </c>
      <c r="H1740" s="42">
        <v>108</v>
      </c>
    </row>
    <row r="1741" spans="1:8" ht="16.5" x14ac:dyDescent="0.25">
      <c r="A1741" s="43">
        <v>1734</v>
      </c>
      <c r="B1741" s="44" t="s">
        <v>28042</v>
      </c>
      <c r="C1741" s="44" t="s">
        <v>28043</v>
      </c>
      <c r="D1741" s="45" t="s">
        <v>25295</v>
      </c>
      <c r="E1741" s="44" t="s">
        <v>53</v>
      </c>
      <c r="F1741" s="46">
        <v>8</v>
      </c>
      <c r="G1741" s="46">
        <v>22</v>
      </c>
      <c r="H1741" s="46">
        <v>108</v>
      </c>
    </row>
    <row r="1742" spans="1:8" ht="16.5" x14ac:dyDescent="0.25">
      <c r="A1742" s="39">
        <v>1735</v>
      </c>
      <c r="B1742" s="40" t="s">
        <v>28044</v>
      </c>
      <c r="C1742" s="40" t="s">
        <v>28045</v>
      </c>
      <c r="D1742" s="41" t="s">
        <v>25588</v>
      </c>
      <c r="E1742" s="40" t="s">
        <v>49</v>
      </c>
      <c r="F1742" s="42">
        <v>8</v>
      </c>
      <c r="G1742" s="42">
        <v>22</v>
      </c>
      <c r="H1742" s="42">
        <v>110</v>
      </c>
    </row>
    <row r="1743" spans="1:8" ht="16.5" x14ac:dyDescent="0.25">
      <c r="A1743" s="43">
        <v>1736</v>
      </c>
      <c r="B1743" s="44" t="s">
        <v>28046</v>
      </c>
      <c r="C1743" s="44" t="s">
        <v>28047</v>
      </c>
      <c r="D1743" s="45" t="s">
        <v>25367</v>
      </c>
      <c r="E1743" s="44" t="s">
        <v>58</v>
      </c>
      <c r="F1743" s="46">
        <v>8</v>
      </c>
      <c r="G1743" s="46">
        <v>22</v>
      </c>
      <c r="H1743" s="46">
        <v>113</v>
      </c>
    </row>
    <row r="1744" spans="1:8" ht="16.5" x14ac:dyDescent="0.25">
      <c r="A1744" s="39">
        <v>1737</v>
      </c>
      <c r="B1744" s="40" t="s">
        <v>28048</v>
      </c>
      <c r="C1744" s="40" t="s">
        <v>1688</v>
      </c>
      <c r="D1744" s="41" t="s">
        <v>25367</v>
      </c>
      <c r="E1744" s="40" t="s">
        <v>57</v>
      </c>
      <c r="F1744" s="42">
        <v>8</v>
      </c>
      <c r="G1744" s="42">
        <v>22</v>
      </c>
      <c r="H1744" s="42">
        <v>115</v>
      </c>
    </row>
    <row r="1745" spans="1:8" ht="16.5" x14ac:dyDescent="0.25">
      <c r="A1745" s="43">
        <v>1738</v>
      </c>
      <c r="B1745" s="44" t="s">
        <v>28049</v>
      </c>
      <c r="C1745" s="44" t="s">
        <v>28050</v>
      </c>
      <c r="D1745" s="45" t="s">
        <v>25588</v>
      </c>
      <c r="E1745" s="44" t="s">
        <v>54</v>
      </c>
      <c r="F1745" s="46">
        <v>8</v>
      </c>
      <c r="G1745" s="46">
        <v>22</v>
      </c>
      <c r="H1745" s="46">
        <v>116</v>
      </c>
    </row>
    <row r="1746" spans="1:8" ht="16.5" x14ac:dyDescent="0.25">
      <c r="A1746" s="39">
        <v>1739</v>
      </c>
      <c r="B1746" s="40" t="s">
        <v>28051</v>
      </c>
      <c r="C1746" s="40" t="s">
        <v>28052</v>
      </c>
      <c r="D1746" s="41" t="s">
        <v>25295</v>
      </c>
      <c r="E1746" s="40" t="s">
        <v>57</v>
      </c>
      <c r="F1746" s="42">
        <v>8</v>
      </c>
      <c r="G1746" s="42">
        <v>22</v>
      </c>
      <c r="H1746" s="42">
        <v>120</v>
      </c>
    </row>
    <row r="1747" spans="1:8" ht="16.5" x14ac:dyDescent="0.25">
      <c r="A1747" s="43">
        <v>1740</v>
      </c>
      <c r="B1747" s="44" t="s">
        <v>28053</v>
      </c>
      <c r="C1747" s="44" t="s">
        <v>28054</v>
      </c>
      <c r="D1747" s="45" t="s">
        <v>25295</v>
      </c>
      <c r="E1747" s="44" t="s">
        <v>54</v>
      </c>
      <c r="F1747" s="46">
        <v>8</v>
      </c>
      <c r="G1747" s="46">
        <v>22</v>
      </c>
      <c r="H1747" s="46">
        <v>122</v>
      </c>
    </row>
    <row r="1748" spans="1:8" ht="16.5" x14ac:dyDescent="0.25">
      <c r="A1748" s="39">
        <v>1741</v>
      </c>
      <c r="B1748" s="40" t="s">
        <v>28055</v>
      </c>
      <c r="C1748" s="40" t="s">
        <v>27696</v>
      </c>
      <c r="D1748" s="41" t="s">
        <v>25521</v>
      </c>
      <c r="E1748" s="40" t="s">
        <v>57</v>
      </c>
      <c r="F1748" s="42">
        <v>8</v>
      </c>
      <c r="G1748" s="42">
        <v>22</v>
      </c>
      <c r="H1748" s="42">
        <v>126</v>
      </c>
    </row>
    <row r="1749" spans="1:8" ht="16.5" x14ac:dyDescent="0.25">
      <c r="A1749" s="43">
        <v>1742</v>
      </c>
      <c r="B1749" s="44" t="s">
        <v>28056</v>
      </c>
      <c r="C1749" s="44" t="s">
        <v>11083</v>
      </c>
      <c r="D1749" s="45" t="s">
        <v>25295</v>
      </c>
      <c r="E1749" s="44" t="s">
        <v>57</v>
      </c>
      <c r="F1749" s="46">
        <v>8</v>
      </c>
      <c r="G1749" s="46">
        <v>22</v>
      </c>
      <c r="H1749" s="46">
        <v>136</v>
      </c>
    </row>
    <row r="1750" spans="1:8" ht="16.5" x14ac:dyDescent="0.25">
      <c r="A1750" s="39">
        <v>1743</v>
      </c>
      <c r="B1750" s="40" t="s">
        <v>28057</v>
      </c>
      <c r="C1750" s="40" t="s">
        <v>235</v>
      </c>
      <c r="D1750" s="41" t="s">
        <v>25282</v>
      </c>
      <c r="E1750" s="40" t="s">
        <v>56</v>
      </c>
      <c r="F1750" s="42">
        <v>8</v>
      </c>
      <c r="G1750" s="42">
        <v>22</v>
      </c>
      <c r="H1750" s="42">
        <v>151</v>
      </c>
    </row>
    <row r="1751" spans="1:8" ht="16.5" x14ac:dyDescent="0.25">
      <c r="A1751" s="43">
        <v>1744</v>
      </c>
      <c r="B1751" s="44" t="s">
        <v>28058</v>
      </c>
      <c r="C1751" s="44" t="s">
        <v>28059</v>
      </c>
      <c r="D1751" s="45" t="s">
        <v>25295</v>
      </c>
      <c r="E1751" s="44" t="s">
        <v>53</v>
      </c>
      <c r="F1751" s="46">
        <v>8</v>
      </c>
      <c r="G1751" s="46">
        <v>22</v>
      </c>
      <c r="H1751" s="46">
        <v>154</v>
      </c>
    </row>
    <row r="1752" spans="1:8" ht="16.5" x14ac:dyDescent="0.25">
      <c r="A1752" s="39">
        <v>1745</v>
      </c>
      <c r="B1752" s="40" t="s">
        <v>28060</v>
      </c>
      <c r="C1752" s="40" t="s">
        <v>28061</v>
      </c>
      <c r="D1752" s="41" t="s">
        <v>25295</v>
      </c>
      <c r="E1752" s="40" t="s">
        <v>57</v>
      </c>
      <c r="F1752" s="42">
        <v>8</v>
      </c>
      <c r="G1752" s="42">
        <v>22</v>
      </c>
      <c r="H1752" s="42">
        <v>159</v>
      </c>
    </row>
    <row r="1753" spans="1:8" ht="16.5" x14ac:dyDescent="0.25">
      <c r="A1753" s="43">
        <v>1746</v>
      </c>
      <c r="B1753" s="44" t="s">
        <v>28062</v>
      </c>
      <c r="C1753" s="44" t="s">
        <v>6467</v>
      </c>
      <c r="D1753" s="45" t="s">
        <v>25321</v>
      </c>
      <c r="E1753" s="44" t="s">
        <v>49</v>
      </c>
      <c r="F1753" s="46">
        <v>8</v>
      </c>
      <c r="G1753" s="46">
        <v>22</v>
      </c>
      <c r="H1753" s="46">
        <v>176</v>
      </c>
    </row>
    <row r="1754" spans="1:8" ht="16.5" x14ac:dyDescent="0.25">
      <c r="A1754" s="39">
        <v>1747</v>
      </c>
      <c r="B1754" s="40" t="s">
        <v>28063</v>
      </c>
      <c r="C1754" s="40" t="s">
        <v>28064</v>
      </c>
      <c r="D1754" s="41" t="s">
        <v>25295</v>
      </c>
      <c r="E1754" s="40" t="s">
        <v>47</v>
      </c>
      <c r="F1754" s="42">
        <v>8</v>
      </c>
      <c r="G1754" s="42">
        <v>22</v>
      </c>
      <c r="H1754" s="42">
        <v>209</v>
      </c>
    </row>
    <row r="1755" spans="1:8" ht="16.5" x14ac:dyDescent="0.25">
      <c r="A1755" s="43">
        <v>1748</v>
      </c>
      <c r="B1755" s="44" t="s">
        <v>28065</v>
      </c>
      <c r="C1755" s="44" t="s">
        <v>28066</v>
      </c>
      <c r="D1755" s="45" t="s">
        <v>25371</v>
      </c>
      <c r="E1755" s="44" t="s">
        <v>56</v>
      </c>
      <c r="F1755" s="46">
        <v>8</v>
      </c>
      <c r="G1755" s="46">
        <v>22</v>
      </c>
      <c r="H1755" s="46">
        <v>229</v>
      </c>
    </row>
    <row r="1756" spans="1:8" ht="16.5" x14ac:dyDescent="0.25">
      <c r="A1756" s="39">
        <v>1749</v>
      </c>
      <c r="B1756" s="40" t="s">
        <v>28067</v>
      </c>
      <c r="C1756" s="40" t="s">
        <v>19150</v>
      </c>
      <c r="D1756" s="41" t="s">
        <v>25295</v>
      </c>
      <c r="E1756" s="40" t="s">
        <v>50</v>
      </c>
      <c r="F1756" s="42">
        <v>8</v>
      </c>
      <c r="G1756" s="42">
        <v>22</v>
      </c>
      <c r="H1756" s="42">
        <v>235</v>
      </c>
    </row>
    <row r="1757" spans="1:8" ht="16.5" x14ac:dyDescent="0.25">
      <c r="A1757" s="43">
        <v>1750</v>
      </c>
      <c r="B1757" s="44" t="s">
        <v>28068</v>
      </c>
      <c r="C1757" s="44" t="s">
        <v>5498</v>
      </c>
      <c r="D1757" s="45" t="s">
        <v>25588</v>
      </c>
      <c r="E1757" s="44" t="s">
        <v>50</v>
      </c>
      <c r="F1757" s="46">
        <v>8</v>
      </c>
      <c r="G1757" s="46">
        <v>22</v>
      </c>
      <c r="H1757" s="46">
        <v>246</v>
      </c>
    </row>
    <row r="1758" spans="1:8" ht="16.5" x14ac:dyDescent="0.25">
      <c r="A1758" s="39">
        <v>1751</v>
      </c>
      <c r="B1758" s="40" t="s">
        <v>28069</v>
      </c>
      <c r="C1758" s="40" t="s">
        <v>14262</v>
      </c>
      <c r="D1758" s="41" t="s">
        <v>25367</v>
      </c>
      <c r="E1758" s="40" t="s">
        <v>58</v>
      </c>
      <c r="F1758" s="42">
        <v>8</v>
      </c>
      <c r="G1758" s="42">
        <v>22</v>
      </c>
      <c r="H1758" s="42">
        <v>253</v>
      </c>
    </row>
    <row r="1759" spans="1:8" ht="16.5" x14ac:dyDescent="0.25">
      <c r="A1759" s="43">
        <v>1752</v>
      </c>
      <c r="B1759" s="44" t="s">
        <v>28070</v>
      </c>
      <c r="C1759" s="44" t="s">
        <v>28071</v>
      </c>
      <c r="D1759" s="45" t="s">
        <v>25588</v>
      </c>
      <c r="E1759" s="44" t="s">
        <v>47</v>
      </c>
      <c r="F1759" s="46">
        <v>8</v>
      </c>
      <c r="G1759" s="46">
        <v>22</v>
      </c>
      <c r="H1759" s="46">
        <v>282</v>
      </c>
    </row>
    <row r="1760" spans="1:8" ht="16.5" x14ac:dyDescent="0.25">
      <c r="A1760" s="39">
        <v>1753</v>
      </c>
      <c r="B1760" s="40" t="s">
        <v>28072</v>
      </c>
      <c r="C1760" s="40" t="s">
        <v>28073</v>
      </c>
      <c r="D1760" s="41" t="s">
        <v>25330</v>
      </c>
      <c r="E1760" s="40" t="s">
        <v>51</v>
      </c>
      <c r="F1760" s="42">
        <v>8</v>
      </c>
      <c r="G1760" s="42">
        <v>22</v>
      </c>
      <c r="H1760" s="42">
        <v>282</v>
      </c>
    </row>
    <row r="1761" spans="1:8" ht="16.5" x14ac:dyDescent="0.25">
      <c r="A1761" s="43">
        <v>1754</v>
      </c>
      <c r="B1761" s="44" t="s">
        <v>28074</v>
      </c>
      <c r="C1761" s="44" t="s">
        <v>28075</v>
      </c>
      <c r="D1761" s="45" t="s">
        <v>25588</v>
      </c>
      <c r="E1761" s="44" t="s">
        <v>49</v>
      </c>
      <c r="F1761" s="46">
        <v>8</v>
      </c>
      <c r="G1761" s="46">
        <v>22</v>
      </c>
      <c r="H1761" s="46">
        <v>284</v>
      </c>
    </row>
    <row r="1762" spans="1:8" ht="16.5" x14ac:dyDescent="0.25">
      <c r="A1762" s="39">
        <v>1755</v>
      </c>
      <c r="B1762" s="40" t="s">
        <v>28076</v>
      </c>
      <c r="C1762" s="40" t="s">
        <v>27438</v>
      </c>
      <c r="D1762" s="41" t="s">
        <v>25282</v>
      </c>
      <c r="E1762" s="40" t="s">
        <v>56</v>
      </c>
      <c r="F1762" s="42">
        <v>8</v>
      </c>
      <c r="G1762" s="42">
        <v>22</v>
      </c>
      <c r="H1762" s="42">
        <v>290</v>
      </c>
    </row>
    <row r="1763" spans="1:8" ht="16.5" x14ac:dyDescent="0.25">
      <c r="A1763" s="43">
        <v>1756</v>
      </c>
      <c r="B1763" s="44" t="s">
        <v>28077</v>
      </c>
      <c r="C1763" s="44" t="s">
        <v>28078</v>
      </c>
      <c r="D1763" s="45" t="s">
        <v>25371</v>
      </c>
      <c r="E1763" s="44" t="s">
        <v>49</v>
      </c>
      <c r="F1763" s="46">
        <v>8</v>
      </c>
      <c r="G1763" s="46">
        <v>22</v>
      </c>
      <c r="H1763" s="46">
        <v>295</v>
      </c>
    </row>
    <row r="1764" spans="1:8" ht="16.5" x14ac:dyDescent="0.25">
      <c r="A1764" s="39">
        <v>1757</v>
      </c>
      <c r="B1764" s="40" t="s">
        <v>28079</v>
      </c>
      <c r="C1764" s="40" t="s">
        <v>28080</v>
      </c>
      <c r="D1764" s="41" t="s">
        <v>25588</v>
      </c>
      <c r="E1764" s="40" t="s">
        <v>54</v>
      </c>
      <c r="F1764" s="42">
        <v>8</v>
      </c>
      <c r="G1764" s="42">
        <v>22</v>
      </c>
      <c r="H1764" s="42">
        <v>302</v>
      </c>
    </row>
    <row r="1765" spans="1:8" ht="16.5" x14ac:dyDescent="0.25">
      <c r="A1765" s="43">
        <v>1758</v>
      </c>
      <c r="B1765" s="44" t="s">
        <v>28081</v>
      </c>
      <c r="C1765" s="44" t="s">
        <v>7061</v>
      </c>
      <c r="D1765" s="45" t="s">
        <v>25367</v>
      </c>
      <c r="E1765" s="44" t="s">
        <v>50</v>
      </c>
      <c r="F1765" s="46">
        <v>8</v>
      </c>
      <c r="G1765" s="46">
        <v>22</v>
      </c>
      <c r="H1765" s="46">
        <v>307</v>
      </c>
    </row>
    <row r="1766" spans="1:8" ht="16.5" x14ac:dyDescent="0.25">
      <c r="A1766" s="39">
        <v>1759</v>
      </c>
      <c r="B1766" s="40" t="s">
        <v>28082</v>
      </c>
      <c r="C1766" s="40" t="s">
        <v>28083</v>
      </c>
      <c r="D1766" s="41" t="s">
        <v>25588</v>
      </c>
      <c r="E1766" s="40" t="s">
        <v>47</v>
      </c>
      <c r="F1766" s="42">
        <v>8</v>
      </c>
      <c r="G1766" s="42">
        <v>22</v>
      </c>
      <c r="H1766" s="42">
        <v>310</v>
      </c>
    </row>
    <row r="1767" spans="1:8" ht="16.5" x14ac:dyDescent="0.25">
      <c r="A1767" s="43">
        <v>1760</v>
      </c>
      <c r="B1767" s="44" t="s">
        <v>28084</v>
      </c>
      <c r="C1767" s="44" t="s">
        <v>6157</v>
      </c>
      <c r="D1767" s="45" t="s">
        <v>25295</v>
      </c>
      <c r="E1767" s="44" t="s">
        <v>57</v>
      </c>
      <c r="F1767" s="46">
        <v>8</v>
      </c>
      <c r="G1767" s="46">
        <v>22</v>
      </c>
      <c r="H1767" s="46">
        <v>330</v>
      </c>
    </row>
    <row r="1768" spans="1:8" ht="16.5" x14ac:dyDescent="0.25">
      <c r="A1768" s="39">
        <v>1761</v>
      </c>
      <c r="B1768" s="40" t="s">
        <v>28085</v>
      </c>
      <c r="C1768" s="40" t="s">
        <v>27492</v>
      </c>
      <c r="D1768" s="41" t="s">
        <v>25295</v>
      </c>
      <c r="E1768" s="40" t="s">
        <v>50</v>
      </c>
      <c r="F1768" s="42">
        <v>8</v>
      </c>
      <c r="G1768" s="42">
        <v>22</v>
      </c>
      <c r="H1768" s="42">
        <v>333</v>
      </c>
    </row>
    <row r="1769" spans="1:8" ht="16.5" x14ac:dyDescent="0.25">
      <c r="A1769" s="43">
        <v>1762</v>
      </c>
      <c r="B1769" s="44" t="s">
        <v>28086</v>
      </c>
      <c r="C1769" s="44" t="s">
        <v>28087</v>
      </c>
      <c r="D1769" s="45" t="s">
        <v>25295</v>
      </c>
      <c r="E1769" s="44" t="s">
        <v>50</v>
      </c>
      <c r="F1769" s="46">
        <v>8</v>
      </c>
      <c r="G1769" s="46">
        <v>22</v>
      </c>
      <c r="H1769" s="46">
        <v>336</v>
      </c>
    </row>
    <row r="1770" spans="1:8" ht="16.5" x14ac:dyDescent="0.25">
      <c r="A1770" s="39">
        <v>1763</v>
      </c>
      <c r="B1770" s="40" t="s">
        <v>28088</v>
      </c>
      <c r="C1770" s="40" t="s">
        <v>28089</v>
      </c>
      <c r="D1770" s="41" t="s">
        <v>25588</v>
      </c>
      <c r="E1770" s="40" t="s">
        <v>54</v>
      </c>
      <c r="F1770" s="42">
        <v>8</v>
      </c>
      <c r="G1770" s="42">
        <v>22</v>
      </c>
      <c r="H1770" s="42">
        <v>346</v>
      </c>
    </row>
    <row r="1771" spans="1:8" ht="16.5" x14ac:dyDescent="0.25">
      <c r="A1771" s="43">
        <v>1764</v>
      </c>
      <c r="B1771" s="44" t="s">
        <v>28090</v>
      </c>
      <c r="C1771" s="44" t="s">
        <v>274</v>
      </c>
      <c r="D1771" s="45" t="s">
        <v>25295</v>
      </c>
      <c r="E1771" s="44" t="s">
        <v>57</v>
      </c>
      <c r="F1771" s="46">
        <v>8</v>
      </c>
      <c r="G1771" s="46">
        <v>22</v>
      </c>
      <c r="H1771" s="46">
        <v>365</v>
      </c>
    </row>
    <row r="1772" spans="1:8" ht="16.5" x14ac:dyDescent="0.25">
      <c r="A1772" s="39">
        <v>1765</v>
      </c>
      <c r="B1772" s="40" t="s">
        <v>28091</v>
      </c>
      <c r="C1772" s="40" t="s">
        <v>10536</v>
      </c>
      <c r="D1772" s="41" t="s">
        <v>25282</v>
      </c>
      <c r="E1772" s="40" t="s">
        <v>47</v>
      </c>
      <c r="F1772" s="42">
        <v>8</v>
      </c>
      <c r="G1772" s="42">
        <v>22</v>
      </c>
      <c r="H1772" s="42">
        <v>389</v>
      </c>
    </row>
    <row r="1773" spans="1:8" ht="16.5" x14ac:dyDescent="0.25">
      <c r="A1773" s="43">
        <v>1766</v>
      </c>
      <c r="B1773" s="44" t="s">
        <v>28092</v>
      </c>
      <c r="C1773" s="44" t="s">
        <v>28093</v>
      </c>
      <c r="D1773" s="45" t="s">
        <v>25295</v>
      </c>
      <c r="E1773" s="44" t="s">
        <v>52</v>
      </c>
      <c r="F1773" s="46">
        <v>8</v>
      </c>
      <c r="G1773" s="46">
        <v>22</v>
      </c>
      <c r="H1773" s="46">
        <v>393</v>
      </c>
    </row>
    <row r="1774" spans="1:8" ht="16.5" x14ac:dyDescent="0.25">
      <c r="A1774" s="39">
        <v>1767</v>
      </c>
      <c r="B1774" s="40" t="s">
        <v>28094</v>
      </c>
      <c r="C1774" s="40" t="s">
        <v>28095</v>
      </c>
      <c r="D1774" s="41" t="s">
        <v>25367</v>
      </c>
      <c r="E1774" s="40" t="s">
        <v>50</v>
      </c>
      <c r="F1774" s="42">
        <v>8</v>
      </c>
      <c r="G1774" s="42">
        <v>22</v>
      </c>
      <c r="H1774" s="42">
        <v>439</v>
      </c>
    </row>
    <row r="1775" spans="1:8" ht="16.5" x14ac:dyDescent="0.25">
      <c r="A1775" s="43">
        <v>1768</v>
      </c>
      <c r="B1775" s="44" t="s">
        <v>28096</v>
      </c>
      <c r="C1775" s="44" t="s">
        <v>28097</v>
      </c>
      <c r="D1775" s="45" t="s">
        <v>25367</v>
      </c>
      <c r="E1775" s="44" t="s">
        <v>50</v>
      </c>
      <c r="F1775" s="46">
        <v>8</v>
      </c>
      <c r="G1775" s="46">
        <v>22</v>
      </c>
      <c r="H1775" s="46">
        <v>709</v>
      </c>
    </row>
    <row r="1776" spans="1:8" ht="16.5" x14ac:dyDescent="0.25">
      <c r="A1776" s="39">
        <v>1769</v>
      </c>
      <c r="B1776" s="40" t="s">
        <v>28098</v>
      </c>
      <c r="C1776" s="40" t="s">
        <v>28099</v>
      </c>
      <c r="D1776" s="41" t="s">
        <v>25521</v>
      </c>
      <c r="E1776" s="40" t="s">
        <v>57</v>
      </c>
      <c r="F1776" s="42">
        <v>8</v>
      </c>
      <c r="G1776" s="42">
        <v>22</v>
      </c>
      <c r="H1776" s="42">
        <v>794</v>
      </c>
    </row>
    <row r="1777" spans="1:8" ht="16.5" x14ac:dyDescent="0.25">
      <c r="A1777" s="43">
        <v>1770</v>
      </c>
      <c r="B1777" s="44" t="s">
        <v>28100</v>
      </c>
      <c r="C1777" s="44" t="s">
        <v>3155</v>
      </c>
      <c r="D1777" s="45" t="s">
        <v>25295</v>
      </c>
      <c r="E1777" s="44" t="s">
        <v>54</v>
      </c>
      <c r="F1777" s="46">
        <v>8</v>
      </c>
      <c r="G1777" s="46">
        <v>1</v>
      </c>
      <c r="H1777" s="46">
        <v>1188</v>
      </c>
    </row>
    <row r="1778" spans="1:8" ht="16.5" x14ac:dyDescent="0.25">
      <c r="A1778" s="39">
        <v>1771</v>
      </c>
      <c r="B1778" s="40" t="s">
        <v>28101</v>
      </c>
      <c r="C1778" s="40" t="s">
        <v>26383</v>
      </c>
      <c r="D1778" s="41" t="s">
        <v>25367</v>
      </c>
      <c r="E1778" s="40" t="s">
        <v>53</v>
      </c>
      <c r="F1778" s="42">
        <v>7</v>
      </c>
      <c r="G1778" s="42">
        <v>23</v>
      </c>
      <c r="H1778" s="42">
        <v>62</v>
      </c>
    </row>
    <row r="1779" spans="1:8" ht="16.5" x14ac:dyDescent="0.25">
      <c r="A1779" s="43">
        <v>1772</v>
      </c>
      <c r="B1779" s="44" t="s">
        <v>28102</v>
      </c>
      <c r="C1779" s="44" t="s">
        <v>28103</v>
      </c>
      <c r="D1779" s="45" t="s">
        <v>25521</v>
      </c>
      <c r="E1779" s="44" t="s">
        <v>57</v>
      </c>
      <c r="F1779" s="46">
        <v>7</v>
      </c>
      <c r="G1779" s="46">
        <v>23</v>
      </c>
      <c r="H1779" s="46">
        <v>74</v>
      </c>
    </row>
    <row r="1780" spans="1:8" ht="16.5" x14ac:dyDescent="0.25">
      <c r="A1780" s="39">
        <v>1773</v>
      </c>
      <c r="B1780" s="40" t="s">
        <v>28104</v>
      </c>
      <c r="C1780" s="40" t="s">
        <v>28105</v>
      </c>
      <c r="D1780" s="41" t="s">
        <v>25588</v>
      </c>
      <c r="E1780" s="40" t="s">
        <v>49</v>
      </c>
      <c r="F1780" s="42">
        <v>7</v>
      </c>
      <c r="G1780" s="42">
        <v>23</v>
      </c>
      <c r="H1780" s="42">
        <v>83</v>
      </c>
    </row>
    <row r="1781" spans="1:8" ht="16.5" x14ac:dyDescent="0.25">
      <c r="A1781" s="43">
        <v>1774</v>
      </c>
      <c r="B1781" s="44" t="s">
        <v>28106</v>
      </c>
      <c r="C1781" s="44" t="s">
        <v>13014</v>
      </c>
      <c r="D1781" s="45" t="s">
        <v>25367</v>
      </c>
      <c r="E1781" s="44" t="s">
        <v>49</v>
      </c>
      <c r="F1781" s="46">
        <v>7</v>
      </c>
      <c r="G1781" s="46">
        <v>23</v>
      </c>
      <c r="H1781" s="46">
        <v>87</v>
      </c>
    </row>
    <row r="1782" spans="1:8" ht="16.5" x14ac:dyDescent="0.25">
      <c r="A1782" s="39">
        <v>1775</v>
      </c>
      <c r="B1782" s="40" t="s">
        <v>28107</v>
      </c>
      <c r="C1782" s="40" t="s">
        <v>28108</v>
      </c>
      <c r="D1782" s="41" t="s">
        <v>25367</v>
      </c>
      <c r="E1782" s="40" t="s">
        <v>49</v>
      </c>
      <c r="F1782" s="42">
        <v>7</v>
      </c>
      <c r="G1782" s="42">
        <v>23</v>
      </c>
      <c r="H1782" s="42">
        <v>88</v>
      </c>
    </row>
    <row r="1783" spans="1:8" ht="16.5" x14ac:dyDescent="0.25">
      <c r="A1783" s="43">
        <v>1776</v>
      </c>
      <c r="B1783" s="44" t="s">
        <v>28109</v>
      </c>
      <c r="C1783" s="44" t="s">
        <v>4030</v>
      </c>
      <c r="D1783" s="45" t="s">
        <v>25521</v>
      </c>
      <c r="E1783" s="44" t="s">
        <v>57</v>
      </c>
      <c r="F1783" s="46">
        <v>7</v>
      </c>
      <c r="G1783" s="46">
        <v>23</v>
      </c>
      <c r="H1783" s="46">
        <v>93</v>
      </c>
    </row>
    <row r="1784" spans="1:8" ht="16.5" x14ac:dyDescent="0.25">
      <c r="A1784" s="39">
        <v>1777</v>
      </c>
      <c r="B1784" s="40" t="s">
        <v>28110</v>
      </c>
      <c r="C1784" s="40" t="s">
        <v>28111</v>
      </c>
      <c r="D1784" s="41" t="s">
        <v>25295</v>
      </c>
      <c r="E1784" s="40" t="s">
        <v>53</v>
      </c>
      <c r="F1784" s="42">
        <v>7</v>
      </c>
      <c r="G1784" s="42">
        <v>23</v>
      </c>
      <c r="H1784" s="42">
        <v>95</v>
      </c>
    </row>
    <row r="1785" spans="1:8" ht="16.5" x14ac:dyDescent="0.25">
      <c r="A1785" s="43">
        <v>1778</v>
      </c>
      <c r="B1785" s="44" t="s">
        <v>28112</v>
      </c>
      <c r="C1785" s="44" t="s">
        <v>28113</v>
      </c>
      <c r="D1785" s="45" t="s">
        <v>25332</v>
      </c>
      <c r="E1785" s="44" t="s">
        <v>60</v>
      </c>
      <c r="F1785" s="46">
        <v>7</v>
      </c>
      <c r="G1785" s="46">
        <v>23</v>
      </c>
      <c r="H1785" s="46">
        <v>101</v>
      </c>
    </row>
    <row r="1786" spans="1:8" ht="16.5" x14ac:dyDescent="0.25">
      <c r="A1786" s="39">
        <v>1779</v>
      </c>
      <c r="B1786" s="40" t="s">
        <v>28114</v>
      </c>
      <c r="C1786" s="40" t="s">
        <v>15251</v>
      </c>
      <c r="D1786" s="41" t="s">
        <v>25588</v>
      </c>
      <c r="E1786" s="40" t="s">
        <v>49</v>
      </c>
      <c r="F1786" s="42">
        <v>7</v>
      </c>
      <c r="G1786" s="42">
        <v>23</v>
      </c>
      <c r="H1786" s="42">
        <v>104</v>
      </c>
    </row>
    <row r="1787" spans="1:8" ht="16.5" x14ac:dyDescent="0.25">
      <c r="A1787" s="43">
        <v>1780</v>
      </c>
      <c r="B1787" s="44" t="s">
        <v>28115</v>
      </c>
      <c r="C1787" s="44" t="s">
        <v>24373</v>
      </c>
      <c r="D1787" s="45" t="s">
        <v>25282</v>
      </c>
      <c r="E1787" s="44" t="s">
        <v>54</v>
      </c>
      <c r="F1787" s="46">
        <v>7</v>
      </c>
      <c r="G1787" s="46">
        <v>23</v>
      </c>
      <c r="H1787" s="46">
        <v>110</v>
      </c>
    </row>
    <row r="1788" spans="1:8" ht="16.5" x14ac:dyDescent="0.25">
      <c r="A1788" s="39">
        <v>1781</v>
      </c>
      <c r="B1788" s="40" t="s">
        <v>28116</v>
      </c>
      <c r="C1788" s="40" t="s">
        <v>17348</v>
      </c>
      <c r="D1788" s="41" t="s">
        <v>25367</v>
      </c>
      <c r="E1788" s="40" t="s">
        <v>57</v>
      </c>
      <c r="F1788" s="42">
        <v>7</v>
      </c>
      <c r="G1788" s="42">
        <v>23</v>
      </c>
      <c r="H1788" s="42">
        <v>120</v>
      </c>
    </row>
    <row r="1789" spans="1:8" ht="16.5" x14ac:dyDescent="0.25">
      <c r="A1789" s="43">
        <v>1782</v>
      </c>
      <c r="B1789" s="44" t="s">
        <v>28117</v>
      </c>
      <c r="C1789" s="44" t="s">
        <v>28118</v>
      </c>
      <c r="D1789" s="45" t="s">
        <v>25367</v>
      </c>
      <c r="E1789" s="44" t="s">
        <v>58</v>
      </c>
      <c r="F1789" s="46">
        <v>7</v>
      </c>
      <c r="G1789" s="46">
        <v>23</v>
      </c>
      <c r="H1789" s="46">
        <v>123</v>
      </c>
    </row>
    <row r="1790" spans="1:8" ht="16.5" x14ac:dyDescent="0.25">
      <c r="A1790" s="39">
        <v>1783</v>
      </c>
      <c r="B1790" s="40" t="s">
        <v>28119</v>
      </c>
      <c r="C1790" s="40" t="s">
        <v>243</v>
      </c>
      <c r="D1790" s="41" t="s">
        <v>25367</v>
      </c>
      <c r="E1790" s="40" t="s">
        <v>57</v>
      </c>
      <c r="F1790" s="42">
        <v>7</v>
      </c>
      <c r="G1790" s="42">
        <v>23</v>
      </c>
      <c r="H1790" s="42">
        <v>127</v>
      </c>
    </row>
    <row r="1791" spans="1:8" ht="16.5" x14ac:dyDescent="0.25">
      <c r="A1791" s="43">
        <v>1784</v>
      </c>
      <c r="B1791" s="44" t="s">
        <v>28120</v>
      </c>
      <c r="C1791" s="44" t="s">
        <v>28121</v>
      </c>
      <c r="D1791" s="45" t="s">
        <v>25321</v>
      </c>
      <c r="E1791" s="44" t="s">
        <v>49</v>
      </c>
      <c r="F1791" s="46">
        <v>7</v>
      </c>
      <c r="G1791" s="46">
        <v>23</v>
      </c>
      <c r="H1791" s="46">
        <v>134</v>
      </c>
    </row>
    <row r="1792" spans="1:8" ht="16.5" x14ac:dyDescent="0.25">
      <c r="A1792" s="39">
        <v>1785</v>
      </c>
      <c r="B1792" s="40" t="s">
        <v>28122</v>
      </c>
      <c r="C1792" s="40" t="s">
        <v>3112</v>
      </c>
      <c r="D1792" s="41" t="s">
        <v>25282</v>
      </c>
      <c r="E1792" s="40" t="s">
        <v>47</v>
      </c>
      <c r="F1792" s="42">
        <v>7</v>
      </c>
      <c r="G1792" s="42">
        <v>23</v>
      </c>
      <c r="H1792" s="42">
        <v>138</v>
      </c>
    </row>
    <row r="1793" spans="1:8" ht="16.5" x14ac:dyDescent="0.25">
      <c r="A1793" s="43">
        <v>1786</v>
      </c>
      <c r="B1793" s="44" t="s">
        <v>28123</v>
      </c>
      <c r="C1793" s="44" t="s">
        <v>28124</v>
      </c>
      <c r="D1793" s="45" t="s">
        <v>25521</v>
      </c>
      <c r="E1793" s="44" t="s">
        <v>57</v>
      </c>
      <c r="F1793" s="46">
        <v>7</v>
      </c>
      <c r="G1793" s="46">
        <v>23</v>
      </c>
      <c r="H1793" s="46">
        <v>142</v>
      </c>
    </row>
    <row r="1794" spans="1:8" ht="16.5" x14ac:dyDescent="0.25">
      <c r="A1794" s="39">
        <v>1787</v>
      </c>
      <c r="B1794" s="40" t="s">
        <v>28125</v>
      </c>
      <c r="C1794" s="40" t="s">
        <v>28126</v>
      </c>
      <c r="D1794" s="41" t="s">
        <v>25295</v>
      </c>
      <c r="E1794" s="40" t="s">
        <v>53</v>
      </c>
      <c r="F1794" s="42">
        <v>7</v>
      </c>
      <c r="G1794" s="42">
        <v>23</v>
      </c>
      <c r="H1794" s="42">
        <v>147</v>
      </c>
    </row>
    <row r="1795" spans="1:8" ht="16.5" x14ac:dyDescent="0.25">
      <c r="A1795" s="43">
        <v>1788</v>
      </c>
      <c r="B1795" s="44" t="s">
        <v>28127</v>
      </c>
      <c r="C1795" s="44" t="s">
        <v>28128</v>
      </c>
      <c r="D1795" s="45" t="s">
        <v>25321</v>
      </c>
      <c r="E1795" s="44" t="s">
        <v>49</v>
      </c>
      <c r="F1795" s="46">
        <v>7</v>
      </c>
      <c r="G1795" s="46">
        <v>23</v>
      </c>
      <c r="H1795" s="46">
        <v>149</v>
      </c>
    </row>
    <row r="1796" spans="1:8" ht="16.5" x14ac:dyDescent="0.25">
      <c r="A1796" s="39">
        <v>1789</v>
      </c>
      <c r="B1796" s="40" t="s">
        <v>28129</v>
      </c>
      <c r="C1796" s="40" t="s">
        <v>2263</v>
      </c>
      <c r="D1796" s="41" t="s">
        <v>25367</v>
      </c>
      <c r="E1796" s="40" t="s">
        <v>49</v>
      </c>
      <c r="F1796" s="42">
        <v>7</v>
      </c>
      <c r="G1796" s="42">
        <v>23</v>
      </c>
      <c r="H1796" s="42">
        <v>161</v>
      </c>
    </row>
    <row r="1797" spans="1:8" ht="16.5" x14ac:dyDescent="0.25">
      <c r="A1797" s="43">
        <v>1790</v>
      </c>
      <c r="B1797" s="44" t="s">
        <v>28130</v>
      </c>
      <c r="C1797" s="44" t="s">
        <v>8594</v>
      </c>
      <c r="D1797" s="45" t="s">
        <v>25507</v>
      </c>
      <c r="E1797" s="44" t="s">
        <v>57</v>
      </c>
      <c r="F1797" s="46">
        <v>7</v>
      </c>
      <c r="G1797" s="46">
        <v>23</v>
      </c>
      <c r="H1797" s="46">
        <v>168</v>
      </c>
    </row>
    <row r="1798" spans="1:8" ht="16.5" x14ac:dyDescent="0.25">
      <c r="A1798" s="39">
        <v>1791</v>
      </c>
      <c r="B1798" s="40" t="s">
        <v>28131</v>
      </c>
      <c r="C1798" s="40" t="s">
        <v>28132</v>
      </c>
      <c r="D1798" s="41" t="s">
        <v>25588</v>
      </c>
      <c r="E1798" s="40" t="s">
        <v>49</v>
      </c>
      <c r="F1798" s="42">
        <v>7</v>
      </c>
      <c r="G1798" s="42">
        <v>23</v>
      </c>
      <c r="H1798" s="42">
        <v>168</v>
      </c>
    </row>
    <row r="1799" spans="1:8" ht="16.5" x14ac:dyDescent="0.25">
      <c r="A1799" s="43">
        <v>1792</v>
      </c>
      <c r="B1799" s="44" t="s">
        <v>28133</v>
      </c>
      <c r="C1799" s="44" t="s">
        <v>1091</v>
      </c>
      <c r="D1799" s="45" t="s">
        <v>25392</v>
      </c>
      <c r="E1799" s="44" t="s">
        <v>49</v>
      </c>
      <c r="F1799" s="46">
        <v>7</v>
      </c>
      <c r="G1799" s="46">
        <v>23</v>
      </c>
      <c r="H1799" s="46">
        <v>173</v>
      </c>
    </row>
    <row r="1800" spans="1:8" ht="16.5" x14ac:dyDescent="0.25">
      <c r="A1800" s="39">
        <v>1793</v>
      </c>
      <c r="B1800" s="40" t="s">
        <v>28134</v>
      </c>
      <c r="C1800" s="40" t="s">
        <v>9959</v>
      </c>
      <c r="D1800" s="41" t="s">
        <v>25367</v>
      </c>
      <c r="E1800" s="40" t="s">
        <v>58</v>
      </c>
      <c r="F1800" s="42">
        <v>7</v>
      </c>
      <c r="G1800" s="42">
        <v>23</v>
      </c>
      <c r="H1800" s="42">
        <v>189</v>
      </c>
    </row>
    <row r="1801" spans="1:8" ht="16.5" x14ac:dyDescent="0.25">
      <c r="A1801" s="43">
        <v>1794</v>
      </c>
      <c r="B1801" s="44" t="s">
        <v>28135</v>
      </c>
      <c r="C1801" s="44" t="s">
        <v>28136</v>
      </c>
      <c r="D1801" s="45" t="s">
        <v>25521</v>
      </c>
      <c r="E1801" s="44" t="s">
        <v>57</v>
      </c>
      <c r="F1801" s="46">
        <v>7</v>
      </c>
      <c r="G1801" s="46">
        <v>23</v>
      </c>
      <c r="H1801" s="46">
        <v>209</v>
      </c>
    </row>
    <row r="1802" spans="1:8" ht="16.5" x14ac:dyDescent="0.25">
      <c r="A1802" s="39">
        <v>1795</v>
      </c>
      <c r="B1802" s="40" t="s">
        <v>28137</v>
      </c>
      <c r="C1802" s="40" t="s">
        <v>28138</v>
      </c>
      <c r="D1802" s="41" t="s">
        <v>25282</v>
      </c>
      <c r="E1802" s="40" t="s">
        <v>47</v>
      </c>
      <c r="F1802" s="42">
        <v>7</v>
      </c>
      <c r="G1802" s="42">
        <v>23</v>
      </c>
      <c r="H1802" s="42">
        <v>213</v>
      </c>
    </row>
    <row r="1803" spans="1:8" ht="16.5" x14ac:dyDescent="0.25">
      <c r="A1803" s="43">
        <v>1796</v>
      </c>
      <c r="B1803" s="44" t="s">
        <v>28139</v>
      </c>
      <c r="C1803" s="44" t="s">
        <v>28140</v>
      </c>
      <c r="D1803" s="45" t="s">
        <v>25279</v>
      </c>
      <c r="E1803" s="44" t="s">
        <v>52</v>
      </c>
      <c r="F1803" s="46">
        <v>7</v>
      </c>
      <c r="G1803" s="46">
        <v>23</v>
      </c>
      <c r="H1803" s="46">
        <v>224</v>
      </c>
    </row>
    <row r="1804" spans="1:8" ht="16.5" x14ac:dyDescent="0.25">
      <c r="A1804" s="39">
        <v>1797</v>
      </c>
      <c r="B1804" s="40" t="s">
        <v>28141</v>
      </c>
      <c r="C1804" s="40" t="s">
        <v>28142</v>
      </c>
      <c r="D1804" s="41" t="s">
        <v>25588</v>
      </c>
      <c r="E1804" s="40" t="s">
        <v>47</v>
      </c>
      <c r="F1804" s="42">
        <v>7</v>
      </c>
      <c r="G1804" s="42">
        <v>23</v>
      </c>
      <c r="H1804" s="42">
        <v>233</v>
      </c>
    </row>
    <row r="1805" spans="1:8" ht="16.5" x14ac:dyDescent="0.25">
      <c r="A1805" s="43">
        <v>1798</v>
      </c>
      <c r="B1805" s="44" t="s">
        <v>28143</v>
      </c>
      <c r="C1805" s="44" t="s">
        <v>28144</v>
      </c>
      <c r="D1805" s="45" t="s">
        <v>25371</v>
      </c>
      <c r="E1805" s="44" t="s">
        <v>58</v>
      </c>
      <c r="F1805" s="46">
        <v>7</v>
      </c>
      <c r="G1805" s="46">
        <v>15</v>
      </c>
      <c r="H1805" s="46">
        <v>236</v>
      </c>
    </row>
    <row r="1806" spans="1:8" ht="16.5" x14ac:dyDescent="0.25">
      <c r="A1806" s="39">
        <v>1799</v>
      </c>
      <c r="B1806" s="40" t="s">
        <v>28145</v>
      </c>
      <c r="C1806" s="40" t="s">
        <v>28146</v>
      </c>
      <c r="D1806" s="41" t="s">
        <v>25279</v>
      </c>
      <c r="E1806" s="40" t="s">
        <v>50</v>
      </c>
      <c r="F1806" s="42">
        <v>7</v>
      </c>
      <c r="G1806" s="42">
        <v>23</v>
      </c>
      <c r="H1806" s="42">
        <v>240</v>
      </c>
    </row>
    <row r="1807" spans="1:8" ht="16.5" x14ac:dyDescent="0.25">
      <c r="A1807" s="43">
        <v>1800</v>
      </c>
      <c r="B1807" s="44" t="s">
        <v>28147</v>
      </c>
      <c r="C1807" s="44" t="s">
        <v>28148</v>
      </c>
      <c r="D1807" s="45" t="s">
        <v>25588</v>
      </c>
      <c r="E1807" s="44" t="s">
        <v>49</v>
      </c>
      <c r="F1807" s="46">
        <v>7</v>
      </c>
      <c r="G1807" s="46">
        <v>23</v>
      </c>
      <c r="H1807" s="46">
        <v>248</v>
      </c>
    </row>
    <row r="1808" spans="1:8" ht="16.5" x14ac:dyDescent="0.25">
      <c r="A1808" s="39">
        <v>1801</v>
      </c>
      <c r="B1808" s="40" t="s">
        <v>28149</v>
      </c>
      <c r="C1808" s="40" t="s">
        <v>10286</v>
      </c>
      <c r="D1808" s="41" t="s">
        <v>25279</v>
      </c>
      <c r="E1808" s="40" t="s">
        <v>50</v>
      </c>
      <c r="F1808" s="42">
        <v>7</v>
      </c>
      <c r="G1808" s="42">
        <v>23</v>
      </c>
      <c r="H1808" s="42">
        <v>276</v>
      </c>
    </row>
    <row r="1809" spans="1:8" ht="16.5" x14ac:dyDescent="0.25">
      <c r="A1809" s="43">
        <v>1802</v>
      </c>
      <c r="B1809" s="44" t="s">
        <v>28150</v>
      </c>
      <c r="C1809" s="44" t="s">
        <v>11014</v>
      </c>
      <c r="D1809" s="45" t="s">
        <v>25367</v>
      </c>
      <c r="E1809" s="44" t="s">
        <v>56</v>
      </c>
      <c r="F1809" s="46">
        <v>7</v>
      </c>
      <c r="G1809" s="46">
        <v>23</v>
      </c>
      <c r="H1809" s="46">
        <v>278</v>
      </c>
    </row>
    <row r="1810" spans="1:8" ht="16.5" x14ac:dyDescent="0.25">
      <c r="A1810" s="39">
        <v>1803</v>
      </c>
      <c r="B1810" s="40" t="s">
        <v>28151</v>
      </c>
      <c r="C1810" s="40" t="s">
        <v>264</v>
      </c>
      <c r="D1810" s="41" t="s">
        <v>25295</v>
      </c>
      <c r="E1810" s="40" t="s">
        <v>53</v>
      </c>
      <c r="F1810" s="42">
        <v>7</v>
      </c>
      <c r="G1810" s="42">
        <v>23</v>
      </c>
      <c r="H1810" s="42">
        <v>301</v>
      </c>
    </row>
    <row r="1811" spans="1:8" ht="16.5" x14ac:dyDescent="0.25">
      <c r="A1811" s="43">
        <v>1804</v>
      </c>
      <c r="B1811" s="44" t="s">
        <v>28152</v>
      </c>
      <c r="C1811" s="44" t="s">
        <v>28153</v>
      </c>
      <c r="D1811" s="45" t="s">
        <v>25392</v>
      </c>
      <c r="E1811" s="44" t="s">
        <v>56</v>
      </c>
      <c r="F1811" s="46">
        <v>7</v>
      </c>
      <c r="G1811" s="46">
        <v>23</v>
      </c>
      <c r="H1811" s="46">
        <v>330</v>
      </c>
    </row>
    <row r="1812" spans="1:8" ht="16.5" x14ac:dyDescent="0.25">
      <c r="A1812" s="39">
        <v>1805</v>
      </c>
      <c r="B1812" s="40" t="s">
        <v>28154</v>
      </c>
      <c r="C1812" s="40" t="s">
        <v>6298</v>
      </c>
      <c r="D1812" s="41" t="s">
        <v>25321</v>
      </c>
      <c r="E1812" s="40" t="s">
        <v>58</v>
      </c>
      <c r="F1812" s="42">
        <v>7</v>
      </c>
      <c r="G1812" s="42">
        <v>23</v>
      </c>
      <c r="H1812" s="42">
        <v>575</v>
      </c>
    </row>
    <row r="1813" spans="1:8" ht="16.5" x14ac:dyDescent="0.25">
      <c r="A1813" s="43">
        <v>1806</v>
      </c>
      <c r="B1813" s="44" t="s">
        <v>28155</v>
      </c>
      <c r="C1813" s="44" t="s">
        <v>28156</v>
      </c>
      <c r="D1813" s="45" t="s">
        <v>25295</v>
      </c>
      <c r="E1813" s="44" t="s">
        <v>53</v>
      </c>
      <c r="F1813" s="46">
        <v>7</v>
      </c>
      <c r="G1813" s="46">
        <v>23</v>
      </c>
      <c r="H1813" s="46">
        <v>643</v>
      </c>
    </row>
    <row r="1814" spans="1:8" ht="16.5" x14ac:dyDescent="0.25">
      <c r="A1814" s="39">
        <v>1807</v>
      </c>
      <c r="B1814" s="40" t="s">
        <v>28157</v>
      </c>
      <c r="C1814" s="40" t="s">
        <v>28158</v>
      </c>
      <c r="D1814" s="41" t="s">
        <v>25588</v>
      </c>
      <c r="E1814" s="40" t="s">
        <v>49</v>
      </c>
      <c r="F1814" s="42">
        <v>7</v>
      </c>
      <c r="G1814" s="42">
        <v>23</v>
      </c>
      <c r="H1814" s="42">
        <v>699</v>
      </c>
    </row>
    <row r="1815" spans="1:8" ht="16.5" x14ac:dyDescent="0.25">
      <c r="A1815" s="43">
        <v>1808</v>
      </c>
      <c r="B1815" s="44" t="s">
        <v>28159</v>
      </c>
      <c r="C1815" s="44" t="s">
        <v>28160</v>
      </c>
      <c r="D1815" s="45" t="s">
        <v>25282</v>
      </c>
      <c r="E1815" s="44" t="s">
        <v>47</v>
      </c>
      <c r="F1815" s="46">
        <v>7</v>
      </c>
      <c r="G1815" s="46">
        <v>23</v>
      </c>
      <c r="H1815" s="46">
        <v>1137</v>
      </c>
    </row>
    <row r="1816" spans="1:8" ht="16.5" x14ac:dyDescent="0.25">
      <c r="A1816" s="39">
        <v>1809</v>
      </c>
      <c r="B1816" s="40" t="s">
        <v>28161</v>
      </c>
      <c r="C1816" s="40" t="s">
        <v>28162</v>
      </c>
      <c r="D1816" s="41" t="s">
        <v>25371</v>
      </c>
      <c r="E1816" s="40" t="s">
        <v>49</v>
      </c>
      <c r="F1816" s="42">
        <v>6</v>
      </c>
      <c r="G1816" s="42">
        <v>24</v>
      </c>
      <c r="H1816" s="42">
        <v>55</v>
      </c>
    </row>
    <row r="1817" spans="1:8" ht="16.5" x14ac:dyDescent="0.25">
      <c r="A1817" s="43">
        <v>1810</v>
      </c>
      <c r="B1817" s="44" t="s">
        <v>28163</v>
      </c>
      <c r="C1817" s="44" t="s">
        <v>28164</v>
      </c>
      <c r="D1817" s="45" t="s">
        <v>25367</v>
      </c>
      <c r="E1817" s="44" t="s">
        <v>49</v>
      </c>
      <c r="F1817" s="46">
        <v>6</v>
      </c>
      <c r="G1817" s="46">
        <v>24</v>
      </c>
      <c r="H1817" s="46">
        <v>56</v>
      </c>
    </row>
    <row r="1818" spans="1:8" ht="16.5" x14ac:dyDescent="0.25">
      <c r="A1818" s="39">
        <v>1811</v>
      </c>
      <c r="B1818" s="40" t="s">
        <v>28165</v>
      </c>
      <c r="C1818" s="40" t="s">
        <v>28166</v>
      </c>
      <c r="D1818" s="41" t="s">
        <v>25588</v>
      </c>
      <c r="E1818" s="40" t="s">
        <v>49</v>
      </c>
      <c r="F1818" s="42">
        <v>6</v>
      </c>
      <c r="G1818" s="42">
        <v>24</v>
      </c>
      <c r="H1818" s="42">
        <v>60</v>
      </c>
    </row>
    <row r="1819" spans="1:8" ht="16.5" x14ac:dyDescent="0.25">
      <c r="A1819" s="43">
        <v>1812</v>
      </c>
      <c r="B1819" s="44" t="s">
        <v>28167</v>
      </c>
      <c r="C1819" s="44" t="s">
        <v>28168</v>
      </c>
      <c r="D1819" s="45" t="s">
        <v>25588</v>
      </c>
      <c r="E1819" s="44" t="s">
        <v>49</v>
      </c>
      <c r="F1819" s="46">
        <v>6</v>
      </c>
      <c r="G1819" s="46">
        <v>24</v>
      </c>
      <c r="H1819" s="46">
        <v>63</v>
      </c>
    </row>
    <row r="1820" spans="1:8" ht="16.5" x14ac:dyDescent="0.25">
      <c r="A1820" s="39">
        <v>1813</v>
      </c>
      <c r="B1820" s="40" t="s">
        <v>28169</v>
      </c>
      <c r="C1820" s="40" t="s">
        <v>28170</v>
      </c>
      <c r="D1820" s="41" t="s">
        <v>25282</v>
      </c>
      <c r="E1820" s="40" t="s">
        <v>54</v>
      </c>
      <c r="F1820" s="42">
        <v>6</v>
      </c>
      <c r="G1820" s="42">
        <v>24</v>
      </c>
      <c r="H1820" s="42">
        <v>79</v>
      </c>
    </row>
    <row r="1821" spans="1:8" ht="16.5" x14ac:dyDescent="0.25">
      <c r="A1821" s="43">
        <v>1814</v>
      </c>
      <c r="B1821" s="44" t="s">
        <v>28171</v>
      </c>
      <c r="C1821" s="44" t="s">
        <v>28172</v>
      </c>
      <c r="D1821" s="45" t="s">
        <v>25392</v>
      </c>
      <c r="E1821" s="44" t="s">
        <v>49</v>
      </c>
      <c r="F1821" s="46">
        <v>6</v>
      </c>
      <c r="G1821" s="46">
        <v>24</v>
      </c>
      <c r="H1821" s="46">
        <v>79</v>
      </c>
    </row>
    <row r="1822" spans="1:8" ht="16.5" x14ac:dyDescent="0.25">
      <c r="A1822" s="39">
        <v>1815</v>
      </c>
      <c r="B1822" s="40" t="s">
        <v>28173</v>
      </c>
      <c r="C1822" s="40" t="s">
        <v>28174</v>
      </c>
      <c r="D1822" s="41" t="s">
        <v>25385</v>
      </c>
      <c r="E1822" s="40" t="s">
        <v>60</v>
      </c>
      <c r="F1822" s="42">
        <v>6</v>
      </c>
      <c r="G1822" s="42">
        <v>24</v>
      </c>
      <c r="H1822" s="42">
        <v>81</v>
      </c>
    </row>
    <row r="1823" spans="1:8" ht="16.5" x14ac:dyDescent="0.25">
      <c r="A1823" s="43">
        <v>1816</v>
      </c>
      <c r="B1823" s="44" t="s">
        <v>28175</v>
      </c>
      <c r="C1823" s="44" t="s">
        <v>23919</v>
      </c>
      <c r="D1823" s="45" t="s">
        <v>25367</v>
      </c>
      <c r="E1823" s="44" t="s">
        <v>53</v>
      </c>
      <c r="F1823" s="46">
        <v>6</v>
      </c>
      <c r="G1823" s="46">
        <v>24</v>
      </c>
      <c r="H1823" s="46">
        <v>90</v>
      </c>
    </row>
    <row r="1824" spans="1:8" ht="16.5" x14ac:dyDescent="0.25">
      <c r="A1824" s="39">
        <v>1817</v>
      </c>
      <c r="B1824" s="40" t="s">
        <v>28176</v>
      </c>
      <c r="C1824" s="40" t="s">
        <v>28177</v>
      </c>
      <c r="D1824" s="41" t="s">
        <v>25367</v>
      </c>
      <c r="E1824" s="40" t="s">
        <v>47</v>
      </c>
      <c r="F1824" s="42">
        <v>6</v>
      </c>
      <c r="G1824" s="42">
        <v>24</v>
      </c>
      <c r="H1824" s="42">
        <v>92</v>
      </c>
    </row>
    <row r="1825" spans="1:8" ht="16.5" x14ac:dyDescent="0.25">
      <c r="A1825" s="43">
        <v>1818</v>
      </c>
      <c r="B1825" s="44" t="s">
        <v>28178</v>
      </c>
      <c r="C1825" s="44" t="s">
        <v>28179</v>
      </c>
      <c r="D1825" s="45" t="s">
        <v>25359</v>
      </c>
      <c r="E1825" s="44" t="s">
        <v>55</v>
      </c>
      <c r="F1825" s="46">
        <v>6</v>
      </c>
      <c r="G1825" s="46">
        <v>24</v>
      </c>
      <c r="H1825" s="46">
        <v>92</v>
      </c>
    </row>
    <row r="1826" spans="1:8" ht="16.5" x14ac:dyDescent="0.25">
      <c r="A1826" s="39">
        <v>1819</v>
      </c>
      <c r="B1826" s="40" t="s">
        <v>28180</v>
      </c>
      <c r="C1826" s="40" t="s">
        <v>1294</v>
      </c>
      <c r="D1826" s="41" t="s">
        <v>25279</v>
      </c>
      <c r="E1826" s="40" t="s">
        <v>53</v>
      </c>
      <c r="F1826" s="42">
        <v>6</v>
      </c>
      <c r="G1826" s="42">
        <v>24</v>
      </c>
      <c r="H1826" s="42">
        <v>94</v>
      </c>
    </row>
    <row r="1827" spans="1:8" ht="16.5" x14ac:dyDescent="0.25">
      <c r="A1827" s="43">
        <v>1820</v>
      </c>
      <c r="B1827" s="44" t="s">
        <v>28181</v>
      </c>
      <c r="C1827" s="44" t="s">
        <v>28182</v>
      </c>
      <c r="D1827" s="45" t="s">
        <v>25279</v>
      </c>
      <c r="E1827" s="44" t="s">
        <v>58</v>
      </c>
      <c r="F1827" s="46">
        <v>6</v>
      </c>
      <c r="G1827" s="46">
        <v>24</v>
      </c>
      <c r="H1827" s="46">
        <v>95</v>
      </c>
    </row>
    <row r="1828" spans="1:8" ht="16.5" x14ac:dyDescent="0.25">
      <c r="A1828" s="39">
        <v>1821</v>
      </c>
      <c r="B1828" s="40" t="s">
        <v>28183</v>
      </c>
      <c r="C1828" s="40" t="s">
        <v>28184</v>
      </c>
      <c r="D1828" s="41" t="s">
        <v>25367</v>
      </c>
      <c r="E1828" s="40" t="s">
        <v>58</v>
      </c>
      <c r="F1828" s="42">
        <v>6</v>
      </c>
      <c r="G1828" s="42">
        <v>24</v>
      </c>
      <c r="H1828" s="42">
        <v>95</v>
      </c>
    </row>
    <row r="1829" spans="1:8" ht="16.5" x14ac:dyDescent="0.25">
      <c r="A1829" s="43">
        <v>1822</v>
      </c>
      <c r="B1829" s="44" t="s">
        <v>28185</v>
      </c>
      <c r="C1829" s="44" t="s">
        <v>28186</v>
      </c>
      <c r="D1829" s="45" t="s">
        <v>25321</v>
      </c>
      <c r="E1829" s="44" t="s">
        <v>49</v>
      </c>
      <c r="F1829" s="46">
        <v>6</v>
      </c>
      <c r="G1829" s="46">
        <v>24</v>
      </c>
      <c r="H1829" s="46">
        <v>96</v>
      </c>
    </row>
    <row r="1830" spans="1:8" ht="16.5" x14ac:dyDescent="0.25">
      <c r="A1830" s="39">
        <v>1823</v>
      </c>
      <c r="B1830" s="40" t="s">
        <v>28187</v>
      </c>
      <c r="C1830" s="40" t="s">
        <v>2048</v>
      </c>
      <c r="D1830" s="41" t="s">
        <v>25367</v>
      </c>
      <c r="E1830" s="40" t="s">
        <v>49</v>
      </c>
      <c r="F1830" s="42">
        <v>6</v>
      </c>
      <c r="G1830" s="42">
        <v>24</v>
      </c>
      <c r="H1830" s="42">
        <v>99</v>
      </c>
    </row>
    <row r="1831" spans="1:8" ht="16.5" x14ac:dyDescent="0.25">
      <c r="A1831" s="43">
        <v>1824</v>
      </c>
      <c r="B1831" s="44" t="s">
        <v>28188</v>
      </c>
      <c r="C1831" s="44" t="s">
        <v>28189</v>
      </c>
      <c r="D1831" s="45" t="s">
        <v>25367</v>
      </c>
      <c r="E1831" s="44" t="s">
        <v>53</v>
      </c>
      <c r="F1831" s="46">
        <v>6</v>
      </c>
      <c r="G1831" s="46">
        <v>24</v>
      </c>
      <c r="H1831" s="46">
        <v>109</v>
      </c>
    </row>
    <row r="1832" spans="1:8" ht="16.5" x14ac:dyDescent="0.25">
      <c r="A1832" s="39">
        <v>1825</v>
      </c>
      <c r="B1832" s="40" t="s">
        <v>28190</v>
      </c>
      <c r="C1832" s="40" t="s">
        <v>9985</v>
      </c>
      <c r="D1832" s="41" t="s">
        <v>25332</v>
      </c>
      <c r="E1832" s="40" t="s">
        <v>60</v>
      </c>
      <c r="F1832" s="42">
        <v>6</v>
      </c>
      <c r="G1832" s="42">
        <v>24</v>
      </c>
      <c r="H1832" s="42">
        <v>116</v>
      </c>
    </row>
    <row r="1833" spans="1:8" ht="16.5" x14ac:dyDescent="0.25">
      <c r="A1833" s="43">
        <v>1826</v>
      </c>
      <c r="B1833" s="44" t="s">
        <v>28191</v>
      </c>
      <c r="C1833" s="44" t="s">
        <v>1808</v>
      </c>
      <c r="D1833" s="45" t="s">
        <v>25321</v>
      </c>
      <c r="E1833" s="44" t="s">
        <v>49</v>
      </c>
      <c r="F1833" s="46">
        <v>6</v>
      </c>
      <c r="G1833" s="46">
        <v>24</v>
      </c>
      <c r="H1833" s="46">
        <v>131</v>
      </c>
    </row>
    <row r="1834" spans="1:8" ht="16.5" x14ac:dyDescent="0.25">
      <c r="A1834" s="39">
        <v>1827</v>
      </c>
      <c r="B1834" s="40" t="s">
        <v>28192</v>
      </c>
      <c r="C1834" s="40" t="s">
        <v>28193</v>
      </c>
      <c r="D1834" s="41" t="s">
        <v>25295</v>
      </c>
      <c r="E1834" s="40" t="s">
        <v>47</v>
      </c>
      <c r="F1834" s="42">
        <v>6</v>
      </c>
      <c r="G1834" s="42">
        <v>24</v>
      </c>
      <c r="H1834" s="42">
        <v>135</v>
      </c>
    </row>
    <row r="1835" spans="1:8" ht="16.5" x14ac:dyDescent="0.25">
      <c r="A1835" s="43">
        <v>1828</v>
      </c>
      <c r="B1835" s="44" t="s">
        <v>28194</v>
      </c>
      <c r="C1835" s="44" t="s">
        <v>22154</v>
      </c>
      <c r="D1835" s="45" t="s">
        <v>25392</v>
      </c>
      <c r="E1835" s="44" t="s">
        <v>49</v>
      </c>
      <c r="F1835" s="46">
        <v>6</v>
      </c>
      <c r="G1835" s="46">
        <v>24</v>
      </c>
      <c r="H1835" s="46">
        <v>137</v>
      </c>
    </row>
    <row r="1836" spans="1:8" ht="16.5" x14ac:dyDescent="0.25">
      <c r="A1836" s="39">
        <v>1829</v>
      </c>
      <c r="B1836" s="40" t="s">
        <v>28195</v>
      </c>
      <c r="C1836" s="40" t="s">
        <v>1851</v>
      </c>
      <c r="D1836" s="41" t="s">
        <v>25279</v>
      </c>
      <c r="E1836" s="40" t="s">
        <v>53</v>
      </c>
      <c r="F1836" s="42">
        <v>6</v>
      </c>
      <c r="G1836" s="42">
        <v>24</v>
      </c>
      <c r="H1836" s="42">
        <v>141</v>
      </c>
    </row>
    <row r="1837" spans="1:8" ht="16.5" x14ac:dyDescent="0.25">
      <c r="A1837" s="43">
        <v>1830</v>
      </c>
      <c r="B1837" s="44" t="s">
        <v>28196</v>
      </c>
      <c r="C1837" s="44" t="s">
        <v>21196</v>
      </c>
      <c r="D1837" s="45" t="s">
        <v>25279</v>
      </c>
      <c r="E1837" s="44" t="s">
        <v>50</v>
      </c>
      <c r="F1837" s="46">
        <v>6</v>
      </c>
      <c r="G1837" s="46">
        <v>24</v>
      </c>
      <c r="H1837" s="46">
        <v>145</v>
      </c>
    </row>
    <row r="1838" spans="1:8" ht="16.5" x14ac:dyDescent="0.25">
      <c r="A1838" s="39">
        <v>1831</v>
      </c>
      <c r="B1838" s="40" t="s">
        <v>28197</v>
      </c>
      <c r="C1838" s="40" t="s">
        <v>28198</v>
      </c>
      <c r="D1838" s="41" t="s">
        <v>25295</v>
      </c>
      <c r="E1838" s="40" t="s">
        <v>53</v>
      </c>
      <c r="F1838" s="42">
        <v>6</v>
      </c>
      <c r="G1838" s="42">
        <v>24</v>
      </c>
      <c r="H1838" s="42">
        <v>146</v>
      </c>
    </row>
    <row r="1839" spans="1:8" ht="16.5" x14ac:dyDescent="0.25">
      <c r="A1839" s="43">
        <v>1832</v>
      </c>
      <c r="B1839" s="44" t="s">
        <v>28199</v>
      </c>
      <c r="C1839" s="44" t="s">
        <v>229</v>
      </c>
      <c r="D1839" s="45" t="s">
        <v>25295</v>
      </c>
      <c r="E1839" s="44" t="s">
        <v>50</v>
      </c>
      <c r="F1839" s="46">
        <v>6</v>
      </c>
      <c r="G1839" s="46">
        <v>24</v>
      </c>
      <c r="H1839" s="46">
        <v>147</v>
      </c>
    </row>
    <row r="1840" spans="1:8" ht="16.5" x14ac:dyDescent="0.25">
      <c r="A1840" s="39">
        <v>1833</v>
      </c>
      <c r="B1840" s="40" t="s">
        <v>28200</v>
      </c>
      <c r="C1840" s="40" t="s">
        <v>14609</v>
      </c>
      <c r="D1840" s="41" t="s">
        <v>25392</v>
      </c>
      <c r="E1840" s="40" t="s">
        <v>49</v>
      </c>
      <c r="F1840" s="42">
        <v>6</v>
      </c>
      <c r="G1840" s="42">
        <v>24</v>
      </c>
      <c r="H1840" s="42">
        <v>157</v>
      </c>
    </row>
    <row r="1841" spans="1:8" ht="16.5" x14ac:dyDescent="0.25">
      <c r="A1841" s="43">
        <v>1834</v>
      </c>
      <c r="B1841" s="44" t="s">
        <v>28201</v>
      </c>
      <c r="C1841" s="44" t="s">
        <v>28202</v>
      </c>
      <c r="D1841" s="45" t="s">
        <v>25332</v>
      </c>
      <c r="E1841" s="44" t="s">
        <v>51</v>
      </c>
      <c r="F1841" s="46">
        <v>6</v>
      </c>
      <c r="G1841" s="46">
        <v>24</v>
      </c>
      <c r="H1841" s="46">
        <v>160</v>
      </c>
    </row>
    <row r="1842" spans="1:8" ht="16.5" x14ac:dyDescent="0.25">
      <c r="A1842" s="39">
        <v>1835</v>
      </c>
      <c r="B1842" s="40" t="s">
        <v>28203</v>
      </c>
      <c r="C1842" s="40" t="s">
        <v>28204</v>
      </c>
      <c r="D1842" s="41" t="s">
        <v>25367</v>
      </c>
      <c r="E1842" s="40" t="s">
        <v>49</v>
      </c>
      <c r="F1842" s="42">
        <v>6</v>
      </c>
      <c r="G1842" s="42">
        <v>24</v>
      </c>
      <c r="H1842" s="42">
        <v>166</v>
      </c>
    </row>
    <row r="1843" spans="1:8" ht="16.5" x14ac:dyDescent="0.25">
      <c r="A1843" s="43">
        <v>1836</v>
      </c>
      <c r="B1843" s="44" t="s">
        <v>28205</v>
      </c>
      <c r="C1843" s="44" t="s">
        <v>28206</v>
      </c>
      <c r="D1843" s="45" t="s">
        <v>25588</v>
      </c>
      <c r="E1843" s="44" t="s">
        <v>47</v>
      </c>
      <c r="F1843" s="46">
        <v>6</v>
      </c>
      <c r="G1843" s="46">
        <v>24</v>
      </c>
      <c r="H1843" s="46">
        <v>173</v>
      </c>
    </row>
    <row r="1844" spans="1:8" ht="16.5" x14ac:dyDescent="0.25">
      <c r="A1844" s="39">
        <v>1837</v>
      </c>
      <c r="B1844" s="40" t="s">
        <v>28207</v>
      </c>
      <c r="C1844" s="40" t="s">
        <v>28208</v>
      </c>
      <c r="D1844" s="41" t="s">
        <v>25279</v>
      </c>
      <c r="E1844" s="40" t="s">
        <v>53</v>
      </c>
      <c r="F1844" s="42">
        <v>6</v>
      </c>
      <c r="G1844" s="42">
        <v>24</v>
      </c>
      <c r="H1844" s="42">
        <v>175</v>
      </c>
    </row>
    <row r="1845" spans="1:8" ht="16.5" x14ac:dyDescent="0.25">
      <c r="A1845" s="43">
        <v>1838</v>
      </c>
      <c r="B1845" s="44" t="s">
        <v>28209</v>
      </c>
      <c r="C1845" s="44" t="s">
        <v>28210</v>
      </c>
      <c r="D1845" s="45" t="s">
        <v>25740</v>
      </c>
      <c r="E1845" s="44" t="s">
        <v>60</v>
      </c>
      <c r="F1845" s="46">
        <v>6</v>
      </c>
      <c r="G1845" s="46">
        <v>24</v>
      </c>
      <c r="H1845" s="46">
        <v>180</v>
      </c>
    </row>
    <row r="1846" spans="1:8" ht="16.5" x14ac:dyDescent="0.25">
      <c r="A1846" s="39">
        <v>1839</v>
      </c>
      <c r="B1846" s="40" t="s">
        <v>28211</v>
      </c>
      <c r="C1846" s="40" t="s">
        <v>28212</v>
      </c>
      <c r="D1846" s="41" t="s">
        <v>25321</v>
      </c>
      <c r="E1846" s="40" t="s">
        <v>55</v>
      </c>
      <c r="F1846" s="42">
        <v>6</v>
      </c>
      <c r="G1846" s="42">
        <v>24</v>
      </c>
      <c r="H1846" s="42">
        <v>180</v>
      </c>
    </row>
    <row r="1847" spans="1:8" ht="16.5" x14ac:dyDescent="0.25">
      <c r="A1847" s="43">
        <v>1840</v>
      </c>
      <c r="B1847" s="44" t="s">
        <v>28213</v>
      </c>
      <c r="C1847" s="44" t="s">
        <v>28214</v>
      </c>
      <c r="D1847" s="45" t="s">
        <v>25367</v>
      </c>
      <c r="E1847" s="44" t="s">
        <v>56</v>
      </c>
      <c r="F1847" s="46">
        <v>6</v>
      </c>
      <c r="G1847" s="46">
        <v>24</v>
      </c>
      <c r="H1847" s="46">
        <v>186</v>
      </c>
    </row>
    <row r="1848" spans="1:8" ht="16.5" x14ac:dyDescent="0.25">
      <c r="A1848" s="39">
        <v>1841</v>
      </c>
      <c r="B1848" s="40" t="s">
        <v>28215</v>
      </c>
      <c r="C1848" s="40" t="s">
        <v>28216</v>
      </c>
      <c r="D1848" s="41" t="s">
        <v>25295</v>
      </c>
      <c r="E1848" s="40" t="s">
        <v>50</v>
      </c>
      <c r="F1848" s="42">
        <v>6</v>
      </c>
      <c r="G1848" s="42">
        <v>24</v>
      </c>
      <c r="H1848" s="42">
        <v>187</v>
      </c>
    </row>
    <row r="1849" spans="1:8" ht="16.5" x14ac:dyDescent="0.25">
      <c r="A1849" s="43">
        <v>1842</v>
      </c>
      <c r="B1849" s="44" t="s">
        <v>28217</v>
      </c>
      <c r="C1849" s="44" t="s">
        <v>28218</v>
      </c>
      <c r="D1849" s="45" t="s">
        <v>25367</v>
      </c>
      <c r="E1849" s="44" t="s">
        <v>57</v>
      </c>
      <c r="F1849" s="46">
        <v>6</v>
      </c>
      <c r="G1849" s="46">
        <v>0</v>
      </c>
      <c r="H1849" s="46">
        <v>190</v>
      </c>
    </row>
    <row r="1850" spans="1:8" ht="16.5" x14ac:dyDescent="0.25">
      <c r="A1850" s="39">
        <v>1843</v>
      </c>
      <c r="B1850" s="40" t="s">
        <v>28219</v>
      </c>
      <c r="C1850" s="40" t="s">
        <v>1954</v>
      </c>
      <c r="D1850" s="41" t="s">
        <v>25367</v>
      </c>
      <c r="E1850" s="40" t="s">
        <v>53</v>
      </c>
      <c r="F1850" s="42">
        <v>6</v>
      </c>
      <c r="G1850" s="42">
        <v>24</v>
      </c>
      <c r="H1850" s="42">
        <v>202</v>
      </c>
    </row>
    <row r="1851" spans="1:8" ht="16.5" x14ac:dyDescent="0.25">
      <c r="A1851" s="43">
        <v>1844</v>
      </c>
      <c r="B1851" s="44" t="s">
        <v>28220</v>
      </c>
      <c r="C1851" s="44" t="s">
        <v>1469</v>
      </c>
      <c r="D1851" s="45" t="s">
        <v>25279</v>
      </c>
      <c r="E1851" s="44" t="s">
        <v>50</v>
      </c>
      <c r="F1851" s="46">
        <v>6</v>
      </c>
      <c r="G1851" s="46">
        <v>24</v>
      </c>
      <c r="H1851" s="46">
        <v>215</v>
      </c>
    </row>
    <row r="1852" spans="1:8" ht="16.5" x14ac:dyDescent="0.25">
      <c r="A1852" s="39">
        <v>1845</v>
      </c>
      <c r="B1852" s="40" t="s">
        <v>28221</v>
      </c>
      <c r="C1852" s="40" t="s">
        <v>28222</v>
      </c>
      <c r="D1852" s="41" t="s">
        <v>25392</v>
      </c>
      <c r="E1852" s="40" t="s">
        <v>49</v>
      </c>
      <c r="F1852" s="42">
        <v>6</v>
      </c>
      <c r="G1852" s="42">
        <v>24</v>
      </c>
      <c r="H1852" s="42">
        <v>223</v>
      </c>
    </row>
    <row r="1853" spans="1:8" ht="16.5" x14ac:dyDescent="0.25">
      <c r="A1853" s="43">
        <v>1846</v>
      </c>
      <c r="B1853" s="44" t="s">
        <v>28223</v>
      </c>
      <c r="C1853" s="44" t="s">
        <v>28179</v>
      </c>
      <c r="D1853" s="45" t="s">
        <v>25507</v>
      </c>
      <c r="E1853" s="44" t="s">
        <v>57</v>
      </c>
      <c r="F1853" s="46">
        <v>6</v>
      </c>
      <c r="G1853" s="46">
        <v>24</v>
      </c>
      <c r="H1853" s="46">
        <v>241</v>
      </c>
    </row>
    <row r="1854" spans="1:8" ht="16.5" x14ac:dyDescent="0.25">
      <c r="A1854" s="39">
        <v>1847</v>
      </c>
      <c r="B1854" s="40" t="s">
        <v>28224</v>
      </c>
      <c r="C1854" s="40" t="s">
        <v>2795</v>
      </c>
      <c r="D1854" s="41" t="s">
        <v>25588</v>
      </c>
      <c r="E1854" s="40" t="s">
        <v>49</v>
      </c>
      <c r="F1854" s="42">
        <v>6</v>
      </c>
      <c r="G1854" s="42">
        <v>24</v>
      </c>
      <c r="H1854" s="42">
        <v>256</v>
      </c>
    </row>
    <row r="1855" spans="1:8" ht="16.5" x14ac:dyDescent="0.25">
      <c r="A1855" s="43">
        <v>1848</v>
      </c>
      <c r="B1855" s="44" t="s">
        <v>28225</v>
      </c>
      <c r="C1855" s="44" t="s">
        <v>14428</v>
      </c>
      <c r="D1855" s="45" t="s">
        <v>25371</v>
      </c>
      <c r="E1855" s="44" t="s">
        <v>58</v>
      </c>
      <c r="F1855" s="46">
        <v>6</v>
      </c>
      <c r="G1855" s="46">
        <v>24</v>
      </c>
      <c r="H1855" s="46">
        <v>285</v>
      </c>
    </row>
    <row r="1856" spans="1:8" ht="16.5" x14ac:dyDescent="0.25">
      <c r="A1856" s="39">
        <v>1849</v>
      </c>
      <c r="B1856" s="40" t="s">
        <v>28226</v>
      </c>
      <c r="C1856" s="40" t="s">
        <v>458</v>
      </c>
      <c r="D1856" s="41" t="s">
        <v>25282</v>
      </c>
      <c r="E1856" s="40" t="s">
        <v>54</v>
      </c>
      <c r="F1856" s="42">
        <v>6</v>
      </c>
      <c r="G1856" s="42">
        <v>24</v>
      </c>
      <c r="H1856" s="42">
        <v>449</v>
      </c>
    </row>
    <row r="1857" spans="1:8" ht="16.5" x14ac:dyDescent="0.25">
      <c r="A1857" s="43">
        <v>1850</v>
      </c>
      <c r="B1857" s="44" t="s">
        <v>28227</v>
      </c>
      <c r="C1857" s="44" t="s">
        <v>28228</v>
      </c>
      <c r="D1857" s="45" t="s">
        <v>25282</v>
      </c>
      <c r="E1857" s="44" t="s">
        <v>47</v>
      </c>
      <c r="F1857" s="46">
        <v>6</v>
      </c>
      <c r="G1857" s="46">
        <v>24</v>
      </c>
      <c r="H1857" s="46">
        <v>536</v>
      </c>
    </row>
    <row r="1858" spans="1:8" ht="16.5" x14ac:dyDescent="0.25">
      <c r="A1858" s="39">
        <v>1851</v>
      </c>
      <c r="B1858" s="40" t="s">
        <v>28229</v>
      </c>
      <c r="C1858" s="40" t="s">
        <v>28230</v>
      </c>
      <c r="D1858" s="41" t="s">
        <v>25588</v>
      </c>
      <c r="E1858" s="40" t="s">
        <v>47</v>
      </c>
      <c r="F1858" s="42">
        <v>6</v>
      </c>
      <c r="G1858" s="42">
        <v>24</v>
      </c>
      <c r="H1858" s="42">
        <v>604</v>
      </c>
    </row>
    <row r="1859" spans="1:8" ht="16.5" x14ac:dyDescent="0.25">
      <c r="A1859" s="43">
        <v>1852</v>
      </c>
      <c r="B1859" s="44" t="s">
        <v>28231</v>
      </c>
      <c r="C1859" s="44" t="s">
        <v>28232</v>
      </c>
      <c r="D1859" s="45" t="s">
        <v>25282</v>
      </c>
      <c r="E1859" s="44" t="s">
        <v>49</v>
      </c>
      <c r="F1859" s="46">
        <v>6</v>
      </c>
      <c r="G1859" s="46">
        <v>24</v>
      </c>
      <c r="H1859" s="46">
        <v>607</v>
      </c>
    </row>
    <row r="1860" spans="1:8" ht="16.5" x14ac:dyDescent="0.25">
      <c r="A1860" s="39">
        <v>1853</v>
      </c>
      <c r="B1860" s="40" t="s">
        <v>28233</v>
      </c>
      <c r="C1860" s="40" t="s">
        <v>19133</v>
      </c>
      <c r="D1860" s="41" t="s">
        <v>25367</v>
      </c>
      <c r="E1860" s="40" t="s">
        <v>50</v>
      </c>
      <c r="F1860" s="42">
        <v>6</v>
      </c>
      <c r="G1860" s="42">
        <v>24</v>
      </c>
      <c r="H1860" s="42">
        <v>662</v>
      </c>
    </row>
    <row r="1861" spans="1:8" ht="16.5" x14ac:dyDescent="0.25">
      <c r="A1861" s="43">
        <v>1854</v>
      </c>
      <c r="B1861" s="44" t="s">
        <v>28234</v>
      </c>
      <c r="C1861" s="44" t="s">
        <v>28235</v>
      </c>
      <c r="D1861" s="45" t="s">
        <v>25295</v>
      </c>
      <c r="E1861" s="44" t="s">
        <v>57</v>
      </c>
      <c r="F1861" s="46">
        <v>6</v>
      </c>
      <c r="G1861" s="46">
        <v>6</v>
      </c>
      <c r="H1861" s="46">
        <v>1010</v>
      </c>
    </row>
    <row r="1862" spans="1:8" ht="16.5" x14ac:dyDescent="0.25">
      <c r="A1862" s="39">
        <v>1855</v>
      </c>
      <c r="B1862" s="40" t="s">
        <v>28236</v>
      </c>
      <c r="C1862" s="40" t="s">
        <v>17982</v>
      </c>
      <c r="D1862" s="41" t="s">
        <v>25588</v>
      </c>
      <c r="E1862" s="40" t="s">
        <v>54</v>
      </c>
      <c r="F1862" s="42">
        <v>5</v>
      </c>
      <c r="G1862" s="42">
        <v>25</v>
      </c>
      <c r="H1862" s="42">
        <v>52</v>
      </c>
    </row>
    <row r="1863" spans="1:8" ht="16.5" x14ac:dyDescent="0.25">
      <c r="A1863" s="43">
        <v>1856</v>
      </c>
      <c r="B1863" s="44" t="s">
        <v>28237</v>
      </c>
      <c r="C1863" s="44" t="s">
        <v>28238</v>
      </c>
      <c r="D1863" s="45" t="s">
        <v>25282</v>
      </c>
      <c r="E1863" s="44" t="s">
        <v>53</v>
      </c>
      <c r="F1863" s="46">
        <v>5</v>
      </c>
      <c r="G1863" s="46">
        <v>25</v>
      </c>
      <c r="H1863" s="46">
        <v>57</v>
      </c>
    </row>
    <row r="1864" spans="1:8" ht="16.5" x14ac:dyDescent="0.25">
      <c r="A1864" s="39">
        <v>1857</v>
      </c>
      <c r="B1864" s="40" t="s">
        <v>28239</v>
      </c>
      <c r="C1864" s="40" t="s">
        <v>20122</v>
      </c>
      <c r="D1864" s="41" t="s">
        <v>25367</v>
      </c>
      <c r="E1864" s="40" t="s">
        <v>57</v>
      </c>
      <c r="F1864" s="42">
        <v>5</v>
      </c>
      <c r="G1864" s="42">
        <v>5</v>
      </c>
      <c r="H1864" s="42">
        <v>60</v>
      </c>
    </row>
    <row r="1865" spans="1:8" ht="16.5" x14ac:dyDescent="0.25">
      <c r="A1865" s="43">
        <v>1858</v>
      </c>
      <c r="B1865" s="44" t="s">
        <v>28240</v>
      </c>
      <c r="C1865" s="44" t="s">
        <v>28241</v>
      </c>
      <c r="D1865" s="45" t="s">
        <v>25279</v>
      </c>
      <c r="E1865" s="44" t="s">
        <v>50</v>
      </c>
      <c r="F1865" s="46">
        <v>5</v>
      </c>
      <c r="G1865" s="46">
        <v>25</v>
      </c>
      <c r="H1865" s="46">
        <v>65</v>
      </c>
    </row>
    <row r="1866" spans="1:8" ht="16.5" x14ac:dyDescent="0.25">
      <c r="A1866" s="39">
        <v>1859</v>
      </c>
      <c r="B1866" s="40" t="s">
        <v>28242</v>
      </c>
      <c r="C1866" s="40" t="s">
        <v>28243</v>
      </c>
      <c r="D1866" s="41" t="s">
        <v>25588</v>
      </c>
      <c r="E1866" s="40" t="s">
        <v>55</v>
      </c>
      <c r="F1866" s="42">
        <v>5</v>
      </c>
      <c r="G1866" s="42">
        <v>25</v>
      </c>
      <c r="H1866" s="42">
        <v>70</v>
      </c>
    </row>
    <row r="1867" spans="1:8" ht="16.5" x14ac:dyDescent="0.25">
      <c r="A1867" s="43">
        <v>1860</v>
      </c>
      <c r="B1867" s="44" t="s">
        <v>28244</v>
      </c>
      <c r="C1867" s="44" t="s">
        <v>28245</v>
      </c>
      <c r="D1867" s="45" t="s">
        <v>25385</v>
      </c>
      <c r="E1867" s="44" t="s">
        <v>60</v>
      </c>
      <c r="F1867" s="46">
        <v>5</v>
      </c>
      <c r="G1867" s="46">
        <v>5</v>
      </c>
      <c r="H1867" s="46">
        <v>79</v>
      </c>
    </row>
    <row r="1868" spans="1:8" ht="16.5" x14ac:dyDescent="0.25">
      <c r="A1868" s="39">
        <v>1861</v>
      </c>
      <c r="B1868" s="40" t="s">
        <v>28246</v>
      </c>
      <c r="C1868" s="40" t="s">
        <v>28247</v>
      </c>
      <c r="D1868" s="41" t="s">
        <v>25367</v>
      </c>
      <c r="E1868" s="40" t="s">
        <v>54</v>
      </c>
      <c r="F1868" s="42">
        <v>5</v>
      </c>
      <c r="G1868" s="42">
        <v>25</v>
      </c>
      <c r="H1868" s="42">
        <v>80</v>
      </c>
    </row>
    <row r="1869" spans="1:8" ht="16.5" x14ac:dyDescent="0.25">
      <c r="A1869" s="43">
        <v>1862</v>
      </c>
      <c r="B1869" s="44" t="s">
        <v>28248</v>
      </c>
      <c r="C1869" s="44" t="s">
        <v>28249</v>
      </c>
      <c r="D1869" s="45" t="s">
        <v>25392</v>
      </c>
      <c r="E1869" s="44" t="s">
        <v>54</v>
      </c>
      <c r="F1869" s="46">
        <v>5</v>
      </c>
      <c r="G1869" s="46">
        <v>23</v>
      </c>
      <c r="H1869" s="46">
        <v>81</v>
      </c>
    </row>
    <row r="1870" spans="1:8" ht="16.5" x14ac:dyDescent="0.25">
      <c r="A1870" s="39">
        <v>1863</v>
      </c>
      <c r="B1870" s="40" t="s">
        <v>28250</v>
      </c>
      <c r="C1870" s="40" t="s">
        <v>28251</v>
      </c>
      <c r="D1870" s="41" t="s">
        <v>25295</v>
      </c>
      <c r="E1870" s="40" t="s">
        <v>53</v>
      </c>
      <c r="F1870" s="42">
        <v>5</v>
      </c>
      <c r="G1870" s="42">
        <v>25</v>
      </c>
      <c r="H1870" s="42">
        <v>92</v>
      </c>
    </row>
    <row r="1871" spans="1:8" ht="16.5" x14ac:dyDescent="0.25">
      <c r="A1871" s="43">
        <v>1864</v>
      </c>
      <c r="B1871" s="44" t="s">
        <v>28252</v>
      </c>
      <c r="C1871" s="44" t="s">
        <v>28253</v>
      </c>
      <c r="D1871" s="45" t="s">
        <v>25588</v>
      </c>
      <c r="E1871" s="44" t="s">
        <v>54</v>
      </c>
      <c r="F1871" s="46">
        <v>5</v>
      </c>
      <c r="G1871" s="46">
        <v>25</v>
      </c>
      <c r="H1871" s="46">
        <v>94</v>
      </c>
    </row>
    <row r="1872" spans="1:8" ht="16.5" x14ac:dyDescent="0.25">
      <c r="A1872" s="39">
        <v>1865</v>
      </c>
      <c r="B1872" s="40" t="s">
        <v>28254</v>
      </c>
      <c r="C1872" s="40" t="s">
        <v>28255</v>
      </c>
      <c r="D1872" s="41" t="s">
        <v>25588</v>
      </c>
      <c r="E1872" s="40" t="s">
        <v>54</v>
      </c>
      <c r="F1872" s="42">
        <v>5</v>
      </c>
      <c r="G1872" s="42">
        <v>25</v>
      </c>
      <c r="H1872" s="42">
        <v>103</v>
      </c>
    </row>
    <row r="1873" spans="1:8" ht="16.5" x14ac:dyDescent="0.25">
      <c r="A1873" s="43">
        <v>1866</v>
      </c>
      <c r="B1873" s="44" t="s">
        <v>28256</v>
      </c>
      <c r="C1873" s="44" t="s">
        <v>4386</v>
      </c>
      <c r="D1873" s="45" t="s">
        <v>25359</v>
      </c>
      <c r="E1873" s="44" t="s">
        <v>55</v>
      </c>
      <c r="F1873" s="46">
        <v>5</v>
      </c>
      <c r="G1873" s="46">
        <v>25</v>
      </c>
      <c r="H1873" s="46">
        <v>106</v>
      </c>
    </row>
    <row r="1874" spans="1:8" ht="16.5" x14ac:dyDescent="0.25">
      <c r="A1874" s="39">
        <v>1867</v>
      </c>
      <c r="B1874" s="40" t="s">
        <v>28257</v>
      </c>
      <c r="C1874" s="40" t="s">
        <v>28258</v>
      </c>
      <c r="D1874" s="41" t="s">
        <v>25521</v>
      </c>
      <c r="E1874" s="40" t="s">
        <v>57</v>
      </c>
      <c r="F1874" s="42">
        <v>5</v>
      </c>
      <c r="G1874" s="42">
        <v>25</v>
      </c>
      <c r="H1874" s="42">
        <v>111</v>
      </c>
    </row>
    <row r="1875" spans="1:8" ht="16.5" x14ac:dyDescent="0.25">
      <c r="A1875" s="43">
        <v>1868</v>
      </c>
      <c r="B1875" s="44" t="s">
        <v>28259</v>
      </c>
      <c r="C1875" s="44" t="s">
        <v>28260</v>
      </c>
      <c r="D1875" s="45" t="s">
        <v>25359</v>
      </c>
      <c r="E1875" s="44" t="s">
        <v>55</v>
      </c>
      <c r="F1875" s="46">
        <v>5</v>
      </c>
      <c r="G1875" s="46">
        <v>25</v>
      </c>
      <c r="H1875" s="46">
        <v>113</v>
      </c>
    </row>
    <row r="1876" spans="1:8" ht="16.5" x14ac:dyDescent="0.25">
      <c r="A1876" s="39">
        <v>1869</v>
      </c>
      <c r="B1876" s="40" t="s">
        <v>28261</v>
      </c>
      <c r="C1876" s="40" t="s">
        <v>19133</v>
      </c>
      <c r="D1876" s="41" t="s">
        <v>25588</v>
      </c>
      <c r="E1876" s="40" t="s">
        <v>47</v>
      </c>
      <c r="F1876" s="42">
        <v>5</v>
      </c>
      <c r="G1876" s="42">
        <v>25</v>
      </c>
      <c r="H1876" s="42">
        <v>121</v>
      </c>
    </row>
    <row r="1877" spans="1:8" ht="16.5" x14ac:dyDescent="0.25">
      <c r="A1877" s="43">
        <v>1870</v>
      </c>
      <c r="B1877" s="44" t="s">
        <v>28262</v>
      </c>
      <c r="C1877" s="44" t="s">
        <v>6538</v>
      </c>
      <c r="D1877" s="45" t="s">
        <v>25367</v>
      </c>
      <c r="E1877" s="44" t="s">
        <v>58</v>
      </c>
      <c r="F1877" s="46">
        <v>5</v>
      </c>
      <c r="G1877" s="46">
        <v>25</v>
      </c>
      <c r="H1877" s="46">
        <v>138</v>
      </c>
    </row>
    <row r="1878" spans="1:8" ht="16.5" x14ac:dyDescent="0.25">
      <c r="A1878" s="39">
        <v>1871</v>
      </c>
      <c r="B1878" s="40" t="s">
        <v>28263</v>
      </c>
      <c r="C1878" s="40" t="s">
        <v>12903</v>
      </c>
      <c r="D1878" s="41" t="s">
        <v>25507</v>
      </c>
      <c r="E1878" s="40" t="s">
        <v>57</v>
      </c>
      <c r="F1878" s="42">
        <v>5</v>
      </c>
      <c r="G1878" s="42">
        <v>25</v>
      </c>
      <c r="H1878" s="42">
        <v>166</v>
      </c>
    </row>
    <row r="1879" spans="1:8" ht="16.5" x14ac:dyDescent="0.25">
      <c r="A1879" s="43">
        <v>1872</v>
      </c>
      <c r="B1879" s="44" t="s">
        <v>28264</v>
      </c>
      <c r="C1879" s="44" t="s">
        <v>13780</v>
      </c>
      <c r="D1879" s="45" t="s">
        <v>25295</v>
      </c>
      <c r="E1879" s="44" t="s">
        <v>57</v>
      </c>
      <c r="F1879" s="46">
        <v>5</v>
      </c>
      <c r="G1879" s="46">
        <v>25</v>
      </c>
      <c r="H1879" s="46">
        <v>174</v>
      </c>
    </row>
    <row r="1880" spans="1:8" ht="16.5" x14ac:dyDescent="0.25">
      <c r="A1880" s="39">
        <v>1873</v>
      </c>
      <c r="B1880" s="40" t="s">
        <v>28265</v>
      </c>
      <c r="C1880" s="40" t="s">
        <v>595</v>
      </c>
      <c r="D1880" s="41" t="s">
        <v>25392</v>
      </c>
      <c r="E1880" s="40" t="s">
        <v>47</v>
      </c>
      <c r="F1880" s="42">
        <v>5</v>
      </c>
      <c r="G1880" s="42">
        <v>25</v>
      </c>
      <c r="H1880" s="42">
        <v>200</v>
      </c>
    </row>
    <row r="1881" spans="1:8" ht="16.5" x14ac:dyDescent="0.25">
      <c r="A1881" s="43">
        <v>1874</v>
      </c>
      <c r="B1881" s="44" t="s">
        <v>28266</v>
      </c>
      <c r="C1881" s="44" t="s">
        <v>28267</v>
      </c>
      <c r="D1881" s="45" t="s">
        <v>25295</v>
      </c>
      <c r="E1881" s="44" t="s">
        <v>47</v>
      </c>
      <c r="F1881" s="46">
        <v>5</v>
      </c>
      <c r="G1881" s="46">
        <v>25</v>
      </c>
      <c r="H1881" s="46">
        <v>219</v>
      </c>
    </row>
    <row r="1882" spans="1:8" ht="16.5" x14ac:dyDescent="0.25">
      <c r="A1882" s="39">
        <v>1875</v>
      </c>
      <c r="B1882" s="40" t="s">
        <v>28268</v>
      </c>
      <c r="C1882" s="40" t="s">
        <v>2220</v>
      </c>
      <c r="D1882" s="41" t="s">
        <v>25588</v>
      </c>
      <c r="E1882" s="40" t="s">
        <v>47</v>
      </c>
      <c r="F1882" s="42">
        <v>5</v>
      </c>
      <c r="G1882" s="42">
        <v>25</v>
      </c>
      <c r="H1882" s="42">
        <v>266</v>
      </c>
    </row>
    <row r="1883" spans="1:8" ht="16.5" x14ac:dyDescent="0.25">
      <c r="A1883" s="43">
        <v>1876</v>
      </c>
      <c r="B1883" s="44" t="s">
        <v>28269</v>
      </c>
      <c r="C1883" s="44" t="s">
        <v>23842</v>
      </c>
      <c r="D1883" s="45" t="s">
        <v>25740</v>
      </c>
      <c r="E1883" s="44" t="s">
        <v>60</v>
      </c>
      <c r="F1883" s="46">
        <v>5</v>
      </c>
      <c r="G1883" s="46">
        <v>25</v>
      </c>
      <c r="H1883" s="46">
        <v>375</v>
      </c>
    </row>
    <row r="1884" spans="1:8" ht="16.5" x14ac:dyDescent="0.25">
      <c r="A1884" s="39">
        <v>1877</v>
      </c>
      <c r="B1884" s="40" t="s">
        <v>28270</v>
      </c>
      <c r="C1884" s="40" t="s">
        <v>2104</v>
      </c>
      <c r="D1884" s="41" t="s">
        <v>25282</v>
      </c>
      <c r="E1884" s="40" t="s">
        <v>56</v>
      </c>
      <c r="F1884" s="42">
        <v>5</v>
      </c>
      <c r="G1884" s="42">
        <v>25</v>
      </c>
      <c r="H1884" s="42">
        <v>461</v>
      </c>
    </row>
    <row r="1885" spans="1:8" ht="16.5" x14ac:dyDescent="0.25">
      <c r="A1885" s="43">
        <v>1878</v>
      </c>
      <c r="B1885" s="44" t="s">
        <v>28271</v>
      </c>
      <c r="C1885" s="44" t="s">
        <v>28272</v>
      </c>
      <c r="D1885" s="45" t="s">
        <v>25392</v>
      </c>
      <c r="E1885" s="44" t="s">
        <v>49</v>
      </c>
      <c r="F1885" s="46">
        <v>5</v>
      </c>
      <c r="G1885" s="46">
        <v>25</v>
      </c>
      <c r="H1885" s="46">
        <v>475</v>
      </c>
    </row>
    <row r="1886" spans="1:8" ht="16.5" x14ac:dyDescent="0.25">
      <c r="A1886" s="39">
        <v>1879</v>
      </c>
      <c r="B1886" s="40" t="s">
        <v>28273</v>
      </c>
      <c r="C1886" s="40" t="s">
        <v>28274</v>
      </c>
      <c r="D1886" s="41" t="s">
        <v>25392</v>
      </c>
      <c r="E1886" s="40" t="s">
        <v>49</v>
      </c>
      <c r="F1886" s="42">
        <v>5</v>
      </c>
      <c r="G1886" s="42">
        <v>25</v>
      </c>
      <c r="H1886" s="42">
        <v>664</v>
      </c>
    </row>
    <row r="1887" spans="1:8" ht="16.5" x14ac:dyDescent="0.25">
      <c r="A1887" s="43">
        <v>1880</v>
      </c>
      <c r="B1887" s="44" t="s">
        <v>28275</v>
      </c>
      <c r="C1887" s="44" t="s">
        <v>28276</v>
      </c>
      <c r="D1887" s="45" t="s">
        <v>25367</v>
      </c>
      <c r="E1887" s="44" t="s">
        <v>50</v>
      </c>
      <c r="F1887" s="46">
        <v>5</v>
      </c>
      <c r="G1887" s="46">
        <v>25</v>
      </c>
      <c r="H1887" s="46">
        <v>669</v>
      </c>
    </row>
    <row r="1888" spans="1:8" ht="16.5" x14ac:dyDescent="0.25">
      <c r="A1888" s="39">
        <v>1881</v>
      </c>
      <c r="B1888" s="40" t="s">
        <v>28277</v>
      </c>
      <c r="C1888" s="40" t="s">
        <v>28278</v>
      </c>
      <c r="D1888" s="41" t="s">
        <v>25321</v>
      </c>
      <c r="E1888" s="40" t="s">
        <v>54</v>
      </c>
      <c r="F1888" s="42">
        <v>4</v>
      </c>
      <c r="G1888" s="42">
        <v>0</v>
      </c>
      <c r="H1888" s="42">
        <v>38</v>
      </c>
    </row>
    <row r="1889" spans="1:8" ht="16.5" x14ac:dyDescent="0.25">
      <c r="A1889" s="43">
        <v>1882</v>
      </c>
      <c r="B1889" s="44" t="s">
        <v>28279</v>
      </c>
      <c r="C1889" s="44" t="s">
        <v>1016</v>
      </c>
      <c r="D1889" s="45" t="s">
        <v>25282</v>
      </c>
      <c r="E1889" s="44" t="s">
        <v>54</v>
      </c>
      <c r="F1889" s="46">
        <v>4</v>
      </c>
      <c r="G1889" s="46">
        <v>26</v>
      </c>
      <c r="H1889" s="46">
        <v>48</v>
      </c>
    </row>
    <row r="1890" spans="1:8" ht="16.5" x14ac:dyDescent="0.25">
      <c r="A1890" s="39">
        <v>1883</v>
      </c>
      <c r="B1890" s="40" t="s">
        <v>28280</v>
      </c>
      <c r="C1890" s="40" t="s">
        <v>8094</v>
      </c>
      <c r="D1890" s="41" t="s">
        <v>25385</v>
      </c>
      <c r="E1890" s="40" t="s">
        <v>60</v>
      </c>
      <c r="F1890" s="42">
        <v>4</v>
      </c>
      <c r="G1890" s="42">
        <v>9</v>
      </c>
      <c r="H1890" s="42">
        <v>59</v>
      </c>
    </row>
    <row r="1891" spans="1:8" ht="16.5" x14ac:dyDescent="0.25">
      <c r="A1891" s="43">
        <v>1884</v>
      </c>
      <c r="B1891" s="44" t="s">
        <v>28281</v>
      </c>
      <c r="C1891" s="44" t="s">
        <v>19284</v>
      </c>
      <c r="D1891" s="45" t="s">
        <v>25279</v>
      </c>
      <c r="E1891" s="44" t="s">
        <v>50</v>
      </c>
      <c r="F1891" s="46">
        <v>4</v>
      </c>
      <c r="G1891" s="46">
        <v>26</v>
      </c>
      <c r="H1891" s="46">
        <v>61</v>
      </c>
    </row>
    <row r="1892" spans="1:8" ht="16.5" x14ac:dyDescent="0.25">
      <c r="A1892" s="39">
        <v>1885</v>
      </c>
      <c r="B1892" s="40" t="s">
        <v>28282</v>
      </c>
      <c r="C1892" s="40" t="s">
        <v>27487</v>
      </c>
      <c r="D1892" s="41" t="s">
        <v>25282</v>
      </c>
      <c r="E1892" s="40" t="s">
        <v>54</v>
      </c>
      <c r="F1892" s="42">
        <v>4</v>
      </c>
      <c r="G1892" s="42">
        <v>1</v>
      </c>
      <c r="H1892" s="42">
        <v>70</v>
      </c>
    </row>
    <row r="1893" spans="1:8" ht="16.5" x14ac:dyDescent="0.25">
      <c r="A1893" s="43">
        <v>1886</v>
      </c>
      <c r="B1893" s="44" t="s">
        <v>28283</v>
      </c>
      <c r="C1893" s="44" t="s">
        <v>28284</v>
      </c>
      <c r="D1893" s="45" t="s">
        <v>25282</v>
      </c>
      <c r="E1893" s="44" t="s">
        <v>49</v>
      </c>
      <c r="F1893" s="46">
        <v>4</v>
      </c>
      <c r="G1893" s="46">
        <v>26</v>
      </c>
      <c r="H1893" s="46">
        <v>81</v>
      </c>
    </row>
    <row r="1894" spans="1:8" ht="16.5" x14ac:dyDescent="0.25">
      <c r="A1894" s="39">
        <v>1887</v>
      </c>
      <c r="B1894" s="40" t="s">
        <v>28285</v>
      </c>
      <c r="C1894" s="40" t="s">
        <v>28286</v>
      </c>
      <c r="D1894" s="41" t="s">
        <v>25371</v>
      </c>
      <c r="E1894" s="40" t="s">
        <v>49</v>
      </c>
      <c r="F1894" s="42">
        <v>4</v>
      </c>
      <c r="G1894" s="42">
        <v>26</v>
      </c>
      <c r="H1894" s="42">
        <v>88</v>
      </c>
    </row>
    <row r="1895" spans="1:8" ht="16.5" x14ac:dyDescent="0.25">
      <c r="A1895" s="43">
        <v>1888</v>
      </c>
      <c r="B1895" s="44" t="s">
        <v>28287</v>
      </c>
      <c r="C1895" s="44" t="s">
        <v>28288</v>
      </c>
      <c r="D1895" s="45" t="s">
        <v>25282</v>
      </c>
      <c r="E1895" s="44" t="s">
        <v>49</v>
      </c>
      <c r="F1895" s="46">
        <v>4</v>
      </c>
      <c r="G1895" s="46">
        <v>19</v>
      </c>
      <c r="H1895" s="46">
        <v>107</v>
      </c>
    </row>
    <row r="1896" spans="1:8" ht="16.5" x14ac:dyDescent="0.25">
      <c r="A1896" s="39">
        <v>1889</v>
      </c>
      <c r="B1896" s="40" t="s">
        <v>28289</v>
      </c>
      <c r="C1896" s="40" t="s">
        <v>28290</v>
      </c>
      <c r="D1896" s="41" t="s">
        <v>25279</v>
      </c>
      <c r="E1896" s="40" t="s">
        <v>56</v>
      </c>
      <c r="F1896" s="42">
        <v>4</v>
      </c>
      <c r="G1896" s="42">
        <v>7</v>
      </c>
      <c r="H1896" s="42">
        <v>114</v>
      </c>
    </row>
    <row r="1897" spans="1:8" ht="16.5" x14ac:dyDescent="0.25">
      <c r="A1897" s="43">
        <v>1890</v>
      </c>
      <c r="B1897" s="44" t="s">
        <v>28291</v>
      </c>
      <c r="C1897" s="44" t="s">
        <v>28292</v>
      </c>
      <c r="D1897" s="45" t="s">
        <v>25588</v>
      </c>
      <c r="E1897" s="44" t="s">
        <v>50</v>
      </c>
      <c r="F1897" s="46">
        <v>4</v>
      </c>
      <c r="G1897" s="46">
        <v>26</v>
      </c>
      <c r="H1897" s="46">
        <v>121</v>
      </c>
    </row>
    <row r="1898" spans="1:8" ht="16.5" x14ac:dyDescent="0.25">
      <c r="A1898" s="39">
        <v>1891</v>
      </c>
      <c r="B1898" s="40" t="s">
        <v>28293</v>
      </c>
      <c r="C1898" s="40" t="s">
        <v>14587</v>
      </c>
      <c r="D1898" s="41" t="s">
        <v>25282</v>
      </c>
      <c r="E1898" s="40" t="s">
        <v>54</v>
      </c>
      <c r="F1898" s="42">
        <v>4</v>
      </c>
      <c r="G1898" s="42">
        <v>26</v>
      </c>
      <c r="H1898" s="42">
        <v>134</v>
      </c>
    </row>
    <row r="1899" spans="1:8" ht="16.5" x14ac:dyDescent="0.25">
      <c r="A1899" s="43">
        <v>1892</v>
      </c>
      <c r="B1899" s="44" t="s">
        <v>28294</v>
      </c>
      <c r="C1899" s="44" t="s">
        <v>28295</v>
      </c>
      <c r="D1899" s="45" t="s">
        <v>25279</v>
      </c>
      <c r="E1899" s="44" t="s">
        <v>54</v>
      </c>
      <c r="F1899" s="46">
        <v>4</v>
      </c>
      <c r="G1899" s="46">
        <v>26</v>
      </c>
      <c r="H1899" s="46">
        <v>140</v>
      </c>
    </row>
    <row r="1900" spans="1:8" ht="16.5" x14ac:dyDescent="0.25">
      <c r="A1900" s="39">
        <v>1893</v>
      </c>
      <c r="B1900" s="40" t="s">
        <v>28296</v>
      </c>
      <c r="C1900" s="40" t="s">
        <v>7534</v>
      </c>
      <c r="D1900" s="41" t="s">
        <v>25295</v>
      </c>
      <c r="E1900" s="40" t="s">
        <v>49</v>
      </c>
      <c r="F1900" s="42">
        <v>4</v>
      </c>
      <c r="G1900" s="42">
        <v>26</v>
      </c>
      <c r="H1900" s="42">
        <v>143</v>
      </c>
    </row>
    <row r="1901" spans="1:8" ht="16.5" x14ac:dyDescent="0.25">
      <c r="A1901" s="43">
        <v>1894</v>
      </c>
      <c r="B1901" s="44" t="s">
        <v>28297</v>
      </c>
      <c r="C1901" s="44" t="s">
        <v>5828</v>
      </c>
      <c r="D1901" s="45" t="s">
        <v>25371</v>
      </c>
      <c r="E1901" s="44" t="s">
        <v>49</v>
      </c>
      <c r="F1901" s="46">
        <v>4</v>
      </c>
      <c r="G1901" s="46">
        <v>26</v>
      </c>
      <c r="H1901" s="46">
        <v>153</v>
      </c>
    </row>
    <row r="1902" spans="1:8" ht="16.5" x14ac:dyDescent="0.25">
      <c r="A1902" s="39">
        <v>1895</v>
      </c>
      <c r="B1902" s="40" t="s">
        <v>28298</v>
      </c>
      <c r="C1902" s="40" t="s">
        <v>28299</v>
      </c>
      <c r="D1902" s="41" t="s">
        <v>25295</v>
      </c>
      <c r="E1902" s="40" t="s">
        <v>50</v>
      </c>
      <c r="F1902" s="42">
        <v>4</v>
      </c>
      <c r="G1902" s="42">
        <v>26</v>
      </c>
      <c r="H1902" s="42">
        <v>154</v>
      </c>
    </row>
    <row r="1903" spans="1:8" ht="16.5" x14ac:dyDescent="0.25">
      <c r="A1903" s="43">
        <v>1896</v>
      </c>
      <c r="B1903" s="44" t="s">
        <v>28300</v>
      </c>
      <c r="C1903" s="44" t="s">
        <v>28301</v>
      </c>
      <c r="D1903" s="45" t="s">
        <v>25588</v>
      </c>
      <c r="E1903" s="44" t="s">
        <v>49</v>
      </c>
      <c r="F1903" s="46">
        <v>4</v>
      </c>
      <c r="G1903" s="46">
        <v>26</v>
      </c>
      <c r="H1903" s="46">
        <v>184</v>
      </c>
    </row>
    <row r="1904" spans="1:8" ht="16.5" x14ac:dyDescent="0.25">
      <c r="A1904" s="39">
        <v>1897</v>
      </c>
      <c r="B1904" s="40" t="s">
        <v>28302</v>
      </c>
      <c r="C1904" s="40" t="s">
        <v>28303</v>
      </c>
      <c r="D1904" s="41" t="s">
        <v>25295</v>
      </c>
      <c r="E1904" s="40" t="s">
        <v>53</v>
      </c>
      <c r="F1904" s="42">
        <v>4</v>
      </c>
      <c r="G1904" s="42">
        <v>26</v>
      </c>
      <c r="H1904" s="42">
        <v>192</v>
      </c>
    </row>
    <row r="1905" spans="1:8" ht="16.5" x14ac:dyDescent="0.25">
      <c r="A1905" s="43">
        <v>1898</v>
      </c>
      <c r="B1905" s="44" t="s">
        <v>28304</v>
      </c>
      <c r="C1905" s="44" t="s">
        <v>28305</v>
      </c>
      <c r="D1905" s="45" t="s">
        <v>25367</v>
      </c>
      <c r="E1905" s="44" t="s">
        <v>50</v>
      </c>
      <c r="F1905" s="46">
        <v>4</v>
      </c>
      <c r="G1905" s="46">
        <v>26</v>
      </c>
      <c r="H1905" s="46">
        <v>220</v>
      </c>
    </row>
    <row r="1906" spans="1:8" ht="16.5" x14ac:dyDescent="0.25">
      <c r="A1906" s="39">
        <v>1899</v>
      </c>
      <c r="B1906" s="40" t="s">
        <v>28306</v>
      </c>
      <c r="C1906" s="40" t="s">
        <v>3621</v>
      </c>
      <c r="D1906" s="41" t="s">
        <v>25367</v>
      </c>
      <c r="E1906" s="40" t="s">
        <v>50</v>
      </c>
      <c r="F1906" s="42">
        <v>4</v>
      </c>
      <c r="G1906" s="42">
        <v>26</v>
      </c>
      <c r="H1906" s="42">
        <v>229</v>
      </c>
    </row>
    <row r="1907" spans="1:8" ht="16.5" x14ac:dyDescent="0.25">
      <c r="A1907" s="43">
        <v>1900</v>
      </c>
      <c r="B1907" s="44" t="s">
        <v>28307</v>
      </c>
      <c r="C1907" s="44" t="s">
        <v>3595</v>
      </c>
      <c r="D1907" s="45" t="s">
        <v>25321</v>
      </c>
      <c r="E1907" s="44" t="s">
        <v>49</v>
      </c>
      <c r="F1907" s="46">
        <v>4</v>
      </c>
      <c r="G1907" s="46">
        <v>15</v>
      </c>
      <c r="H1907" s="46">
        <v>234</v>
      </c>
    </row>
    <row r="1908" spans="1:8" ht="16.5" x14ac:dyDescent="0.25">
      <c r="A1908" s="39">
        <v>1901</v>
      </c>
      <c r="B1908" s="40" t="s">
        <v>28308</v>
      </c>
      <c r="C1908" s="40" t="s">
        <v>18304</v>
      </c>
      <c r="D1908" s="41" t="s">
        <v>25282</v>
      </c>
      <c r="E1908" s="40" t="s">
        <v>49</v>
      </c>
      <c r="F1908" s="42">
        <v>4</v>
      </c>
      <c r="G1908" s="42">
        <v>26</v>
      </c>
      <c r="H1908" s="42">
        <v>258</v>
      </c>
    </row>
    <row r="1909" spans="1:8" ht="16.5" x14ac:dyDescent="0.25">
      <c r="A1909" s="43">
        <v>1902</v>
      </c>
      <c r="B1909" s="44" t="s">
        <v>28309</v>
      </c>
      <c r="C1909" s="44" t="s">
        <v>25101</v>
      </c>
      <c r="D1909" s="45" t="s">
        <v>25295</v>
      </c>
      <c r="E1909" s="44" t="s">
        <v>53</v>
      </c>
      <c r="F1909" s="46">
        <v>4</v>
      </c>
      <c r="G1909" s="46">
        <v>26</v>
      </c>
      <c r="H1909" s="46">
        <v>271</v>
      </c>
    </row>
    <row r="1910" spans="1:8" ht="16.5" x14ac:dyDescent="0.25">
      <c r="A1910" s="39">
        <v>1903</v>
      </c>
      <c r="B1910" s="40" t="s">
        <v>28310</v>
      </c>
      <c r="C1910" s="40" t="s">
        <v>28311</v>
      </c>
      <c r="D1910" s="41" t="s">
        <v>25321</v>
      </c>
      <c r="E1910" s="40" t="s">
        <v>54</v>
      </c>
      <c r="F1910" s="42">
        <v>3</v>
      </c>
      <c r="G1910" s="42">
        <v>2</v>
      </c>
      <c r="H1910" s="42">
        <v>32</v>
      </c>
    </row>
    <row r="1911" spans="1:8" ht="16.5" x14ac:dyDescent="0.25">
      <c r="A1911" s="43">
        <v>1904</v>
      </c>
      <c r="B1911" s="44" t="s">
        <v>28312</v>
      </c>
      <c r="C1911" s="44" t="s">
        <v>28313</v>
      </c>
      <c r="D1911" s="45" t="s">
        <v>25371</v>
      </c>
      <c r="E1911" s="44" t="s">
        <v>49</v>
      </c>
      <c r="F1911" s="46">
        <v>3</v>
      </c>
      <c r="G1911" s="46">
        <v>1</v>
      </c>
      <c r="H1911" s="46">
        <v>33</v>
      </c>
    </row>
    <row r="1912" spans="1:8" ht="16.5" x14ac:dyDescent="0.25">
      <c r="A1912" s="39">
        <v>1905</v>
      </c>
      <c r="B1912" s="40" t="s">
        <v>28314</v>
      </c>
      <c r="C1912" s="40" t="s">
        <v>15767</v>
      </c>
      <c r="D1912" s="41" t="s">
        <v>25321</v>
      </c>
      <c r="E1912" s="40" t="s">
        <v>49</v>
      </c>
      <c r="F1912" s="42">
        <v>3</v>
      </c>
      <c r="G1912" s="42">
        <v>1</v>
      </c>
      <c r="H1912" s="42">
        <v>48</v>
      </c>
    </row>
    <row r="1913" spans="1:8" ht="16.5" x14ac:dyDescent="0.25">
      <c r="A1913" s="43">
        <v>1906</v>
      </c>
      <c r="B1913" s="44" t="s">
        <v>28315</v>
      </c>
      <c r="C1913" s="44" t="s">
        <v>28316</v>
      </c>
      <c r="D1913" s="45" t="s">
        <v>25367</v>
      </c>
      <c r="E1913" s="44" t="s">
        <v>49</v>
      </c>
      <c r="F1913" s="46">
        <v>3</v>
      </c>
      <c r="G1913" s="46">
        <v>27</v>
      </c>
      <c r="H1913" s="46">
        <v>73</v>
      </c>
    </row>
    <row r="1914" spans="1:8" ht="16.5" x14ac:dyDescent="0.25">
      <c r="A1914" s="39">
        <v>1907</v>
      </c>
      <c r="B1914" s="40" t="s">
        <v>28317</v>
      </c>
      <c r="C1914" s="40" t="s">
        <v>28318</v>
      </c>
      <c r="D1914" s="41" t="s">
        <v>25588</v>
      </c>
      <c r="E1914" s="40" t="s">
        <v>55</v>
      </c>
      <c r="F1914" s="42">
        <v>3</v>
      </c>
      <c r="G1914" s="42">
        <v>27</v>
      </c>
      <c r="H1914" s="42">
        <v>94</v>
      </c>
    </row>
    <row r="1915" spans="1:8" ht="16.5" x14ac:dyDescent="0.25">
      <c r="A1915" s="43">
        <v>1908</v>
      </c>
      <c r="B1915" s="44" t="s">
        <v>28319</v>
      </c>
      <c r="C1915" s="44" t="s">
        <v>28320</v>
      </c>
      <c r="D1915" s="45" t="s">
        <v>25367</v>
      </c>
      <c r="E1915" s="44" t="s">
        <v>57</v>
      </c>
      <c r="F1915" s="46">
        <v>3</v>
      </c>
      <c r="G1915" s="46">
        <v>27</v>
      </c>
      <c r="H1915" s="46">
        <v>98</v>
      </c>
    </row>
    <row r="1916" spans="1:8" ht="16.5" x14ac:dyDescent="0.25">
      <c r="A1916" s="39">
        <v>1909</v>
      </c>
      <c r="B1916" s="40" t="s">
        <v>28321</v>
      </c>
      <c r="C1916" s="40" t="s">
        <v>28322</v>
      </c>
      <c r="D1916" s="41" t="s">
        <v>25295</v>
      </c>
      <c r="E1916" s="40" t="s">
        <v>50</v>
      </c>
      <c r="F1916" s="42">
        <v>3</v>
      </c>
      <c r="G1916" s="42">
        <v>27</v>
      </c>
      <c r="H1916" s="42">
        <v>102</v>
      </c>
    </row>
    <row r="1917" spans="1:8" ht="16.5" x14ac:dyDescent="0.25">
      <c r="A1917" s="43">
        <v>1910</v>
      </c>
      <c r="B1917" s="44" t="s">
        <v>28323</v>
      </c>
      <c r="C1917" s="44" t="s">
        <v>14619</v>
      </c>
      <c r="D1917" s="45" t="s">
        <v>25295</v>
      </c>
      <c r="E1917" s="44" t="s">
        <v>47</v>
      </c>
      <c r="F1917" s="46">
        <v>3</v>
      </c>
      <c r="G1917" s="46">
        <v>27</v>
      </c>
      <c r="H1917" s="46">
        <v>165</v>
      </c>
    </row>
    <row r="1918" spans="1:8" ht="16.5" x14ac:dyDescent="0.25">
      <c r="A1918" s="39">
        <v>1911</v>
      </c>
      <c r="B1918" s="40" t="s">
        <v>28324</v>
      </c>
      <c r="C1918" s="40" t="s">
        <v>17817</v>
      </c>
      <c r="D1918" s="41" t="s">
        <v>25392</v>
      </c>
      <c r="E1918" s="40" t="s">
        <v>47</v>
      </c>
      <c r="F1918" s="42">
        <v>3</v>
      </c>
      <c r="G1918" s="42">
        <v>25</v>
      </c>
      <c r="H1918" s="42">
        <v>265</v>
      </c>
    </row>
    <row r="1919" spans="1:8" ht="16.5" x14ac:dyDescent="0.25">
      <c r="A1919" s="43">
        <v>1912</v>
      </c>
      <c r="B1919" s="44" t="s">
        <v>28325</v>
      </c>
      <c r="C1919" s="44" t="s">
        <v>28326</v>
      </c>
      <c r="D1919" s="45" t="s">
        <v>25507</v>
      </c>
      <c r="E1919" s="44" t="s">
        <v>57</v>
      </c>
      <c r="F1919" s="46">
        <v>3</v>
      </c>
      <c r="G1919" s="46">
        <v>2</v>
      </c>
      <c r="H1919" s="46">
        <v>318</v>
      </c>
    </row>
    <row r="1920" spans="1:8" ht="16.5" x14ac:dyDescent="0.25">
      <c r="A1920" s="39">
        <v>1913</v>
      </c>
      <c r="B1920" s="40" t="s">
        <v>28327</v>
      </c>
      <c r="C1920" s="40" t="s">
        <v>28328</v>
      </c>
      <c r="D1920" s="41" t="s">
        <v>25521</v>
      </c>
      <c r="E1920" s="40" t="s">
        <v>57</v>
      </c>
      <c r="F1920" s="42">
        <v>3</v>
      </c>
      <c r="G1920" s="42">
        <v>27</v>
      </c>
      <c r="H1920" s="42">
        <v>328</v>
      </c>
    </row>
    <row r="1921" spans="1:8" ht="16.5" x14ac:dyDescent="0.25">
      <c r="A1921" s="43">
        <v>1914</v>
      </c>
      <c r="B1921" s="44" t="s">
        <v>28329</v>
      </c>
      <c r="C1921" s="44" t="s">
        <v>1240</v>
      </c>
      <c r="D1921" s="45" t="s">
        <v>25295</v>
      </c>
      <c r="E1921" s="44" t="s">
        <v>47</v>
      </c>
      <c r="F1921" s="46">
        <v>3</v>
      </c>
      <c r="G1921" s="46">
        <v>27</v>
      </c>
      <c r="H1921" s="46">
        <v>331</v>
      </c>
    </row>
    <row r="1922" spans="1:8" ht="16.5" x14ac:dyDescent="0.25">
      <c r="A1922" s="39">
        <v>1915</v>
      </c>
      <c r="B1922" s="40" t="s">
        <v>28330</v>
      </c>
      <c r="C1922" s="40" t="s">
        <v>28331</v>
      </c>
      <c r="D1922" s="41" t="s">
        <v>25507</v>
      </c>
      <c r="E1922" s="40" t="s">
        <v>57</v>
      </c>
      <c r="F1922" s="42">
        <v>3</v>
      </c>
      <c r="G1922" s="42">
        <v>27</v>
      </c>
      <c r="H1922" s="42">
        <v>607</v>
      </c>
    </row>
    <row r="1923" spans="1:8" ht="16.5" x14ac:dyDescent="0.25">
      <c r="A1923" s="43">
        <v>1916</v>
      </c>
      <c r="B1923" s="44" t="s">
        <v>28332</v>
      </c>
      <c r="C1923" s="44" t="s">
        <v>28333</v>
      </c>
      <c r="D1923" s="45" t="s">
        <v>25416</v>
      </c>
      <c r="E1923" s="44" t="s">
        <v>64</v>
      </c>
      <c r="F1923" s="46">
        <v>3</v>
      </c>
      <c r="G1923" s="46">
        <v>13</v>
      </c>
      <c r="H1923" s="46">
        <v>1041</v>
      </c>
    </row>
    <row r="1924" spans="1:8" ht="16.5" x14ac:dyDescent="0.25">
      <c r="A1924" s="39">
        <v>1917</v>
      </c>
      <c r="B1924" s="40" t="s">
        <v>28334</v>
      </c>
      <c r="C1924" s="40" t="s">
        <v>28335</v>
      </c>
      <c r="D1924" s="41" t="s">
        <v>25321</v>
      </c>
      <c r="E1924" s="40" t="s">
        <v>54</v>
      </c>
      <c r="F1924" s="42">
        <v>2</v>
      </c>
      <c r="G1924" s="42">
        <v>1</v>
      </c>
      <c r="H1924" s="42">
        <v>13</v>
      </c>
    </row>
    <row r="1925" spans="1:8" ht="16.5" x14ac:dyDescent="0.25">
      <c r="A1925" s="43">
        <v>1918</v>
      </c>
      <c r="B1925" s="44" t="s">
        <v>28336</v>
      </c>
      <c r="C1925" s="44" t="s">
        <v>28337</v>
      </c>
      <c r="D1925" s="45" t="s">
        <v>25321</v>
      </c>
      <c r="E1925" s="44" t="s">
        <v>54</v>
      </c>
      <c r="F1925" s="46">
        <v>2</v>
      </c>
      <c r="G1925" s="46">
        <v>1</v>
      </c>
      <c r="H1925" s="46">
        <v>16</v>
      </c>
    </row>
    <row r="1926" spans="1:8" ht="16.5" x14ac:dyDescent="0.25">
      <c r="A1926" s="39">
        <v>1919</v>
      </c>
      <c r="B1926" s="40" t="s">
        <v>28338</v>
      </c>
      <c r="C1926" s="40" t="s">
        <v>28339</v>
      </c>
      <c r="D1926" s="41" t="s">
        <v>25321</v>
      </c>
      <c r="E1926" s="40" t="s">
        <v>54</v>
      </c>
      <c r="F1926" s="42">
        <v>2</v>
      </c>
      <c r="G1926" s="42">
        <v>1</v>
      </c>
      <c r="H1926" s="42">
        <v>17</v>
      </c>
    </row>
    <row r="1927" spans="1:8" ht="16.5" x14ac:dyDescent="0.25">
      <c r="A1927" s="43">
        <v>1920</v>
      </c>
      <c r="B1927" s="44" t="s">
        <v>28340</v>
      </c>
      <c r="C1927" s="44" t="s">
        <v>28341</v>
      </c>
      <c r="D1927" s="45" t="s">
        <v>25321</v>
      </c>
      <c r="E1927" s="44" t="s">
        <v>54</v>
      </c>
      <c r="F1927" s="46">
        <v>2</v>
      </c>
      <c r="G1927" s="46">
        <v>1</v>
      </c>
      <c r="H1927" s="46">
        <v>17</v>
      </c>
    </row>
    <row r="1928" spans="1:8" ht="16.5" x14ac:dyDescent="0.25">
      <c r="A1928" s="39">
        <v>1921</v>
      </c>
      <c r="B1928" s="40" t="s">
        <v>28342</v>
      </c>
      <c r="C1928" s="40" t="s">
        <v>28343</v>
      </c>
      <c r="D1928" s="41" t="s">
        <v>25321</v>
      </c>
      <c r="E1928" s="40" t="s">
        <v>54</v>
      </c>
      <c r="F1928" s="42">
        <v>2</v>
      </c>
      <c r="G1928" s="42">
        <v>2</v>
      </c>
      <c r="H1928" s="42">
        <v>20</v>
      </c>
    </row>
    <row r="1929" spans="1:8" ht="16.5" x14ac:dyDescent="0.25">
      <c r="A1929" s="43">
        <v>1922</v>
      </c>
      <c r="B1929" s="44" t="s">
        <v>28344</v>
      </c>
      <c r="C1929" s="44" t="s">
        <v>28345</v>
      </c>
      <c r="D1929" s="45" t="s">
        <v>25371</v>
      </c>
      <c r="E1929" s="44" t="s">
        <v>49</v>
      </c>
      <c r="F1929" s="46">
        <v>2</v>
      </c>
      <c r="G1929" s="46">
        <v>2</v>
      </c>
      <c r="H1929" s="46">
        <v>23</v>
      </c>
    </row>
    <row r="1930" spans="1:8" ht="16.5" x14ac:dyDescent="0.25">
      <c r="A1930" s="39">
        <v>1923</v>
      </c>
      <c r="B1930" s="40" t="s">
        <v>28346</v>
      </c>
      <c r="C1930" s="40" t="s">
        <v>28347</v>
      </c>
      <c r="D1930" s="41" t="s">
        <v>25321</v>
      </c>
      <c r="E1930" s="40" t="s">
        <v>54</v>
      </c>
      <c r="F1930" s="42">
        <v>2</v>
      </c>
      <c r="G1930" s="42">
        <v>2</v>
      </c>
      <c r="H1930" s="42">
        <v>30</v>
      </c>
    </row>
    <row r="1931" spans="1:8" ht="16.5" x14ac:dyDescent="0.25">
      <c r="A1931" s="43">
        <v>1924</v>
      </c>
      <c r="B1931" s="44" t="s">
        <v>28348</v>
      </c>
      <c r="C1931" s="44" t="s">
        <v>28349</v>
      </c>
      <c r="D1931" s="45" t="s">
        <v>25371</v>
      </c>
      <c r="E1931" s="44" t="s">
        <v>49</v>
      </c>
      <c r="F1931" s="46">
        <v>2</v>
      </c>
      <c r="G1931" s="46">
        <v>2</v>
      </c>
      <c r="H1931" s="46">
        <v>33</v>
      </c>
    </row>
    <row r="1932" spans="1:8" ht="16.5" x14ac:dyDescent="0.25">
      <c r="A1932" s="39">
        <v>1925</v>
      </c>
      <c r="B1932" s="40" t="s">
        <v>28350</v>
      </c>
      <c r="C1932" s="40" t="s">
        <v>6921</v>
      </c>
      <c r="D1932" s="41" t="s">
        <v>25392</v>
      </c>
      <c r="E1932" s="40" t="s">
        <v>49</v>
      </c>
      <c r="F1932" s="42">
        <v>2</v>
      </c>
      <c r="G1932" s="42">
        <v>4</v>
      </c>
      <c r="H1932" s="42">
        <v>41</v>
      </c>
    </row>
    <row r="1933" spans="1:8" ht="16.5" x14ac:dyDescent="0.25">
      <c r="A1933" s="43">
        <v>1926</v>
      </c>
      <c r="B1933" s="44" t="s">
        <v>28351</v>
      </c>
      <c r="C1933" s="44" t="s">
        <v>28352</v>
      </c>
      <c r="D1933" s="45" t="s">
        <v>25295</v>
      </c>
      <c r="E1933" s="44" t="s">
        <v>47</v>
      </c>
      <c r="F1933" s="46">
        <v>2</v>
      </c>
      <c r="G1933" s="46">
        <v>28</v>
      </c>
      <c r="H1933" s="46">
        <v>67</v>
      </c>
    </row>
    <row r="1934" spans="1:8" ht="16.5" x14ac:dyDescent="0.25">
      <c r="A1934" s="39">
        <v>1927</v>
      </c>
      <c r="B1934" s="40" t="s">
        <v>28353</v>
      </c>
      <c r="C1934" s="40" t="s">
        <v>9075</v>
      </c>
      <c r="D1934" s="41" t="s">
        <v>25588</v>
      </c>
      <c r="E1934" s="40" t="s">
        <v>49</v>
      </c>
      <c r="F1934" s="42">
        <v>2</v>
      </c>
      <c r="G1934" s="42">
        <v>28</v>
      </c>
      <c r="H1934" s="42">
        <v>83</v>
      </c>
    </row>
    <row r="1935" spans="1:8" ht="16.5" x14ac:dyDescent="0.25">
      <c r="A1935" s="43">
        <v>1928</v>
      </c>
      <c r="B1935" s="44" t="s">
        <v>28354</v>
      </c>
      <c r="C1935" s="44" t="s">
        <v>28355</v>
      </c>
      <c r="D1935" s="45" t="s">
        <v>25367</v>
      </c>
      <c r="E1935" s="44" t="s">
        <v>57</v>
      </c>
      <c r="F1935" s="46">
        <v>2</v>
      </c>
      <c r="G1935" s="46">
        <v>28</v>
      </c>
      <c r="H1935" s="46">
        <v>87</v>
      </c>
    </row>
    <row r="1936" spans="1:8" ht="16.5" x14ac:dyDescent="0.25">
      <c r="A1936" s="39">
        <v>1929</v>
      </c>
      <c r="B1936" s="40" t="s">
        <v>28356</v>
      </c>
      <c r="C1936" s="40" t="s">
        <v>28357</v>
      </c>
      <c r="D1936" s="41" t="s">
        <v>25367</v>
      </c>
      <c r="E1936" s="40" t="s">
        <v>50</v>
      </c>
      <c r="F1936" s="42">
        <v>2</v>
      </c>
      <c r="G1936" s="42">
        <v>28</v>
      </c>
      <c r="H1936" s="42">
        <v>90</v>
      </c>
    </row>
    <row r="1937" spans="1:8" ht="16.5" x14ac:dyDescent="0.25">
      <c r="A1937" s="43">
        <v>1930</v>
      </c>
      <c r="B1937" s="44" t="s">
        <v>28358</v>
      </c>
      <c r="C1937" s="44" t="s">
        <v>28359</v>
      </c>
      <c r="D1937" s="45" t="s">
        <v>25321</v>
      </c>
      <c r="E1937" s="44" t="s">
        <v>49</v>
      </c>
      <c r="F1937" s="46">
        <v>2</v>
      </c>
      <c r="G1937" s="46">
        <v>28</v>
      </c>
      <c r="H1937" s="46">
        <v>92</v>
      </c>
    </row>
    <row r="1938" spans="1:8" ht="16.5" x14ac:dyDescent="0.25">
      <c r="A1938" s="39">
        <v>1931</v>
      </c>
      <c r="B1938" s="40" t="s">
        <v>28360</v>
      </c>
      <c r="C1938" s="40" t="s">
        <v>26571</v>
      </c>
      <c r="D1938" s="41" t="s">
        <v>25367</v>
      </c>
      <c r="E1938" s="40" t="s">
        <v>49</v>
      </c>
      <c r="F1938" s="42">
        <v>2</v>
      </c>
      <c r="G1938" s="42">
        <v>28</v>
      </c>
      <c r="H1938" s="42">
        <v>94</v>
      </c>
    </row>
    <row r="1939" spans="1:8" ht="16.5" x14ac:dyDescent="0.25">
      <c r="A1939" s="43">
        <v>1932</v>
      </c>
      <c r="B1939" s="44" t="s">
        <v>28361</v>
      </c>
      <c r="C1939" s="44" t="s">
        <v>28362</v>
      </c>
      <c r="D1939" s="45" t="s">
        <v>25269</v>
      </c>
      <c r="E1939" s="44" t="s">
        <v>57</v>
      </c>
      <c r="F1939" s="46">
        <v>2</v>
      </c>
      <c r="G1939" s="46">
        <v>28</v>
      </c>
      <c r="H1939" s="46">
        <v>94</v>
      </c>
    </row>
    <row r="1940" spans="1:8" ht="16.5" x14ac:dyDescent="0.25">
      <c r="A1940" s="39">
        <v>1933</v>
      </c>
      <c r="B1940" s="40" t="s">
        <v>28363</v>
      </c>
      <c r="C1940" s="40" t="s">
        <v>28364</v>
      </c>
      <c r="D1940" s="41" t="s">
        <v>25392</v>
      </c>
      <c r="E1940" s="40" t="s">
        <v>47</v>
      </c>
      <c r="F1940" s="42">
        <v>2</v>
      </c>
      <c r="G1940" s="42">
        <v>28</v>
      </c>
      <c r="H1940" s="42">
        <v>121</v>
      </c>
    </row>
    <row r="1941" spans="1:8" ht="16.5" x14ac:dyDescent="0.25">
      <c r="A1941" s="43">
        <v>1934</v>
      </c>
      <c r="B1941" s="44" t="s">
        <v>28365</v>
      </c>
      <c r="C1941" s="44" t="s">
        <v>5210</v>
      </c>
      <c r="D1941" s="45" t="s">
        <v>25282</v>
      </c>
      <c r="E1941" s="44" t="s">
        <v>47</v>
      </c>
      <c r="F1941" s="46">
        <v>2</v>
      </c>
      <c r="G1941" s="46">
        <v>28</v>
      </c>
      <c r="H1941" s="46">
        <v>131</v>
      </c>
    </row>
    <row r="1942" spans="1:8" ht="16.5" x14ac:dyDescent="0.25">
      <c r="A1942" s="39">
        <v>1935</v>
      </c>
      <c r="B1942" s="40" t="s">
        <v>28366</v>
      </c>
      <c r="C1942" s="40" t="s">
        <v>5724</v>
      </c>
      <c r="D1942" s="41" t="s">
        <v>25392</v>
      </c>
      <c r="E1942" s="40" t="s">
        <v>49</v>
      </c>
      <c r="F1942" s="42">
        <v>2</v>
      </c>
      <c r="G1942" s="42">
        <v>2</v>
      </c>
      <c r="H1942" s="42">
        <v>192</v>
      </c>
    </row>
    <row r="1943" spans="1:8" ht="16.5" x14ac:dyDescent="0.25">
      <c r="A1943" s="43">
        <v>1936</v>
      </c>
      <c r="B1943" s="44" t="s">
        <v>28367</v>
      </c>
      <c r="C1943" s="44" t="s">
        <v>28368</v>
      </c>
      <c r="D1943" s="45" t="s">
        <v>25371</v>
      </c>
      <c r="E1943" s="44" t="s">
        <v>49</v>
      </c>
      <c r="F1943" s="46">
        <v>2</v>
      </c>
      <c r="G1943" s="46">
        <v>5</v>
      </c>
      <c r="H1943" s="46">
        <v>201</v>
      </c>
    </row>
    <row r="1944" spans="1:8" ht="16.5" x14ac:dyDescent="0.25">
      <c r="A1944" s="39">
        <v>1937</v>
      </c>
      <c r="B1944" s="40" t="s">
        <v>28369</v>
      </c>
      <c r="C1944" s="40" t="s">
        <v>9499</v>
      </c>
      <c r="D1944" s="41" t="s">
        <v>25521</v>
      </c>
      <c r="E1944" s="40" t="s">
        <v>57</v>
      </c>
      <c r="F1944" s="42">
        <v>2</v>
      </c>
      <c r="G1944" s="42">
        <v>28</v>
      </c>
      <c r="H1944" s="42">
        <v>205</v>
      </c>
    </row>
    <row r="1945" spans="1:8" ht="16.5" x14ac:dyDescent="0.25">
      <c r="A1945" s="43">
        <v>1938</v>
      </c>
      <c r="B1945" s="44" t="s">
        <v>28370</v>
      </c>
      <c r="C1945" s="44" t="s">
        <v>12067</v>
      </c>
      <c r="D1945" s="45" t="s">
        <v>25740</v>
      </c>
      <c r="E1945" s="44" t="s">
        <v>60</v>
      </c>
      <c r="F1945" s="46">
        <v>2</v>
      </c>
      <c r="G1945" s="46">
        <v>28</v>
      </c>
      <c r="H1945" s="46">
        <v>209</v>
      </c>
    </row>
    <row r="1946" spans="1:8" ht="16.5" x14ac:dyDescent="0.25">
      <c r="A1946" s="39">
        <v>1939</v>
      </c>
      <c r="B1946" s="40" t="s">
        <v>28371</v>
      </c>
      <c r="C1946" s="40" t="s">
        <v>19812</v>
      </c>
      <c r="D1946" s="41" t="s">
        <v>25371</v>
      </c>
      <c r="E1946" s="40" t="s">
        <v>49</v>
      </c>
      <c r="F1946" s="42">
        <v>2</v>
      </c>
      <c r="G1946" s="42">
        <v>28</v>
      </c>
      <c r="H1946" s="42">
        <v>246</v>
      </c>
    </row>
    <row r="1947" spans="1:8" ht="16.5" x14ac:dyDescent="0.25">
      <c r="A1947" s="43">
        <v>1940</v>
      </c>
      <c r="B1947" s="44" t="s">
        <v>28372</v>
      </c>
      <c r="C1947" s="44" t="s">
        <v>6525</v>
      </c>
      <c r="D1947" s="45" t="s">
        <v>25371</v>
      </c>
      <c r="E1947" s="44" t="s">
        <v>49</v>
      </c>
      <c r="F1947" s="46">
        <v>2</v>
      </c>
      <c r="G1947" s="46">
        <v>28</v>
      </c>
      <c r="H1947" s="46">
        <v>329</v>
      </c>
    </row>
    <row r="1948" spans="1:8" ht="16.5" x14ac:dyDescent="0.25">
      <c r="A1948" s="39">
        <v>1941</v>
      </c>
      <c r="B1948" s="40" t="s">
        <v>28373</v>
      </c>
      <c r="C1948" s="40" t="s">
        <v>28374</v>
      </c>
      <c r="D1948" s="41" t="s">
        <v>25282</v>
      </c>
      <c r="E1948" s="40" t="s">
        <v>54</v>
      </c>
      <c r="F1948" s="42">
        <v>2</v>
      </c>
      <c r="G1948" s="42">
        <v>28</v>
      </c>
      <c r="H1948" s="42">
        <v>449</v>
      </c>
    </row>
    <row r="1949" spans="1:8" ht="16.5" x14ac:dyDescent="0.25">
      <c r="A1949" s="43">
        <v>1942</v>
      </c>
      <c r="B1949" s="44" t="s">
        <v>28375</v>
      </c>
      <c r="C1949" s="44" t="s">
        <v>28376</v>
      </c>
      <c r="D1949" s="45" t="s">
        <v>25392</v>
      </c>
      <c r="E1949" s="44" t="s">
        <v>56</v>
      </c>
      <c r="F1949" s="46">
        <v>2</v>
      </c>
      <c r="G1949" s="46">
        <v>2</v>
      </c>
      <c r="H1949" s="46">
        <v>1165</v>
      </c>
    </row>
    <row r="1950" spans="1:8" ht="16.5" x14ac:dyDescent="0.25">
      <c r="A1950" s="39">
        <v>1943</v>
      </c>
      <c r="B1950" s="40" t="s">
        <v>28377</v>
      </c>
      <c r="C1950" s="40" t="s">
        <v>10040</v>
      </c>
      <c r="D1950" s="41" t="s">
        <v>25321</v>
      </c>
      <c r="E1950" s="40" t="s">
        <v>54</v>
      </c>
      <c r="F1950" s="42">
        <v>1</v>
      </c>
      <c r="G1950" s="42">
        <v>2</v>
      </c>
      <c r="H1950" s="42">
        <v>8</v>
      </c>
    </row>
    <row r="1951" spans="1:8" ht="16.5" x14ac:dyDescent="0.25">
      <c r="A1951" s="43">
        <v>1944</v>
      </c>
      <c r="B1951" s="44" t="s">
        <v>28378</v>
      </c>
      <c r="C1951" s="44" t="s">
        <v>19403</v>
      </c>
      <c r="D1951" s="45" t="s">
        <v>25321</v>
      </c>
      <c r="E1951" s="44" t="s">
        <v>54</v>
      </c>
      <c r="F1951" s="46">
        <v>1</v>
      </c>
      <c r="G1951" s="46">
        <v>0</v>
      </c>
      <c r="H1951" s="46">
        <v>10</v>
      </c>
    </row>
    <row r="1952" spans="1:8" ht="16.5" x14ac:dyDescent="0.25">
      <c r="A1952" s="39">
        <v>1945</v>
      </c>
      <c r="B1952" s="40" t="s">
        <v>28379</v>
      </c>
      <c r="C1952" s="40" t="s">
        <v>1365</v>
      </c>
      <c r="D1952" s="41" t="s">
        <v>25371</v>
      </c>
      <c r="E1952" s="40" t="s">
        <v>49</v>
      </c>
      <c r="F1952" s="42">
        <v>1</v>
      </c>
      <c r="G1952" s="42">
        <v>2</v>
      </c>
      <c r="H1952" s="42">
        <v>11</v>
      </c>
    </row>
    <row r="1953" spans="1:8" ht="16.5" x14ac:dyDescent="0.25">
      <c r="A1953" s="43">
        <v>1946</v>
      </c>
      <c r="B1953" s="44" t="s">
        <v>28380</v>
      </c>
      <c r="C1953" s="44" t="s">
        <v>1294</v>
      </c>
      <c r="D1953" s="45" t="s">
        <v>25321</v>
      </c>
      <c r="E1953" s="44" t="s">
        <v>54</v>
      </c>
      <c r="F1953" s="46">
        <v>1</v>
      </c>
      <c r="G1953" s="46">
        <v>2</v>
      </c>
      <c r="H1953" s="46">
        <v>14</v>
      </c>
    </row>
    <row r="1954" spans="1:8" ht="16.5" x14ac:dyDescent="0.25">
      <c r="A1954" s="39">
        <v>1947</v>
      </c>
      <c r="B1954" s="40" t="s">
        <v>28381</v>
      </c>
      <c r="C1954" s="40" t="s">
        <v>3877</v>
      </c>
      <c r="D1954" s="41" t="s">
        <v>25367</v>
      </c>
      <c r="E1954" s="40" t="s">
        <v>57</v>
      </c>
      <c r="F1954" s="42">
        <v>1</v>
      </c>
      <c r="G1954" s="42">
        <v>29</v>
      </c>
      <c r="H1954" s="42">
        <v>40</v>
      </c>
    </row>
    <row r="1955" spans="1:8" ht="16.5" x14ac:dyDescent="0.25">
      <c r="A1955" s="43">
        <v>1948</v>
      </c>
      <c r="B1955" s="44" t="s">
        <v>28382</v>
      </c>
      <c r="C1955" s="44" t="s">
        <v>25339</v>
      </c>
      <c r="D1955" s="45" t="s">
        <v>25321</v>
      </c>
      <c r="E1955" s="44" t="s">
        <v>49</v>
      </c>
      <c r="F1955" s="46">
        <v>1</v>
      </c>
      <c r="G1955" s="46">
        <v>4</v>
      </c>
      <c r="H1955" s="46">
        <v>43</v>
      </c>
    </row>
    <row r="1956" spans="1:8" ht="16.5" x14ac:dyDescent="0.25">
      <c r="A1956" s="39">
        <v>1949</v>
      </c>
      <c r="B1956" s="40" t="s">
        <v>28383</v>
      </c>
      <c r="C1956" s="40" t="s">
        <v>28384</v>
      </c>
      <c r="D1956" s="41" t="s">
        <v>25740</v>
      </c>
      <c r="E1956" s="40" t="s">
        <v>60</v>
      </c>
      <c r="F1956" s="42">
        <v>1</v>
      </c>
      <c r="G1956" s="42">
        <v>2</v>
      </c>
      <c r="H1956" s="42">
        <v>46</v>
      </c>
    </row>
    <row r="1957" spans="1:8" ht="16.5" x14ac:dyDescent="0.25">
      <c r="A1957" s="43">
        <v>1950</v>
      </c>
      <c r="B1957" s="44" t="s">
        <v>28385</v>
      </c>
      <c r="C1957" s="44" t="s">
        <v>28386</v>
      </c>
      <c r="D1957" s="45" t="s">
        <v>25371</v>
      </c>
      <c r="E1957" s="44" t="s">
        <v>49</v>
      </c>
      <c r="F1957" s="46">
        <v>1</v>
      </c>
      <c r="G1957" s="46">
        <v>29</v>
      </c>
      <c r="H1957" s="46">
        <v>59</v>
      </c>
    </row>
    <row r="1958" spans="1:8" ht="16.5" x14ac:dyDescent="0.25">
      <c r="A1958" s="39">
        <v>1951</v>
      </c>
      <c r="B1958" s="40" t="s">
        <v>28387</v>
      </c>
      <c r="C1958" s="40" t="s">
        <v>1065</v>
      </c>
      <c r="D1958" s="41" t="s">
        <v>25359</v>
      </c>
      <c r="E1958" s="40" t="s">
        <v>55</v>
      </c>
      <c r="F1958" s="42">
        <v>1</v>
      </c>
      <c r="G1958" s="42">
        <v>29</v>
      </c>
      <c r="H1958" s="42">
        <v>62</v>
      </c>
    </row>
    <row r="1959" spans="1:8" ht="16.5" x14ac:dyDescent="0.25">
      <c r="A1959" s="43">
        <v>1952</v>
      </c>
      <c r="B1959" s="44" t="s">
        <v>28388</v>
      </c>
      <c r="C1959" s="44" t="s">
        <v>647</v>
      </c>
      <c r="D1959" s="45" t="s">
        <v>25321</v>
      </c>
      <c r="E1959" s="44" t="s">
        <v>49</v>
      </c>
      <c r="F1959" s="46">
        <v>1</v>
      </c>
      <c r="G1959" s="46">
        <v>29</v>
      </c>
      <c r="H1959" s="46">
        <v>62</v>
      </c>
    </row>
    <row r="1960" spans="1:8" ht="16.5" x14ac:dyDescent="0.25">
      <c r="A1960" s="39">
        <v>1953</v>
      </c>
      <c r="B1960" s="40" t="s">
        <v>28389</v>
      </c>
      <c r="C1960" s="40" t="s">
        <v>6434</v>
      </c>
      <c r="D1960" s="41" t="s">
        <v>25321</v>
      </c>
      <c r="E1960" s="40" t="s">
        <v>49</v>
      </c>
      <c r="F1960" s="42">
        <v>1</v>
      </c>
      <c r="G1960" s="42">
        <v>29</v>
      </c>
      <c r="H1960" s="42">
        <v>82</v>
      </c>
    </row>
    <row r="1961" spans="1:8" ht="16.5" x14ac:dyDescent="0.25">
      <c r="A1961" s="43">
        <v>1954</v>
      </c>
      <c r="B1961" s="44" t="s">
        <v>28390</v>
      </c>
      <c r="C1961" s="44" t="s">
        <v>28391</v>
      </c>
      <c r="D1961" s="45" t="s">
        <v>25321</v>
      </c>
      <c r="E1961" s="44" t="s">
        <v>49</v>
      </c>
      <c r="F1961" s="46">
        <v>1</v>
      </c>
      <c r="G1961" s="46">
        <v>29</v>
      </c>
      <c r="H1961" s="46">
        <v>83</v>
      </c>
    </row>
    <row r="1962" spans="1:8" ht="16.5" x14ac:dyDescent="0.25">
      <c r="A1962" s="39">
        <v>1955</v>
      </c>
      <c r="B1962" s="40" t="s">
        <v>28392</v>
      </c>
      <c r="C1962" s="40" t="s">
        <v>11409</v>
      </c>
      <c r="D1962" s="41" t="s">
        <v>25371</v>
      </c>
      <c r="E1962" s="40" t="s">
        <v>58</v>
      </c>
      <c r="F1962" s="42">
        <v>1</v>
      </c>
      <c r="G1962" s="42">
        <v>29</v>
      </c>
      <c r="H1962" s="42">
        <v>89</v>
      </c>
    </row>
    <row r="1963" spans="1:8" ht="16.5" x14ac:dyDescent="0.25">
      <c r="A1963" s="43">
        <v>1956</v>
      </c>
      <c r="B1963" s="44" t="s">
        <v>28393</v>
      </c>
      <c r="C1963" s="44" t="s">
        <v>19807</v>
      </c>
      <c r="D1963" s="45" t="s">
        <v>25282</v>
      </c>
      <c r="E1963" s="44" t="s">
        <v>54</v>
      </c>
      <c r="F1963" s="46">
        <v>1</v>
      </c>
      <c r="G1963" s="46">
        <v>29</v>
      </c>
      <c r="H1963" s="46">
        <v>89</v>
      </c>
    </row>
    <row r="1964" spans="1:8" ht="16.5" x14ac:dyDescent="0.25">
      <c r="A1964" s="39">
        <v>1957</v>
      </c>
      <c r="B1964" s="40" t="s">
        <v>28394</v>
      </c>
      <c r="C1964" s="40" t="s">
        <v>13712</v>
      </c>
      <c r="D1964" s="41" t="s">
        <v>25321</v>
      </c>
      <c r="E1964" s="40" t="s">
        <v>49</v>
      </c>
      <c r="F1964" s="42">
        <v>1</v>
      </c>
      <c r="G1964" s="42">
        <v>29</v>
      </c>
      <c r="H1964" s="42">
        <v>96</v>
      </c>
    </row>
    <row r="1965" spans="1:8" ht="16.5" x14ac:dyDescent="0.25">
      <c r="A1965" s="43">
        <v>1958</v>
      </c>
      <c r="B1965" s="44" t="s">
        <v>28395</v>
      </c>
      <c r="C1965" s="44" t="s">
        <v>28396</v>
      </c>
      <c r="D1965" s="45" t="s">
        <v>25588</v>
      </c>
      <c r="E1965" s="44" t="s">
        <v>47</v>
      </c>
      <c r="F1965" s="46">
        <v>1</v>
      </c>
      <c r="G1965" s="46">
        <v>29</v>
      </c>
      <c r="H1965" s="46">
        <v>106</v>
      </c>
    </row>
    <row r="1966" spans="1:8" ht="16.5" x14ac:dyDescent="0.25">
      <c r="A1966" s="39">
        <v>1959</v>
      </c>
      <c r="B1966" s="40" t="s">
        <v>28397</v>
      </c>
      <c r="C1966" s="40" t="s">
        <v>1688</v>
      </c>
      <c r="D1966" s="41" t="s">
        <v>25371</v>
      </c>
      <c r="E1966" s="40" t="s">
        <v>58</v>
      </c>
      <c r="F1966" s="42">
        <v>1</v>
      </c>
      <c r="G1966" s="42">
        <v>2</v>
      </c>
      <c r="H1966" s="42">
        <v>115</v>
      </c>
    </row>
    <row r="1967" spans="1:8" ht="16.5" x14ac:dyDescent="0.25">
      <c r="A1967" s="43">
        <v>1960</v>
      </c>
      <c r="B1967" s="44" t="s">
        <v>28398</v>
      </c>
      <c r="C1967" s="44" t="s">
        <v>28399</v>
      </c>
      <c r="D1967" s="45" t="s">
        <v>25321</v>
      </c>
      <c r="E1967" s="44" t="s">
        <v>49</v>
      </c>
      <c r="F1967" s="46">
        <v>1</v>
      </c>
      <c r="G1967" s="46">
        <v>29</v>
      </c>
      <c r="H1967" s="46">
        <v>122</v>
      </c>
    </row>
    <row r="1968" spans="1:8" ht="16.5" x14ac:dyDescent="0.25">
      <c r="A1968" s="39">
        <v>1961</v>
      </c>
      <c r="B1968" s="40" t="s">
        <v>28400</v>
      </c>
      <c r="C1968" s="40" t="s">
        <v>28401</v>
      </c>
      <c r="D1968" s="41" t="s">
        <v>25588</v>
      </c>
      <c r="E1968" s="40" t="s">
        <v>49</v>
      </c>
      <c r="F1968" s="42">
        <v>1</v>
      </c>
      <c r="G1968" s="42">
        <v>29</v>
      </c>
      <c r="H1968" s="42">
        <v>132</v>
      </c>
    </row>
    <row r="1969" spans="1:8" ht="16.5" x14ac:dyDescent="0.25">
      <c r="A1969" s="43">
        <v>1962</v>
      </c>
      <c r="B1969" s="44" t="s">
        <v>28402</v>
      </c>
      <c r="C1969" s="44" t="s">
        <v>28403</v>
      </c>
      <c r="D1969" s="45" t="s">
        <v>25588</v>
      </c>
      <c r="E1969" s="44" t="s">
        <v>54</v>
      </c>
      <c r="F1969" s="46">
        <v>1</v>
      </c>
      <c r="G1969" s="46">
        <v>29</v>
      </c>
      <c r="H1969" s="46">
        <v>138</v>
      </c>
    </row>
    <row r="1970" spans="1:8" ht="16.5" x14ac:dyDescent="0.25">
      <c r="A1970" s="39">
        <v>1963</v>
      </c>
      <c r="B1970" s="40" t="s">
        <v>28404</v>
      </c>
      <c r="C1970" s="40" t="s">
        <v>1087</v>
      </c>
      <c r="D1970" s="41" t="s">
        <v>25588</v>
      </c>
      <c r="E1970" s="40" t="s">
        <v>49</v>
      </c>
      <c r="F1970" s="42">
        <v>1</v>
      </c>
      <c r="G1970" s="42">
        <v>29</v>
      </c>
      <c r="H1970" s="42">
        <v>186</v>
      </c>
    </row>
    <row r="1971" spans="1:8" ht="16.5" x14ac:dyDescent="0.25">
      <c r="A1971" s="43">
        <v>1964</v>
      </c>
      <c r="B1971" s="44" t="s">
        <v>28405</v>
      </c>
      <c r="C1971" s="44" t="s">
        <v>28406</v>
      </c>
      <c r="D1971" s="45" t="s">
        <v>25321</v>
      </c>
      <c r="E1971" s="44" t="s">
        <v>54</v>
      </c>
      <c r="F1971" s="46">
        <v>1</v>
      </c>
      <c r="G1971" s="46">
        <v>4</v>
      </c>
      <c r="H1971" s="46">
        <v>202</v>
      </c>
    </row>
    <row r="1972" spans="1:8" ht="16.5" x14ac:dyDescent="0.25">
      <c r="A1972" s="39">
        <v>1965</v>
      </c>
      <c r="B1972" s="40" t="s">
        <v>28407</v>
      </c>
      <c r="C1972" s="40" t="s">
        <v>28408</v>
      </c>
      <c r="D1972" s="41" t="s">
        <v>25330</v>
      </c>
      <c r="E1972" s="40" t="s">
        <v>51</v>
      </c>
      <c r="F1972" s="42">
        <v>1</v>
      </c>
      <c r="G1972" s="42">
        <v>0</v>
      </c>
      <c r="H1972" s="42">
        <v>224</v>
      </c>
    </row>
    <row r="1973" spans="1:8" ht="16.5" x14ac:dyDescent="0.25">
      <c r="A1973" s="43">
        <v>1966</v>
      </c>
      <c r="B1973" s="44" t="s">
        <v>28409</v>
      </c>
      <c r="C1973" s="44" t="s">
        <v>28410</v>
      </c>
      <c r="D1973" s="45" t="s">
        <v>25367</v>
      </c>
      <c r="E1973" s="44" t="s">
        <v>57</v>
      </c>
      <c r="F1973" s="46">
        <v>1</v>
      </c>
      <c r="G1973" s="46">
        <v>29</v>
      </c>
      <c r="H1973" s="46">
        <v>232</v>
      </c>
    </row>
    <row r="1974" spans="1:8" ht="16.5" x14ac:dyDescent="0.25">
      <c r="A1974" s="39">
        <v>1967</v>
      </c>
      <c r="B1974" s="40" t="s">
        <v>28411</v>
      </c>
      <c r="C1974" s="40" t="s">
        <v>28412</v>
      </c>
      <c r="D1974" s="41" t="s">
        <v>25279</v>
      </c>
      <c r="E1974" s="40" t="s">
        <v>47</v>
      </c>
      <c r="F1974" s="42">
        <v>1</v>
      </c>
      <c r="G1974" s="42">
        <v>29</v>
      </c>
      <c r="H1974" s="42">
        <v>252</v>
      </c>
    </row>
    <row r="1975" spans="1:8" ht="16.5" x14ac:dyDescent="0.25">
      <c r="A1975" s="43">
        <v>1968</v>
      </c>
      <c r="B1975" s="44" t="s">
        <v>28413</v>
      </c>
      <c r="C1975" s="44" t="s">
        <v>83</v>
      </c>
      <c r="D1975" s="45" t="s">
        <v>25507</v>
      </c>
      <c r="E1975" s="44" t="s">
        <v>57</v>
      </c>
      <c r="F1975" s="46">
        <v>0</v>
      </c>
      <c r="G1975" s="46">
        <v>0</v>
      </c>
      <c r="H1975" s="46">
        <v>0</v>
      </c>
    </row>
    <row r="1976" spans="1:8" ht="16.5" x14ac:dyDescent="0.25">
      <c r="A1976" s="39">
        <v>1969</v>
      </c>
      <c r="B1976" s="40" t="s">
        <v>28414</v>
      </c>
      <c r="C1976" s="40" t="s">
        <v>28415</v>
      </c>
      <c r="D1976" s="41" t="s">
        <v>25416</v>
      </c>
      <c r="E1976" s="40" t="s">
        <v>56</v>
      </c>
      <c r="F1976" s="42">
        <v>0</v>
      </c>
      <c r="G1976" s="42">
        <v>0</v>
      </c>
      <c r="H1976" s="42">
        <v>0</v>
      </c>
    </row>
    <row r="1977" spans="1:8" ht="16.5" x14ac:dyDescent="0.25">
      <c r="A1977" s="43">
        <v>1970</v>
      </c>
      <c r="B1977" s="44" t="s">
        <v>28416</v>
      </c>
      <c r="C1977" s="44" t="s">
        <v>28417</v>
      </c>
      <c r="D1977" s="45" t="s">
        <v>25279</v>
      </c>
      <c r="E1977" s="44" t="s">
        <v>58</v>
      </c>
      <c r="F1977" s="46">
        <v>0</v>
      </c>
      <c r="G1977" s="46">
        <v>1</v>
      </c>
      <c r="H1977" s="46">
        <v>5</v>
      </c>
    </row>
    <row r="1978" spans="1:8" ht="16.5" x14ac:dyDescent="0.25">
      <c r="A1978" s="39">
        <v>1971</v>
      </c>
      <c r="B1978" s="40" t="s">
        <v>28418</v>
      </c>
      <c r="C1978" s="40" t="s">
        <v>19807</v>
      </c>
      <c r="D1978" s="41" t="s">
        <v>25367</v>
      </c>
      <c r="E1978" s="40" t="s">
        <v>57</v>
      </c>
      <c r="F1978" s="42">
        <v>0</v>
      </c>
      <c r="G1978" s="42">
        <v>1</v>
      </c>
      <c r="H1978" s="42">
        <v>8</v>
      </c>
    </row>
    <row r="1979" spans="1:8" ht="16.5" x14ac:dyDescent="0.25">
      <c r="A1979" s="43">
        <v>1972</v>
      </c>
      <c r="B1979" s="44" t="s">
        <v>28419</v>
      </c>
      <c r="C1979" s="44" t="s">
        <v>28420</v>
      </c>
      <c r="D1979" s="45" t="s">
        <v>25385</v>
      </c>
      <c r="E1979" s="44" t="s">
        <v>60</v>
      </c>
      <c r="F1979" s="46">
        <v>0</v>
      </c>
      <c r="G1979" s="46">
        <v>5</v>
      </c>
      <c r="H1979" s="46">
        <v>12</v>
      </c>
    </row>
    <row r="1980" spans="1:8" ht="16.5" x14ac:dyDescent="0.25">
      <c r="A1980" s="39">
        <v>1973</v>
      </c>
      <c r="B1980" s="40" t="s">
        <v>28421</v>
      </c>
      <c r="C1980" s="40" t="s">
        <v>28422</v>
      </c>
      <c r="D1980" s="41" t="s">
        <v>25588</v>
      </c>
      <c r="E1980" s="40" t="s">
        <v>53</v>
      </c>
      <c r="F1980" s="42">
        <v>0</v>
      </c>
      <c r="G1980" s="42">
        <v>1</v>
      </c>
      <c r="H1980" s="42">
        <v>15</v>
      </c>
    </row>
    <row r="1981" spans="1:8" ht="16.5" x14ac:dyDescent="0.25">
      <c r="A1981" s="43">
        <v>1974</v>
      </c>
      <c r="B1981" s="44" t="s">
        <v>28423</v>
      </c>
      <c r="C1981" s="44" t="s">
        <v>4938</v>
      </c>
      <c r="D1981" s="45" t="s">
        <v>25367</v>
      </c>
      <c r="E1981" s="44" t="s">
        <v>53</v>
      </c>
      <c r="F1981" s="46">
        <v>0</v>
      </c>
      <c r="G1981" s="46">
        <v>1</v>
      </c>
      <c r="H1981" s="46">
        <v>15</v>
      </c>
    </row>
    <row r="1982" spans="1:8" ht="16.5" x14ac:dyDescent="0.25">
      <c r="A1982" s="39">
        <v>1975</v>
      </c>
      <c r="B1982" s="40" t="s">
        <v>28424</v>
      </c>
      <c r="C1982" s="40" t="s">
        <v>28425</v>
      </c>
      <c r="D1982" s="41" t="s">
        <v>25367</v>
      </c>
      <c r="E1982" s="40" t="s">
        <v>49</v>
      </c>
      <c r="F1982" s="42">
        <v>0</v>
      </c>
      <c r="G1982" s="42">
        <v>2</v>
      </c>
      <c r="H1982" s="42">
        <v>19</v>
      </c>
    </row>
    <row r="1983" spans="1:8" ht="16.5" x14ac:dyDescent="0.25">
      <c r="A1983" s="43">
        <v>1976</v>
      </c>
      <c r="B1983" s="44" t="s">
        <v>28426</v>
      </c>
      <c r="C1983" s="44" t="s">
        <v>211</v>
      </c>
      <c r="D1983" s="45" t="s">
        <v>25279</v>
      </c>
      <c r="E1983" s="44" t="s">
        <v>58</v>
      </c>
      <c r="F1983" s="46">
        <v>0</v>
      </c>
      <c r="G1983" s="46">
        <v>1</v>
      </c>
      <c r="H1983" s="46">
        <v>32</v>
      </c>
    </row>
    <row r="1984" spans="1:8" ht="16.5" x14ac:dyDescent="0.25">
      <c r="A1984" s="39">
        <v>1977</v>
      </c>
      <c r="B1984" s="40" t="s">
        <v>28427</v>
      </c>
      <c r="C1984" s="40" t="s">
        <v>28428</v>
      </c>
      <c r="D1984" s="41" t="s">
        <v>25392</v>
      </c>
      <c r="E1984" s="40" t="s">
        <v>50</v>
      </c>
      <c r="F1984" s="42">
        <v>0</v>
      </c>
      <c r="G1984" s="42">
        <v>30</v>
      </c>
      <c r="H1984" s="42">
        <v>48</v>
      </c>
    </row>
    <row r="1985" spans="1:8" ht="16.5" x14ac:dyDescent="0.25">
      <c r="A1985" s="43">
        <v>1978</v>
      </c>
      <c r="B1985" s="44" t="s">
        <v>28429</v>
      </c>
      <c r="C1985" s="44" t="s">
        <v>28430</v>
      </c>
      <c r="D1985" s="45" t="s">
        <v>25295</v>
      </c>
      <c r="E1985" s="44" t="s">
        <v>58</v>
      </c>
      <c r="F1985" s="46">
        <v>0</v>
      </c>
      <c r="G1985" s="46">
        <v>30</v>
      </c>
      <c r="H1985" s="46">
        <v>54</v>
      </c>
    </row>
    <row r="1986" spans="1:8" ht="16.5" x14ac:dyDescent="0.25">
      <c r="A1986" s="39">
        <v>1979</v>
      </c>
      <c r="B1986" s="40" t="s">
        <v>28431</v>
      </c>
      <c r="C1986" s="40" t="s">
        <v>366</v>
      </c>
      <c r="D1986" s="41" t="s">
        <v>25367</v>
      </c>
      <c r="E1986" s="40" t="s">
        <v>47</v>
      </c>
      <c r="F1986" s="42">
        <v>0</v>
      </c>
      <c r="G1986" s="42">
        <v>30</v>
      </c>
      <c r="H1986" s="42">
        <v>56</v>
      </c>
    </row>
    <row r="1987" spans="1:8" ht="16.5" x14ac:dyDescent="0.25">
      <c r="A1987" s="43">
        <v>1980</v>
      </c>
      <c r="B1987" s="44" t="s">
        <v>28432</v>
      </c>
      <c r="C1987" s="44" t="s">
        <v>673</v>
      </c>
      <c r="D1987" s="45" t="s">
        <v>25588</v>
      </c>
      <c r="E1987" s="44" t="s">
        <v>54</v>
      </c>
      <c r="F1987" s="46">
        <v>0</v>
      </c>
      <c r="G1987" s="46">
        <v>30</v>
      </c>
      <c r="H1987" s="46">
        <v>57</v>
      </c>
    </row>
    <row r="1988" spans="1:8" ht="16.5" x14ac:dyDescent="0.25">
      <c r="A1988" s="39">
        <v>1981</v>
      </c>
      <c r="B1988" s="40" t="s">
        <v>28433</v>
      </c>
      <c r="C1988" s="40" t="s">
        <v>28434</v>
      </c>
      <c r="D1988" s="41" t="s">
        <v>25282</v>
      </c>
      <c r="E1988" s="40" t="s">
        <v>54</v>
      </c>
      <c r="F1988" s="42">
        <v>0</v>
      </c>
      <c r="G1988" s="42">
        <v>30</v>
      </c>
      <c r="H1988" s="42">
        <v>64</v>
      </c>
    </row>
    <row r="1989" spans="1:8" ht="16.5" x14ac:dyDescent="0.25">
      <c r="A1989" s="43">
        <v>1982</v>
      </c>
      <c r="B1989" s="44" t="s">
        <v>28435</v>
      </c>
      <c r="C1989" s="44" t="s">
        <v>28436</v>
      </c>
      <c r="D1989" s="45" t="s">
        <v>25588</v>
      </c>
      <c r="E1989" s="44" t="s">
        <v>54</v>
      </c>
      <c r="F1989" s="46">
        <v>0</v>
      </c>
      <c r="G1989" s="46">
        <v>30</v>
      </c>
      <c r="H1989" s="46">
        <v>68</v>
      </c>
    </row>
    <row r="1990" spans="1:8" ht="16.5" x14ac:dyDescent="0.25">
      <c r="A1990" s="39">
        <v>1983</v>
      </c>
      <c r="B1990" s="40" t="s">
        <v>28437</v>
      </c>
      <c r="C1990" s="40" t="s">
        <v>28438</v>
      </c>
      <c r="D1990" s="41" t="s">
        <v>25367</v>
      </c>
      <c r="E1990" s="40" t="s">
        <v>57</v>
      </c>
      <c r="F1990" s="42">
        <v>0</v>
      </c>
      <c r="G1990" s="42">
        <v>30</v>
      </c>
      <c r="H1990" s="42">
        <v>69</v>
      </c>
    </row>
    <row r="1991" spans="1:8" ht="16.5" x14ac:dyDescent="0.25">
      <c r="A1991" s="43">
        <v>1984</v>
      </c>
      <c r="B1991" s="44" t="s">
        <v>28439</v>
      </c>
      <c r="C1991" s="44" t="s">
        <v>28440</v>
      </c>
      <c r="D1991" s="45" t="s">
        <v>25588</v>
      </c>
      <c r="E1991" s="44" t="s">
        <v>54</v>
      </c>
      <c r="F1991" s="46">
        <v>0</v>
      </c>
      <c r="G1991" s="46">
        <v>30</v>
      </c>
      <c r="H1991" s="46">
        <v>70</v>
      </c>
    </row>
    <row r="1992" spans="1:8" ht="16.5" x14ac:dyDescent="0.25">
      <c r="A1992" s="39">
        <v>1985</v>
      </c>
      <c r="B1992" s="40" t="s">
        <v>28441</v>
      </c>
      <c r="C1992" s="40" t="s">
        <v>28442</v>
      </c>
      <c r="D1992" s="41" t="s">
        <v>25282</v>
      </c>
      <c r="E1992" s="40" t="s">
        <v>49</v>
      </c>
      <c r="F1992" s="42">
        <v>0</v>
      </c>
      <c r="G1992" s="42">
        <v>30</v>
      </c>
      <c r="H1992" s="42">
        <v>71</v>
      </c>
    </row>
    <row r="1993" spans="1:8" ht="16.5" x14ac:dyDescent="0.25">
      <c r="A1993" s="43">
        <v>1986</v>
      </c>
      <c r="B1993" s="44" t="s">
        <v>28443</v>
      </c>
      <c r="C1993" s="44" t="s">
        <v>3887</v>
      </c>
      <c r="D1993" s="45" t="s">
        <v>25588</v>
      </c>
      <c r="E1993" s="44" t="s">
        <v>54</v>
      </c>
      <c r="F1993" s="46">
        <v>0</v>
      </c>
      <c r="G1993" s="46">
        <v>30</v>
      </c>
      <c r="H1993" s="46">
        <v>72</v>
      </c>
    </row>
    <row r="1994" spans="1:8" ht="16.5" x14ac:dyDescent="0.25">
      <c r="A1994" s="39">
        <v>1987</v>
      </c>
      <c r="B1994" s="40" t="s">
        <v>28444</v>
      </c>
      <c r="C1994" s="40" t="s">
        <v>28445</v>
      </c>
      <c r="D1994" s="41" t="s">
        <v>25282</v>
      </c>
      <c r="E1994" s="40" t="s">
        <v>49</v>
      </c>
      <c r="F1994" s="42">
        <v>0</v>
      </c>
      <c r="G1994" s="42">
        <v>30</v>
      </c>
      <c r="H1994" s="42">
        <v>74</v>
      </c>
    </row>
    <row r="1995" spans="1:8" ht="16.5" x14ac:dyDescent="0.25">
      <c r="A1995" s="43">
        <v>1988</v>
      </c>
      <c r="B1995" s="44" t="s">
        <v>28446</v>
      </c>
      <c r="C1995" s="44" t="s">
        <v>26703</v>
      </c>
      <c r="D1995" s="45" t="s">
        <v>25367</v>
      </c>
      <c r="E1995" s="44" t="s">
        <v>57</v>
      </c>
      <c r="F1995" s="46">
        <v>0</v>
      </c>
      <c r="G1995" s="46">
        <v>30</v>
      </c>
      <c r="H1995" s="46">
        <v>77</v>
      </c>
    </row>
    <row r="1996" spans="1:8" ht="16.5" x14ac:dyDescent="0.25">
      <c r="A1996" s="39">
        <v>1989</v>
      </c>
      <c r="B1996" s="40" t="s">
        <v>28447</v>
      </c>
      <c r="C1996" s="40" t="s">
        <v>15961</v>
      </c>
      <c r="D1996" s="41" t="s">
        <v>25588</v>
      </c>
      <c r="E1996" s="40" t="s">
        <v>54</v>
      </c>
      <c r="F1996" s="42">
        <v>0</v>
      </c>
      <c r="G1996" s="42">
        <v>30</v>
      </c>
      <c r="H1996" s="42">
        <v>78</v>
      </c>
    </row>
    <row r="1997" spans="1:8" ht="16.5" x14ac:dyDescent="0.25">
      <c r="A1997" s="43">
        <v>1990</v>
      </c>
      <c r="B1997" s="44" t="s">
        <v>28448</v>
      </c>
      <c r="C1997" s="44" t="s">
        <v>28449</v>
      </c>
      <c r="D1997" s="45" t="s">
        <v>25282</v>
      </c>
      <c r="E1997" s="44" t="s">
        <v>49</v>
      </c>
      <c r="F1997" s="46">
        <v>0</v>
      </c>
      <c r="G1997" s="46">
        <v>30</v>
      </c>
      <c r="H1997" s="46">
        <v>89</v>
      </c>
    </row>
    <row r="1998" spans="1:8" ht="16.5" x14ac:dyDescent="0.25">
      <c r="A1998" s="39">
        <v>1991</v>
      </c>
      <c r="B1998" s="40" t="s">
        <v>28450</v>
      </c>
      <c r="C1998" s="40" t="s">
        <v>28451</v>
      </c>
      <c r="D1998" s="41" t="s">
        <v>25282</v>
      </c>
      <c r="E1998" s="40" t="s">
        <v>49</v>
      </c>
      <c r="F1998" s="42">
        <v>0</v>
      </c>
      <c r="G1998" s="42">
        <v>30</v>
      </c>
      <c r="H1998" s="42">
        <v>107</v>
      </c>
    </row>
    <row r="1999" spans="1:8" ht="16.5" x14ac:dyDescent="0.25">
      <c r="A1999" s="43">
        <v>1992</v>
      </c>
      <c r="B1999" s="44" t="s">
        <v>28452</v>
      </c>
      <c r="C1999" s="44" t="s">
        <v>13488</v>
      </c>
      <c r="D1999" s="45" t="s">
        <v>25507</v>
      </c>
      <c r="E1999" s="44" t="s">
        <v>57</v>
      </c>
      <c r="F1999" s="46">
        <v>0</v>
      </c>
      <c r="G1999" s="46">
        <v>30</v>
      </c>
      <c r="H1999" s="46">
        <v>108</v>
      </c>
    </row>
    <row r="2000" spans="1:8" ht="16.5" x14ac:dyDescent="0.25">
      <c r="A2000" s="39">
        <v>1993</v>
      </c>
      <c r="B2000" s="40" t="s">
        <v>28453</v>
      </c>
      <c r="C2000" s="40" t="s">
        <v>137</v>
      </c>
      <c r="D2000" s="41" t="s">
        <v>25282</v>
      </c>
      <c r="E2000" s="40" t="s">
        <v>49</v>
      </c>
      <c r="F2000" s="42">
        <v>0</v>
      </c>
      <c r="G2000" s="42">
        <v>30</v>
      </c>
      <c r="H2000" s="42">
        <v>111</v>
      </c>
    </row>
    <row r="2001" spans="1:8" ht="16.5" x14ac:dyDescent="0.25">
      <c r="A2001" s="43">
        <v>1994</v>
      </c>
      <c r="B2001" s="44" t="s">
        <v>28454</v>
      </c>
      <c r="C2001" s="44" t="s">
        <v>3945</v>
      </c>
      <c r="D2001" s="45" t="s">
        <v>25282</v>
      </c>
      <c r="E2001" s="44" t="s">
        <v>49</v>
      </c>
      <c r="F2001" s="46">
        <v>0</v>
      </c>
      <c r="G2001" s="46">
        <v>30</v>
      </c>
      <c r="H2001" s="46">
        <v>124</v>
      </c>
    </row>
    <row r="2002" spans="1:8" ht="16.5" x14ac:dyDescent="0.25">
      <c r="A2002" s="39">
        <v>1995</v>
      </c>
      <c r="B2002" s="40" t="s">
        <v>28455</v>
      </c>
      <c r="C2002" s="40" t="s">
        <v>28456</v>
      </c>
      <c r="D2002" s="41" t="s">
        <v>25295</v>
      </c>
      <c r="E2002" s="40" t="s">
        <v>57</v>
      </c>
      <c r="F2002" s="42">
        <v>0</v>
      </c>
      <c r="G2002" s="42">
        <v>30</v>
      </c>
      <c r="H2002" s="42">
        <v>134</v>
      </c>
    </row>
    <row r="2003" spans="1:8" ht="16.5" x14ac:dyDescent="0.25">
      <c r="A2003" s="43">
        <v>1996</v>
      </c>
      <c r="B2003" s="44" t="s">
        <v>28457</v>
      </c>
      <c r="C2003" s="44" t="s">
        <v>5520</v>
      </c>
      <c r="D2003" s="45" t="s">
        <v>25295</v>
      </c>
      <c r="E2003" s="44" t="s">
        <v>57</v>
      </c>
      <c r="F2003" s="46">
        <v>0</v>
      </c>
      <c r="G2003" s="46">
        <v>30</v>
      </c>
      <c r="H2003" s="46">
        <v>150</v>
      </c>
    </row>
    <row r="2004" spans="1:8" ht="16.5" x14ac:dyDescent="0.25">
      <c r="A2004" s="39">
        <v>1997</v>
      </c>
      <c r="B2004" s="40" t="s">
        <v>28458</v>
      </c>
      <c r="C2004" s="40" t="s">
        <v>8993</v>
      </c>
      <c r="D2004" s="41" t="s">
        <v>25321</v>
      </c>
      <c r="E2004" s="40" t="s">
        <v>49</v>
      </c>
      <c r="F2004" s="42">
        <v>0</v>
      </c>
      <c r="G2004" s="42">
        <v>23</v>
      </c>
      <c r="H2004" s="42">
        <v>152</v>
      </c>
    </row>
    <row r="2005" spans="1:8" ht="16.5" x14ac:dyDescent="0.25">
      <c r="A2005" s="43">
        <v>1998</v>
      </c>
      <c r="B2005" s="44" t="s">
        <v>28459</v>
      </c>
      <c r="C2005" s="44" t="s">
        <v>28460</v>
      </c>
      <c r="D2005" s="45" t="s">
        <v>25367</v>
      </c>
      <c r="E2005" s="44" t="s">
        <v>57</v>
      </c>
      <c r="F2005" s="46">
        <v>0</v>
      </c>
      <c r="G2005" s="46">
        <v>30</v>
      </c>
      <c r="H2005" s="46">
        <v>155</v>
      </c>
    </row>
    <row r="2006" spans="1:8" ht="16.5" x14ac:dyDescent="0.25">
      <c r="A2006" s="39">
        <v>1999</v>
      </c>
      <c r="B2006" s="40" t="s">
        <v>28461</v>
      </c>
      <c r="C2006" s="40" t="s">
        <v>28462</v>
      </c>
      <c r="D2006" s="41" t="s">
        <v>25282</v>
      </c>
      <c r="E2006" s="40" t="s">
        <v>49</v>
      </c>
      <c r="F2006" s="42">
        <v>0</v>
      </c>
      <c r="G2006" s="42">
        <v>30</v>
      </c>
      <c r="H2006" s="42">
        <v>165</v>
      </c>
    </row>
    <row r="2007" spans="1:8" ht="16.5" x14ac:dyDescent="0.25">
      <c r="A2007" s="43">
        <v>2000</v>
      </c>
      <c r="B2007" s="44" t="s">
        <v>28463</v>
      </c>
      <c r="C2007" s="44" t="s">
        <v>28464</v>
      </c>
      <c r="D2007" s="45" t="s">
        <v>25588</v>
      </c>
      <c r="E2007" s="44" t="s">
        <v>54</v>
      </c>
      <c r="F2007" s="46">
        <v>0</v>
      </c>
      <c r="G2007" s="46">
        <v>30</v>
      </c>
      <c r="H2007" s="46">
        <v>171</v>
      </c>
    </row>
    <row r="2008" spans="1:8" ht="16.5" x14ac:dyDescent="0.25">
      <c r="A2008" s="39">
        <v>2001</v>
      </c>
      <c r="B2008" s="40" t="s">
        <v>28465</v>
      </c>
      <c r="C2008" s="40" t="s">
        <v>28466</v>
      </c>
      <c r="D2008" s="41" t="s">
        <v>25367</v>
      </c>
      <c r="E2008" s="40" t="s">
        <v>57</v>
      </c>
      <c r="F2008" s="42">
        <v>0</v>
      </c>
      <c r="G2008" s="42">
        <v>30</v>
      </c>
      <c r="H2008" s="42">
        <v>173</v>
      </c>
    </row>
    <row r="2009" spans="1:8" ht="16.5" x14ac:dyDescent="0.25">
      <c r="A2009" s="43">
        <v>2002</v>
      </c>
      <c r="B2009" s="44" t="s">
        <v>28467</v>
      </c>
      <c r="C2009" s="44" t="s">
        <v>5228</v>
      </c>
      <c r="D2009" s="45" t="s">
        <v>25282</v>
      </c>
      <c r="E2009" s="44" t="s">
        <v>49</v>
      </c>
      <c r="F2009" s="46">
        <v>0</v>
      </c>
      <c r="G2009" s="46">
        <v>30</v>
      </c>
      <c r="H2009" s="46">
        <v>177</v>
      </c>
    </row>
    <row r="2010" spans="1:8" ht="16.5" x14ac:dyDescent="0.25">
      <c r="A2010" s="39">
        <v>2003</v>
      </c>
      <c r="B2010" s="40" t="s">
        <v>28468</v>
      </c>
      <c r="C2010" s="40" t="s">
        <v>28469</v>
      </c>
      <c r="D2010" s="41" t="s">
        <v>25367</v>
      </c>
      <c r="E2010" s="40" t="s">
        <v>57</v>
      </c>
      <c r="F2010" s="42">
        <v>0</v>
      </c>
      <c r="G2010" s="42">
        <v>30</v>
      </c>
      <c r="H2010" s="42">
        <v>183</v>
      </c>
    </row>
    <row r="2011" spans="1:8" ht="16.5" x14ac:dyDescent="0.25">
      <c r="A2011" s="43">
        <v>2004</v>
      </c>
      <c r="B2011" s="44" t="s">
        <v>28470</v>
      </c>
      <c r="C2011" s="44" t="s">
        <v>28471</v>
      </c>
      <c r="D2011" s="45" t="s">
        <v>25269</v>
      </c>
      <c r="E2011" s="44" t="s">
        <v>57</v>
      </c>
      <c r="F2011" s="46">
        <v>0</v>
      </c>
      <c r="G2011" s="46">
        <v>30</v>
      </c>
      <c r="H2011" s="46">
        <v>183</v>
      </c>
    </row>
    <row r="2012" spans="1:8" ht="16.5" x14ac:dyDescent="0.25">
      <c r="A2012" s="39">
        <v>2005</v>
      </c>
      <c r="B2012" s="40" t="s">
        <v>28472</v>
      </c>
      <c r="C2012" s="40" t="s">
        <v>28473</v>
      </c>
      <c r="D2012" s="41" t="s">
        <v>25367</v>
      </c>
      <c r="E2012" s="40" t="s">
        <v>57</v>
      </c>
      <c r="F2012" s="42">
        <v>0</v>
      </c>
      <c r="G2012" s="42">
        <v>30</v>
      </c>
      <c r="H2012" s="42">
        <v>184</v>
      </c>
    </row>
    <row r="2013" spans="1:8" ht="16.5" x14ac:dyDescent="0.25">
      <c r="A2013" s="43">
        <v>2006</v>
      </c>
      <c r="B2013" s="44" t="s">
        <v>28474</v>
      </c>
      <c r="C2013" s="44" t="s">
        <v>229</v>
      </c>
      <c r="D2013" s="45" t="s">
        <v>25367</v>
      </c>
      <c r="E2013" s="44" t="s">
        <v>57</v>
      </c>
      <c r="F2013" s="46">
        <v>0</v>
      </c>
      <c r="G2013" s="46">
        <v>30</v>
      </c>
      <c r="H2013" s="46">
        <v>222</v>
      </c>
    </row>
    <row r="2014" spans="1:8" ht="16.5" x14ac:dyDescent="0.25">
      <c r="A2014" s="39">
        <v>2007</v>
      </c>
      <c r="B2014" s="40" t="s">
        <v>28475</v>
      </c>
      <c r="C2014" s="40" t="s">
        <v>2587</v>
      </c>
      <c r="D2014" s="41" t="s">
        <v>25588</v>
      </c>
      <c r="E2014" s="40" t="s">
        <v>54</v>
      </c>
      <c r="F2014" s="42">
        <v>0</v>
      </c>
      <c r="G2014" s="42">
        <v>30</v>
      </c>
      <c r="H2014" s="42">
        <v>240</v>
      </c>
    </row>
    <row r="2015" spans="1:8" ht="16.5" x14ac:dyDescent="0.25">
      <c r="A2015" s="43">
        <v>2008</v>
      </c>
      <c r="B2015" s="44" t="s">
        <v>28476</v>
      </c>
      <c r="C2015" s="44" t="s">
        <v>28477</v>
      </c>
      <c r="D2015" s="45" t="s">
        <v>25588</v>
      </c>
      <c r="E2015" s="44" t="s">
        <v>49</v>
      </c>
      <c r="F2015" s="46">
        <v>0</v>
      </c>
      <c r="G2015" s="46">
        <v>30</v>
      </c>
      <c r="H2015" s="46">
        <v>241</v>
      </c>
    </row>
    <row r="2016" spans="1:8" ht="16.5" x14ac:dyDescent="0.25">
      <c r="A2016" s="39">
        <v>2009</v>
      </c>
      <c r="B2016" s="40" t="s">
        <v>28478</v>
      </c>
      <c r="C2016" s="40" t="s">
        <v>1065</v>
      </c>
      <c r="D2016" s="41" t="s">
        <v>25588</v>
      </c>
      <c r="E2016" s="40" t="s">
        <v>49</v>
      </c>
      <c r="F2016" s="42">
        <v>0</v>
      </c>
      <c r="G2016" s="42">
        <v>30</v>
      </c>
      <c r="H2016" s="42">
        <v>278</v>
      </c>
    </row>
    <row r="2017" spans="1:8" ht="16.5" x14ac:dyDescent="0.25">
      <c r="A2017" s="43">
        <v>2010</v>
      </c>
      <c r="B2017" s="44" t="s">
        <v>28479</v>
      </c>
      <c r="C2017" s="44" t="s">
        <v>3051</v>
      </c>
      <c r="D2017" s="45" t="s">
        <v>25279</v>
      </c>
      <c r="E2017" s="44" t="s">
        <v>58</v>
      </c>
      <c r="F2017" s="46">
        <v>0</v>
      </c>
      <c r="G2017" s="46">
        <v>1</v>
      </c>
      <c r="H2017" s="46">
        <v>512</v>
      </c>
    </row>
  </sheetData>
  <mergeCells count="5">
    <mergeCell ref="A1:C1"/>
    <mergeCell ref="A2:C2"/>
    <mergeCell ref="A4:H4"/>
    <mergeCell ref="A5:H5"/>
    <mergeCell ref="B6: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0DA9C-A3D2-4EEF-93E3-871CFEB5F107}">
  <dimension ref="A1:H1371"/>
  <sheetViews>
    <sheetView workbookViewId="0">
      <selection activeCell="A8" sqref="A8:H1371"/>
    </sheetView>
  </sheetViews>
  <sheetFormatPr defaultRowHeight="15" x14ac:dyDescent="0.25"/>
  <cols>
    <col min="1" max="1" width="6.42578125" bestFit="1" customWidth="1"/>
    <col min="2" max="2" width="26.5703125" bestFit="1" customWidth="1"/>
    <col min="3" max="3" width="27.85546875" bestFit="1" customWidth="1"/>
    <col min="4" max="4" width="16.28515625" bestFit="1" customWidth="1"/>
    <col min="5" max="5" width="49.5703125" customWidth="1"/>
    <col min="6" max="6" width="12.42578125" bestFit="1" customWidth="1"/>
    <col min="7" max="7" width="10.5703125" bestFit="1" customWidth="1"/>
    <col min="8" max="8" width="14.85546875" bestFit="1" customWidth="1"/>
  </cols>
  <sheetData>
    <row r="1" spans="1:8" ht="15.75" x14ac:dyDescent="0.25">
      <c r="A1" s="59" t="s">
        <v>10</v>
      </c>
      <c r="B1" s="59"/>
      <c r="C1" s="59"/>
      <c r="D1" s="30"/>
      <c r="E1" s="30"/>
      <c r="F1" s="30"/>
      <c r="G1" s="31"/>
      <c r="H1" s="29"/>
    </row>
    <row r="2" spans="1:8" ht="15.75" x14ac:dyDescent="0.25">
      <c r="A2" s="55" t="s">
        <v>0</v>
      </c>
      <c r="B2" s="55"/>
      <c r="C2" s="55"/>
      <c r="D2" s="32"/>
      <c r="E2" s="32"/>
      <c r="F2" s="30"/>
      <c r="G2" s="31"/>
      <c r="H2" s="29"/>
    </row>
    <row r="3" spans="1:8" ht="16.5" thickBot="1" x14ac:dyDescent="0.3">
      <c r="A3" s="33"/>
      <c r="B3" s="34"/>
      <c r="C3" s="32"/>
      <c r="D3" s="32"/>
      <c r="E3" s="32"/>
      <c r="F3" s="30"/>
      <c r="G3" s="31"/>
      <c r="H3" s="29"/>
    </row>
    <row r="4" spans="1:8" ht="15.75" x14ac:dyDescent="0.25">
      <c r="A4" s="60" t="s">
        <v>72</v>
      </c>
      <c r="B4" s="53"/>
      <c r="C4" s="53"/>
      <c r="D4" s="53"/>
      <c r="E4" s="53"/>
      <c r="F4" s="53"/>
      <c r="G4" s="53"/>
      <c r="H4" s="54"/>
    </row>
    <row r="5" spans="1:8" ht="15.75" x14ac:dyDescent="0.25">
      <c r="A5" s="61" t="s">
        <v>11</v>
      </c>
      <c r="B5" s="55"/>
      <c r="C5" s="55"/>
      <c r="D5" s="55"/>
      <c r="E5" s="55"/>
      <c r="F5" s="55"/>
      <c r="G5" s="55"/>
      <c r="H5" s="56"/>
    </row>
    <row r="6" spans="1:8" ht="15.75" x14ac:dyDescent="0.25">
      <c r="A6" s="35"/>
      <c r="B6" s="62"/>
      <c r="C6" s="62"/>
      <c r="D6" s="62"/>
      <c r="E6" s="62"/>
      <c r="F6" s="62"/>
      <c r="G6" s="62"/>
      <c r="H6" s="63"/>
    </row>
    <row r="7" spans="1:8" ht="47.25" x14ac:dyDescent="0.25">
      <c r="A7" s="36" t="s">
        <v>2</v>
      </c>
      <c r="B7" s="37" t="s">
        <v>65</v>
      </c>
      <c r="C7" s="37" t="s">
        <v>66</v>
      </c>
      <c r="D7" s="37" t="s">
        <v>67</v>
      </c>
      <c r="E7" s="37" t="s">
        <v>68</v>
      </c>
      <c r="F7" s="38" t="s">
        <v>69</v>
      </c>
      <c r="G7" s="38" t="s">
        <v>70</v>
      </c>
      <c r="H7" s="38" t="s">
        <v>71</v>
      </c>
    </row>
    <row r="8" spans="1:8" ht="16.5" x14ac:dyDescent="0.25">
      <c r="A8" s="39">
        <v>1</v>
      </c>
      <c r="B8" s="40" t="s">
        <v>28480</v>
      </c>
      <c r="C8" s="40" t="s">
        <v>16338</v>
      </c>
      <c r="D8" s="41" t="s">
        <v>28481</v>
      </c>
      <c r="E8" s="40" t="s">
        <v>50</v>
      </c>
      <c r="F8" s="42">
        <v>30</v>
      </c>
      <c r="G8" s="42">
        <v>0</v>
      </c>
      <c r="H8" s="42">
        <v>81</v>
      </c>
    </row>
    <row r="9" spans="1:8" ht="16.5" x14ac:dyDescent="0.25">
      <c r="A9" s="43">
        <v>2</v>
      </c>
      <c r="B9" s="44" t="s">
        <v>28482</v>
      </c>
      <c r="C9" s="44" t="s">
        <v>28483</v>
      </c>
      <c r="D9" s="45" t="s">
        <v>28481</v>
      </c>
      <c r="E9" s="44" t="s">
        <v>58</v>
      </c>
      <c r="F9" s="46">
        <v>30</v>
      </c>
      <c r="G9" s="46">
        <v>0</v>
      </c>
      <c r="H9" s="46">
        <v>86</v>
      </c>
    </row>
    <row r="10" spans="1:8" ht="16.5" x14ac:dyDescent="0.25">
      <c r="A10" s="39">
        <v>3</v>
      </c>
      <c r="B10" s="40" t="s">
        <v>28484</v>
      </c>
      <c r="C10" s="40" t="s">
        <v>28485</v>
      </c>
      <c r="D10" s="41" t="s">
        <v>28481</v>
      </c>
      <c r="E10" s="40" t="s">
        <v>58</v>
      </c>
      <c r="F10" s="42">
        <v>30</v>
      </c>
      <c r="G10" s="42">
        <v>0</v>
      </c>
      <c r="H10" s="42">
        <v>86</v>
      </c>
    </row>
    <row r="11" spans="1:8" ht="16.5" x14ac:dyDescent="0.25">
      <c r="A11" s="43">
        <v>4</v>
      </c>
      <c r="B11" s="44" t="s">
        <v>28486</v>
      </c>
      <c r="C11" s="44" t="s">
        <v>28487</v>
      </c>
      <c r="D11" s="45" t="s">
        <v>28481</v>
      </c>
      <c r="E11" s="44" t="s">
        <v>58</v>
      </c>
      <c r="F11" s="46">
        <v>30</v>
      </c>
      <c r="G11" s="46">
        <v>0</v>
      </c>
      <c r="H11" s="46">
        <v>99</v>
      </c>
    </row>
    <row r="12" spans="1:8" ht="16.5" x14ac:dyDescent="0.25">
      <c r="A12" s="39">
        <v>5</v>
      </c>
      <c r="B12" s="40" t="s">
        <v>28488</v>
      </c>
      <c r="C12" s="40" t="s">
        <v>8917</v>
      </c>
      <c r="D12" s="41" t="s">
        <v>28481</v>
      </c>
      <c r="E12" s="40" t="s">
        <v>58</v>
      </c>
      <c r="F12" s="42">
        <v>30</v>
      </c>
      <c r="G12" s="42">
        <v>0</v>
      </c>
      <c r="H12" s="42">
        <v>108</v>
      </c>
    </row>
    <row r="13" spans="1:8" ht="16.5" x14ac:dyDescent="0.25">
      <c r="A13" s="43">
        <v>6</v>
      </c>
      <c r="B13" s="44" t="s">
        <v>28489</v>
      </c>
      <c r="C13" s="44" t="s">
        <v>10353</v>
      </c>
      <c r="D13" s="45" t="s">
        <v>28481</v>
      </c>
      <c r="E13" s="44" t="s">
        <v>58</v>
      </c>
      <c r="F13" s="46">
        <v>30</v>
      </c>
      <c r="G13" s="46">
        <v>0</v>
      </c>
      <c r="H13" s="46">
        <v>114</v>
      </c>
    </row>
    <row r="14" spans="1:8" ht="16.5" x14ac:dyDescent="0.25">
      <c r="A14" s="39">
        <v>7</v>
      </c>
      <c r="B14" s="40" t="s">
        <v>28490</v>
      </c>
      <c r="C14" s="40" t="s">
        <v>28491</v>
      </c>
      <c r="D14" s="41" t="s">
        <v>28492</v>
      </c>
      <c r="E14" s="40" t="s">
        <v>55</v>
      </c>
      <c r="F14" s="42">
        <v>30</v>
      </c>
      <c r="G14" s="42">
        <v>0</v>
      </c>
      <c r="H14" s="42">
        <v>123</v>
      </c>
    </row>
    <row r="15" spans="1:8" ht="16.5" x14ac:dyDescent="0.25">
      <c r="A15" s="43">
        <v>8</v>
      </c>
      <c r="B15" s="44" t="s">
        <v>28493</v>
      </c>
      <c r="C15" s="44" t="s">
        <v>28494</v>
      </c>
      <c r="D15" s="45" t="s">
        <v>28481</v>
      </c>
      <c r="E15" s="44" t="s">
        <v>58</v>
      </c>
      <c r="F15" s="46">
        <v>30</v>
      </c>
      <c r="G15" s="46">
        <v>0</v>
      </c>
      <c r="H15" s="46">
        <v>125</v>
      </c>
    </row>
    <row r="16" spans="1:8" ht="16.5" x14ac:dyDescent="0.25">
      <c r="A16" s="39">
        <v>9</v>
      </c>
      <c r="B16" s="40" t="s">
        <v>28495</v>
      </c>
      <c r="C16" s="40" t="s">
        <v>28496</v>
      </c>
      <c r="D16" s="41" t="s">
        <v>28481</v>
      </c>
      <c r="E16" s="40" t="s">
        <v>58</v>
      </c>
      <c r="F16" s="42">
        <v>30</v>
      </c>
      <c r="G16" s="42">
        <v>0</v>
      </c>
      <c r="H16" s="42">
        <v>135</v>
      </c>
    </row>
    <row r="17" spans="1:8" ht="16.5" x14ac:dyDescent="0.25">
      <c r="A17" s="43">
        <v>10</v>
      </c>
      <c r="B17" s="44" t="s">
        <v>28497</v>
      </c>
      <c r="C17" s="44" t="s">
        <v>28498</v>
      </c>
      <c r="D17" s="45" t="s">
        <v>28481</v>
      </c>
      <c r="E17" s="44" t="s">
        <v>58</v>
      </c>
      <c r="F17" s="46">
        <v>30</v>
      </c>
      <c r="G17" s="46">
        <v>0</v>
      </c>
      <c r="H17" s="46">
        <v>136</v>
      </c>
    </row>
    <row r="18" spans="1:8" ht="16.5" x14ac:dyDescent="0.25">
      <c r="A18" s="39">
        <v>11</v>
      </c>
      <c r="B18" s="40" t="s">
        <v>28499</v>
      </c>
      <c r="C18" s="40" t="s">
        <v>28500</v>
      </c>
      <c r="D18" s="41" t="s">
        <v>28481</v>
      </c>
      <c r="E18" s="40" t="s">
        <v>58</v>
      </c>
      <c r="F18" s="42">
        <v>30</v>
      </c>
      <c r="G18" s="42">
        <v>0</v>
      </c>
      <c r="H18" s="42">
        <v>144</v>
      </c>
    </row>
    <row r="19" spans="1:8" ht="16.5" x14ac:dyDescent="0.25">
      <c r="A19" s="43">
        <v>12</v>
      </c>
      <c r="B19" s="44" t="s">
        <v>28501</v>
      </c>
      <c r="C19" s="44" t="s">
        <v>28502</v>
      </c>
      <c r="D19" s="45" t="s">
        <v>28481</v>
      </c>
      <c r="E19" s="44" t="s">
        <v>58</v>
      </c>
      <c r="F19" s="46">
        <v>30</v>
      </c>
      <c r="G19" s="46">
        <v>0</v>
      </c>
      <c r="H19" s="46">
        <v>161</v>
      </c>
    </row>
    <row r="20" spans="1:8" ht="16.5" x14ac:dyDescent="0.25">
      <c r="A20" s="39">
        <v>13</v>
      </c>
      <c r="B20" s="40" t="s">
        <v>28503</v>
      </c>
      <c r="C20" s="40" t="s">
        <v>26131</v>
      </c>
      <c r="D20" s="41" t="s">
        <v>28481</v>
      </c>
      <c r="E20" s="40" t="s">
        <v>58</v>
      </c>
      <c r="F20" s="42">
        <v>30</v>
      </c>
      <c r="G20" s="42">
        <v>0</v>
      </c>
      <c r="H20" s="42">
        <v>166</v>
      </c>
    </row>
    <row r="21" spans="1:8" ht="16.5" x14ac:dyDescent="0.25">
      <c r="A21" s="43">
        <v>14</v>
      </c>
      <c r="B21" s="44" t="s">
        <v>28504</v>
      </c>
      <c r="C21" s="44" t="s">
        <v>28505</v>
      </c>
      <c r="D21" s="45" t="s">
        <v>28481</v>
      </c>
      <c r="E21" s="44" t="s">
        <v>58</v>
      </c>
      <c r="F21" s="46">
        <v>30</v>
      </c>
      <c r="G21" s="46">
        <v>0</v>
      </c>
      <c r="H21" s="46">
        <v>194</v>
      </c>
    </row>
    <row r="22" spans="1:8" ht="16.5" x14ac:dyDescent="0.25">
      <c r="A22" s="39">
        <v>15</v>
      </c>
      <c r="B22" s="40" t="s">
        <v>28506</v>
      </c>
      <c r="C22" s="40" t="s">
        <v>28507</v>
      </c>
      <c r="D22" s="41" t="s">
        <v>28481</v>
      </c>
      <c r="E22" s="40" t="s">
        <v>58</v>
      </c>
      <c r="F22" s="42">
        <v>30</v>
      </c>
      <c r="G22" s="42">
        <v>0</v>
      </c>
      <c r="H22" s="42">
        <v>329</v>
      </c>
    </row>
    <row r="23" spans="1:8" ht="16.5" x14ac:dyDescent="0.25">
      <c r="A23" s="43">
        <v>16</v>
      </c>
      <c r="B23" s="44" t="s">
        <v>28508</v>
      </c>
      <c r="C23" s="44" t="s">
        <v>28509</v>
      </c>
      <c r="D23" s="45" t="s">
        <v>28481</v>
      </c>
      <c r="E23" s="44" t="s">
        <v>49</v>
      </c>
      <c r="F23" s="46">
        <v>30</v>
      </c>
      <c r="G23" s="46">
        <v>0</v>
      </c>
      <c r="H23" s="46">
        <v>933</v>
      </c>
    </row>
    <row r="24" spans="1:8" ht="16.5" x14ac:dyDescent="0.25">
      <c r="A24" s="39">
        <v>17</v>
      </c>
      <c r="B24" s="40" t="s">
        <v>28510</v>
      </c>
      <c r="C24" s="40" t="s">
        <v>28511</v>
      </c>
      <c r="D24" s="41" t="s">
        <v>28481</v>
      </c>
      <c r="E24" s="40" t="s">
        <v>50</v>
      </c>
      <c r="F24" s="42">
        <v>29</v>
      </c>
      <c r="G24" s="42">
        <v>1</v>
      </c>
      <c r="H24" s="42">
        <v>102</v>
      </c>
    </row>
    <row r="25" spans="1:8" ht="16.5" x14ac:dyDescent="0.25">
      <c r="A25" s="43">
        <v>18</v>
      </c>
      <c r="B25" s="44" t="s">
        <v>28512</v>
      </c>
      <c r="C25" s="44" t="s">
        <v>28513</v>
      </c>
      <c r="D25" s="45" t="s">
        <v>28481</v>
      </c>
      <c r="E25" s="44" t="s">
        <v>58</v>
      </c>
      <c r="F25" s="46">
        <v>29</v>
      </c>
      <c r="G25" s="46">
        <v>1</v>
      </c>
      <c r="H25" s="46">
        <v>102</v>
      </c>
    </row>
    <row r="26" spans="1:8" ht="16.5" x14ac:dyDescent="0.25">
      <c r="A26" s="39">
        <v>19</v>
      </c>
      <c r="B26" s="40" t="s">
        <v>28514</v>
      </c>
      <c r="C26" s="40" t="s">
        <v>28515</v>
      </c>
      <c r="D26" s="41" t="s">
        <v>28481</v>
      </c>
      <c r="E26" s="40" t="s">
        <v>50</v>
      </c>
      <c r="F26" s="42">
        <v>29</v>
      </c>
      <c r="G26" s="42">
        <v>1</v>
      </c>
      <c r="H26" s="42">
        <v>106</v>
      </c>
    </row>
    <row r="27" spans="1:8" ht="16.5" x14ac:dyDescent="0.25">
      <c r="A27" s="43">
        <v>20</v>
      </c>
      <c r="B27" s="44" t="s">
        <v>28516</v>
      </c>
      <c r="C27" s="44" t="s">
        <v>28517</v>
      </c>
      <c r="D27" s="45" t="s">
        <v>28481</v>
      </c>
      <c r="E27" s="44" t="s">
        <v>58</v>
      </c>
      <c r="F27" s="46">
        <v>29</v>
      </c>
      <c r="G27" s="46">
        <v>1</v>
      </c>
      <c r="H27" s="46">
        <v>109</v>
      </c>
    </row>
    <row r="28" spans="1:8" ht="16.5" x14ac:dyDescent="0.25">
      <c r="A28" s="39">
        <v>21</v>
      </c>
      <c r="B28" s="40" t="s">
        <v>28518</v>
      </c>
      <c r="C28" s="40" t="s">
        <v>10774</v>
      </c>
      <c r="D28" s="41" t="s">
        <v>28481</v>
      </c>
      <c r="E28" s="40" t="s">
        <v>58</v>
      </c>
      <c r="F28" s="42">
        <v>29</v>
      </c>
      <c r="G28" s="42">
        <v>1</v>
      </c>
      <c r="H28" s="42">
        <v>115</v>
      </c>
    </row>
    <row r="29" spans="1:8" ht="16.5" x14ac:dyDescent="0.25">
      <c r="A29" s="43">
        <v>22</v>
      </c>
      <c r="B29" s="44" t="s">
        <v>28519</v>
      </c>
      <c r="C29" s="44" t="s">
        <v>28520</v>
      </c>
      <c r="D29" s="45" t="s">
        <v>28481</v>
      </c>
      <c r="E29" s="44" t="s">
        <v>50</v>
      </c>
      <c r="F29" s="46">
        <v>29</v>
      </c>
      <c r="G29" s="46">
        <v>1</v>
      </c>
      <c r="H29" s="46">
        <v>137</v>
      </c>
    </row>
    <row r="30" spans="1:8" ht="16.5" x14ac:dyDescent="0.25">
      <c r="A30" s="39">
        <v>23</v>
      </c>
      <c r="B30" s="40" t="s">
        <v>28521</v>
      </c>
      <c r="C30" s="40" t="s">
        <v>13460</v>
      </c>
      <c r="D30" s="41" t="s">
        <v>28481</v>
      </c>
      <c r="E30" s="40" t="s">
        <v>58</v>
      </c>
      <c r="F30" s="42">
        <v>29</v>
      </c>
      <c r="G30" s="42">
        <v>1</v>
      </c>
      <c r="H30" s="42">
        <v>143</v>
      </c>
    </row>
    <row r="31" spans="1:8" ht="16.5" x14ac:dyDescent="0.25">
      <c r="A31" s="43">
        <v>24</v>
      </c>
      <c r="B31" s="44" t="s">
        <v>28522</v>
      </c>
      <c r="C31" s="44" t="s">
        <v>28523</v>
      </c>
      <c r="D31" s="45" t="s">
        <v>28481</v>
      </c>
      <c r="E31" s="44" t="s">
        <v>50</v>
      </c>
      <c r="F31" s="46">
        <v>29</v>
      </c>
      <c r="G31" s="46">
        <v>1</v>
      </c>
      <c r="H31" s="46">
        <v>165</v>
      </c>
    </row>
    <row r="32" spans="1:8" ht="16.5" x14ac:dyDescent="0.25">
      <c r="A32" s="39">
        <v>25</v>
      </c>
      <c r="B32" s="40" t="s">
        <v>28524</v>
      </c>
      <c r="C32" s="40" t="s">
        <v>28525</v>
      </c>
      <c r="D32" s="41" t="s">
        <v>28526</v>
      </c>
      <c r="E32" s="40" t="s">
        <v>61</v>
      </c>
      <c r="F32" s="42">
        <v>29</v>
      </c>
      <c r="G32" s="42">
        <v>1</v>
      </c>
      <c r="H32" s="42">
        <v>182</v>
      </c>
    </row>
    <row r="33" spans="1:8" ht="16.5" x14ac:dyDescent="0.25">
      <c r="A33" s="43">
        <v>26</v>
      </c>
      <c r="B33" s="44" t="s">
        <v>28527</v>
      </c>
      <c r="C33" s="44" t="s">
        <v>13121</v>
      </c>
      <c r="D33" s="45" t="s">
        <v>28481</v>
      </c>
      <c r="E33" s="44" t="s">
        <v>58</v>
      </c>
      <c r="F33" s="46">
        <v>29</v>
      </c>
      <c r="G33" s="46">
        <v>1</v>
      </c>
      <c r="H33" s="46">
        <v>326</v>
      </c>
    </row>
    <row r="34" spans="1:8" ht="16.5" x14ac:dyDescent="0.25">
      <c r="A34" s="39">
        <v>27</v>
      </c>
      <c r="B34" s="40" t="s">
        <v>28528</v>
      </c>
      <c r="C34" s="40" t="s">
        <v>5136</v>
      </c>
      <c r="D34" s="41" t="s">
        <v>28529</v>
      </c>
      <c r="E34" s="40" t="s">
        <v>56</v>
      </c>
      <c r="F34" s="42">
        <v>29</v>
      </c>
      <c r="G34" s="42">
        <v>1</v>
      </c>
      <c r="H34" s="42">
        <v>488</v>
      </c>
    </row>
    <row r="35" spans="1:8" ht="16.5" x14ac:dyDescent="0.25">
      <c r="A35" s="43">
        <v>28</v>
      </c>
      <c r="B35" s="44" t="s">
        <v>28530</v>
      </c>
      <c r="C35" s="44" t="s">
        <v>10478</v>
      </c>
      <c r="D35" s="45" t="s">
        <v>28529</v>
      </c>
      <c r="E35" s="44" t="s">
        <v>55</v>
      </c>
      <c r="F35" s="46">
        <v>29</v>
      </c>
      <c r="G35" s="46">
        <v>1</v>
      </c>
      <c r="H35" s="46">
        <v>559</v>
      </c>
    </row>
    <row r="36" spans="1:8" ht="16.5" x14ac:dyDescent="0.25">
      <c r="A36" s="39">
        <v>29</v>
      </c>
      <c r="B36" s="40" t="s">
        <v>28531</v>
      </c>
      <c r="C36" s="40" t="s">
        <v>28532</v>
      </c>
      <c r="D36" s="41" t="s">
        <v>28529</v>
      </c>
      <c r="E36" s="40" t="s">
        <v>56</v>
      </c>
      <c r="F36" s="42">
        <v>29</v>
      </c>
      <c r="G36" s="42">
        <v>1</v>
      </c>
      <c r="H36" s="42">
        <v>604</v>
      </c>
    </row>
    <row r="37" spans="1:8" ht="16.5" x14ac:dyDescent="0.25">
      <c r="A37" s="43">
        <v>30</v>
      </c>
      <c r="B37" s="44" t="s">
        <v>28533</v>
      </c>
      <c r="C37" s="44" t="s">
        <v>28534</v>
      </c>
      <c r="D37" s="45" t="s">
        <v>28481</v>
      </c>
      <c r="E37" s="44" t="s">
        <v>50</v>
      </c>
      <c r="F37" s="46">
        <v>29</v>
      </c>
      <c r="G37" s="46">
        <v>1</v>
      </c>
      <c r="H37" s="46">
        <v>637</v>
      </c>
    </row>
    <row r="38" spans="1:8" ht="16.5" x14ac:dyDescent="0.25">
      <c r="A38" s="39">
        <v>31</v>
      </c>
      <c r="B38" s="40" t="s">
        <v>28535</v>
      </c>
      <c r="C38" s="40" t="s">
        <v>28536</v>
      </c>
      <c r="D38" s="41" t="s">
        <v>28537</v>
      </c>
      <c r="E38" s="40" t="s">
        <v>51</v>
      </c>
      <c r="F38" s="42">
        <v>29</v>
      </c>
      <c r="G38" s="42">
        <v>1</v>
      </c>
      <c r="H38" s="42">
        <v>1083</v>
      </c>
    </row>
    <row r="39" spans="1:8" ht="16.5" x14ac:dyDescent="0.25">
      <c r="A39" s="43">
        <v>32</v>
      </c>
      <c r="B39" s="44" t="s">
        <v>28538</v>
      </c>
      <c r="C39" s="44" t="s">
        <v>1891</v>
      </c>
      <c r="D39" s="45" t="s">
        <v>28481</v>
      </c>
      <c r="E39" s="44" t="s">
        <v>57</v>
      </c>
      <c r="F39" s="46">
        <v>29</v>
      </c>
      <c r="G39" s="46">
        <v>1</v>
      </c>
      <c r="H39" s="46">
        <v>1153</v>
      </c>
    </row>
    <row r="40" spans="1:8" ht="16.5" x14ac:dyDescent="0.25">
      <c r="A40" s="39">
        <v>33</v>
      </c>
      <c r="B40" s="40" t="s">
        <v>28539</v>
      </c>
      <c r="C40" s="40" t="s">
        <v>28540</v>
      </c>
      <c r="D40" s="41" t="s">
        <v>28481</v>
      </c>
      <c r="E40" s="40" t="s">
        <v>58</v>
      </c>
      <c r="F40" s="42">
        <v>28</v>
      </c>
      <c r="G40" s="42">
        <v>2</v>
      </c>
      <c r="H40" s="42">
        <v>83</v>
      </c>
    </row>
    <row r="41" spans="1:8" ht="16.5" x14ac:dyDescent="0.25">
      <c r="A41" s="43">
        <v>34</v>
      </c>
      <c r="B41" s="44" t="s">
        <v>28541</v>
      </c>
      <c r="C41" s="44" t="s">
        <v>28542</v>
      </c>
      <c r="D41" s="45" t="s">
        <v>28481</v>
      </c>
      <c r="E41" s="44" t="s">
        <v>50</v>
      </c>
      <c r="F41" s="46">
        <v>28</v>
      </c>
      <c r="G41" s="46">
        <v>2</v>
      </c>
      <c r="H41" s="46">
        <v>94</v>
      </c>
    </row>
    <row r="42" spans="1:8" ht="16.5" x14ac:dyDescent="0.25">
      <c r="A42" s="39">
        <v>35</v>
      </c>
      <c r="B42" s="40" t="s">
        <v>28543</v>
      </c>
      <c r="C42" s="40" t="s">
        <v>759</v>
      </c>
      <c r="D42" s="41" t="s">
        <v>28481</v>
      </c>
      <c r="E42" s="40" t="s">
        <v>50</v>
      </c>
      <c r="F42" s="42">
        <v>28</v>
      </c>
      <c r="G42" s="42">
        <v>2</v>
      </c>
      <c r="H42" s="42">
        <v>110</v>
      </c>
    </row>
    <row r="43" spans="1:8" ht="16.5" x14ac:dyDescent="0.25">
      <c r="A43" s="43">
        <v>36</v>
      </c>
      <c r="B43" s="44" t="s">
        <v>28544</v>
      </c>
      <c r="C43" s="44" t="s">
        <v>28545</v>
      </c>
      <c r="D43" s="45" t="s">
        <v>28546</v>
      </c>
      <c r="E43" s="44" t="s">
        <v>58</v>
      </c>
      <c r="F43" s="46">
        <v>28</v>
      </c>
      <c r="G43" s="46">
        <v>2</v>
      </c>
      <c r="H43" s="46">
        <v>119</v>
      </c>
    </row>
    <row r="44" spans="1:8" ht="16.5" x14ac:dyDescent="0.25">
      <c r="A44" s="39">
        <v>37</v>
      </c>
      <c r="B44" s="40" t="s">
        <v>28547</v>
      </c>
      <c r="C44" s="40" t="s">
        <v>3280</v>
      </c>
      <c r="D44" s="41" t="s">
        <v>28481</v>
      </c>
      <c r="E44" s="40" t="s">
        <v>50</v>
      </c>
      <c r="F44" s="42">
        <v>28</v>
      </c>
      <c r="G44" s="42">
        <v>2</v>
      </c>
      <c r="H44" s="42">
        <v>121</v>
      </c>
    </row>
    <row r="45" spans="1:8" ht="16.5" x14ac:dyDescent="0.25">
      <c r="A45" s="43">
        <v>38</v>
      </c>
      <c r="B45" s="44" t="s">
        <v>28548</v>
      </c>
      <c r="C45" s="44" t="s">
        <v>17757</v>
      </c>
      <c r="D45" s="45" t="s">
        <v>28481</v>
      </c>
      <c r="E45" s="44" t="s">
        <v>58</v>
      </c>
      <c r="F45" s="46">
        <v>28</v>
      </c>
      <c r="G45" s="46">
        <v>2</v>
      </c>
      <c r="H45" s="46">
        <v>133</v>
      </c>
    </row>
    <row r="46" spans="1:8" ht="16.5" x14ac:dyDescent="0.25">
      <c r="A46" s="39">
        <v>39</v>
      </c>
      <c r="B46" s="40" t="s">
        <v>28549</v>
      </c>
      <c r="C46" s="40" t="s">
        <v>28550</v>
      </c>
      <c r="D46" s="41" t="s">
        <v>28481</v>
      </c>
      <c r="E46" s="40" t="s">
        <v>50</v>
      </c>
      <c r="F46" s="42">
        <v>28</v>
      </c>
      <c r="G46" s="42">
        <v>2</v>
      </c>
      <c r="H46" s="42">
        <v>306</v>
      </c>
    </row>
    <row r="47" spans="1:8" ht="16.5" x14ac:dyDescent="0.25">
      <c r="A47" s="43">
        <v>40</v>
      </c>
      <c r="B47" s="44" t="s">
        <v>28551</v>
      </c>
      <c r="C47" s="44" t="s">
        <v>28552</v>
      </c>
      <c r="D47" s="45" t="s">
        <v>28481</v>
      </c>
      <c r="E47" s="44" t="s">
        <v>50</v>
      </c>
      <c r="F47" s="46">
        <v>28</v>
      </c>
      <c r="G47" s="46">
        <v>2</v>
      </c>
      <c r="H47" s="46">
        <v>339</v>
      </c>
    </row>
    <row r="48" spans="1:8" ht="16.5" x14ac:dyDescent="0.25">
      <c r="A48" s="39">
        <v>41</v>
      </c>
      <c r="B48" s="40" t="s">
        <v>28553</v>
      </c>
      <c r="C48" s="40" t="s">
        <v>28554</v>
      </c>
      <c r="D48" s="41" t="s">
        <v>28529</v>
      </c>
      <c r="E48" s="40" t="s">
        <v>55</v>
      </c>
      <c r="F48" s="42">
        <v>28</v>
      </c>
      <c r="G48" s="42">
        <v>2</v>
      </c>
      <c r="H48" s="42">
        <v>370</v>
      </c>
    </row>
    <row r="49" spans="1:8" ht="16.5" x14ac:dyDescent="0.25">
      <c r="A49" s="43">
        <v>42</v>
      </c>
      <c r="B49" s="44" t="s">
        <v>28555</v>
      </c>
      <c r="C49" s="44" t="s">
        <v>27340</v>
      </c>
      <c r="D49" s="45" t="s">
        <v>28481</v>
      </c>
      <c r="E49" s="44" t="s">
        <v>58</v>
      </c>
      <c r="F49" s="46">
        <v>28</v>
      </c>
      <c r="G49" s="46">
        <v>2</v>
      </c>
      <c r="H49" s="46">
        <v>447</v>
      </c>
    </row>
    <row r="50" spans="1:8" ht="16.5" x14ac:dyDescent="0.25">
      <c r="A50" s="39">
        <v>43</v>
      </c>
      <c r="B50" s="40" t="s">
        <v>28556</v>
      </c>
      <c r="C50" s="40" t="s">
        <v>28557</v>
      </c>
      <c r="D50" s="41" t="s">
        <v>28481</v>
      </c>
      <c r="E50" s="40" t="s">
        <v>47</v>
      </c>
      <c r="F50" s="42">
        <v>28</v>
      </c>
      <c r="G50" s="42">
        <v>2</v>
      </c>
      <c r="H50" s="42">
        <v>818</v>
      </c>
    </row>
    <row r="51" spans="1:8" ht="16.5" x14ac:dyDescent="0.25">
      <c r="A51" s="43">
        <v>44</v>
      </c>
      <c r="B51" s="44" t="s">
        <v>28558</v>
      </c>
      <c r="C51" s="44" t="s">
        <v>11813</v>
      </c>
      <c r="D51" s="45" t="s">
        <v>28559</v>
      </c>
      <c r="E51" s="44" t="s">
        <v>59</v>
      </c>
      <c r="F51" s="46">
        <v>28</v>
      </c>
      <c r="G51" s="46">
        <v>2</v>
      </c>
      <c r="H51" s="46">
        <v>882</v>
      </c>
    </row>
    <row r="52" spans="1:8" ht="16.5" x14ac:dyDescent="0.25">
      <c r="A52" s="39">
        <v>45</v>
      </c>
      <c r="B52" s="40" t="s">
        <v>28560</v>
      </c>
      <c r="C52" s="40" t="s">
        <v>1482</v>
      </c>
      <c r="D52" s="41" t="s">
        <v>28546</v>
      </c>
      <c r="E52" s="40" t="s">
        <v>62</v>
      </c>
      <c r="F52" s="42">
        <v>28</v>
      </c>
      <c r="G52" s="42">
        <v>2</v>
      </c>
      <c r="H52" s="42">
        <v>1017</v>
      </c>
    </row>
    <row r="53" spans="1:8" ht="16.5" x14ac:dyDescent="0.25">
      <c r="A53" s="43">
        <v>46</v>
      </c>
      <c r="B53" s="44" t="s">
        <v>28561</v>
      </c>
      <c r="C53" s="44" t="s">
        <v>28562</v>
      </c>
      <c r="D53" s="45" t="s">
        <v>28563</v>
      </c>
      <c r="E53" s="44" t="s">
        <v>56</v>
      </c>
      <c r="F53" s="46">
        <v>28</v>
      </c>
      <c r="G53" s="46">
        <v>2</v>
      </c>
      <c r="H53" s="46">
        <v>1049</v>
      </c>
    </row>
    <row r="54" spans="1:8" ht="16.5" x14ac:dyDescent="0.25">
      <c r="A54" s="39">
        <v>47</v>
      </c>
      <c r="B54" s="40" t="s">
        <v>28564</v>
      </c>
      <c r="C54" s="40" t="s">
        <v>28565</v>
      </c>
      <c r="D54" s="41" t="s">
        <v>28481</v>
      </c>
      <c r="E54" s="40" t="s">
        <v>55</v>
      </c>
      <c r="F54" s="42">
        <v>28</v>
      </c>
      <c r="G54" s="42">
        <v>2</v>
      </c>
      <c r="H54" s="42">
        <v>1052</v>
      </c>
    </row>
    <row r="55" spans="1:8" ht="16.5" x14ac:dyDescent="0.25">
      <c r="A55" s="43">
        <v>48</v>
      </c>
      <c r="B55" s="44" t="s">
        <v>28566</v>
      </c>
      <c r="C55" s="44" t="s">
        <v>18439</v>
      </c>
      <c r="D55" s="45" t="s">
        <v>28481</v>
      </c>
      <c r="E55" s="44" t="s">
        <v>49</v>
      </c>
      <c r="F55" s="46">
        <v>28</v>
      </c>
      <c r="G55" s="46">
        <v>2</v>
      </c>
      <c r="H55" s="46">
        <v>1139</v>
      </c>
    </row>
    <row r="56" spans="1:8" ht="16.5" x14ac:dyDescent="0.25">
      <c r="A56" s="39">
        <v>49</v>
      </c>
      <c r="B56" s="40" t="s">
        <v>28567</v>
      </c>
      <c r="C56" s="40" t="s">
        <v>4468</v>
      </c>
      <c r="D56" s="41" t="s">
        <v>28481</v>
      </c>
      <c r="E56" s="40" t="s">
        <v>50</v>
      </c>
      <c r="F56" s="42">
        <v>27</v>
      </c>
      <c r="G56" s="42">
        <v>3</v>
      </c>
      <c r="H56" s="42">
        <v>84</v>
      </c>
    </row>
    <row r="57" spans="1:8" ht="16.5" x14ac:dyDescent="0.25">
      <c r="A57" s="43">
        <v>50</v>
      </c>
      <c r="B57" s="44" t="s">
        <v>28568</v>
      </c>
      <c r="C57" s="44" t="s">
        <v>28569</v>
      </c>
      <c r="D57" s="45" t="s">
        <v>28492</v>
      </c>
      <c r="E57" s="44" t="s">
        <v>54</v>
      </c>
      <c r="F57" s="46">
        <v>27</v>
      </c>
      <c r="G57" s="46">
        <v>3</v>
      </c>
      <c r="H57" s="46">
        <v>95</v>
      </c>
    </row>
    <row r="58" spans="1:8" ht="16.5" x14ac:dyDescent="0.25">
      <c r="A58" s="39">
        <v>51</v>
      </c>
      <c r="B58" s="40" t="s">
        <v>28570</v>
      </c>
      <c r="C58" s="40" t="s">
        <v>28571</v>
      </c>
      <c r="D58" s="41" t="s">
        <v>28481</v>
      </c>
      <c r="E58" s="40" t="s">
        <v>50</v>
      </c>
      <c r="F58" s="42">
        <v>27</v>
      </c>
      <c r="G58" s="42">
        <v>3</v>
      </c>
      <c r="H58" s="42">
        <v>102</v>
      </c>
    </row>
    <row r="59" spans="1:8" ht="16.5" x14ac:dyDescent="0.25">
      <c r="A59" s="43">
        <v>52</v>
      </c>
      <c r="B59" s="44" t="s">
        <v>28572</v>
      </c>
      <c r="C59" s="44" t="s">
        <v>28573</v>
      </c>
      <c r="D59" s="45" t="s">
        <v>28481</v>
      </c>
      <c r="E59" s="44" t="s">
        <v>50</v>
      </c>
      <c r="F59" s="46">
        <v>27</v>
      </c>
      <c r="G59" s="46">
        <v>3</v>
      </c>
      <c r="H59" s="46">
        <v>115</v>
      </c>
    </row>
    <row r="60" spans="1:8" ht="16.5" x14ac:dyDescent="0.25">
      <c r="A60" s="39">
        <v>53</v>
      </c>
      <c r="B60" s="40" t="s">
        <v>28574</v>
      </c>
      <c r="C60" s="40" t="s">
        <v>28575</v>
      </c>
      <c r="D60" s="41" t="s">
        <v>28481</v>
      </c>
      <c r="E60" s="40" t="s">
        <v>58</v>
      </c>
      <c r="F60" s="42">
        <v>27</v>
      </c>
      <c r="G60" s="42">
        <v>3</v>
      </c>
      <c r="H60" s="42">
        <v>149</v>
      </c>
    </row>
    <row r="61" spans="1:8" ht="16.5" x14ac:dyDescent="0.25">
      <c r="A61" s="43">
        <v>54</v>
      </c>
      <c r="B61" s="44" t="s">
        <v>28576</v>
      </c>
      <c r="C61" s="44" t="s">
        <v>7753</v>
      </c>
      <c r="D61" s="45" t="s">
        <v>28529</v>
      </c>
      <c r="E61" s="44" t="s">
        <v>56</v>
      </c>
      <c r="F61" s="46">
        <v>27</v>
      </c>
      <c r="G61" s="46">
        <v>3</v>
      </c>
      <c r="H61" s="46">
        <v>150</v>
      </c>
    </row>
    <row r="62" spans="1:8" ht="16.5" x14ac:dyDescent="0.25">
      <c r="A62" s="39">
        <v>55</v>
      </c>
      <c r="B62" s="40" t="s">
        <v>28577</v>
      </c>
      <c r="C62" s="40" t="s">
        <v>28578</v>
      </c>
      <c r="D62" s="41" t="s">
        <v>28481</v>
      </c>
      <c r="E62" s="40" t="s">
        <v>58</v>
      </c>
      <c r="F62" s="42">
        <v>27</v>
      </c>
      <c r="G62" s="42">
        <v>3</v>
      </c>
      <c r="H62" s="42">
        <v>177</v>
      </c>
    </row>
    <row r="63" spans="1:8" ht="16.5" x14ac:dyDescent="0.25">
      <c r="A63" s="43">
        <v>56</v>
      </c>
      <c r="B63" s="44" t="s">
        <v>28579</v>
      </c>
      <c r="C63" s="44" t="s">
        <v>28580</v>
      </c>
      <c r="D63" s="45" t="s">
        <v>28481</v>
      </c>
      <c r="E63" s="44" t="s">
        <v>50</v>
      </c>
      <c r="F63" s="46">
        <v>27</v>
      </c>
      <c r="G63" s="46">
        <v>3</v>
      </c>
      <c r="H63" s="46">
        <v>201</v>
      </c>
    </row>
    <row r="64" spans="1:8" ht="16.5" x14ac:dyDescent="0.25">
      <c r="A64" s="39">
        <v>57</v>
      </c>
      <c r="B64" s="40" t="s">
        <v>28581</v>
      </c>
      <c r="C64" s="40" t="s">
        <v>28582</v>
      </c>
      <c r="D64" s="41" t="s">
        <v>28583</v>
      </c>
      <c r="E64" s="40" t="s">
        <v>61</v>
      </c>
      <c r="F64" s="42">
        <v>27</v>
      </c>
      <c r="G64" s="42">
        <v>3</v>
      </c>
      <c r="H64" s="42">
        <v>222</v>
      </c>
    </row>
    <row r="65" spans="1:8" ht="16.5" x14ac:dyDescent="0.25">
      <c r="A65" s="43">
        <v>58</v>
      </c>
      <c r="B65" s="44" t="s">
        <v>28584</v>
      </c>
      <c r="C65" s="44" t="s">
        <v>28585</v>
      </c>
      <c r="D65" s="45" t="s">
        <v>28481</v>
      </c>
      <c r="E65" s="44" t="s">
        <v>58</v>
      </c>
      <c r="F65" s="46">
        <v>27</v>
      </c>
      <c r="G65" s="46">
        <v>3</v>
      </c>
      <c r="H65" s="46">
        <v>234</v>
      </c>
    </row>
    <row r="66" spans="1:8" ht="16.5" x14ac:dyDescent="0.25">
      <c r="A66" s="39">
        <v>59</v>
      </c>
      <c r="B66" s="40" t="s">
        <v>28586</v>
      </c>
      <c r="C66" s="40" t="s">
        <v>28587</v>
      </c>
      <c r="D66" s="41" t="s">
        <v>28546</v>
      </c>
      <c r="E66" s="40" t="s">
        <v>58</v>
      </c>
      <c r="F66" s="42">
        <v>27</v>
      </c>
      <c r="G66" s="42">
        <v>3</v>
      </c>
      <c r="H66" s="42">
        <v>253</v>
      </c>
    </row>
    <row r="67" spans="1:8" ht="16.5" x14ac:dyDescent="0.25">
      <c r="A67" s="43">
        <v>60</v>
      </c>
      <c r="B67" s="44" t="s">
        <v>28588</v>
      </c>
      <c r="C67" s="44" t="s">
        <v>28589</v>
      </c>
      <c r="D67" s="45" t="s">
        <v>28583</v>
      </c>
      <c r="E67" s="44" t="s">
        <v>61</v>
      </c>
      <c r="F67" s="46">
        <v>27</v>
      </c>
      <c r="G67" s="46">
        <v>3</v>
      </c>
      <c r="H67" s="46">
        <v>253</v>
      </c>
    </row>
    <row r="68" spans="1:8" ht="16.5" x14ac:dyDescent="0.25">
      <c r="A68" s="39">
        <v>61</v>
      </c>
      <c r="B68" s="40" t="s">
        <v>28590</v>
      </c>
      <c r="C68" s="40" t="s">
        <v>28591</v>
      </c>
      <c r="D68" s="41" t="s">
        <v>28481</v>
      </c>
      <c r="E68" s="40" t="s">
        <v>50</v>
      </c>
      <c r="F68" s="42">
        <v>27</v>
      </c>
      <c r="G68" s="42">
        <v>3</v>
      </c>
      <c r="H68" s="42">
        <v>269</v>
      </c>
    </row>
    <row r="69" spans="1:8" ht="16.5" x14ac:dyDescent="0.25">
      <c r="A69" s="43">
        <v>62</v>
      </c>
      <c r="B69" s="44" t="s">
        <v>28592</v>
      </c>
      <c r="C69" s="44" t="s">
        <v>5474</v>
      </c>
      <c r="D69" s="45" t="s">
        <v>28481</v>
      </c>
      <c r="E69" s="44" t="s">
        <v>50</v>
      </c>
      <c r="F69" s="46">
        <v>27</v>
      </c>
      <c r="G69" s="46">
        <v>3</v>
      </c>
      <c r="H69" s="46">
        <v>286</v>
      </c>
    </row>
    <row r="70" spans="1:8" ht="16.5" x14ac:dyDescent="0.25">
      <c r="A70" s="39">
        <v>63</v>
      </c>
      <c r="B70" s="40" t="s">
        <v>28593</v>
      </c>
      <c r="C70" s="40" t="s">
        <v>3014</v>
      </c>
      <c r="D70" s="41" t="s">
        <v>28481</v>
      </c>
      <c r="E70" s="40" t="s">
        <v>49</v>
      </c>
      <c r="F70" s="42">
        <v>27</v>
      </c>
      <c r="G70" s="42">
        <v>3</v>
      </c>
      <c r="H70" s="42">
        <v>297</v>
      </c>
    </row>
    <row r="71" spans="1:8" ht="16.5" x14ac:dyDescent="0.25">
      <c r="A71" s="43">
        <v>64</v>
      </c>
      <c r="B71" s="44" t="s">
        <v>28594</v>
      </c>
      <c r="C71" s="44" t="s">
        <v>28595</v>
      </c>
      <c r="D71" s="45" t="s">
        <v>28481</v>
      </c>
      <c r="E71" s="44" t="s">
        <v>50</v>
      </c>
      <c r="F71" s="46">
        <v>27</v>
      </c>
      <c r="G71" s="46">
        <v>3</v>
      </c>
      <c r="H71" s="46">
        <v>347</v>
      </c>
    </row>
    <row r="72" spans="1:8" ht="16.5" x14ac:dyDescent="0.25">
      <c r="A72" s="39">
        <v>65</v>
      </c>
      <c r="B72" s="40" t="s">
        <v>28596</v>
      </c>
      <c r="C72" s="40" t="s">
        <v>9663</v>
      </c>
      <c r="D72" s="41" t="s">
        <v>28481</v>
      </c>
      <c r="E72" s="40" t="s">
        <v>58</v>
      </c>
      <c r="F72" s="42">
        <v>27</v>
      </c>
      <c r="G72" s="42">
        <v>3</v>
      </c>
      <c r="H72" s="42">
        <v>485</v>
      </c>
    </row>
    <row r="73" spans="1:8" ht="16.5" x14ac:dyDescent="0.25">
      <c r="A73" s="43">
        <v>66</v>
      </c>
      <c r="B73" s="44" t="s">
        <v>28597</v>
      </c>
      <c r="C73" s="44" t="s">
        <v>28598</v>
      </c>
      <c r="D73" s="45" t="s">
        <v>28481</v>
      </c>
      <c r="E73" s="44" t="s">
        <v>58</v>
      </c>
      <c r="F73" s="46">
        <v>27</v>
      </c>
      <c r="G73" s="46">
        <v>3</v>
      </c>
      <c r="H73" s="46">
        <v>632</v>
      </c>
    </row>
    <row r="74" spans="1:8" ht="16.5" x14ac:dyDescent="0.25">
      <c r="A74" s="39">
        <v>67</v>
      </c>
      <c r="B74" s="40" t="s">
        <v>28599</v>
      </c>
      <c r="C74" s="40" t="s">
        <v>28600</v>
      </c>
      <c r="D74" s="41" t="s">
        <v>28546</v>
      </c>
      <c r="E74" s="40" t="s">
        <v>62</v>
      </c>
      <c r="F74" s="42">
        <v>27</v>
      </c>
      <c r="G74" s="42">
        <v>3</v>
      </c>
      <c r="H74" s="42">
        <v>759</v>
      </c>
    </row>
    <row r="75" spans="1:8" ht="16.5" x14ac:dyDescent="0.25">
      <c r="A75" s="43">
        <v>68</v>
      </c>
      <c r="B75" s="44" t="s">
        <v>28601</v>
      </c>
      <c r="C75" s="44" t="s">
        <v>17935</v>
      </c>
      <c r="D75" s="45" t="s">
        <v>28481</v>
      </c>
      <c r="E75" s="44" t="s">
        <v>49</v>
      </c>
      <c r="F75" s="46">
        <v>27</v>
      </c>
      <c r="G75" s="46">
        <v>3</v>
      </c>
      <c r="H75" s="46">
        <v>819</v>
      </c>
    </row>
    <row r="76" spans="1:8" ht="16.5" x14ac:dyDescent="0.25">
      <c r="A76" s="39">
        <v>69</v>
      </c>
      <c r="B76" s="40" t="s">
        <v>28602</v>
      </c>
      <c r="C76" s="40" t="s">
        <v>7505</v>
      </c>
      <c r="D76" s="41" t="s">
        <v>28481</v>
      </c>
      <c r="E76" s="40" t="s">
        <v>49</v>
      </c>
      <c r="F76" s="42">
        <v>27</v>
      </c>
      <c r="G76" s="42">
        <v>3</v>
      </c>
      <c r="H76" s="42">
        <v>840</v>
      </c>
    </row>
    <row r="77" spans="1:8" ht="16.5" x14ac:dyDescent="0.25">
      <c r="A77" s="43">
        <v>70</v>
      </c>
      <c r="B77" s="44" t="s">
        <v>28603</v>
      </c>
      <c r="C77" s="44" t="s">
        <v>28604</v>
      </c>
      <c r="D77" s="45" t="s">
        <v>28481</v>
      </c>
      <c r="E77" s="44" t="s">
        <v>55</v>
      </c>
      <c r="F77" s="46">
        <v>27</v>
      </c>
      <c r="G77" s="46">
        <v>3</v>
      </c>
      <c r="H77" s="46">
        <v>980</v>
      </c>
    </row>
    <row r="78" spans="1:8" ht="16.5" x14ac:dyDescent="0.25">
      <c r="A78" s="39">
        <v>71</v>
      </c>
      <c r="B78" s="40" t="s">
        <v>28605</v>
      </c>
      <c r="C78" s="40" t="s">
        <v>28606</v>
      </c>
      <c r="D78" s="41" t="s">
        <v>28546</v>
      </c>
      <c r="E78" s="40" t="s">
        <v>56</v>
      </c>
      <c r="F78" s="42">
        <v>27</v>
      </c>
      <c r="G78" s="42">
        <v>3</v>
      </c>
      <c r="H78" s="42">
        <v>999</v>
      </c>
    </row>
    <row r="79" spans="1:8" ht="16.5" x14ac:dyDescent="0.25">
      <c r="A79" s="43">
        <v>72</v>
      </c>
      <c r="B79" s="44" t="s">
        <v>28607</v>
      </c>
      <c r="C79" s="44" t="s">
        <v>28608</v>
      </c>
      <c r="D79" s="45" t="s">
        <v>28546</v>
      </c>
      <c r="E79" s="44" t="s">
        <v>58</v>
      </c>
      <c r="F79" s="46">
        <v>27</v>
      </c>
      <c r="G79" s="46">
        <v>3</v>
      </c>
      <c r="H79" s="46">
        <v>1012</v>
      </c>
    </row>
    <row r="80" spans="1:8" ht="16.5" x14ac:dyDescent="0.25">
      <c r="A80" s="39">
        <v>73</v>
      </c>
      <c r="B80" s="40" t="s">
        <v>28609</v>
      </c>
      <c r="C80" s="40" t="s">
        <v>28610</v>
      </c>
      <c r="D80" s="41" t="s">
        <v>28559</v>
      </c>
      <c r="E80" s="40" t="s">
        <v>59</v>
      </c>
      <c r="F80" s="42">
        <v>27</v>
      </c>
      <c r="G80" s="42">
        <v>3</v>
      </c>
      <c r="H80" s="42">
        <v>1053</v>
      </c>
    </row>
    <row r="81" spans="1:8" ht="16.5" x14ac:dyDescent="0.25">
      <c r="A81" s="43">
        <v>74</v>
      </c>
      <c r="B81" s="44" t="s">
        <v>28611</v>
      </c>
      <c r="C81" s="44" t="s">
        <v>972</v>
      </c>
      <c r="D81" s="45" t="s">
        <v>28481</v>
      </c>
      <c r="E81" s="44" t="s">
        <v>49</v>
      </c>
      <c r="F81" s="46">
        <v>27</v>
      </c>
      <c r="G81" s="46">
        <v>3</v>
      </c>
      <c r="H81" s="46">
        <v>1054</v>
      </c>
    </row>
    <row r="82" spans="1:8" ht="16.5" x14ac:dyDescent="0.25">
      <c r="A82" s="39">
        <v>75</v>
      </c>
      <c r="B82" s="40" t="s">
        <v>28612</v>
      </c>
      <c r="C82" s="40" t="s">
        <v>8025</v>
      </c>
      <c r="D82" s="41" t="s">
        <v>28613</v>
      </c>
      <c r="E82" s="40" t="s">
        <v>56</v>
      </c>
      <c r="F82" s="42">
        <v>27</v>
      </c>
      <c r="G82" s="42">
        <v>3</v>
      </c>
      <c r="H82" s="42">
        <v>1104</v>
      </c>
    </row>
    <row r="83" spans="1:8" ht="16.5" x14ac:dyDescent="0.25">
      <c r="A83" s="43">
        <v>76</v>
      </c>
      <c r="B83" s="44" t="s">
        <v>28614</v>
      </c>
      <c r="C83" s="44" t="s">
        <v>28615</v>
      </c>
      <c r="D83" s="45" t="s">
        <v>28583</v>
      </c>
      <c r="E83" s="44" t="s">
        <v>61</v>
      </c>
      <c r="F83" s="46">
        <v>27</v>
      </c>
      <c r="G83" s="46">
        <v>2</v>
      </c>
      <c r="H83" s="46">
        <v>1133</v>
      </c>
    </row>
    <row r="84" spans="1:8" ht="16.5" x14ac:dyDescent="0.25">
      <c r="A84" s="39">
        <v>77</v>
      </c>
      <c r="B84" s="40" t="s">
        <v>28616</v>
      </c>
      <c r="C84" s="40" t="s">
        <v>8874</v>
      </c>
      <c r="D84" s="41" t="s">
        <v>28617</v>
      </c>
      <c r="E84" s="40" t="s">
        <v>56</v>
      </c>
      <c r="F84" s="42">
        <v>27</v>
      </c>
      <c r="G84" s="42">
        <v>3</v>
      </c>
      <c r="H84" s="42">
        <v>1144</v>
      </c>
    </row>
    <row r="85" spans="1:8" ht="16.5" x14ac:dyDescent="0.25">
      <c r="A85" s="43">
        <v>78</v>
      </c>
      <c r="B85" s="44" t="s">
        <v>28618</v>
      </c>
      <c r="C85" s="44" t="s">
        <v>28619</v>
      </c>
      <c r="D85" s="45" t="s">
        <v>28481</v>
      </c>
      <c r="E85" s="44" t="s">
        <v>56</v>
      </c>
      <c r="F85" s="46">
        <v>27</v>
      </c>
      <c r="G85" s="46">
        <v>3</v>
      </c>
      <c r="H85" s="46">
        <v>1160</v>
      </c>
    </row>
    <row r="86" spans="1:8" ht="16.5" x14ac:dyDescent="0.25">
      <c r="A86" s="39">
        <v>79</v>
      </c>
      <c r="B86" s="40" t="s">
        <v>28620</v>
      </c>
      <c r="C86" s="40" t="s">
        <v>28621</v>
      </c>
      <c r="D86" s="41" t="s">
        <v>28529</v>
      </c>
      <c r="E86" s="40" t="s">
        <v>56</v>
      </c>
      <c r="F86" s="42">
        <v>27</v>
      </c>
      <c r="G86" s="42">
        <v>3</v>
      </c>
      <c r="H86" s="42">
        <v>1165</v>
      </c>
    </row>
    <row r="87" spans="1:8" ht="16.5" x14ac:dyDescent="0.25">
      <c r="A87" s="43">
        <v>80</v>
      </c>
      <c r="B87" s="44" t="s">
        <v>28622</v>
      </c>
      <c r="C87" s="44" t="s">
        <v>2894</v>
      </c>
      <c r="D87" s="45" t="s">
        <v>28481</v>
      </c>
      <c r="E87" s="44" t="s">
        <v>62</v>
      </c>
      <c r="F87" s="46">
        <v>27</v>
      </c>
      <c r="G87" s="46">
        <v>3</v>
      </c>
      <c r="H87" s="46">
        <v>1176</v>
      </c>
    </row>
    <row r="88" spans="1:8" ht="16.5" x14ac:dyDescent="0.25">
      <c r="A88" s="39">
        <v>81</v>
      </c>
      <c r="B88" s="40" t="s">
        <v>28623</v>
      </c>
      <c r="C88" s="40" t="s">
        <v>10625</v>
      </c>
      <c r="D88" s="41" t="s">
        <v>28481</v>
      </c>
      <c r="E88" s="40" t="s">
        <v>57</v>
      </c>
      <c r="F88" s="42">
        <v>27</v>
      </c>
      <c r="G88" s="42">
        <v>3</v>
      </c>
      <c r="H88" s="42">
        <v>1177</v>
      </c>
    </row>
    <row r="89" spans="1:8" ht="16.5" x14ac:dyDescent="0.25">
      <c r="A89" s="43">
        <v>82</v>
      </c>
      <c r="B89" s="44" t="s">
        <v>28624</v>
      </c>
      <c r="C89" s="44" t="s">
        <v>4491</v>
      </c>
      <c r="D89" s="45" t="s">
        <v>28481</v>
      </c>
      <c r="E89" s="44" t="s">
        <v>47</v>
      </c>
      <c r="F89" s="46">
        <v>27</v>
      </c>
      <c r="G89" s="46">
        <v>2</v>
      </c>
      <c r="H89" s="46">
        <v>1183</v>
      </c>
    </row>
    <row r="90" spans="1:8" ht="16.5" x14ac:dyDescent="0.25">
      <c r="A90" s="39">
        <v>83</v>
      </c>
      <c r="B90" s="40" t="s">
        <v>28625</v>
      </c>
      <c r="C90" s="40" t="s">
        <v>9653</v>
      </c>
      <c r="D90" s="41" t="s">
        <v>28492</v>
      </c>
      <c r="E90" s="40" t="s">
        <v>54</v>
      </c>
      <c r="F90" s="42">
        <v>26</v>
      </c>
      <c r="G90" s="42">
        <v>4</v>
      </c>
      <c r="H90" s="42">
        <v>100</v>
      </c>
    </row>
    <row r="91" spans="1:8" ht="16.5" x14ac:dyDescent="0.25">
      <c r="A91" s="43">
        <v>84</v>
      </c>
      <c r="B91" s="44" t="s">
        <v>28626</v>
      </c>
      <c r="C91" s="44" t="s">
        <v>28627</v>
      </c>
      <c r="D91" s="45" t="s">
        <v>28481</v>
      </c>
      <c r="E91" s="44" t="s">
        <v>53</v>
      </c>
      <c r="F91" s="46">
        <v>26</v>
      </c>
      <c r="G91" s="46">
        <v>4</v>
      </c>
      <c r="H91" s="46">
        <v>213</v>
      </c>
    </row>
    <row r="92" spans="1:8" ht="16.5" x14ac:dyDescent="0.25">
      <c r="A92" s="39">
        <v>85</v>
      </c>
      <c r="B92" s="40" t="s">
        <v>28628</v>
      </c>
      <c r="C92" s="40" t="s">
        <v>6260</v>
      </c>
      <c r="D92" s="41" t="s">
        <v>28481</v>
      </c>
      <c r="E92" s="40" t="s">
        <v>53</v>
      </c>
      <c r="F92" s="42">
        <v>26</v>
      </c>
      <c r="G92" s="42">
        <v>4</v>
      </c>
      <c r="H92" s="42">
        <v>294</v>
      </c>
    </row>
    <row r="93" spans="1:8" ht="16.5" x14ac:dyDescent="0.25">
      <c r="A93" s="43">
        <v>86</v>
      </c>
      <c r="B93" s="44" t="s">
        <v>28629</v>
      </c>
      <c r="C93" s="44" t="s">
        <v>7753</v>
      </c>
      <c r="D93" s="45" t="s">
        <v>28481</v>
      </c>
      <c r="E93" s="44" t="s">
        <v>53</v>
      </c>
      <c r="F93" s="46">
        <v>26</v>
      </c>
      <c r="G93" s="46">
        <v>4</v>
      </c>
      <c r="H93" s="46">
        <v>300</v>
      </c>
    </row>
    <row r="94" spans="1:8" ht="16.5" x14ac:dyDescent="0.25">
      <c r="A94" s="39">
        <v>87</v>
      </c>
      <c r="B94" s="40" t="s">
        <v>28630</v>
      </c>
      <c r="C94" s="40" t="s">
        <v>4531</v>
      </c>
      <c r="D94" s="41" t="s">
        <v>28481</v>
      </c>
      <c r="E94" s="40" t="s">
        <v>58</v>
      </c>
      <c r="F94" s="42">
        <v>26</v>
      </c>
      <c r="G94" s="42">
        <v>4</v>
      </c>
      <c r="H94" s="42">
        <v>384</v>
      </c>
    </row>
    <row r="95" spans="1:8" ht="16.5" x14ac:dyDescent="0.25">
      <c r="A95" s="43">
        <v>88</v>
      </c>
      <c r="B95" s="44" t="s">
        <v>28631</v>
      </c>
      <c r="C95" s="44" t="s">
        <v>28632</v>
      </c>
      <c r="D95" s="45" t="s">
        <v>28481</v>
      </c>
      <c r="E95" s="44" t="s">
        <v>56</v>
      </c>
      <c r="F95" s="46">
        <v>26</v>
      </c>
      <c r="G95" s="46">
        <v>4</v>
      </c>
      <c r="H95" s="46">
        <v>396</v>
      </c>
    </row>
    <row r="96" spans="1:8" ht="16.5" x14ac:dyDescent="0.25">
      <c r="A96" s="39">
        <v>89</v>
      </c>
      <c r="B96" s="40" t="s">
        <v>28633</v>
      </c>
      <c r="C96" s="40" t="s">
        <v>28634</v>
      </c>
      <c r="D96" s="41" t="s">
        <v>28613</v>
      </c>
      <c r="E96" s="40" t="s">
        <v>57</v>
      </c>
      <c r="F96" s="42">
        <v>26</v>
      </c>
      <c r="G96" s="42">
        <v>4</v>
      </c>
      <c r="H96" s="42">
        <v>408</v>
      </c>
    </row>
    <row r="97" spans="1:8" ht="16.5" x14ac:dyDescent="0.25">
      <c r="A97" s="43">
        <v>90</v>
      </c>
      <c r="B97" s="44" t="s">
        <v>28635</v>
      </c>
      <c r="C97" s="44" t="s">
        <v>28636</v>
      </c>
      <c r="D97" s="45" t="s">
        <v>28481</v>
      </c>
      <c r="E97" s="44" t="s">
        <v>58</v>
      </c>
      <c r="F97" s="46">
        <v>26</v>
      </c>
      <c r="G97" s="46">
        <v>4</v>
      </c>
      <c r="H97" s="46">
        <v>470</v>
      </c>
    </row>
    <row r="98" spans="1:8" ht="16.5" x14ac:dyDescent="0.25">
      <c r="A98" s="39">
        <v>91</v>
      </c>
      <c r="B98" s="40" t="s">
        <v>28637</v>
      </c>
      <c r="C98" s="40" t="s">
        <v>7289</v>
      </c>
      <c r="D98" s="41" t="s">
        <v>28638</v>
      </c>
      <c r="E98" s="40" t="s">
        <v>50</v>
      </c>
      <c r="F98" s="42">
        <v>26</v>
      </c>
      <c r="G98" s="42">
        <v>4</v>
      </c>
      <c r="H98" s="42">
        <v>495</v>
      </c>
    </row>
    <row r="99" spans="1:8" ht="16.5" x14ac:dyDescent="0.25">
      <c r="A99" s="43">
        <v>92</v>
      </c>
      <c r="B99" s="44" t="s">
        <v>28639</v>
      </c>
      <c r="C99" s="44" t="s">
        <v>16971</v>
      </c>
      <c r="D99" s="45" t="s">
        <v>28640</v>
      </c>
      <c r="E99" s="44" t="s">
        <v>61</v>
      </c>
      <c r="F99" s="46">
        <v>26</v>
      </c>
      <c r="G99" s="46">
        <v>4</v>
      </c>
      <c r="H99" s="46">
        <v>540</v>
      </c>
    </row>
    <row r="100" spans="1:8" ht="16.5" x14ac:dyDescent="0.25">
      <c r="A100" s="39">
        <v>93</v>
      </c>
      <c r="B100" s="40" t="s">
        <v>28641</v>
      </c>
      <c r="C100" s="40" t="s">
        <v>24322</v>
      </c>
      <c r="D100" s="41" t="s">
        <v>28546</v>
      </c>
      <c r="E100" s="40" t="s">
        <v>57</v>
      </c>
      <c r="F100" s="42">
        <v>26</v>
      </c>
      <c r="G100" s="42">
        <v>4</v>
      </c>
      <c r="H100" s="42">
        <v>615</v>
      </c>
    </row>
    <row r="101" spans="1:8" ht="16.5" x14ac:dyDescent="0.25">
      <c r="A101" s="43">
        <v>94</v>
      </c>
      <c r="B101" s="44" t="s">
        <v>28642</v>
      </c>
      <c r="C101" s="44" t="s">
        <v>1365</v>
      </c>
      <c r="D101" s="45" t="s">
        <v>28537</v>
      </c>
      <c r="E101" s="44" t="s">
        <v>51</v>
      </c>
      <c r="F101" s="46">
        <v>26</v>
      </c>
      <c r="G101" s="46">
        <v>4</v>
      </c>
      <c r="H101" s="46">
        <v>655</v>
      </c>
    </row>
    <row r="102" spans="1:8" ht="16.5" x14ac:dyDescent="0.25">
      <c r="A102" s="39">
        <v>95</v>
      </c>
      <c r="B102" s="40" t="s">
        <v>28643</v>
      </c>
      <c r="C102" s="40" t="s">
        <v>1744</v>
      </c>
      <c r="D102" s="41" t="s">
        <v>28481</v>
      </c>
      <c r="E102" s="40" t="s">
        <v>58</v>
      </c>
      <c r="F102" s="42">
        <v>26</v>
      </c>
      <c r="G102" s="42">
        <v>4</v>
      </c>
      <c r="H102" s="42">
        <v>698</v>
      </c>
    </row>
    <row r="103" spans="1:8" ht="16.5" x14ac:dyDescent="0.25">
      <c r="A103" s="43">
        <v>96</v>
      </c>
      <c r="B103" s="44" t="s">
        <v>28644</v>
      </c>
      <c r="C103" s="44" t="s">
        <v>5476</v>
      </c>
      <c r="D103" s="45" t="s">
        <v>28613</v>
      </c>
      <c r="E103" s="44" t="s">
        <v>59</v>
      </c>
      <c r="F103" s="46">
        <v>26</v>
      </c>
      <c r="G103" s="46">
        <v>4</v>
      </c>
      <c r="H103" s="46">
        <v>731</v>
      </c>
    </row>
    <row r="104" spans="1:8" ht="16.5" x14ac:dyDescent="0.25">
      <c r="A104" s="39">
        <v>97</v>
      </c>
      <c r="B104" s="40" t="s">
        <v>28645</v>
      </c>
      <c r="C104" s="40" t="s">
        <v>28646</v>
      </c>
      <c r="D104" s="41" t="s">
        <v>28529</v>
      </c>
      <c r="E104" s="40" t="s">
        <v>55</v>
      </c>
      <c r="F104" s="42">
        <v>26</v>
      </c>
      <c r="G104" s="42">
        <v>4</v>
      </c>
      <c r="H104" s="42">
        <v>740</v>
      </c>
    </row>
    <row r="105" spans="1:8" ht="16.5" x14ac:dyDescent="0.25">
      <c r="A105" s="43">
        <v>98</v>
      </c>
      <c r="B105" s="44" t="s">
        <v>28647</v>
      </c>
      <c r="C105" s="44" t="s">
        <v>13512</v>
      </c>
      <c r="D105" s="45" t="s">
        <v>28546</v>
      </c>
      <c r="E105" s="44" t="s">
        <v>57</v>
      </c>
      <c r="F105" s="46">
        <v>26</v>
      </c>
      <c r="G105" s="46">
        <v>4</v>
      </c>
      <c r="H105" s="46">
        <v>788</v>
      </c>
    </row>
    <row r="106" spans="1:8" ht="16.5" x14ac:dyDescent="0.25">
      <c r="A106" s="39">
        <v>99</v>
      </c>
      <c r="B106" s="40" t="s">
        <v>28648</v>
      </c>
      <c r="C106" s="40" t="s">
        <v>28649</v>
      </c>
      <c r="D106" s="41" t="s">
        <v>28546</v>
      </c>
      <c r="E106" s="40" t="s">
        <v>53</v>
      </c>
      <c r="F106" s="42">
        <v>26</v>
      </c>
      <c r="G106" s="42">
        <v>4</v>
      </c>
      <c r="H106" s="42">
        <v>814</v>
      </c>
    </row>
    <row r="107" spans="1:8" ht="16.5" x14ac:dyDescent="0.25">
      <c r="A107" s="43">
        <v>100</v>
      </c>
      <c r="B107" s="44" t="s">
        <v>28650</v>
      </c>
      <c r="C107" s="44" t="s">
        <v>381</v>
      </c>
      <c r="D107" s="45" t="s">
        <v>28559</v>
      </c>
      <c r="E107" s="44" t="s">
        <v>50</v>
      </c>
      <c r="F107" s="46">
        <v>26</v>
      </c>
      <c r="G107" s="46">
        <v>4</v>
      </c>
      <c r="H107" s="46">
        <v>828</v>
      </c>
    </row>
    <row r="108" spans="1:8" ht="16.5" x14ac:dyDescent="0.25">
      <c r="A108" s="39">
        <v>101</v>
      </c>
      <c r="B108" s="40" t="s">
        <v>28651</v>
      </c>
      <c r="C108" s="40" t="s">
        <v>3538</v>
      </c>
      <c r="D108" s="41" t="s">
        <v>28481</v>
      </c>
      <c r="E108" s="40" t="s">
        <v>47</v>
      </c>
      <c r="F108" s="42">
        <v>26</v>
      </c>
      <c r="G108" s="42">
        <v>4</v>
      </c>
      <c r="H108" s="42">
        <v>829</v>
      </c>
    </row>
    <row r="109" spans="1:8" ht="16.5" x14ac:dyDescent="0.25">
      <c r="A109" s="43">
        <v>102</v>
      </c>
      <c r="B109" s="44" t="s">
        <v>28652</v>
      </c>
      <c r="C109" s="44" t="s">
        <v>28653</v>
      </c>
      <c r="D109" s="45" t="s">
        <v>28563</v>
      </c>
      <c r="E109" s="44" t="s">
        <v>56</v>
      </c>
      <c r="F109" s="46">
        <v>26</v>
      </c>
      <c r="G109" s="46">
        <v>4</v>
      </c>
      <c r="H109" s="46">
        <v>831</v>
      </c>
    </row>
    <row r="110" spans="1:8" ht="16.5" x14ac:dyDescent="0.25">
      <c r="A110" s="39">
        <v>103</v>
      </c>
      <c r="B110" s="40" t="s">
        <v>28654</v>
      </c>
      <c r="C110" s="40" t="s">
        <v>548</v>
      </c>
      <c r="D110" s="41" t="s">
        <v>28640</v>
      </c>
      <c r="E110" s="40" t="s">
        <v>52</v>
      </c>
      <c r="F110" s="42">
        <v>26</v>
      </c>
      <c r="G110" s="42">
        <v>4</v>
      </c>
      <c r="H110" s="42">
        <v>892</v>
      </c>
    </row>
    <row r="111" spans="1:8" ht="16.5" x14ac:dyDescent="0.25">
      <c r="A111" s="43">
        <v>104</v>
      </c>
      <c r="B111" s="44" t="s">
        <v>28655</v>
      </c>
      <c r="C111" s="44" t="s">
        <v>381</v>
      </c>
      <c r="D111" s="45" t="s">
        <v>28481</v>
      </c>
      <c r="E111" s="44" t="s">
        <v>62</v>
      </c>
      <c r="F111" s="46">
        <v>26</v>
      </c>
      <c r="G111" s="46">
        <v>4</v>
      </c>
      <c r="H111" s="46">
        <v>945</v>
      </c>
    </row>
    <row r="112" spans="1:8" ht="16.5" x14ac:dyDescent="0.25">
      <c r="A112" s="39">
        <v>105</v>
      </c>
      <c r="B112" s="40" t="s">
        <v>28656</v>
      </c>
      <c r="C112" s="40" t="s">
        <v>28657</v>
      </c>
      <c r="D112" s="41" t="s">
        <v>28546</v>
      </c>
      <c r="E112" s="40" t="s">
        <v>58</v>
      </c>
      <c r="F112" s="42">
        <v>26</v>
      </c>
      <c r="G112" s="42">
        <v>4</v>
      </c>
      <c r="H112" s="42">
        <v>998</v>
      </c>
    </row>
    <row r="113" spans="1:8" ht="16.5" x14ac:dyDescent="0.25">
      <c r="A113" s="43">
        <v>106</v>
      </c>
      <c r="B113" s="44" t="s">
        <v>28658</v>
      </c>
      <c r="C113" s="44" t="s">
        <v>14499</v>
      </c>
      <c r="D113" s="45" t="s">
        <v>28481</v>
      </c>
      <c r="E113" s="44" t="s">
        <v>62</v>
      </c>
      <c r="F113" s="46">
        <v>26</v>
      </c>
      <c r="G113" s="46">
        <v>4</v>
      </c>
      <c r="H113" s="46">
        <v>1078</v>
      </c>
    </row>
    <row r="114" spans="1:8" ht="16.5" x14ac:dyDescent="0.25">
      <c r="A114" s="39">
        <v>107</v>
      </c>
      <c r="B114" s="40" t="s">
        <v>28659</v>
      </c>
      <c r="C114" s="40" t="s">
        <v>24214</v>
      </c>
      <c r="D114" s="41" t="s">
        <v>28481</v>
      </c>
      <c r="E114" s="40" t="s">
        <v>62</v>
      </c>
      <c r="F114" s="42">
        <v>26</v>
      </c>
      <c r="G114" s="42">
        <v>4</v>
      </c>
      <c r="H114" s="42">
        <v>1085</v>
      </c>
    </row>
    <row r="115" spans="1:8" ht="16.5" x14ac:dyDescent="0.25">
      <c r="A115" s="43">
        <v>108</v>
      </c>
      <c r="B115" s="44" t="s">
        <v>28660</v>
      </c>
      <c r="C115" s="44" t="s">
        <v>14983</v>
      </c>
      <c r="D115" s="45" t="s">
        <v>28481</v>
      </c>
      <c r="E115" s="44" t="s">
        <v>49</v>
      </c>
      <c r="F115" s="46">
        <v>26</v>
      </c>
      <c r="G115" s="46">
        <v>4</v>
      </c>
      <c r="H115" s="46">
        <v>1116</v>
      </c>
    </row>
    <row r="116" spans="1:8" ht="16.5" x14ac:dyDescent="0.25">
      <c r="A116" s="39">
        <v>109</v>
      </c>
      <c r="B116" s="40" t="s">
        <v>28661</v>
      </c>
      <c r="C116" s="40" t="s">
        <v>9695</v>
      </c>
      <c r="D116" s="41" t="s">
        <v>28481</v>
      </c>
      <c r="E116" s="40" t="s">
        <v>62</v>
      </c>
      <c r="F116" s="42">
        <v>26</v>
      </c>
      <c r="G116" s="42">
        <v>4</v>
      </c>
      <c r="H116" s="42">
        <v>1117</v>
      </c>
    </row>
    <row r="117" spans="1:8" ht="16.5" x14ac:dyDescent="0.25">
      <c r="A117" s="43">
        <v>110</v>
      </c>
      <c r="B117" s="44" t="s">
        <v>28662</v>
      </c>
      <c r="C117" s="44" t="s">
        <v>28663</v>
      </c>
      <c r="D117" s="45" t="s">
        <v>28481</v>
      </c>
      <c r="E117" s="44" t="s">
        <v>58</v>
      </c>
      <c r="F117" s="46">
        <v>26</v>
      </c>
      <c r="G117" s="46">
        <v>2</v>
      </c>
      <c r="H117" s="46">
        <v>1151</v>
      </c>
    </row>
    <row r="118" spans="1:8" ht="16.5" x14ac:dyDescent="0.25">
      <c r="A118" s="39">
        <v>111</v>
      </c>
      <c r="B118" s="40" t="s">
        <v>28664</v>
      </c>
      <c r="C118" s="40" t="s">
        <v>28665</v>
      </c>
      <c r="D118" s="41" t="s">
        <v>28546</v>
      </c>
      <c r="E118" s="40" t="s">
        <v>50</v>
      </c>
      <c r="F118" s="42">
        <v>26</v>
      </c>
      <c r="G118" s="42">
        <v>4</v>
      </c>
      <c r="H118" s="42">
        <v>1152</v>
      </c>
    </row>
    <row r="119" spans="1:8" ht="16.5" x14ac:dyDescent="0.25">
      <c r="A119" s="43">
        <v>112</v>
      </c>
      <c r="B119" s="44" t="s">
        <v>28666</v>
      </c>
      <c r="C119" s="44" t="s">
        <v>28667</v>
      </c>
      <c r="D119" s="45" t="s">
        <v>28546</v>
      </c>
      <c r="E119" s="44" t="s">
        <v>50</v>
      </c>
      <c r="F119" s="46">
        <v>26</v>
      </c>
      <c r="G119" s="46">
        <v>4</v>
      </c>
      <c r="H119" s="46">
        <v>1186</v>
      </c>
    </row>
    <row r="120" spans="1:8" ht="16.5" x14ac:dyDescent="0.25">
      <c r="A120" s="39">
        <v>113</v>
      </c>
      <c r="B120" s="40" t="s">
        <v>28668</v>
      </c>
      <c r="C120" s="40" t="s">
        <v>28669</v>
      </c>
      <c r="D120" s="41" t="s">
        <v>28617</v>
      </c>
      <c r="E120" s="40" t="s">
        <v>56</v>
      </c>
      <c r="F120" s="42">
        <v>26</v>
      </c>
      <c r="G120" s="42">
        <v>4</v>
      </c>
      <c r="H120" s="42">
        <v>1192</v>
      </c>
    </row>
    <row r="121" spans="1:8" ht="16.5" x14ac:dyDescent="0.25">
      <c r="A121" s="43">
        <v>114</v>
      </c>
      <c r="B121" s="44" t="s">
        <v>28670</v>
      </c>
      <c r="C121" s="44" t="s">
        <v>5036</v>
      </c>
      <c r="D121" s="45" t="s">
        <v>28492</v>
      </c>
      <c r="E121" s="44" t="s">
        <v>54</v>
      </c>
      <c r="F121" s="46">
        <v>25</v>
      </c>
      <c r="G121" s="46">
        <v>5</v>
      </c>
      <c r="H121" s="46">
        <v>91</v>
      </c>
    </row>
    <row r="122" spans="1:8" ht="16.5" x14ac:dyDescent="0.25">
      <c r="A122" s="39">
        <v>115</v>
      </c>
      <c r="B122" s="40" t="s">
        <v>28671</v>
      </c>
      <c r="C122" s="40" t="s">
        <v>28672</v>
      </c>
      <c r="D122" s="41" t="s">
        <v>28492</v>
      </c>
      <c r="E122" s="40" t="s">
        <v>54</v>
      </c>
      <c r="F122" s="42">
        <v>25</v>
      </c>
      <c r="G122" s="42">
        <v>5</v>
      </c>
      <c r="H122" s="42">
        <v>97</v>
      </c>
    </row>
    <row r="123" spans="1:8" ht="16.5" x14ac:dyDescent="0.25">
      <c r="A123" s="43">
        <v>116</v>
      </c>
      <c r="B123" s="44" t="s">
        <v>28673</v>
      </c>
      <c r="C123" s="44" t="s">
        <v>6538</v>
      </c>
      <c r="D123" s="45" t="s">
        <v>28546</v>
      </c>
      <c r="E123" s="44" t="s">
        <v>58</v>
      </c>
      <c r="F123" s="46">
        <v>25</v>
      </c>
      <c r="G123" s="46">
        <v>5</v>
      </c>
      <c r="H123" s="46">
        <v>240</v>
      </c>
    </row>
    <row r="124" spans="1:8" ht="16.5" x14ac:dyDescent="0.25">
      <c r="A124" s="39">
        <v>117</v>
      </c>
      <c r="B124" s="40" t="s">
        <v>28674</v>
      </c>
      <c r="C124" s="40" t="s">
        <v>134</v>
      </c>
      <c r="D124" s="41" t="s">
        <v>28481</v>
      </c>
      <c r="E124" s="40" t="s">
        <v>53</v>
      </c>
      <c r="F124" s="42">
        <v>25</v>
      </c>
      <c r="G124" s="42">
        <v>5</v>
      </c>
      <c r="H124" s="42">
        <v>256</v>
      </c>
    </row>
    <row r="125" spans="1:8" ht="16.5" x14ac:dyDescent="0.25">
      <c r="A125" s="43">
        <v>118</v>
      </c>
      <c r="B125" s="44" t="s">
        <v>28675</v>
      </c>
      <c r="C125" s="44" t="s">
        <v>18852</v>
      </c>
      <c r="D125" s="45" t="s">
        <v>28481</v>
      </c>
      <c r="E125" s="44" t="s">
        <v>47</v>
      </c>
      <c r="F125" s="46">
        <v>25</v>
      </c>
      <c r="G125" s="46">
        <v>5</v>
      </c>
      <c r="H125" s="46">
        <v>336</v>
      </c>
    </row>
    <row r="126" spans="1:8" ht="16.5" x14ac:dyDescent="0.25">
      <c r="A126" s="39">
        <v>119</v>
      </c>
      <c r="B126" s="40" t="s">
        <v>28676</v>
      </c>
      <c r="C126" s="40" t="s">
        <v>28677</v>
      </c>
      <c r="D126" s="41" t="s">
        <v>28481</v>
      </c>
      <c r="E126" s="40" t="s">
        <v>50</v>
      </c>
      <c r="F126" s="42">
        <v>25</v>
      </c>
      <c r="G126" s="42">
        <v>5</v>
      </c>
      <c r="H126" s="42">
        <v>348</v>
      </c>
    </row>
    <row r="127" spans="1:8" ht="16.5" x14ac:dyDescent="0.25">
      <c r="A127" s="43">
        <v>120</v>
      </c>
      <c r="B127" s="44" t="s">
        <v>28678</v>
      </c>
      <c r="C127" s="44" t="s">
        <v>28679</v>
      </c>
      <c r="D127" s="45" t="s">
        <v>28583</v>
      </c>
      <c r="E127" s="44" t="s">
        <v>61</v>
      </c>
      <c r="F127" s="46">
        <v>25</v>
      </c>
      <c r="G127" s="46">
        <v>5</v>
      </c>
      <c r="H127" s="46">
        <v>461</v>
      </c>
    </row>
    <row r="128" spans="1:8" ht="16.5" x14ac:dyDescent="0.25">
      <c r="A128" s="39">
        <v>121</v>
      </c>
      <c r="B128" s="40" t="s">
        <v>28680</v>
      </c>
      <c r="C128" s="40" t="s">
        <v>13876</v>
      </c>
      <c r="D128" s="41" t="s">
        <v>28481</v>
      </c>
      <c r="E128" s="40" t="s">
        <v>49</v>
      </c>
      <c r="F128" s="42">
        <v>25</v>
      </c>
      <c r="G128" s="42">
        <v>5</v>
      </c>
      <c r="H128" s="42">
        <v>555</v>
      </c>
    </row>
    <row r="129" spans="1:8" ht="16.5" x14ac:dyDescent="0.25">
      <c r="A129" s="43">
        <v>122</v>
      </c>
      <c r="B129" s="44" t="s">
        <v>28681</v>
      </c>
      <c r="C129" s="44" t="s">
        <v>28682</v>
      </c>
      <c r="D129" s="45" t="s">
        <v>28481</v>
      </c>
      <c r="E129" s="44" t="s">
        <v>53</v>
      </c>
      <c r="F129" s="46">
        <v>25</v>
      </c>
      <c r="G129" s="46">
        <v>5</v>
      </c>
      <c r="H129" s="46">
        <v>561</v>
      </c>
    </row>
    <row r="130" spans="1:8" ht="16.5" x14ac:dyDescent="0.25">
      <c r="A130" s="39">
        <v>123</v>
      </c>
      <c r="B130" s="40" t="s">
        <v>28683</v>
      </c>
      <c r="C130" s="40" t="s">
        <v>28684</v>
      </c>
      <c r="D130" s="41" t="s">
        <v>28481</v>
      </c>
      <c r="E130" s="40" t="s">
        <v>56</v>
      </c>
      <c r="F130" s="42">
        <v>25</v>
      </c>
      <c r="G130" s="42">
        <v>5</v>
      </c>
      <c r="H130" s="42">
        <v>655</v>
      </c>
    </row>
    <row r="131" spans="1:8" ht="16.5" x14ac:dyDescent="0.25">
      <c r="A131" s="43">
        <v>124</v>
      </c>
      <c r="B131" s="44" t="s">
        <v>28685</v>
      </c>
      <c r="C131" s="44" t="s">
        <v>924</v>
      </c>
      <c r="D131" s="45" t="s">
        <v>28492</v>
      </c>
      <c r="E131" s="44" t="s">
        <v>56</v>
      </c>
      <c r="F131" s="46">
        <v>25</v>
      </c>
      <c r="G131" s="46">
        <v>5</v>
      </c>
      <c r="H131" s="46">
        <v>703</v>
      </c>
    </row>
    <row r="132" spans="1:8" ht="16.5" x14ac:dyDescent="0.25">
      <c r="A132" s="39">
        <v>125</v>
      </c>
      <c r="B132" s="40" t="s">
        <v>28686</v>
      </c>
      <c r="C132" s="40" t="s">
        <v>26624</v>
      </c>
      <c r="D132" s="41" t="s">
        <v>28481</v>
      </c>
      <c r="E132" s="40" t="s">
        <v>50</v>
      </c>
      <c r="F132" s="42">
        <v>25</v>
      </c>
      <c r="G132" s="42">
        <v>5</v>
      </c>
      <c r="H132" s="42">
        <v>708</v>
      </c>
    </row>
    <row r="133" spans="1:8" ht="16.5" x14ac:dyDescent="0.25">
      <c r="A133" s="43">
        <v>126</v>
      </c>
      <c r="B133" s="44" t="s">
        <v>28687</v>
      </c>
      <c r="C133" s="44" t="s">
        <v>28688</v>
      </c>
      <c r="D133" s="45" t="s">
        <v>28689</v>
      </c>
      <c r="E133" s="44" t="s">
        <v>61</v>
      </c>
      <c r="F133" s="46">
        <v>25</v>
      </c>
      <c r="G133" s="46">
        <v>5</v>
      </c>
      <c r="H133" s="46">
        <v>713</v>
      </c>
    </row>
    <row r="134" spans="1:8" ht="16.5" x14ac:dyDescent="0.25">
      <c r="A134" s="39">
        <v>127</v>
      </c>
      <c r="B134" s="40" t="s">
        <v>28690</v>
      </c>
      <c r="C134" s="40" t="s">
        <v>7493</v>
      </c>
      <c r="D134" s="41" t="s">
        <v>28546</v>
      </c>
      <c r="E134" s="40" t="s">
        <v>58</v>
      </c>
      <c r="F134" s="42">
        <v>25</v>
      </c>
      <c r="G134" s="42">
        <v>5</v>
      </c>
      <c r="H134" s="42">
        <v>713</v>
      </c>
    </row>
    <row r="135" spans="1:8" ht="16.5" x14ac:dyDescent="0.25">
      <c r="A135" s="43">
        <v>128</v>
      </c>
      <c r="B135" s="44" t="s">
        <v>28691</v>
      </c>
      <c r="C135" s="44" t="s">
        <v>28692</v>
      </c>
      <c r="D135" s="45" t="s">
        <v>28481</v>
      </c>
      <c r="E135" s="44" t="s">
        <v>62</v>
      </c>
      <c r="F135" s="46">
        <v>25</v>
      </c>
      <c r="G135" s="46">
        <v>5</v>
      </c>
      <c r="H135" s="46">
        <v>723</v>
      </c>
    </row>
    <row r="136" spans="1:8" ht="16.5" x14ac:dyDescent="0.25">
      <c r="A136" s="39">
        <v>129</v>
      </c>
      <c r="B136" s="40" t="s">
        <v>28693</v>
      </c>
      <c r="C136" s="40" t="s">
        <v>10122</v>
      </c>
      <c r="D136" s="41" t="s">
        <v>28537</v>
      </c>
      <c r="E136" s="40" t="s">
        <v>61</v>
      </c>
      <c r="F136" s="42">
        <v>25</v>
      </c>
      <c r="G136" s="42">
        <v>5</v>
      </c>
      <c r="H136" s="42">
        <v>728</v>
      </c>
    </row>
    <row r="137" spans="1:8" ht="16.5" x14ac:dyDescent="0.25">
      <c r="A137" s="43">
        <v>130</v>
      </c>
      <c r="B137" s="44" t="s">
        <v>28694</v>
      </c>
      <c r="C137" s="44" t="s">
        <v>28695</v>
      </c>
      <c r="D137" s="45" t="s">
        <v>28481</v>
      </c>
      <c r="E137" s="44" t="s">
        <v>53</v>
      </c>
      <c r="F137" s="46">
        <v>25</v>
      </c>
      <c r="G137" s="46">
        <v>5</v>
      </c>
      <c r="H137" s="46">
        <v>740</v>
      </c>
    </row>
    <row r="138" spans="1:8" ht="16.5" x14ac:dyDescent="0.25">
      <c r="A138" s="39">
        <v>131</v>
      </c>
      <c r="B138" s="40" t="s">
        <v>28696</v>
      </c>
      <c r="C138" s="40" t="s">
        <v>28697</v>
      </c>
      <c r="D138" s="41" t="s">
        <v>28638</v>
      </c>
      <c r="E138" s="40" t="s">
        <v>56</v>
      </c>
      <c r="F138" s="42">
        <v>25</v>
      </c>
      <c r="G138" s="42">
        <v>5</v>
      </c>
      <c r="H138" s="42">
        <v>742</v>
      </c>
    </row>
    <row r="139" spans="1:8" ht="16.5" x14ac:dyDescent="0.25">
      <c r="A139" s="43">
        <v>132</v>
      </c>
      <c r="B139" s="44" t="s">
        <v>28698</v>
      </c>
      <c r="C139" s="44" t="s">
        <v>28699</v>
      </c>
      <c r="D139" s="45" t="s">
        <v>28481</v>
      </c>
      <c r="E139" s="44" t="s">
        <v>62</v>
      </c>
      <c r="F139" s="46">
        <v>25</v>
      </c>
      <c r="G139" s="46">
        <v>5</v>
      </c>
      <c r="H139" s="46">
        <v>754</v>
      </c>
    </row>
    <row r="140" spans="1:8" ht="16.5" x14ac:dyDescent="0.25">
      <c r="A140" s="39">
        <v>133</v>
      </c>
      <c r="B140" s="40" t="s">
        <v>28700</v>
      </c>
      <c r="C140" s="40" t="s">
        <v>28701</v>
      </c>
      <c r="D140" s="41" t="s">
        <v>28481</v>
      </c>
      <c r="E140" s="40" t="s">
        <v>47</v>
      </c>
      <c r="F140" s="42">
        <v>25</v>
      </c>
      <c r="G140" s="42">
        <v>5</v>
      </c>
      <c r="H140" s="42">
        <v>789</v>
      </c>
    </row>
    <row r="141" spans="1:8" ht="16.5" x14ac:dyDescent="0.25">
      <c r="A141" s="43">
        <v>134</v>
      </c>
      <c r="B141" s="44" t="s">
        <v>28702</v>
      </c>
      <c r="C141" s="44" t="s">
        <v>28703</v>
      </c>
      <c r="D141" s="45" t="s">
        <v>28481</v>
      </c>
      <c r="E141" s="44" t="s">
        <v>49</v>
      </c>
      <c r="F141" s="46">
        <v>25</v>
      </c>
      <c r="G141" s="46">
        <v>5</v>
      </c>
      <c r="H141" s="46">
        <v>801</v>
      </c>
    </row>
    <row r="142" spans="1:8" ht="16.5" x14ac:dyDescent="0.25">
      <c r="A142" s="39">
        <v>135</v>
      </c>
      <c r="B142" s="40" t="s">
        <v>28704</v>
      </c>
      <c r="C142" s="40" t="s">
        <v>1684</v>
      </c>
      <c r="D142" s="41" t="s">
        <v>28481</v>
      </c>
      <c r="E142" s="40" t="s">
        <v>50</v>
      </c>
      <c r="F142" s="42">
        <v>25</v>
      </c>
      <c r="G142" s="42">
        <v>5</v>
      </c>
      <c r="H142" s="42">
        <v>810</v>
      </c>
    </row>
    <row r="143" spans="1:8" ht="16.5" x14ac:dyDescent="0.25">
      <c r="A143" s="43">
        <v>136</v>
      </c>
      <c r="B143" s="44" t="s">
        <v>28705</v>
      </c>
      <c r="C143" s="44" t="s">
        <v>1289</v>
      </c>
      <c r="D143" s="45" t="s">
        <v>28481</v>
      </c>
      <c r="E143" s="44" t="s">
        <v>53</v>
      </c>
      <c r="F143" s="46">
        <v>25</v>
      </c>
      <c r="G143" s="46">
        <v>5</v>
      </c>
      <c r="H143" s="46">
        <v>816</v>
      </c>
    </row>
    <row r="144" spans="1:8" ht="16.5" x14ac:dyDescent="0.25">
      <c r="A144" s="39">
        <v>137</v>
      </c>
      <c r="B144" s="40" t="s">
        <v>28706</v>
      </c>
      <c r="C144" s="40" t="s">
        <v>28707</v>
      </c>
      <c r="D144" s="41" t="s">
        <v>28481</v>
      </c>
      <c r="E144" s="40" t="s">
        <v>58</v>
      </c>
      <c r="F144" s="42">
        <v>25</v>
      </c>
      <c r="G144" s="42">
        <v>5</v>
      </c>
      <c r="H144" s="42">
        <v>892</v>
      </c>
    </row>
    <row r="145" spans="1:8" ht="16.5" x14ac:dyDescent="0.25">
      <c r="A145" s="43">
        <v>138</v>
      </c>
      <c r="B145" s="44" t="s">
        <v>28708</v>
      </c>
      <c r="C145" s="44" t="s">
        <v>6792</v>
      </c>
      <c r="D145" s="45" t="s">
        <v>28559</v>
      </c>
      <c r="E145" s="44" t="s">
        <v>57</v>
      </c>
      <c r="F145" s="46">
        <v>25</v>
      </c>
      <c r="G145" s="46">
        <v>5</v>
      </c>
      <c r="H145" s="46">
        <v>966</v>
      </c>
    </row>
    <row r="146" spans="1:8" ht="16.5" x14ac:dyDescent="0.25">
      <c r="A146" s="39">
        <v>139</v>
      </c>
      <c r="B146" s="40" t="s">
        <v>28709</v>
      </c>
      <c r="C146" s="40" t="s">
        <v>17161</v>
      </c>
      <c r="D146" s="41" t="s">
        <v>28481</v>
      </c>
      <c r="E146" s="40" t="s">
        <v>49</v>
      </c>
      <c r="F146" s="42">
        <v>25</v>
      </c>
      <c r="G146" s="42">
        <v>5</v>
      </c>
      <c r="H146" s="42">
        <v>986</v>
      </c>
    </row>
    <row r="147" spans="1:8" ht="16.5" x14ac:dyDescent="0.25">
      <c r="A147" s="43">
        <v>140</v>
      </c>
      <c r="B147" s="44" t="s">
        <v>28710</v>
      </c>
      <c r="C147" s="44" t="s">
        <v>20571</v>
      </c>
      <c r="D147" s="45" t="s">
        <v>28481</v>
      </c>
      <c r="E147" s="44" t="s">
        <v>53</v>
      </c>
      <c r="F147" s="46">
        <v>25</v>
      </c>
      <c r="G147" s="46">
        <v>5</v>
      </c>
      <c r="H147" s="46">
        <v>992</v>
      </c>
    </row>
    <row r="148" spans="1:8" ht="16.5" x14ac:dyDescent="0.25">
      <c r="A148" s="39">
        <v>141</v>
      </c>
      <c r="B148" s="40" t="s">
        <v>28711</v>
      </c>
      <c r="C148" s="40" t="s">
        <v>28712</v>
      </c>
      <c r="D148" s="41" t="s">
        <v>28559</v>
      </c>
      <c r="E148" s="40" t="s">
        <v>49</v>
      </c>
      <c r="F148" s="42">
        <v>25</v>
      </c>
      <c r="G148" s="42">
        <v>5</v>
      </c>
      <c r="H148" s="42">
        <v>1005</v>
      </c>
    </row>
    <row r="149" spans="1:8" ht="16.5" x14ac:dyDescent="0.25">
      <c r="A149" s="43">
        <v>142</v>
      </c>
      <c r="B149" s="44" t="s">
        <v>28713</v>
      </c>
      <c r="C149" s="44" t="s">
        <v>28714</v>
      </c>
      <c r="D149" s="45" t="s">
        <v>28492</v>
      </c>
      <c r="E149" s="44" t="s">
        <v>56</v>
      </c>
      <c r="F149" s="46">
        <v>25</v>
      </c>
      <c r="G149" s="46">
        <v>5</v>
      </c>
      <c r="H149" s="46">
        <v>1018</v>
      </c>
    </row>
    <row r="150" spans="1:8" ht="16.5" x14ac:dyDescent="0.25">
      <c r="A150" s="39">
        <v>143</v>
      </c>
      <c r="B150" s="40" t="s">
        <v>28715</v>
      </c>
      <c r="C150" s="40" t="s">
        <v>28716</v>
      </c>
      <c r="D150" s="41" t="s">
        <v>28481</v>
      </c>
      <c r="E150" s="40" t="s">
        <v>47</v>
      </c>
      <c r="F150" s="42">
        <v>25</v>
      </c>
      <c r="G150" s="42">
        <v>5</v>
      </c>
      <c r="H150" s="42">
        <v>1026</v>
      </c>
    </row>
    <row r="151" spans="1:8" ht="16.5" x14ac:dyDescent="0.25">
      <c r="A151" s="43">
        <v>144</v>
      </c>
      <c r="B151" s="44" t="s">
        <v>28717</v>
      </c>
      <c r="C151" s="44" t="s">
        <v>26002</v>
      </c>
      <c r="D151" s="45" t="s">
        <v>28492</v>
      </c>
      <c r="E151" s="44" t="s">
        <v>54</v>
      </c>
      <c r="F151" s="46">
        <v>25</v>
      </c>
      <c r="G151" s="46">
        <v>5</v>
      </c>
      <c r="H151" s="46">
        <v>1039</v>
      </c>
    </row>
    <row r="152" spans="1:8" ht="16.5" x14ac:dyDescent="0.25">
      <c r="A152" s="39">
        <v>145</v>
      </c>
      <c r="B152" s="40" t="s">
        <v>28718</v>
      </c>
      <c r="C152" s="40" t="s">
        <v>28719</v>
      </c>
      <c r="D152" s="41" t="s">
        <v>28546</v>
      </c>
      <c r="E152" s="40" t="s">
        <v>50</v>
      </c>
      <c r="F152" s="42">
        <v>25</v>
      </c>
      <c r="G152" s="42">
        <v>5</v>
      </c>
      <c r="H152" s="42">
        <v>1039</v>
      </c>
    </row>
    <row r="153" spans="1:8" ht="16.5" x14ac:dyDescent="0.25">
      <c r="A153" s="43">
        <v>146</v>
      </c>
      <c r="B153" s="44" t="s">
        <v>28720</v>
      </c>
      <c r="C153" s="44" t="s">
        <v>28721</v>
      </c>
      <c r="D153" s="45" t="s">
        <v>28546</v>
      </c>
      <c r="E153" s="44" t="s">
        <v>62</v>
      </c>
      <c r="F153" s="46">
        <v>25</v>
      </c>
      <c r="G153" s="46">
        <v>5</v>
      </c>
      <c r="H153" s="46">
        <v>1048</v>
      </c>
    </row>
    <row r="154" spans="1:8" ht="16.5" x14ac:dyDescent="0.25">
      <c r="A154" s="39">
        <v>147</v>
      </c>
      <c r="B154" s="40" t="s">
        <v>28722</v>
      </c>
      <c r="C154" s="40" t="s">
        <v>28723</v>
      </c>
      <c r="D154" s="41" t="s">
        <v>28492</v>
      </c>
      <c r="E154" s="40" t="s">
        <v>55</v>
      </c>
      <c r="F154" s="42">
        <v>25</v>
      </c>
      <c r="G154" s="42">
        <v>5</v>
      </c>
      <c r="H154" s="42">
        <v>1060</v>
      </c>
    </row>
    <row r="155" spans="1:8" ht="16.5" x14ac:dyDescent="0.25">
      <c r="A155" s="43">
        <v>148</v>
      </c>
      <c r="B155" s="44" t="s">
        <v>28724</v>
      </c>
      <c r="C155" s="44" t="s">
        <v>7761</v>
      </c>
      <c r="D155" s="45" t="s">
        <v>28613</v>
      </c>
      <c r="E155" s="44" t="s">
        <v>57</v>
      </c>
      <c r="F155" s="46">
        <v>25</v>
      </c>
      <c r="G155" s="46">
        <v>5</v>
      </c>
      <c r="H155" s="46">
        <v>1100</v>
      </c>
    </row>
    <row r="156" spans="1:8" ht="16.5" x14ac:dyDescent="0.25">
      <c r="A156" s="39">
        <v>149</v>
      </c>
      <c r="B156" s="40" t="s">
        <v>28725</v>
      </c>
      <c r="C156" s="40" t="s">
        <v>7546</v>
      </c>
      <c r="D156" s="41" t="s">
        <v>28546</v>
      </c>
      <c r="E156" s="40" t="s">
        <v>49</v>
      </c>
      <c r="F156" s="42">
        <v>25</v>
      </c>
      <c r="G156" s="42">
        <v>5</v>
      </c>
      <c r="H156" s="42">
        <v>1104</v>
      </c>
    </row>
    <row r="157" spans="1:8" ht="16.5" x14ac:dyDescent="0.25">
      <c r="A157" s="43">
        <v>150</v>
      </c>
      <c r="B157" s="44" t="s">
        <v>28726</v>
      </c>
      <c r="C157" s="44" t="s">
        <v>28727</v>
      </c>
      <c r="D157" s="45" t="s">
        <v>28728</v>
      </c>
      <c r="E157" s="44" t="s">
        <v>57</v>
      </c>
      <c r="F157" s="46">
        <v>25</v>
      </c>
      <c r="G157" s="46">
        <v>5</v>
      </c>
      <c r="H157" s="46">
        <v>1111</v>
      </c>
    </row>
    <row r="158" spans="1:8" ht="16.5" x14ac:dyDescent="0.25">
      <c r="A158" s="39">
        <v>151</v>
      </c>
      <c r="B158" s="40" t="s">
        <v>28729</v>
      </c>
      <c r="C158" s="40" t="s">
        <v>26124</v>
      </c>
      <c r="D158" s="41" t="s">
        <v>28529</v>
      </c>
      <c r="E158" s="40" t="s">
        <v>59</v>
      </c>
      <c r="F158" s="42">
        <v>25</v>
      </c>
      <c r="G158" s="42">
        <v>5</v>
      </c>
      <c r="H158" s="42">
        <v>1117</v>
      </c>
    </row>
    <row r="159" spans="1:8" ht="16.5" x14ac:dyDescent="0.25">
      <c r="A159" s="43">
        <v>152</v>
      </c>
      <c r="B159" s="44" t="s">
        <v>28730</v>
      </c>
      <c r="C159" s="44" t="s">
        <v>28731</v>
      </c>
      <c r="D159" s="45" t="s">
        <v>28481</v>
      </c>
      <c r="E159" s="44" t="s">
        <v>58</v>
      </c>
      <c r="F159" s="46">
        <v>25</v>
      </c>
      <c r="G159" s="46">
        <v>5</v>
      </c>
      <c r="H159" s="46">
        <v>1121</v>
      </c>
    </row>
    <row r="160" spans="1:8" ht="16.5" x14ac:dyDescent="0.25">
      <c r="A160" s="39">
        <v>153</v>
      </c>
      <c r="B160" s="40" t="s">
        <v>28732</v>
      </c>
      <c r="C160" s="40" t="s">
        <v>12757</v>
      </c>
      <c r="D160" s="41" t="s">
        <v>28481</v>
      </c>
      <c r="E160" s="40" t="s">
        <v>62</v>
      </c>
      <c r="F160" s="42">
        <v>25</v>
      </c>
      <c r="G160" s="42">
        <v>5</v>
      </c>
      <c r="H160" s="42">
        <v>1121</v>
      </c>
    </row>
    <row r="161" spans="1:8" ht="16.5" x14ac:dyDescent="0.25">
      <c r="A161" s="43">
        <v>154</v>
      </c>
      <c r="B161" s="44" t="s">
        <v>28733</v>
      </c>
      <c r="C161" s="44" t="s">
        <v>1608</v>
      </c>
      <c r="D161" s="45" t="s">
        <v>28481</v>
      </c>
      <c r="E161" s="44" t="s">
        <v>56</v>
      </c>
      <c r="F161" s="46">
        <v>25</v>
      </c>
      <c r="G161" s="46">
        <v>5</v>
      </c>
      <c r="H161" s="46">
        <v>1145</v>
      </c>
    </row>
    <row r="162" spans="1:8" ht="16.5" x14ac:dyDescent="0.25">
      <c r="A162" s="39">
        <v>155</v>
      </c>
      <c r="B162" s="40" t="s">
        <v>28734</v>
      </c>
      <c r="C162" s="40" t="s">
        <v>3416</v>
      </c>
      <c r="D162" s="41" t="s">
        <v>28529</v>
      </c>
      <c r="E162" s="40" t="s">
        <v>56</v>
      </c>
      <c r="F162" s="42">
        <v>25</v>
      </c>
      <c r="G162" s="42">
        <v>4</v>
      </c>
      <c r="H162" s="42">
        <v>1156</v>
      </c>
    </row>
    <row r="163" spans="1:8" ht="16.5" x14ac:dyDescent="0.25">
      <c r="A163" s="43">
        <v>156</v>
      </c>
      <c r="B163" s="44" t="s">
        <v>28735</v>
      </c>
      <c r="C163" s="44" t="s">
        <v>18023</v>
      </c>
      <c r="D163" s="45" t="s">
        <v>28559</v>
      </c>
      <c r="E163" s="44" t="s">
        <v>47</v>
      </c>
      <c r="F163" s="46">
        <v>25</v>
      </c>
      <c r="G163" s="46">
        <v>5</v>
      </c>
      <c r="H163" s="46">
        <v>1180</v>
      </c>
    </row>
    <row r="164" spans="1:8" ht="16.5" x14ac:dyDescent="0.25">
      <c r="A164" s="39">
        <v>157</v>
      </c>
      <c r="B164" s="40" t="s">
        <v>28736</v>
      </c>
      <c r="C164" s="40" t="s">
        <v>1119</v>
      </c>
      <c r="D164" s="41" t="s">
        <v>28481</v>
      </c>
      <c r="E164" s="40" t="s">
        <v>56</v>
      </c>
      <c r="F164" s="42">
        <v>25</v>
      </c>
      <c r="G164" s="42">
        <v>4</v>
      </c>
      <c r="H164" s="42">
        <v>1192</v>
      </c>
    </row>
    <row r="165" spans="1:8" ht="16.5" x14ac:dyDescent="0.25">
      <c r="A165" s="43">
        <v>158</v>
      </c>
      <c r="B165" s="44" t="s">
        <v>28737</v>
      </c>
      <c r="C165" s="44" t="s">
        <v>2155</v>
      </c>
      <c r="D165" s="45" t="s">
        <v>28492</v>
      </c>
      <c r="E165" s="44" t="s">
        <v>54</v>
      </c>
      <c r="F165" s="46">
        <v>24</v>
      </c>
      <c r="G165" s="46">
        <v>6</v>
      </c>
      <c r="H165" s="46">
        <v>95</v>
      </c>
    </row>
    <row r="166" spans="1:8" ht="16.5" x14ac:dyDescent="0.25">
      <c r="A166" s="39">
        <v>159</v>
      </c>
      <c r="B166" s="40" t="s">
        <v>28738</v>
      </c>
      <c r="C166" s="40" t="s">
        <v>12290</v>
      </c>
      <c r="D166" s="41" t="s">
        <v>28492</v>
      </c>
      <c r="E166" s="40" t="s">
        <v>54</v>
      </c>
      <c r="F166" s="42">
        <v>24</v>
      </c>
      <c r="G166" s="42">
        <v>6</v>
      </c>
      <c r="H166" s="42">
        <v>141</v>
      </c>
    </row>
    <row r="167" spans="1:8" ht="16.5" x14ac:dyDescent="0.25">
      <c r="A167" s="43">
        <v>160</v>
      </c>
      <c r="B167" s="44" t="s">
        <v>28739</v>
      </c>
      <c r="C167" s="44" t="s">
        <v>28740</v>
      </c>
      <c r="D167" s="45" t="s">
        <v>28546</v>
      </c>
      <c r="E167" s="44" t="s">
        <v>58</v>
      </c>
      <c r="F167" s="46">
        <v>24</v>
      </c>
      <c r="G167" s="46">
        <v>6</v>
      </c>
      <c r="H167" s="46">
        <v>248</v>
      </c>
    </row>
    <row r="168" spans="1:8" ht="16.5" x14ac:dyDescent="0.25">
      <c r="A168" s="39">
        <v>161</v>
      </c>
      <c r="B168" s="40" t="s">
        <v>28741</v>
      </c>
      <c r="C168" s="40" t="s">
        <v>28742</v>
      </c>
      <c r="D168" s="41" t="s">
        <v>28529</v>
      </c>
      <c r="E168" s="40" t="s">
        <v>56</v>
      </c>
      <c r="F168" s="42">
        <v>24</v>
      </c>
      <c r="G168" s="42">
        <v>6</v>
      </c>
      <c r="H168" s="42">
        <v>261</v>
      </c>
    </row>
    <row r="169" spans="1:8" ht="16.5" x14ac:dyDescent="0.25">
      <c r="A169" s="43">
        <v>162</v>
      </c>
      <c r="B169" s="44" t="s">
        <v>28743</v>
      </c>
      <c r="C169" s="44" t="s">
        <v>3728</v>
      </c>
      <c r="D169" s="45" t="s">
        <v>28481</v>
      </c>
      <c r="E169" s="44" t="s">
        <v>56</v>
      </c>
      <c r="F169" s="46">
        <v>24</v>
      </c>
      <c r="G169" s="46">
        <v>6</v>
      </c>
      <c r="H169" s="46">
        <v>365</v>
      </c>
    </row>
    <row r="170" spans="1:8" ht="16.5" x14ac:dyDescent="0.25">
      <c r="A170" s="39">
        <v>163</v>
      </c>
      <c r="B170" s="40" t="s">
        <v>28744</v>
      </c>
      <c r="C170" s="40" t="s">
        <v>28745</v>
      </c>
      <c r="D170" s="41" t="s">
        <v>28546</v>
      </c>
      <c r="E170" s="40" t="s">
        <v>57</v>
      </c>
      <c r="F170" s="42">
        <v>24</v>
      </c>
      <c r="G170" s="42">
        <v>6</v>
      </c>
      <c r="H170" s="42">
        <v>435</v>
      </c>
    </row>
    <row r="171" spans="1:8" ht="16.5" x14ac:dyDescent="0.25">
      <c r="A171" s="43">
        <v>164</v>
      </c>
      <c r="B171" s="44" t="s">
        <v>28746</v>
      </c>
      <c r="C171" s="44" t="s">
        <v>28747</v>
      </c>
      <c r="D171" s="45" t="s">
        <v>28481</v>
      </c>
      <c r="E171" s="44" t="s">
        <v>50</v>
      </c>
      <c r="F171" s="46">
        <v>24</v>
      </c>
      <c r="G171" s="46">
        <v>6</v>
      </c>
      <c r="H171" s="46">
        <v>445</v>
      </c>
    </row>
    <row r="172" spans="1:8" ht="16.5" x14ac:dyDescent="0.25">
      <c r="A172" s="39">
        <v>165</v>
      </c>
      <c r="B172" s="40" t="s">
        <v>28748</v>
      </c>
      <c r="C172" s="40" t="s">
        <v>10451</v>
      </c>
      <c r="D172" s="41" t="s">
        <v>28546</v>
      </c>
      <c r="E172" s="40" t="s">
        <v>58</v>
      </c>
      <c r="F172" s="42">
        <v>24</v>
      </c>
      <c r="G172" s="42">
        <v>6</v>
      </c>
      <c r="H172" s="42">
        <v>541</v>
      </c>
    </row>
    <row r="173" spans="1:8" ht="16.5" x14ac:dyDescent="0.25">
      <c r="A173" s="43">
        <v>166</v>
      </c>
      <c r="B173" s="44" t="s">
        <v>28749</v>
      </c>
      <c r="C173" s="44" t="s">
        <v>28750</v>
      </c>
      <c r="D173" s="45" t="s">
        <v>28638</v>
      </c>
      <c r="E173" s="44" t="s">
        <v>56</v>
      </c>
      <c r="F173" s="46">
        <v>24</v>
      </c>
      <c r="G173" s="46">
        <v>5</v>
      </c>
      <c r="H173" s="46">
        <v>550</v>
      </c>
    </row>
    <row r="174" spans="1:8" ht="16.5" x14ac:dyDescent="0.25">
      <c r="A174" s="39">
        <v>167</v>
      </c>
      <c r="B174" s="40" t="s">
        <v>28751</v>
      </c>
      <c r="C174" s="40" t="s">
        <v>28752</v>
      </c>
      <c r="D174" s="41" t="s">
        <v>28481</v>
      </c>
      <c r="E174" s="40" t="s">
        <v>50</v>
      </c>
      <c r="F174" s="42">
        <v>24</v>
      </c>
      <c r="G174" s="42">
        <v>6</v>
      </c>
      <c r="H174" s="42">
        <v>611</v>
      </c>
    </row>
    <row r="175" spans="1:8" ht="16.5" x14ac:dyDescent="0.25">
      <c r="A175" s="43">
        <v>168</v>
      </c>
      <c r="B175" s="44" t="s">
        <v>28753</v>
      </c>
      <c r="C175" s="44" t="s">
        <v>6173</v>
      </c>
      <c r="D175" s="45" t="s">
        <v>28481</v>
      </c>
      <c r="E175" s="44" t="s">
        <v>53</v>
      </c>
      <c r="F175" s="46">
        <v>24</v>
      </c>
      <c r="G175" s="46">
        <v>6</v>
      </c>
      <c r="H175" s="46">
        <v>646</v>
      </c>
    </row>
    <row r="176" spans="1:8" ht="16.5" x14ac:dyDescent="0.25">
      <c r="A176" s="39">
        <v>169</v>
      </c>
      <c r="B176" s="40" t="s">
        <v>28754</v>
      </c>
      <c r="C176" s="40" t="s">
        <v>28755</v>
      </c>
      <c r="D176" s="41" t="s">
        <v>28481</v>
      </c>
      <c r="E176" s="40" t="s">
        <v>58</v>
      </c>
      <c r="F176" s="42">
        <v>24</v>
      </c>
      <c r="G176" s="42">
        <v>6</v>
      </c>
      <c r="H176" s="42">
        <v>684</v>
      </c>
    </row>
    <row r="177" spans="1:8" ht="16.5" x14ac:dyDescent="0.25">
      <c r="A177" s="43">
        <v>170</v>
      </c>
      <c r="B177" s="44" t="s">
        <v>28756</v>
      </c>
      <c r="C177" s="44" t="s">
        <v>22233</v>
      </c>
      <c r="D177" s="45" t="s">
        <v>28481</v>
      </c>
      <c r="E177" s="44" t="s">
        <v>50</v>
      </c>
      <c r="F177" s="46">
        <v>24</v>
      </c>
      <c r="G177" s="46">
        <v>6</v>
      </c>
      <c r="H177" s="46">
        <v>728</v>
      </c>
    </row>
    <row r="178" spans="1:8" ht="16.5" x14ac:dyDescent="0.25">
      <c r="A178" s="39">
        <v>171</v>
      </c>
      <c r="B178" s="40" t="s">
        <v>28757</v>
      </c>
      <c r="C178" s="40" t="s">
        <v>28758</v>
      </c>
      <c r="D178" s="41" t="s">
        <v>28759</v>
      </c>
      <c r="E178" s="40" t="s">
        <v>57</v>
      </c>
      <c r="F178" s="42">
        <v>24</v>
      </c>
      <c r="G178" s="42">
        <v>6</v>
      </c>
      <c r="H178" s="42">
        <v>800</v>
      </c>
    </row>
    <row r="179" spans="1:8" ht="16.5" x14ac:dyDescent="0.25">
      <c r="A179" s="43">
        <v>172</v>
      </c>
      <c r="B179" s="44" t="s">
        <v>28760</v>
      </c>
      <c r="C179" s="44" t="s">
        <v>28761</v>
      </c>
      <c r="D179" s="45" t="s">
        <v>28546</v>
      </c>
      <c r="E179" s="44" t="s">
        <v>62</v>
      </c>
      <c r="F179" s="46">
        <v>24</v>
      </c>
      <c r="G179" s="46">
        <v>6</v>
      </c>
      <c r="H179" s="46">
        <v>801</v>
      </c>
    </row>
    <row r="180" spans="1:8" ht="16.5" x14ac:dyDescent="0.25">
      <c r="A180" s="39">
        <v>173</v>
      </c>
      <c r="B180" s="40" t="s">
        <v>28762</v>
      </c>
      <c r="C180" s="40" t="s">
        <v>28763</v>
      </c>
      <c r="D180" s="41" t="s">
        <v>28481</v>
      </c>
      <c r="E180" s="40" t="s">
        <v>58</v>
      </c>
      <c r="F180" s="42">
        <v>24</v>
      </c>
      <c r="G180" s="42">
        <v>6</v>
      </c>
      <c r="H180" s="42">
        <v>821</v>
      </c>
    </row>
    <row r="181" spans="1:8" ht="16.5" x14ac:dyDescent="0.25">
      <c r="A181" s="43">
        <v>174</v>
      </c>
      <c r="B181" s="44" t="s">
        <v>28764</v>
      </c>
      <c r="C181" s="44" t="s">
        <v>5439</v>
      </c>
      <c r="D181" s="45" t="s">
        <v>28638</v>
      </c>
      <c r="E181" s="44" t="s">
        <v>55</v>
      </c>
      <c r="F181" s="46">
        <v>24</v>
      </c>
      <c r="G181" s="46">
        <v>6</v>
      </c>
      <c r="H181" s="46">
        <v>880</v>
      </c>
    </row>
    <row r="182" spans="1:8" ht="16.5" x14ac:dyDescent="0.25">
      <c r="A182" s="39">
        <v>175</v>
      </c>
      <c r="B182" s="40" t="s">
        <v>28765</v>
      </c>
      <c r="C182" s="40" t="s">
        <v>28766</v>
      </c>
      <c r="D182" s="41" t="s">
        <v>28638</v>
      </c>
      <c r="E182" s="40" t="s">
        <v>63</v>
      </c>
      <c r="F182" s="42">
        <v>24</v>
      </c>
      <c r="G182" s="42">
        <v>6</v>
      </c>
      <c r="H182" s="42">
        <v>924</v>
      </c>
    </row>
    <row r="183" spans="1:8" ht="16.5" x14ac:dyDescent="0.25">
      <c r="A183" s="43">
        <v>176</v>
      </c>
      <c r="B183" s="44" t="s">
        <v>28767</v>
      </c>
      <c r="C183" s="44" t="s">
        <v>8427</v>
      </c>
      <c r="D183" s="45" t="s">
        <v>28481</v>
      </c>
      <c r="E183" s="44" t="s">
        <v>58</v>
      </c>
      <c r="F183" s="46">
        <v>24</v>
      </c>
      <c r="G183" s="46">
        <v>6</v>
      </c>
      <c r="H183" s="46">
        <v>967</v>
      </c>
    </row>
    <row r="184" spans="1:8" ht="16.5" x14ac:dyDescent="0.25">
      <c r="A184" s="39">
        <v>177</v>
      </c>
      <c r="B184" s="40" t="s">
        <v>28768</v>
      </c>
      <c r="C184" s="40" t="s">
        <v>28769</v>
      </c>
      <c r="D184" s="41" t="s">
        <v>28481</v>
      </c>
      <c r="E184" s="40" t="s">
        <v>47</v>
      </c>
      <c r="F184" s="42">
        <v>24</v>
      </c>
      <c r="G184" s="42">
        <v>6</v>
      </c>
      <c r="H184" s="42">
        <v>993</v>
      </c>
    </row>
    <row r="185" spans="1:8" ht="16.5" x14ac:dyDescent="0.25">
      <c r="A185" s="43">
        <v>178</v>
      </c>
      <c r="B185" s="44" t="s">
        <v>28770</v>
      </c>
      <c r="C185" s="44" t="s">
        <v>28771</v>
      </c>
      <c r="D185" s="45" t="s">
        <v>28481</v>
      </c>
      <c r="E185" s="44" t="s">
        <v>62</v>
      </c>
      <c r="F185" s="46">
        <v>24</v>
      </c>
      <c r="G185" s="46">
        <v>6</v>
      </c>
      <c r="H185" s="46">
        <v>1002</v>
      </c>
    </row>
    <row r="186" spans="1:8" ht="16.5" x14ac:dyDescent="0.25">
      <c r="A186" s="39">
        <v>179</v>
      </c>
      <c r="B186" s="40" t="s">
        <v>28772</v>
      </c>
      <c r="C186" s="40" t="s">
        <v>28773</v>
      </c>
      <c r="D186" s="41" t="s">
        <v>28638</v>
      </c>
      <c r="E186" s="40" t="s">
        <v>50</v>
      </c>
      <c r="F186" s="42">
        <v>24</v>
      </c>
      <c r="G186" s="42">
        <v>6</v>
      </c>
      <c r="H186" s="42">
        <v>1004</v>
      </c>
    </row>
    <row r="187" spans="1:8" ht="16.5" x14ac:dyDescent="0.25">
      <c r="A187" s="43">
        <v>180</v>
      </c>
      <c r="B187" s="44" t="s">
        <v>28774</v>
      </c>
      <c r="C187" s="44" t="s">
        <v>28775</v>
      </c>
      <c r="D187" s="45" t="s">
        <v>28481</v>
      </c>
      <c r="E187" s="44" t="s">
        <v>49</v>
      </c>
      <c r="F187" s="46">
        <v>24</v>
      </c>
      <c r="G187" s="46">
        <v>6</v>
      </c>
      <c r="H187" s="46">
        <v>1004</v>
      </c>
    </row>
    <row r="188" spans="1:8" ht="16.5" x14ac:dyDescent="0.25">
      <c r="A188" s="39">
        <v>181</v>
      </c>
      <c r="B188" s="40" t="s">
        <v>28776</v>
      </c>
      <c r="C188" s="40" t="s">
        <v>28777</v>
      </c>
      <c r="D188" s="41" t="s">
        <v>28546</v>
      </c>
      <c r="E188" s="40" t="s">
        <v>50</v>
      </c>
      <c r="F188" s="42">
        <v>24</v>
      </c>
      <c r="G188" s="42">
        <v>6</v>
      </c>
      <c r="H188" s="42">
        <v>1016</v>
      </c>
    </row>
    <row r="189" spans="1:8" ht="16.5" x14ac:dyDescent="0.25">
      <c r="A189" s="43">
        <v>182</v>
      </c>
      <c r="B189" s="44" t="s">
        <v>28778</v>
      </c>
      <c r="C189" s="44" t="s">
        <v>28779</v>
      </c>
      <c r="D189" s="45" t="s">
        <v>28481</v>
      </c>
      <c r="E189" s="44" t="s">
        <v>50</v>
      </c>
      <c r="F189" s="46">
        <v>24</v>
      </c>
      <c r="G189" s="46">
        <v>6</v>
      </c>
      <c r="H189" s="46">
        <v>1038</v>
      </c>
    </row>
    <row r="190" spans="1:8" ht="16.5" x14ac:dyDescent="0.25">
      <c r="A190" s="39">
        <v>183</v>
      </c>
      <c r="B190" s="40" t="s">
        <v>28780</v>
      </c>
      <c r="C190" s="40" t="s">
        <v>13914</v>
      </c>
      <c r="D190" s="41" t="s">
        <v>28546</v>
      </c>
      <c r="E190" s="40" t="s">
        <v>50</v>
      </c>
      <c r="F190" s="42">
        <v>24</v>
      </c>
      <c r="G190" s="42">
        <v>6</v>
      </c>
      <c r="H190" s="42">
        <v>1039</v>
      </c>
    </row>
    <row r="191" spans="1:8" ht="16.5" x14ac:dyDescent="0.25">
      <c r="A191" s="43">
        <v>184</v>
      </c>
      <c r="B191" s="44" t="s">
        <v>28781</v>
      </c>
      <c r="C191" s="44" t="s">
        <v>4877</v>
      </c>
      <c r="D191" s="45" t="s">
        <v>28481</v>
      </c>
      <c r="E191" s="44" t="s">
        <v>58</v>
      </c>
      <c r="F191" s="46">
        <v>24</v>
      </c>
      <c r="G191" s="46">
        <v>6</v>
      </c>
      <c r="H191" s="46">
        <v>1068</v>
      </c>
    </row>
    <row r="192" spans="1:8" ht="16.5" x14ac:dyDescent="0.25">
      <c r="A192" s="39">
        <v>185</v>
      </c>
      <c r="B192" s="40" t="s">
        <v>28782</v>
      </c>
      <c r="C192" s="40" t="s">
        <v>18410</v>
      </c>
      <c r="D192" s="41" t="s">
        <v>28537</v>
      </c>
      <c r="E192" s="40" t="s">
        <v>51</v>
      </c>
      <c r="F192" s="42">
        <v>24</v>
      </c>
      <c r="G192" s="42">
        <v>6</v>
      </c>
      <c r="H192" s="42">
        <v>1102</v>
      </c>
    </row>
    <row r="193" spans="1:8" ht="16.5" x14ac:dyDescent="0.25">
      <c r="A193" s="43">
        <v>186</v>
      </c>
      <c r="B193" s="44" t="s">
        <v>28783</v>
      </c>
      <c r="C193" s="44" t="s">
        <v>28784</v>
      </c>
      <c r="D193" s="45" t="s">
        <v>28481</v>
      </c>
      <c r="E193" s="44" t="s">
        <v>62</v>
      </c>
      <c r="F193" s="46">
        <v>24</v>
      </c>
      <c r="G193" s="46">
        <v>6</v>
      </c>
      <c r="H193" s="46">
        <v>1113</v>
      </c>
    </row>
    <row r="194" spans="1:8" ht="16.5" x14ac:dyDescent="0.25">
      <c r="A194" s="39">
        <v>187</v>
      </c>
      <c r="B194" s="40" t="s">
        <v>28785</v>
      </c>
      <c r="C194" s="40" t="s">
        <v>8663</v>
      </c>
      <c r="D194" s="41" t="s">
        <v>28481</v>
      </c>
      <c r="E194" s="40" t="s">
        <v>57</v>
      </c>
      <c r="F194" s="42">
        <v>24</v>
      </c>
      <c r="G194" s="42">
        <v>6</v>
      </c>
      <c r="H194" s="42">
        <v>1115</v>
      </c>
    </row>
    <row r="195" spans="1:8" ht="16.5" x14ac:dyDescent="0.25">
      <c r="A195" s="43">
        <v>188</v>
      </c>
      <c r="B195" s="44" t="s">
        <v>28786</v>
      </c>
      <c r="C195" s="44" t="s">
        <v>13094</v>
      </c>
      <c r="D195" s="45" t="s">
        <v>28546</v>
      </c>
      <c r="E195" s="44" t="s">
        <v>57</v>
      </c>
      <c r="F195" s="46">
        <v>24</v>
      </c>
      <c r="G195" s="46">
        <v>6</v>
      </c>
      <c r="H195" s="46">
        <v>1126</v>
      </c>
    </row>
    <row r="196" spans="1:8" ht="16.5" x14ac:dyDescent="0.25">
      <c r="A196" s="39">
        <v>189</v>
      </c>
      <c r="B196" s="40" t="s">
        <v>28787</v>
      </c>
      <c r="C196" s="40" t="s">
        <v>28788</v>
      </c>
      <c r="D196" s="41" t="s">
        <v>28481</v>
      </c>
      <c r="E196" s="40" t="s">
        <v>47</v>
      </c>
      <c r="F196" s="42">
        <v>24</v>
      </c>
      <c r="G196" s="42">
        <v>6</v>
      </c>
      <c r="H196" s="42">
        <v>1153</v>
      </c>
    </row>
    <row r="197" spans="1:8" ht="16.5" x14ac:dyDescent="0.25">
      <c r="A197" s="43">
        <v>190</v>
      </c>
      <c r="B197" s="44" t="s">
        <v>28789</v>
      </c>
      <c r="C197" s="44" t="s">
        <v>28790</v>
      </c>
      <c r="D197" s="45" t="s">
        <v>28481</v>
      </c>
      <c r="E197" s="44" t="s">
        <v>49</v>
      </c>
      <c r="F197" s="46">
        <v>24</v>
      </c>
      <c r="G197" s="46">
        <v>6</v>
      </c>
      <c r="H197" s="46">
        <v>1169</v>
      </c>
    </row>
    <row r="198" spans="1:8" ht="16.5" x14ac:dyDescent="0.25">
      <c r="A198" s="39">
        <v>191</v>
      </c>
      <c r="B198" s="40" t="s">
        <v>28791</v>
      </c>
      <c r="C198" s="40" t="s">
        <v>28792</v>
      </c>
      <c r="D198" s="41" t="s">
        <v>28793</v>
      </c>
      <c r="E198" s="40" t="s">
        <v>57</v>
      </c>
      <c r="F198" s="42">
        <v>24</v>
      </c>
      <c r="G198" s="42">
        <v>5</v>
      </c>
      <c r="H198" s="42">
        <v>1171</v>
      </c>
    </row>
    <row r="199" spans="1:8" ht="16.5" x14ac:dyDescent="0.25">
      <c r="A199" s="43">
        <v>192</v>
      </c>
      <c r="B199" s="44" t="s">
        <v>28794</v>
      </c>
      <c r="C199" s="44" t="s">
        <v>5494</v>
      </c>
      <c r="D199" s="45" t="s">
        <v>28546</v>
      </c>
      <c r="E199" s="44" t="s">
        <v>58</v>
      </c>
      <c r="F199" s="46">
        <v>24</v>
      </c>
      <c r="G199" s="46">
        <v>4</v>
      </c>
      <c r="H199" s="46">
        <v>1174</v>
      </c>
    </row>
    <row r="200" spans="1:8" ht="16.5" x14ac:dyDescent="0.25">
      <c r="A200" s="39">
        <v>193</v>
      </c>
      <c r="B200" s="40" t="s">
        <v>28795</v>
      </c>
      <c r="C200" s="40" t="s">
        <v>10431</v>
      </c>
      <c r="D200" s="41" t="s">
        <v>28546</v>
      </c>
      <c r="E200" s="40" t="s">
        <v>62</v>
      </c>
      <c r="F200" s="42">
        <v>24</v>
      </c>
      <c r="G200" s="42">
        <v>5</v>
      </c>
      <c r="H200" s="42">
        <v>1181</v>
      </c>
    </row>
    <row r="201" spans="1:8" ht="16.5" x14ac:dyDescent="0.25">
      <c r="A201" s="43">
        <v>194</v>
      </c>
      <c r="B201" s="44" t="s">
        <v>28796</v>
      </c>
      <c r="C201" s="44" t="s">
        <v>28797</v>
      </c>
      <c r="D201" s="45" t="s">
        <v>28492</v>
      </c>
      <c r="E201" s="44" t="s">
        <v>55</v>
      </c>
      <c r="F201" s="46">
        <v>24</v>
      </c>
      <c r="G201" s="46">
        <v>6</v>
      </c>
      <c r="H201" s="46">
        <v>1191</v>
      </c>
    </row>
    <row r="202" spans="1:8" ht="16.5" x14ac:dyDescent="0.25">
      <c r="A202" s="39">
        <v>195</v>
      </c>
      <c r="B202" s="40" t="s">
        <v>28798</v>
      </c>
      <c r="C202" s="40" t="s">
        <v>28799</v>
      </c>
      <c r="D202" s="41" t="s">
        <v>28559</v>
      </c>
      <c r="E202" s="40" t="s">
        <v>50</v>
      </c>
      <c r="F202" s="42">
        <v>24</v>
      </c>
      <c r="G202" s="42">
        <v>6</v>
      </c>
      <c r="H202" s="42">
        <v>1193</v>
      </c>
    </row>
    <row r="203" spans="1:8" ht="16.5" x14ac:dyDescent="0.25">
      <c r="A203" s="43">
        <v>196</v>
      </c>
      <c r="B203" s="44" t="s">
        <v>28800</v>
      </c>
      <c r="C203" s="44" t="s">
        <v>25835</v>
      </c>
      <c r="D203" s="45" t="s">
        <v>28492</v>
      </c>
      <c r="E203" s="44" t="s">
        <v>54</v>
      </c>
      <c r="F203" s="46">
        <v>23</v>
      </c>
      <c r="G203" s="46">
        <v>7</v>
      </c>
      <c r="H203" s="46">
        <v>91</v>
      </c>
    </row>
    <row r="204" spans="1:8" ht="16.5" x14ac:dyDescent="0.25">
      <c r="A204" s="39">
        <v>197</v>
      </c>
      <c r="B204" s="40" t="s">
        <v>28801</v>
      </c>
      <c r="C204" s="40" t="s">
        <v>1851</v>
      </c>
      <c r="D204" s="41" t="s">
        <v>28481</v>
      </c>
      <c r="E204" s="40" t="s">
        <v>53</v>
      </c>
      <c r="F204" s="42">
        <v>23</v>
      </c>
      <c r="G204" s="42">
        <v>7</v>
      </c>
      <c r="H204" s="42">
        <v>354</v>
      </c>
    </row>
    <row r="205" spans="1:8" ht="16.5" x14ac:dyDescent="0.25">
      <c r="A205" s="43">
        <v>198</v>
      </c>
      <c r="B205" s="44" t="s">
        <v>28802</v>
      </c>
      <c r="C205" s="44" t="s">
        <v>28803</v>
      </c>
      <c r="D205" s="45" t="s">
        <v>28638</v>
      </c>
      <c r="E205" s="44" t="s">
        <v>50</v>
      </c>
      <c r="F205" s="46">
        <v>23</v>
      </c>
      <c r="G205" s="46">
        <v>7</v>
      </c>
      <c r="H205" s="46">
        <v>412</v>
      </c>
    </row>
    <row r="206" spans="1:8" ht="16.5" x14ac:dyDescent="0.25">
      <c r="A206" s="39">
        <v>199</v>
      </c>
      <c r="B206" s="40" t="s">
        <v>28804</v>
      </c>
      <c r="C206" s="40" t="s">
        <v>28805</v>
      </c>
      <c r="D206" s="41" t="s">
        <v>28529</v>
      </c>
      <c r="E206" s="40" t="s">
        <v>55</v>
      </c>
      <c r="F206" s="42">
        <v>23</v>
      </c>
      <c r="G206" s="42">
        <v>7</v>
      </c>
      <c r="H206" s="42">
        <v>490</v>
      </c>
    </row>
    <row r="207" spans="1:8" ht="16.5" x14ac:dyDescent="0.25">
      <c r="A207" s="43">
        <v>200</v>
      </c>
      <c r="B207" s="44" t="s">
        <v>28806</v>
      </c>
      <c r="C207" s="44" t="s">
        <v>8993</v>
      </c>
      <c r="D207" s="45" t="s">
        <v>28546</v>
      </c>
      <c r="E207" s="44" t="s">
        <v>53</v>
      </c>
      <c r="F207" s="46">
        <v>23</v>
      </c>
      <c r="G207" s="46">
        <v>7</v>
      </c>
      <c r="H207" s="46">
        <v>615</v>
      </c>
    </row>
    <row r="208" spans="1:8" ht="16.5" x14ac:dyDescent="0.25">
      <c r="A208" s="39">
        <v>201</v>
      </c>
      <c r="B208" s="40" t="s">
        <v>28807</v>
      </c>
      <c r="C208" s="40" t="s">
        <v>5834</v>
      </c>
      <c r="D208" s="41" t="s">
        <v>28481</v>
      </c>
      <c r="E208" s="40" t="s">
        <v>47</v>
      </c>
      <c r="F208" s="42">
        <v>23</v>
      </c>
      <c r="G208" s="42">
        <v>7</v>
      </c>
      <c r="H208" s="42">
        <v>640</v>
      </c>
    </row>
    <row r="209" spans="1:8" ht="16.5" x14ac:dyDescent="0.25">
      <c r="A209" s="43">
        <v>202</v>
      </c>
      <c r="B209" s="44" t="s">
        <v>28808</v>
      </c>
      <c r="C209" s="44" t="s">
        <v>28809</v>
      </c>
      <c r="D209" s="45" t="s">
        <v>28559</v>
      </c>
      <c r="E209" s="44" t="s">
        <v>47</v>
      </c>
      <c r="F209" s="46">
        <v>23</v>
      </c>
      <c r="G209" s="46">
        <v>7</v>
      </c>
      <c r="H209" s="46">
        <v>706</v>
      </c>
    </row>
    <row r="210" spans="1:8" ht="16.5" x14ac:dyDescent="0.25">
      <c r="A210" s="39">
        <v>203</v>
      </c>
      <c r="B210" s="40" t="s">
        <v>28810</v>
      </c>
      <c r="C210" s="40" t="s">
        <v>7454</v>
      </c>
      <c r="D210" s="41" t="s">
        <v>28640</v>
      </c>
      <c r="E210" s="40" t="s">
        <v>61</v>
      </c>
      <c r="F210" s="42">
        <v>23</v>
      </c>
      <c r="G210" s="42">
        <v>7</v>
      </c>
      <c r="H210" s="42">
        <v>709</v>
      </c>
    </row>
    <row r="211" spans="1:8" ht="16.5" x14ac:dyDescent="0.25">
      <c r="A211" s="43">
        <v>204</v>
      </c>
      <c r="B211" s="44" t="s">
        <v>28811</v>
      </c>
      <c r="C211" s="44" t="s">
        <v>4568</v>
      </c>
      <c r="D211" s="45" t="s">
        <v>28546</v>
      </c>
      <c r="E211" s="44" t="s">
        <v>47</v>
      </c>
      <c r="F211" s="46">
        <v>23</v>
      </c>
      <c r="G211" s="46">
        <v>7</v>
      </c>
      <c r="H211" s="46">
        <v>832</v>
      </c>
    </row>
    <row r="212" spans="1:8" ht="16.5" x14ac:dyDescent="0.25">
      <c r="A212" s="39">
        <v>205</v>
      </c>
      <c r="B212" s="40" t="s">
        <v>28812</v>
      </c>
      <c r="C212" s="40" t="s">
        <v>17736</v>
      </c>
      <c r="D212" s="41" t="s">
        <v>28481</v>
      </c>
      <c r="E212" s="40" t="s">
        <v>49</v>
      </c>
      <c r="F212" s="42">
        <v>23</v>
      </c>
      <c r="G212" s="42">
        <v>7</v>
      </c>
      <c r="H212" s="42">
        <v>893</v>
      </c>
    </row>
    <row r="213" spans="1:8" ht="16.5" x14ac:dyDescent="0.25">
      <c r="A213" s="43">
        <v>206</v>
      </c>
      <c r="B213" s="44" t="s">
        <v>28813</v>
      </c>
      <c r="C213" s="44" t="s">
        <v>28814</v>
      </c>
      <c r="D213" s="45" t="s">
        <v>28559</v>
      </c>
      <c r="E213" s="44" t="s">
        <v>47</v>
      </c>
      <c r="F213" s="46">
        <v>23</v>
      </c>
      <c r="G213" s="46">
        <v>7</v>
      </c>
      <c r="H213" s="46">
        <v>943</v>
      </c>
    </row>
    <row r="214" spans="1:8" ht="16.5" x14ac:dyDescent="0.25">
      <c r="A214" s="39">
        <v>207</v>
      </c>
      <c r="B214" s="40" t="s">
        <v>28815</v>
      </c>
      <c r="C214" s="40" t="s">
        <v>26238</v>
      </c>
      <c r="D214" s="41" t="s">
        <v>28640</v>
      </c>
      <c r="E214" s="40" t="s">
        <v>61</v>
      </c>
      <c r="F214" s="42">
        <v>23</v>
      </c>
      <c r="G214" s="42">
        <v>7</v>
      </c>
      <c r="H214" s="42">
        <v>956</v>
      </c>
    </row>
    <row r="215" spans="1:8" ht="16.5" x14ac:dyDescent="0.25">
      <c r="A215" s="43">
        <v>208</v>
      </c>
      <c r="B215" s="44" t="s">
        <v>28816</v>
      </c>
      <c r="C215" s="44" t="s">
        <v>1608</v>
      </c>
      <c r="D215" s="45" t="s">
        <v>28559</v>
      </c>
      <c r="E215" s="44" t="s">
        <v>56</v>
      </c>
      <c r="F215" s="46">
        <v>23</v>
      </c>
      <c r="G215" s="46">
        <v>7</v>
      </c>
      <c r="H215" s="46">
        <v>975</v>
      </c>
    </row>
    <row r="216" spans="1:8" ht="16.5" x14ac:dyDescent="0.25">
      <c r="A216" s="39">
        <v>209</v>
      </c>
      <c r="B216" s="40" t="s">
        <v>28817</v>
      </c>
      <c r="C216" s="40" t="s">
        <v>28818</v>
      </c>
      <c r="D216" s="41" t="s">
        <v>28559</v>
      </c>
      <c r="E216" s="40" t="s">
        <v>57</v>
      </c>
      <c r="F216" s="42">
        <v>23</v>
      </c>
      <c r="G216" s="42">
        <v>7</v>
      </c>
      <c r="H216" s="42">
        <v>977</v>
      </c>
    </row>
    <row r="217" spans="1:8" ht="16.5" x14ac:dyDescent="0.25">
      <c r="A217" s="43">
        <v>210</v>
      </c>
      <c r="B217" s="44" t="s">
        <v>28819</v>
      </c>
      <c r="C217" s="44" t="s">
        <v>1294</v>
      </c>
      <c r="D217" s="45" t="s">
        <v>28481</v>
      </c>
      <c r="E217" s="44" t="s">
        <v>58</v>
      </c>
      <c r="F217" s="46">
        <v>23</v>
      </c>
      <c r="G217" s="46">
        <v>7</v>
      </c>
      <c r="H217" s="46">
        <v>991</v>
      </c>
    </row>
    <row r="218" spans="1:8" ht="16.5" x14ac:dyDescent="0.25">
      <c r="A218" s="39">
        <v>211</v>
      </c>
      <c r="B218" s="40" t="s">
        <v>28820</v>
      </c>
      <c r="C218" s="40" t="s">
        <v>6788</v>
      </c>
      <c r="D218" s="41" t="s">
        <v>28481</v>
      </c>
      <c r="E218" s="40" t="s">
        <v>47</v>
      </c>
      <c r="F218" s="42">
        <v>23</v>
      </c>
      <c r="G218" s="42">
        <v>7</v>
      </c>
      <c r="H218" s="42">
        <v>998</v>
      </c>
    </row>
    <row r="219" spans="1:8" ht="16.5" x14ac:dyDescent="0.25">
      <c r="A219" s="43">
        <v>212</v>
      </c>
      <c r="B219" s="44" t="s">
        <v>28821</v>
      </c>
      <c r="C219" s="44" t="s">
        <v>7634</v>
      </c>
      <c r="D219" s="45" t="s">
        <v>28613</v>
      </c>
      <c r="E219" s="44" t="s">
        <v>63</v>
      </c>
      <c r="F219" s="46">
        <v>23</v>
      </c>
      <c r="G219" s="46">
        <v>7</v>
      </c>
      <c r="H219" s="46">
        <v>1028</v>
      </c>
    </row>
    <row r="220" spans="1:8" ht="16.5" x14ac:dyDescent="0.25">
      <c r="A220" s="39">
        <v>213</v>
      </c>
      <c r="B220" s="40" t="s">
        <v>28822</v>
      </c>
      <c r="C220" s="40" t="s">
        <v>28823</v>
      </c>
      <c r="D220" s="41" t="s">
        <v>28526</v>
      </c>
      <c r="E220" s="40" t="s">
        <v>60</v>
      </c>
      <c r="F220" s="42">
        <v>23</v>
      </c>
      <c r="G220" s="42">
        <v>7</v>
      </c>
      <c r="H220" s="42">
        <v>1049</v>
      </c>
    </row>
    <row r="221" spans="1:8" ht="16.5" x14ac:dyDescent="0.25">
      <c r="A221" s="43">
        <v>214</v>
      </c>
      <c r="B221" s="44" t="s">
        <v>28824</v>
      </c>
      <c r="C221" s="44" t="s">
        <v>28825</v>
      </c>
      <c r="D221" s="45" t="s">
        <v>28613</v>
      </c>
      <c r="E221" s="44" t="s">
        <v>54</v>
      </c>
      <c r="F221" s="46">
        <v>23</v>
      </c>
      <c r="G221" s="46">
        <v>7</v>
      </c>
      <c r="H221" s="46">
        <v>1066</v>
      </c>
    </row>
    <row r="222" spans="1:8" ht="16.5" x14ac:dyDescent="0.25">
      <c r="A222" s="39">
        <v>215</v>
      </c>
      <c r="B222" s="40" t="s">
        <v>28826</v>
      </c>
      <c r="C222" s="40" t="s">
        <v>28827</v>
      </c>
      <c r="D222" s="41" t="s">
        <v>28613</v>
      </c>
      <c r="E222" s="40" t="s">
        <v>57</v>
      </c>
      <c r="F222" s="42">
        <v>23</v>
      </c>
      <c r="G222" s="42">
        <v>7</v>
      </c>
      <c r="H222" s="42">
        <v>1068</v>
      </c>
    </row>
    <row r="223" spans="1:8" ht="16.5" x14ac:dyDescent="0.25">
      <c r="A223" s="43">
        <v>216</v>
      </c>
      <c r="B223" s="44" t="s">
        <v>28828</v>
      </c>
      <c r="C223" s="44" t="s">
        <v>9172</v>
      </c>
      <c r="D223" s="45" t="s">
        <v>28481</v>
      </c>
      <c r="E223" s="44" t="s">
        <v>62</v>
      </c>
      <c r="F223" s="46">
        <v>23</v>
      </c>
      <c r="G223" s="46">
        <v>6</v>
      </c>
      <c r="H223" s="46">
        <v>1072</v>
      </c>
    </row>
    <row r="224" spans="1:8" ht="16.5" x14ac:dyDescent="0.25">
      <c r="A224" s="39">
        <v>217</v>
      </c>
      <c r="B224" s="40" t="s">
        <v>28829</v>
      </c>
      <c r="C224" s="40" t="s">
        <v>18809</v>
      </c>
      <c r="D224" s="41" t="s">
        <v>28613</v>
      </c>
      <c r="E224" s="40" t="s">
        <v>57</v>
      </c>
      <c r="F224" s="42">
        <v>23</v>
      </c>
      <c r="G224" s="42">
        <v>7</v>
      </c>
      <c r="H224" s="42">
        <v>1077</v>
      </c>
    </row>
    <row r="225" spans="1:8" ht="16.5" x14ac:dyDescent="0.25">
      <c r="A225" s="43">
        <v>218</v>
      </c>
      <c r="B225" s="44" t="s">
        <v>28830</v>
      </c>
      <c r="C225" s="44" t="s">
        <v>4253</v>
      </c>
      <c r="D225" s="45" t="s">
        <v>28481</v>
      </c>
      <c r="E225" s="44" t="s">
        <v>47</v>
      </c>
      <c r="F225" s="46">
        <v>23</v>
      </c>
      <c r="G225" s="46">
        <v>7</v>
      </c>
      <c r="H225" s="46">
        <v>1080</v>
      </c>
    </row>
    <row r="226" spans="1:8" ht="16.5" x14ac:dyDescent="0.25">
      <c r="A226" s="39">
        <v>219</v>
      </c>
      <c r="B226" s="40" t="s">
        <v>28831</v>
      </c>
      <c r="C226" s="40" t="s">
        <v>9729</v>
      </c>
      <c r="D226" s="41" t="s">
        <v>28481</v>
      </c>
      <c r="E226" s="40" t="s">
        <v>62</v>
      </c>
      <c r="F226" s="42">
        <v>23</v>
      </c>
      <c r="G226" s="42">
        <v>7</v>
      </c>
      <c r="H226" s="42">
        <v>1083</v>
      </c>
    </row>
    <row r="227" spans="1:8" ht="16.5" x14ac:dyDescent="0.25">
      <c r="A227" s="43">
        <v>220</v>
      </c>
      <c r="B227" s="44" t="s">
        <v>28832</v>
      </c>
      <c r="C227" s="44" t="s">
        <v>28833</v>
      </c>
      <c r="D227" s="45" t="s">
        <v>28537</v>
      </c>
      <c r="E227" s="44" t="s">
        <v>51</v>
      </c>
      <c r="F227" s="46">
        <v>23</v>
      </c>
      <c r="G227" s="46">
        <v>7</v>
      </c>
      <c r="H227" s="46">
        <v>1084</v>
      </c>
    </row>
    <row r="228" spans="1:8" ht="16.5" x14ac:dyDescent="0.25">
      <c r="A228" s="39">
        <v>221</v>
      </c>
      <c r="B228" s="40" t="s">
        <v>28834</v>
      </c>
      <c r="C228" s="40" t="s">
        <v>2759</v>
      </c>
      <c r="D228" s="41" t="s">
        <v>28559</v>
      </c>
      <c r="E228" s="40" t="s">
        <v>47</v>
      </c>
      <c r="F228" s="42">
        <v>23</v>
      </c>
      <c r="G228" s="42">
        <v>7</v>
      </c>
      <c r="H228" s="42">
        <v>1099</v>
      </c>
    </row>
    <row r="229" spans="1:8" ht="16.5" x14ac:dyDescent="0.25">
      <c r="A229" s="43">
        <v>222</v>
      </c>
      <c r="B229" s="44" t="s">
        <v>28835</v>
      </c>
      <c r="C229" s="44" t="s">
        <v>28836</v>
      </c>
      <c r="D229" s="45" t="s">
        <v>28638</v>
      </c>
      <c r="E229" s="44" t="s">
        <v>55</v>
      </c>
      <c r="F229" s="46">
        <v>23</v>
      </c>
      <c r="G229" s="46">
        <v>7</v>
      </c>
      <c r="H229" s="46">
        <v>1099</v>
      </c>
    </row>
    <row r="230" spans="1:8" ht="16.5" x14ac:dyDescent="0.25">
      <c r="A230" s="39">
        <v>223</v>
      </c>
      <c r="B230" s="40" t="s">
        <v>28837</v>
      </c>
      <c r="C230" s="40" t="s">
        <v>28838</v>
      </c>
      <c r="D230" s="41" t="s">
        <v>28537</v>
      </c>
      <c r="E230" s="40" t="s">
        <v>52</v>
      </c>
      <c r="F230" s="42">
        <v>23</v>
      </c>
      <c r="G230" s="42">
        <v>7</v>
      </c>
      <c r="H230" s="42">
        <v>1102</v>
      </c>
    </row>
    <row r="231" spans="1:8" ht="16.5" x14ac:dyDescent="0.25">
      <c r="A231" s="43">
        <v>224</v>
      </c>
      <c r="B231" s="44" t="s">
        <v>28839</v>
      </c>
      <c r="C231" s="44" t="s">
        <v>28840</v>
      </c>
      <c r="D231" s="45" t="s">
        <v>28559</v>
      </c>
      <c r="E231" s="44" t="s">
        <v>47</v>
      </c>
      <c r="F231" s="46">
        <v>23</v>
      </c>
      <c r="G231" s="46">
        <v>6</v>
      </c>
      <c r="H231" s="46">
        <v>1155</v>
      </c>
    </row>
    <row r="232" spans="1:8" ht="16.5" x14ac:dyDescent="0.25">
      <c r="A232" s="39">
        <v>225</v>
      </c>
      <c r="B232" s="40" t="s">
        <v>28841</v>
      </c>
      <c r="C232" s="40" t="s">
        <v>2364</v>
      </c>
      <c r="D232" s="41" t="s">
        <v>28481</v>
      </c>
      <c r="E232" s="40" t="s">
        <v>49</v>
      </c>
      <c r="F232" s="42">
        <v>23</v>
      </c>
      <c r="G232" s="42">
        <v>7</v>
      </c>
      <c r="H232" s="42">
        <v>1161</v>
      </c>
    </row>
    <row r="233" spans="1:8" ht="16.5" x14ac:dyDescent="0.25">
      <c r="A233" s="43">
        <v>226</v>
      </c>
      <c r="B233" s="44" t="s">
        <v>28842</v>
      </c>
      <c r="C233" s="44" t="s">
        <v>28843</v>
      </c>
      <c r="D233" s="45" t="s">
        <v>28638</v>
      </c>
      <c r="E233" s="44" t="s">
        <v>55</v>
      </c>
      <c r="F233" s="46">
        <v>23</v>
      </c>
      <c r="G233" s="46">
        <v>6</v>
      </c>
      <c r="H233" s="46">
        <v>1167</v>
      </c>
    </row>
    <row r="234" spans="1:8" ht="16.5" x14ac:dyDescent="0.25">
      <c r="A234" s="39">
        <v>227</v>
      </c>
      <c r="B234" s="40" t="s">
        <v>28844</v>
      </c>
      <c r="C234" s="40" t="s">
        <v>28845</v>
      </c>
      <c r="D234" s="41" t="s">
        <v>28481</v>
      </c>
      <c r="E234" s="40" t="s">
        <v>57</v>
      </c>
      <c r="F234" s="42">
        <v>23</v>
      </c>
      <c r="G234" s="42">
        <v>7</v>
      </c>
      <c r="H234" s="42">
        <v>1172</v>
      </c>
    </row>
    <row r="235" spans="1:8" ht="16.5" x14ac:dyDescent="0.25">
      <c r="A235" s="43">
        <v>228</v>
      </c>
      <c r="B235" s="44" t="s">
        <v>28846</v>
      </c>
      <c r="C235" s="44" t="s">
        <v>28847</v>
      </c>
      <c r="D235" s="45" t="s">
        <v>28481</v>
      </c>
      <c r="E235" s="44" t="s">
        <v>57</v>
      </c>
      <c r="F235" s="46">
        <v>23</v>
      </c>
      <c r="G235" s="46">
        <v>7</v>
      </c>
      <c r="H235" s="46">
        <v>1176</v>
      </c>
    </row>
    <row r="236" spans="1:8" ht="16.5" x14ac:dyDescent="0.25">
      <c r="A236" s="39">
        <v>229</v>
      </c>
      <c r="B236" s="40" t="s">
        <v>28848</v>
      </c>
      <c r="C236" s="40" t="s">
        <v>11083</v>
      </c>
      <c r="D236" s="41" t="s">
        <v>28537</v>
      </c>
      <c r="E236" s="40" t="s">
        <v>52</v>
      </c>
      <c r="F236" s="42">
        <v>23</v>
      </c>
      <c r="G236" s="42">
        <v>5</v>
      </c>
      <c r="H236" s="42">
        <v>1178</v>
      </c>
    </row>
    <row r="237" spans="1:8" ht="16.5" x14ac:dyDescent="0.25">
      <c r="A237" s="43">
        <v>230</v>
      </c>
      <c r="B237" s="44" t="s">
        <v>28849</v>
      </c>
      <c r="C237" s="44" t="s">
        <v>28850</v>
      </c>
      <c r="D237" s="45" t="s">
        <v>28613</v>
      </c>
      <c r="E237" s="44" t="s">
        <v>55</v>
      </c>
      <c r="F237" s="46">
        <v>23</v>
      </c>
      <c r="G237" s="46">
        <v>7</v>
      </c>
      <c r="H237" s="46">
        <v>1189</v>
      </c>
    </row>
    <row r="238" spans="1:8" ht="16.5" x14ac:dyDescent="0.25">
      <c r="A238" s="39">
        <v>231</v>
      </c>
      <c r="B238" s="40" t="s">
        <v>28851</v>
      </c>
      <c r="C238" s="40" t="s">
        <v>5329</v>
      </c>
      <c r="D238" s="41" t="s">
        <v>28529</v>
      </c>
      <c r="E238" s="40" t="s">
        <v>56</v>
      </c>
      <c r="F238" s="42">
        <v>23</v>
      </c>
      <c r="G238" s="42">
        <v>5</v>
      </c>
      <c r="H238" s="42">
        <v>1191</v>
      </c>
    </row>
    <row r="239" spans="1:8" ht="16.5" x14ac:dyDescent="0.25">
      <c r="A239" s="43">
        <v>232</v>
      </c>
      <c r="B239" s="44" t="s">
        <v>28852</v>
      </c>
      <c r="C239" s="44" t="s">
        <v>1261</v>
      </c>
      <c r="D239" s="45" t="s">
        <v>28546</v>
      </c>
      <c r="E239" s="44" t="s">
        <v>53</v>
      </c>
      <c r="F239" s="46">
        <v>23</v>
      </c>
      <c r="G239" s="46">
        <v>6</v>
      </c>
      <c r="H239" s="46">
        <v>1192</v>
      </c>
    </row>
    <row r="240" spans="1:8" ht="16.5" x14ac:dyDescent="0.25">
      <c r="A240" s="39">
        <v>233</v>
      </c>
      <c r="B240" s="40" t="s">
        <v>28853</v>
      </c>
      <c r="C240" s="40" t="s">
        <v>28854</v>
      </c>
      <c r="D240" s="41" t="s">
        <v>28546</v>
      </c>
      <c r="E240" s="40" t="s">
        <v>47</v>
      </c>
      <c r="F240" s="42">
        <v>23</v>
      </c>
      <c r="G240" s="42">
        <v>7</v>
      </c>
      <c r="H240" s="42">
        <v>1194</v>
      </c>
    </row>
    <row r="241" spans="1:8" ht="16.5" x14ac:dyDescent="0.25">
      <c r="A241" s="43">
        <v>234</v>
      </c>
      <c r="B241" s="44" t="s">
        <v>28855</v>
      </c>
      <c r="C241" s="44" t="s">
        <v>28856</v>
      </c>
      <c r="D241" s="45" t="s">
        <v>28546</v>
      </c>
      <c r="E241" s="44" t="s">
        <v>47</v>
      </c>
      <c r="F241" s="46">
        <v>23</v>
      </c>
      <c r="G241" s="46">
        <v>6</v>
      </c>
      <c r="H241" s="46">
        <v>1195</v>
      </c>
    </row>
    <row r="242" spans="1:8" ht="16.5" x14ac:dyDescent="0.25">
      <c r="A242" s="39">
        <v>235</v>
      </c>
      <c r="B242" s="40" t="s">
        <v>28857</v>
      </c>
      <c r="C242" s="40" t="s">
        <v>28858</v>
      </c>
      <c r="D242" s="41" t="s">
        <v>28546</v>
      </c>
      <c r="E242" s="40" t="s">
        <v>56</v>
      </c>
      <c r="F242" s="42">
        <v>23</v>
      </c>
      <c r="G242" s="42">
        <v>7</v>
      </c>
      <c r="H242" s="42">
        <v>1195</v>
      </c>
    </row>
    <row r="243" spans="1:8" ht="16.5" x14ac:dyDescent="0.25">
      <c r="A243" s="43">
        <v>236</v>
      </c>
      <c r="B243" s="44" t="s">
        <v>28859</v>
      </c>
      <c r="C243" s="44" t="s">
        <v>28860</v>
      </c>
      <c r="D243" s="45" t="s">
        <v>28546</v>
      </c>
      <c r="E243" s="44" t="s">
        <v>58</v>
      </c>
      <c r="F243" s="46">
        <v>22</v>
      </c>
      <c r="G243" s="46">
        <v>8</v>
      </c>
      <c r="H243" s="46">
        <v>313</v>
      </c>
    </row>
    <row r="244" spans="1:8" ht="16.5" x14ac:dyDescent="0.25">
      <c r="A244" s="39">
        <v>237</v>
      </c>
      <c r="B244" s="40" t="s">
        <v>28861</v>
      </c>
      <c r="C244" s="40" t="s">
        <v>28862</v>
      </c>
      <c r="D244" s="41" t="s">
        <v>28546</v>
      </c>
      <c r="E244" s="40" t="s">
        <v>57</v>
      </c>
      <c r="F244" s="42">
        <v>22</v>
      </c>
      <c r="G244" s="42">
        <v>8</v>
      </c>
      <c r="H244" s="42">
        <v>462</v>
      </c>
    </row>
    <row r="245" spans="1:8" ht="16.5" x14ac:dyDescent="0.25">
      <c r="A245" s="43">
        <v>238</v>
      </c>
      <c r="B245" s="44" t="s">
        <v>28863</v>
      </c>
      <c r="C245" s="44" t="s">
        <v>8367</v>
      </c>
      <c r="D245" s="45" t="s">
        <v>28481</v>
      </c>
      <c r="E245" s="44" t="s">
        <v>56</v>
      </c>
      <c r="F245" s="46">
        <v>22</v>
      </c>
      <c r="G245" s="46">
        <v>8</v>
      </c>
      <c r="H245" s="46">
        <v>472</v>
      </c>
    </row>
    <row r="246" spans="1:8" ht="16.5" x14ac:dyDescent="0.25">
      <c r="A246" s="39">
        <v>239</v>
      </c>
      <c r="B246" s="40" t="s">
        <v>28864</v>
      </c>
      <c r="C246" s="40" t="s">
        <v>28865</v>
      </c>
      <c r="D246" s="41" t="s">
        <v>28546</v>
      </c>
      <c r="E246" s="40" t="s">
        <v>57</v>
      </c>
      <c r="F246" s="42">
        <v>22</v>
      </c>
      <c r="G246" s="42">
        <v>8</v>
      </c>
      <c r="H246" s="42">
        <v>522</v>
      </c>
    </row>
    <row r="247" spans="1:8" ht="16.5" x14ac:dyDescent="0.25">
      <c r="A247" s="43">
        <v>240</v>
      </c>
      <c r="B247" s="44" t="s">
        <v>28866</v>
      </c>
      <c r="C247" s="44" t="s">
        <v>28867</v>
      </c>
      <c r="D247" s="45" t="s">
        <v>28481</v>
      </c>
      <c r="E247" s="44" t="s">
        <v>50</v>
      </c>
      <c r="F247" s="46">
        <v>22</v>
      </c>
      <c r="G247" s="46">
        <v>8</v>
      </c>
      <c r="H247" s="46">
        <v>553</v>
      </c>
    </row>
    <row r="248" spans="1:8" ht="16.5" x14ac:dyDescent="0.25">
      <c r="A248" s="39">
        <v>241</v>
      </c>
      <c r="B248" s="40" t="s">
        <v>28868</v>
      </c>
      <c r="C248" s="40" t="s">
        <v>1993</v>
      </c>
      <c r="D248" s="41" t="s">
        <v>28481</v>
      </c>
      <c r="E248" s="40" t="s">
        <v>49</v>
      </c>
      <c r="F248" s="42">
        <v>22</v>
      </c>
      <c r="G248" s="42">
        <v>8</v>
      </c>
      <c r="H248" s="42">
        <v>564</v>
      </c>
    </row>
    <row r="249" spans="1:8" ht="16.5" x14ac:dyDescent="0.25">
      <c r="A249" s="43">
        <v>242</v>
      </c>
      <c r="B249" s="44" t="s">
        <v>28869</v>
      </c>
      <c r="C249" s="44" t="s">
        <v>28870</v>
      </c>
      <c r="D249" s="45" t="s">
        <v>28481</v>
      </c>
      <c r="E249" s="44" t="s">
        <v>53</v>
      </c>
      <c r="F249" s="46">
        <v>22</v>
      </c>
      <c r="G249" s="46">
        <v>8</v>
      </c>
      <c r="H249" s="46">
        <v>718</v>
      </c>
    </row>
    <row r="250" spans="1:8" ht="16.5" x14ac:dyDescent="0.25">
      <c r="A250" s="39">
        <v>243</v>
      </c>
      <c r="B250" s="40" t="s">
        <v>28871</v>
      </c>
      <c r="C250" s="40" t="s">
        <v>17935</v>
      </c>
      <c r="D250" s="41" t="s">
        <v>28546</v>
      </c>
      <c r="E250" s="40" t="s">
        <v>55</v>
      </c>
      <c r="F250" s="42">
        <v>22</v>
      </c>
      <c r="G250" s="42">
        <v>8</v>
      </c>
      <c r="H250" s="42">
        <v>736</v>
      </c>
    </row>
    <row r="251" spans="1:8" ht="16.5" x14ac:dyDescent="0.25">
      <c r="A251" s="43">
        <v>244</v>
      </c>
      <c r="B251" s="44" t="s">
        <v>28872</v>
      </c>
      <c r="C251" s="44" t="s">
        <v>28873</v>
      </c>
      <c r="D251" s="45" t="s">
        <v>28689</v>
      </c>
      <c r="E251" s="44" t="s">
        <v>61</v>
      </c>
      <c r="F251" s="46">
        <v>22</v>
      </c>
      <c r="G251" s="46">
        <v>8</v>
      </c>
      <c r="H251" s="46">
        <v>764</v>
      </c>
    </row>
    <row r="252" spans="1:8" ht="16.5" x14ac:dyDescent="0.25">
      <c r="A252" s="39">
        <v>245</v>
      </c>
      <c r="B252" s="40" t="s">
        <v>28874</v>
      </c>
      <c r="C252" s="40" t="s">
        <v>28875</v>
      </c>
      <c r="D252" s="41" t="s">
        <v>28526</v>
      </c>
      <c r="E252" s="40" t="s">
        <v>61</v>
      </c>
      <c r="F252" s="42">
        <v>22</v>
      </c>
      <c r="G252" s="42">
        <v>8</v>
      </c>
      <c r="H252" s="42">
        <v>787</v>
      </c>
    </row>
    <row r="253" spans="1:8" ht="16.5" x14ac:dyDescent="0.25">
      <c r="A253" s="43">
        <v>246</v>
      </c>
      <c r="B253" s="44" t="s">
        <v>28876</v>
      </c>
      <c r="C253" s="44" t="s">
        <v>763</v>
      </c>
      <c r="D253" s="45" t="s">
        <v>28537</v>
      </c>
      <c r="E253" s="44" t="s">
        <v>52</v>
      </c>
      <c r="F253" s="46">
        <v>22</v>
      </c>
      <c r="G253" s="46">
        <v>8</v>
      </c>
      <c r="H253" s="46">
        <v>787</v>
      </c>
    </row>
    <row r="254" spans="1:8" ht="16.5" x14ac:dyDescent="0.25">
      <c r="A254" s="39">
        <v>247</v>
      </c>
      <c r="B254" s="40" t="s">
        <v>28877</v>
      </c>
      <c r="C254" s="40" t="s">
        <v>2861</v>
      </c>
      <c r="D254" s="41" t="s">
        <v>28481</v>
      </c>
      <c r="E254" s="40" t="s">
        <v>53</v>
      </c>
      <c r="F254" s="42">
        <v>22</v>
      </c>
      <c r="G254" s="42">
        <v>8</v>
      </c>
      <c r="H254" s="42">
        <v>840</v>
      </c>
    </row>
    <row r="255" spans="1:8" ht="16.5" x14ac:dyDescent="0.25">
      <c r="A255" s="43">
        <v>248</v>
      </c>
      <c r="B255" s="44" t="s">
        <v>28878</v>
      </c>
      <c r="C255" s="44" t="s">
        <v>22755</v>
      </c>
      <c r="D255" s="45" t="s">
        <v>28638</v>
      </c>
      <c r="E255" s="44" t="s">
        <v>49</v>
      </c>
      <c r="F255" s="46">
        <v>22</v>
      </c>
      <c r="G255" s="46">
        <v>8</v>
      </c>
      <c r="H255" s="46">
        <v>845</v>
      </c>
    </row>
    <row r="256" spans="1:8" ht="16.5" x14ac:dyDescent="0.25">
      <c r="A256" s="39">
        <v>249</v>
      </c>
      <c r="B256" s="40" t="s">
        <v>28879</v>
      </c>
      <c r="C256" s="40" t="s">
        <v>28880</v>
      </c>
      <c r="D256" s="41" t="s">
        <v>28640</v>
      </c>
      <c r="E256" s="40" t="s">
        <v>53</v>
      </c>
      <c r="F256" s="42">
        <v>22</v>
      </c>
      <c r="G256" s="42">
        <v>8</v>
      </c>
      <c r="H256" s="42">
        <v>859</v>
      </c>
    </row>
    <row r="257" spans="1:8" ht="16.5" x14ac:dyDescent="0.25">
      <c r="A257" s="43">
        <v>250</v>
      </c>
      <c r="B257" s="44" t="s">
        <v>28881</v>
      </c>
      <c r="C257" s="44" t="s">
        <v>19963</v>
      </c>
      <c r="D257" s="45" t="s">
        <v>28638</v>
      </c>
      <c r="E257" s="44" t="s">
        <v>55</v>
      </c>
      <c r="F257" s="46">
        <v>22</v>
      </c>
      <c r="G257" s="46">
        <v>8</v>
      </c>
      <c r="H257" s="46">
        <v>866</v>
      </c>
    </row>
    <row r="258" spans="1:8" ht="16.5" x14ac:dyDescent="0.25">
      <c r="A258" s="39">
        <v>251</v>
      </c>
      <c r="B258" s="40" t="s">
        <v>28882</v>
      </c>
      <c r="C258" s="40" t="s">
        <v>28883</v>
      </c>
      <c r="D258" s="41" t="s">
        <v>28563</v>
      </c>
      <c r="E258" s="40" t="s">
        <v>56</v>
      </c>
      <c r="F258" s="42">
        <v>22</v>
      </c>
      <c r="G258" s="42">
        <v>8</v>
      </c>
      <c r="H258" s="42">
        <v>900</v>
      </c>
    </row>
    <row r="259" spans="1:8" ht="16.5" x14ac:dyDescent="0.25">
      <c r="A259" s="43">
        <v>252</v>
      </c>
      <c r="B259" s="44" t="s">
        <v>28884</v>
      </c>
      <c r="C259" s="44" t="s">
        <v>2973</v>
      </c>
      <c r="D259" s="45" t="s">
        <v>28481</v>
      </c>
      <c r="E259" s="44" t="s">
        <v>47</v>
      </c>
      <c r="F259" s="46">
        <v>22</v>
      </c>
      <c r="G259" s="46">
        <v>8</v>
      </c>
      <c r="H259" s="46">
        <v>905</v>
      </c>
    </row>
    <row r="260" spans="1:8" ht="16.5" x14ac:dyDescent="0.25">
      <c r="A260" s="39">
        <v>253</v>
      </c>
      <c r="B260" s="40" t="s">
        <v>28885</v>
      </c>
      <c r="C260" s="40" t="s">
        <v>28886</v>
      </c>
      <c r="D260" s="41" t="s">
        <v>28640</v>
      </c>
      <c r="E260" s="40" t="s">
        <v>53</v>
      </c>
      <c r="F260" s="42">
        <v>22</v>
      </c>
      <c r="G260" s="42">
        <v>8</v>
      </c>
      <c r="H260" s="42">
        <v>905</v>
      </c>
    </row>
    <row r="261" spans="1:8" ht="16.5" x14ac:dyDescent="0.25">
      <c r="A261" s="43">
        <v>254</v>
      </c>
      <c r="B261" s="44" t="s">
        <v>28887</v>
      </c>
      <c r="C261" s="44" t="s">
        <v>28888</v>
      </c>
      <c r="D261" s="45" t="s">
        <v>28481</v>
      </c>
      <c r="E261" s="44" t="s">
        <v>55</v>
      </c>
      <c r="F261" s="46">
        <v>22</v>
      </c>
      <c r="G261" s="46">
        <v>8</v>
      </c>
      <c r="H261" s="46">
        <v>921</v>
      </c>
    </row>
    <row r="262" spans="1:8" ht="16.5" x14ac:dyDescent="0.25">
      <c r="A262" s="39">
        <v>255</v>
      </c>
      <c r="B262" s="40" t="s">
        <v>28889</v>
      </c>
      <c r="C262" s="40" t="s">
        <v>330</v>
      </c>
      <c r="D262" s="41" t="s">
        <v>28563</v>
      </c>
      <c r="E262" s="40" t="s">
        <v>62</v>
      </c>
      <c r="F262" s="42">
        <v>22</v>
      </c>
      <c r="G262" s="42">
        <v>8</v>
      </c>
      <c r="H262" s="42">
        <v>931</v>
      </c>
    </row>
    <row r="263" spans="1:8" ht="16.5" x14ac:dyDescent="0.25">
      <c r="A263" s="43">
        <v>256</v>
      </c>
      <c r="B263" s="44" t="s">
        <v>28890</v>
      </c>
      <c r="C263" s="44" t="s">
        <v>3887</v>
      </c>
      <c r="D263" s="45" t="s">
        <v>28546</v>
      </c>
      <c r="E263" s="44" t="s">
        <v>49</v>
      </c>
      <c r="F263" s="46">
        <v>22</v>
      </c>
      <c r="G263" s="46">
        <v>8</v>
      </c>
      <c r="H263" s="46">
        <v>942</v>
      </c>
    </row>
    <row r="264" spans="1:8" ht="16.5" x14ac:dyDescent="0.25">
      <c r="A264" s="39">
        <v>257</v>
      </c>
      <c r="B264" s="40" t="s">
        <v>28891</v>
      </c>
      <c r="C264" s="40" t="s">
        <v>28892</v>
      </c>
      <c r="D264" s="41" t="s">
        <v>28492</v>
      </c>
      <c r="E264" s="40" t="s">
        <v>56</v>
      </c>
      <c r="F264" s="42">
        <v>22</v>
      </c>
      <c r="G264" s="42">
        <v>8</v>
      </c>
      <c r="H264" s="42">
        <v>949</v>
      </c>
    </row>
    <row r="265" spans="1:8" ht="16.5" x14ac:dyDescent="0.25">
      <c r="A265" s="43">
        <v>258</v>
      </c>
      <c r="B265" s="44" t="s">
        <v>28893</v>
      </c>
      <c r="C265" s="44" t="s">
        <v>28894</v>
      </c>
      <c r="D265" s="45" t="s">
        <v>28546</v>
      </c>
      <c r="E265" s="44" t="s">
        <v>62</v>
      </c>
      <c r="F265" s="46">
        <v>22</v>
      </c>
      <c r="G265" s="46">
        <v>8</v>
      </c>
      <c r="H265" s="46">
        <v>980</v>
      </c>
    </row>
    <row r="266" spans="1:8" ht="16.5" x14ac:dyDescent="0.25">
      <c r="A266" s="39">
        <v>259</v>
      </c>
      <c r="B266" s="40" t="s">
        <v>28895</v>
      </c>
      <c r="C266" s="40" t="s">
        <v>28896</v>
      </c>
      <c r="D266" s="41" t="s">
        <v>28563</v>
      </c>
      <c r="E266" s="40" t="s">
        <v>56</v>
      </c>
      <c r="F266" s="42">
        <v>22</v>
      </c>
      <c r="G266" s="42">
        <v>8</v>
      </c>
      <c r="H266" s="42">
        <v>981</v>
      </c>
    </row>
    <row r="267" spans="1:8" ht="16.5" x14ac:dyDescent="0.25">
      <c r="A267" s="43">
        <v>260</v>
      </c>
      <c r="B267" s="44" t="s">
        <v>28897</v>
      </c>
      <c r="C267" s="44" t="s">
        <v>28898</v>
      </c>
      <c r="D267" s="45" t="s">
        <v>28617</v>
      </c>
      <c r="E267" s="44" t="s">
        <v>58</v>
      </c>
      <c r="F267" s="46">
        <v>22</v>
      </c>
      <c r="G267" s="46">
        <v>8</v>
      </c>
      <c r="H267" s="46">
        <v>984</v>
      </c>
    </row>
    <row r="268" spans="1:8" ht="16.5" x14ac:dyDescent="0.25">
      <c r="A268" s="39">
        <v>261</v>
      </c>
      <c r="B268" s="40" t="s">
        <v>28899</v>
      </c>
      <c r="C268" s="40" t="s">
        <v>28900</v>
      </c>
      <c r="D268" s="41" t="s">
        <v>28640</v>
      </c>
      <c r="E268" s="40" t="s">
        <v>61</v>
      </c>
      <c r="F268" s="42">
        <v>22</v>
      </c>
      <c r="G268" s="42">
        <v>8</v>
      </c>
      <c r="H268" s="42">
        <v>1024</v>
      </c>
    </row>
    <row r="269" spans="1:8" ht="16.5" x14ac:dyDescent="0.25">
      <c r="A269" s="43">
        <v>262</v>
      </c>
      <c r="B269" s="44" t="s">
        <v>28901</v>
      </c>
      <c r="C269" s="44" t="s">
        <v>7289</v>
      </c>
      <c r="D269" s="45" t="s">
        <v>28559</v>
      </c>
      <c r="E269" s="44" t="s">
        <v>55</v>
      </c>
      <c r="F269" s="46">
        <v>22</v>
      </c>
      <c r="G269" s="46">
        <v>8</v>
      </c>
      <c r="H269" s="46">
        <v>1024</v>
      </c>
    </row>
    <row r="270" spans="1:8" ht="16.5" x14ac:dyDescent="0.25">
      <c r="A270" s="39">
        <v>263</v>
      </c>
      <c r="B270" s="40" t="s">
        <v>28902</v>
      </c>
      <c r="C270" s="40" t="s">
        <v>28903</v>
      </c>
      <c r="D270" s="41" t="s">
        <v>28481</v>
      </c>
      <c r="E270" s="40" t="s">
        <v>62</v>
      </c>
      <c r="F270" s="42">
        <v>22</v>
      </c>
      <c r="G270" s="42">
        <v>8</v>
      </c>
      <c r="H270" s="42">
        <v>1034</v>
      </c>
    </row>
    <row r="271" spans="1:8" ht="16.5" x14ac:dyDescent="0.25">
      <c r="A271" s="43">
        <v>264</v>
      </c>
      <c r="B271" s="44" t="s">
        <v>28904</v>
      </c>
      <c r="C271" s="44" t="s">
        <v>28905</v>
      </c>
      <c r="D271" s="45" t="s">
        <v>28546</v>
      </c>
      <c r="E271" s="44" t="s">
        <v>62</v>
      </c>
      <c r="F271" s="46">
        <v>22</v>
      </c>
      <c r="G271" s="46">
        <v>8</v>
      </c>
      <c r="H271" s="46">
        <v>1040</v>
      </c>
    </row>
    <row r="272" spans="1:8" ht="16.5" x14ac:dyDescent="0.25">
      <c r="A272" s="39">
        <v>265</v>
      </c>
      <c r="B272" s="40" t="s">
        <v>28906</v>
      </c>
      <c r="C272" s="40" t="s">
        <v>4285</v>
      </c>
      <c r="D272" s="41" t="s">
        <v>28546</v>
      </c>
      <c r="E272" s="40" t="s">
        <v>56</v>
      </c>
      <c r="F272" s="42">
        <v>22</v>
      </c>
      <c r="G272" s="42">
        <v>8</v>
      </c>
      <c r="H272" s="42">
        <v>1051</v>
      </c>
    </row>
    <row r="273" spans="1:8" ht="16.5" x14ac:dyDescent="0.25">
      <c r="A273" s="43">
        <v>266</v>
      </c>
      <c r="B273" s="44" t="s">
        <v>28907</v>
      </c>
      <c r="C273" s="44" t="s">
        <v>28908</v>
      </c>
      <c r="D273" s="45" t="s">
        <v>28546</v>
      </c>
      <c r="E273" s="44" t="s">
        <v>58</v>
      </c>
      <c r="F273" s="46">
        <v>22</v>
      </c>
      <c r="G273" s="46">
        <v>8</v>
      </c>
      <c r="H273" s="46">
        <v>1062</v>
      </c>
    </row>
    <row r="274" spans="1:8" ht="16.5" x14ac:dyDescent="0.25">
      <c r="A274" s="39">
        <v>267</v>
      </c>
      <c r="B274" s="40" t="s">
        <v>28909</v>
      </c>
      <c r="C274" s="40" t="s">
        <v>28910</v>
      </c>
      <c r="D274" s="41" t="s">
        <v>28481</v>
      </c>
      <c r="E274" s="40" t="s">
        <v>62</v>
      </c>
      <c r="F274" s="42">
        <v>22</v>
      </c>
      <c r="G274" s="42">
        <v>8</v>
      </c>
      <c r="H274" s="42">
        <v>1064</v>
      </c>
    </row>
    <row r="275" spans="1:8" ht="16.5" x14ac:dyDescent="0.25">
      <c r="A275" s="43">
        <v>268</v>
      </c>
      <c r="B275" s="44" t="s">
        <v>28911</v>
      </c>
      <c r="C275" s="44" t="s">
        <v>28912</v>
      </c>
      <c r="D275" s="45" t="s">
        <v>28529</v>
      </c>
      <c r="E275" s="44" t="s">
        <v>56</v>
      </c>
      <c r="F275" s="46">
        <v>22</v>
      </c>
      <c r="G275" s="46">
        <v>8</v>
      </c>
      <c r="H275" s="46">
        <v>1066</v>
      </c>
    </row>
    <row r="276" spans="1:8" ht="16.5" x14ac:dyDescent="0.25">
      <c r="A276" s="39">
        <v>269</v>
      </c>
      <c r="B276" s="40" t="s">
        <v>28913</v>
      </c>
      <c r="C276" s="40" t="s">
        <v>28914</v>
      </c>
      <c r="D276" s="41" t="s">
        <v>28559</v>
      </c>
      <c r="E276" s="40" t="s">
        <v>47</v>
      </c>
      <c r="F276" s="42">
        <v>22</v>
      </c>
      <c r="G276" s="42">
        <v>8</v>
      </c>
      <c r="H276" s="42">
        <v>1079</v>
      </c>
    </row>
    <row r="277" spans="1:8" ht="16.5" x14ac:dyDescent="0.25">
      <c r="A277" s="43">
        <v>270</v>
      </c>
      <c r="B277" s="44" t="s">
        <v>28915</v>
      </c>
      <c r="C277" s="44" t="s">
        <v>28916</v>
      </c>
      <c r="D277" s="45" t="s">
        <v>28638</v>
      </c>
      <c r="E277" s="44" t="s">
        <v>56</v>
      </c>
      <c r="F277" s="46">
        <v>22</v>
      </c>
      <c r="G277" s="46">
        <v>8</v>
      </c>
      <c r="H277" s="46">
        <v>1083</v>
      </c>
    </row>
    <row r="278" spans="1:8" ht="16.5" x14ac:dyDescent="0.25">
      <c r="A278" s="39">
        <v>271</v>
      </c>
      <c r="B278" s="40" t="s">
        <v>28917</v>
      </c>
      <c r="C278" s="40" t="s">
        <v>28918</v>
      </c>
      <c r="D278" s="41" t="s">
        <v>28481</v>
      </c>
      <c r="E278" s="40" t="s">
        <v>47</v>
      </c>
      <c r="F278" s="42">
        <v>22</v>
      </c>
      <c r="G278" s="42">
        <v>8</v>
      </c>
      <c r="H278" s="42">
        <v>1088</v>
      </c>
    </row>
    <row r="279" spans="1:8" ht="16.5" x14ac:dyDescent="0.25">
      <c r="A279" s="43">
        <v>272</v>
      </c>
      <c r="B279" s="44" t="s">
        <v>28919</v>
      </c>
      <c r="C279" s="44" t="s">
        <v>28920</v>
      </c>
      <c r="D279" s="45" t="s">
        <v>28481</v>
      </c>
      <c r="E279" s="44" t="s">
        <v>47</v>
      </c>
      <c r="F279" s="46">
        <v>22</v>
      </c>
      <c r="G279" s="46">
        <v>7</v>
      </c>
      <c r="H279" s="46">
        <v>1104</v>
      </c>
    </row>
    <row r="280" spans="1:8" ht="16.5" x14ac:dyDescent="0.25">
      <c r="A280" s="39">
        <v>273</v>
      </c>
      <c r="B280" s="40" t="s">
        <v>28921</v>
      </c>
      <c r="C280" s="40" t="s">
        <v>28922</v>
      </c>
      <c r="D280" s="41" t="s">
        <v>28923</v>
      </c>
      <c r="E280" s="40" t="s">
        <v>55</v>
      </c>
      <c r="F280" s="42">
        <v>22</v>
      </c>
      <c r="G280" s="42">
        <v>8</v>
      </c>
      <c r="H280" s="42">
        <v>1128</v>
      </c>
    </row>
    <row r="281" spans="1:8" ht="16.5" x14ac:dyDescent="0.25">
      <c r="A281" s="43">
        <v>274</v>
      </c>
      <c r="B281" s="44" t="s">
        <v>28924</v>
      </c>
      <c r="C281" s="44" t="s">
        <v>17064</v>
      </c>
      <c r="D281" s="45" t="s">
        <v>28638</v>
      </c>
      <c r="E281" s="44" t="s">
        <v>55</v>
      </c>
      <c r="F281" s="46">
        <v>22</v>
      </c>
      <c r="G281" s="46">
        <v>7</v>
      </c>
      <c r="H281" s="46">
        <v>1135</v>
      </c>
    </row>
    <row r="282" spans="1:8" ht="16.5" x14ac:dyDescent="0.25">
      <c r="A282" s="39">
        <v>275</v>
      </c>
      <c r="B282" s="40" t="s">
        <v>28925</v>
      </c>
      <c r="C282" s="40" t="s">
        <v>28926</v>
      </c>
      <c r="D282" s="41" t="s">
        <v>28638</v>
      </c>
      <c r="E282" s="40" t="s">
        <v>63</v>
      </c>
      <c r="F282" s="42">
        <v>22</v>
      </c>
      <c r="G282" s="42">
        <v>7</v>
      </c>
      <c r="H282" s="42">
        <v>1148</v>
      </c>
    </row>
    <row r="283" spans="1:8" ht="16.5" x14ac:dyDescent="0.25">
      <c r="A283" s="43">
        <v>276</v>
      </c>
      <c r="B283" s="44" t="s">
        <v>28927</v>
      </c>
      <c r="C283" s="44" t="s">
        <v>28928</v>
      </c>
      <c r="D283" s="45" t="s">
        <v>28613</v>
      </c>
      <c r="E283" s="44" t="s">
        <v>50</v>
      </c>
      <c r="F283" s="46">
        <v>22</v>
      </c>
      <c r="G283" s="46">
        <v>8</v>
      </c>
      <c r="H283" s="46">
        <v>1150</v>
      </c>
    </row>
    <row r="284" spans="1:8" ht="16.5" x14ac:dyDescent="0.25">
      <c r="A284" s="39">
        <v>277</v>
      </c>
      <c r="B284" s="40" t="s">
        <v>28929</v>
      </c>
      <c r="C284" s="40" t="s">
        <v>3112</v>
      </c>
      <c r="D284" s="41" t="s">
        <v>28728</v>
      </c>
      <c r="E284" s="40" t="s">
        <v>57</v>
      </c>
      <c r="F284" s="42">
        <v>22</v>
      </c>
      <c r="G284" s="42">
        <v>8</v>
      </c>
      <c r="H284" s="42">
        <v>1167</v>
      </c>
    </row>
    <row r="285" spans="1:8" ht="16.5" x14ac:dyDescent="0.25">
      <c r="A285" s="43">
        <v>278</v>
      </c>
      <c r="B285" s="44" t="s">
        <v>28930</v>
      </c>
      <c r="C285" s="44" t="s">
        <v>19068</v>
      </c>
      <c r="D285" s="45" t="s">
        <v>28613</v>
      </c>
      <c r="E285" s="44" t="s">
        <v>57</v>
      </c>
      <c r="F285" s="46">
        <v>22</v>
      </c>
      <c r="G285" s="46">
        <v>8</v>
      </c>
      <c r="H285" s="46">
        <v>1178</v>
      </c>
    </row>
    <row r="286" spans="1:8" ht="16.5" x14ac:dyDescent="0.25">
      <c r="A286" s="39">
        <v>279</v>
      </c>
      <c r="B286" s="40" t="s">
        <v>28931</v>
      </c>
      <c r="C286" s="40" t="s">
        <v>28932</v>
      </c>
      <c r="D286" s="41" t="s">
        <v>28526</v>
      </c>
      <c r="E286" s="40" t="s">
        <v>60</v>
      </c>
      <c r="F286" s="42">
        <v>22</v>
      </c>
      <c r="G286" s="42">
        <v>5</v>
      </c>
      <c r="H286" s="42">
        <v>1193</v>
      </c>
    </row>
    <row r="287" spans="1:8" ht="16.5" x14ac:dyDescent="0.25">
      <c r="A287" s="43">
        <v>280</v>
      </c>
      <c r="B287" s="44" t="s">
        <v>28933</v>
      </c>
      <c r="C287" s="44" t="s">
        <v>11668</v>
      </c>
      <c r="D287" s="45" t="s">
        <v>28537</v>
      </c>
      <c r="E287" s="44" t="s">
        <v>52</v>
      </c>
      <c r="F287" s="46">
        <v>22</v>
      </c>
      <c r="G287" s="46">
        <v>6</v>
      </c>
      <c r="H287" s="46">
        <v>1196</v>
      </c>
    </row>
    <row r="288" spans="1:8" ht="16.5" x14ac:dyDescent="0.25">
      <c r="A288" s="39">
        <v>281</v>
      </c>
      <c r="B288" s="40" t="s">
        <v>28934</v>
      </c>
      <c r="C288" s="40" t="s">
        <v>28935</v>
      </c>
      <c r="D288" s="41" t="s">
        <v>28481</v>
      </c>
      <c r="E288" s="40" t="s">
        <v>58</v>
      </c>
      <c r="F288" s="42">
        <v>21</v>
      </c>
      <c r="G288" s="42">
        <v>9</v>
      </c>
      <c r="H288" s="42">
        <v>231</v>
      </c>
    </row>
    <row r="289" spans="1:8" ht="16.5" x14ac:dyDescent="0.25">
      <c r="A289" s="43">
        <v>282</v>
      </c>
      <c r="B289" s="44" t="s">
        <v>28936</v>
      </c>
      <c r="C289" s="44" t="s">
        <v>28937</v>
      </c>
      <c r="D289" s="45" t="s">
        <v>28640</v>
      </c>
      <c r="E289" s="44" t="s">
        <v>51</v>
      </c>
      <c r="F289" s="46">
        <v>21</v>
      </c>
      <c r="G289" s="46">
        <v>9</v>
      </c>
      <c r="H289" s="46">
        <v>390</v>
      </c>
    </row>
    <row r="290" spans="1:8" ht="16.5" x14ac:dyDescent="0.25">
      <c r="A290" s="39">
        <v>283</v>
      </c>
      <c r="B290" s="40" t="s">
        <v>28938</v>
      </c>
      <c r="C290" s="40" t="s">
        <v>28939</v>
      </c>
      <c r="D290" s="41" t="s">
        <v>28546</v>
      </c>
      <c r="E290" s="40" t="s">
        <v>50</v>
      </c>
      <c r="F290" s="42">
        <v>21</v>
      </c>
      <c r="G290" s="42">
        <v>9</v>
      </c>
      <c r="H290" s="42">
        <v>424</v>
      </c>
    </row>
    <row r="291" spans="1:8" ht="16.5" x14ac:dyDescent="0.25">
      <c r="A291" s="43">
        <v>284</v>
      </c>
      <c r="B291" s="44" t="s">
        <v>28940</v>
      </c>
      <c r="C291" s="44" t="s">
        <v>1987</v>
      </c>
      <c r="D291" s="45" t="s">
        <v>28481</v>
      </c>
      <c r="E291" s="44" t="s">
        <v>58</v>
      </c>
      <c r="F291" s="46">
        <v>21</v>
      </c>
      <c r="G291" s="46">
        <v>9</v>
      </c>
      <c r="H291" s="46">
        <v>479</v>
      </c>
    </row>
    <row r="292" spans="1:8" ht="16.5" x14ac:dyDescent="0.25">
      <c r="A292" s="39">
        <v>285</v>
      </c>
      <c r="B292" s="40" t="s">
        <v>28941</v>
      </c>
      <c r="C292" s="40" t="s">
        <v>28942</v>
      </c>
      <c r="D292" s="41" t="s">
        <v>28481</v>
      </c>
      <c r="E292" s="40" t="s">
        <v>57</v>
      </c>
      <c r="F292" s="42">
        <v>21</v>
      </c>
      <c r="G292" s="42">
        <v>9</v>
      </c>
      <c r="H292" s="42">
        <v>564</v>
      </c>
    </row>
    <row r="293" spans="1:8" ht="16.5" x14ac:dyDescent="0.25">
      <c r="A293" s="43">
        <v>286</v>
      </c>
      <c r="B293" s="44" t="s">
        <v>28943</v>
      </c>
      <c r="C293" s="44" t="s">
        <v>3595</v>
      </c>
      <c r="D293" s="45" t="s">
        <v>28546</v>
      </c>
      <c r="E293" s="44" t="s">
        <v>58</v>
      </c>
      <c r="F293" s="46">
        <v>21</v>
      </c>
      <c r="G293" s="46">
        <v>9</v>
      </c>
      <c r="H293" s="46">
        <v>571</v>
      </c>
    </row>
    <row r="294" spans="1:8" ht="16.5" x14ac:dyDescent="0.25">
      <c r="A294" s="39">
        <v>287</v>
      </c>
      <c r="B294" s="40" t="s">
        <v>28944</v>
      </c>
      <c r="C294" s="40" t="s">
        <v>404</v>
      </c>
      <c r="D294" s="41" t="s">
        <v>28563</v>
      </c>
      <c r="E294" s="40" t="s">
        <v>56</v>
      </c>
      <c r="F294" s="42">
        <v>21</v>
      </c>
      <c r="G294" s="42">
        <v>9</v>
      </c>
      <c r="H294" s="42">
        <v>658</v>
      </c>
    </row>
    <row r="295" spans="1:8" ht="16.5" x14ac:dyDescent="0.25">
      <c r="A295" s="43">
        <v>288</v>
      </c>
      <c r="B295" s="44" t="s">
        <v>28945</v>
      </c>
      <c r="C295" s="44" t="s">
        <v>28946</v>
      </c>
      <c r="D295" s="45" t="s">
        <v>28638</v>
      </c>
      <c r="E295" s="44" t="s">
        <v>54</v>
      </c>
      <c r="F295" s="46">
        <v>21</v>
      </c>
      <c r="G295" s="46">
        <v>9</v>
      </c>
      <c r="H295" s="46">
        <v>677</v>
      </c>
    </row>
    <row r="296" spans="1:8" ht="16.5" x14ac:dyDescent="0.25">
      <c r="A296" s="39">
        <v>289</v>
      </c>
      <c r="B296" s="40" t="s">
        <v>28947</v>
      </c>
      <c r="C296" s="40" t="s">
        <v>9887</v>
      </c>
      <c r="D296" s="41" t="s">
        <v>28481</v>
      </c>
      <c r="E296" s="40" t="s">
        <v>47</v>
      </c>
      <c r="F296" s="42">
        <v>21</v>
      </c>
      <c r="G296" s="42">
        <v>9</v>
      </c>
      <c r="H296" s="42">
        <v>694</v>
      </c>
    </row>
    <row r="297" spans="1:8" ht="16.5" x14ac:dyDescent="0.25">
      <c r="A297" s="43">
        <v>290</v>
      </c>
      <c r="B297" s="44" t="s">
        <v>28948</v>
      </c>
      <c r="C297" s="44" t="s">
        <v>10237</v>
      </c>
      <c r="D297" s="45" t="s">
        <v>28613</v>
      </c>
      <c r="E297" s="44" t="s">
        <v>54</v>
      </c>
      <c r="F297" s="46">
        <v>21</v>
      </c>
      <c r="G297" s="46">
        <v>9</v>
      </c>
      <c r="H297" s="46">
        <v>697</v>
      </c>
    </row>
    <row r="298" spans="1:8" ht="16.5" x14ac:dyDescent="0.25">
      <c r="A298" s="39">
        <v>291</v>
      </c>
      <c r="B298" s="40" t="s">
        <v>28949</v>
      </c>
      <c r="C298" s="40" t="s">
        <v>13125</v>
      </c>
      <c r="D298" s="41" t="s">
        <v>28481</v>
      </c>
      <c r="E298" s="40" t="s">
        <v>62</v>
      </c>
      <c r="F298" s="42">
        <v>21</v>
      </c>
      <c r="G298" s="42">
        <v>9</v>
      </c>
      <c r="H298" s="42">
        <v>717</v>
      </c>
    </row>
    <row r="299" spans="1:8" ht="16.5" x14ac:dyDescent="0.25">
      <c r="A299" s="43">
        <v>292</v>
      </c>
      <c r="B299" s="44" t="s">
        <v>28950</v>
      </c>
      <c r="C299" s="44" t="s">
        <v>1688</v>
      </c>
      <c r="D299" s="45" t="s">
        <v>28529</v>
      </c>
      <c r="E299" s="44" t="s">
        <v>55</v>
      </c>
      <c r="F299" s="46">
        <v>21</v>
      </c>
      <c r="G299" s="46">
        <v>9</v>
      </c>
      <c r="H299" s="46">
        <v>796</v>
      </c>
    </row>
    <row r="300" spans="1:8" ht="16.5" x14ac:dyDescent="0.25">
      <c r="A300" s="39">
        <v>293</v>
      </c>
      <c r="B300" s="40" t="s">
        <v>28951</v>
      </c>
      <c r="C300" s="40" t="s">
        <v>28952</v>
      </c>
      <c r="D300" s="41" t="s">
        <v>28537</v>
      </c>
      <c r="E300" s="40" t="s">
        <v>51</v>
      </c>
      <c r="F300" s="42">
        <v>21</v>
      </c>
      <c r="G300" s="42">
        <v>9</v>
      </c>
      <c r="H300" s="42">
        <v>797</v>
      </c>
    </row>
    <row r="301" spans="1:8" ht="16.5" x14ac:dyDescent="0.25">
      <c r="A301" s="43">
        <v>294</v>
      </c>
      <c r="B301" s="44" t="s">
        <v>28953</v>
      </c>
      <c r="C301" s="44" t="s">
        <v>685</v>
      </c>
      <c r="D301" s="45" t="s">
        <v>28546</v>
      </c>
      <c r="E301" s="44" t="s">
        <v>50</v>
      </c>
      <c r="F301" s="46">
        <v>21</v>
      </c>
      <c r="G301" s="46">
        <v>9</v>
      </c>
      <c r="H301" s="46">
        <v>826</v>
      </c>
    </row>
    <row r="302" spans="1:8" ht="16.5" x14ac:dyDescent="0.25">
      <c r="A302" s="39">
        <v>295</v>
      </c>
      <c r="B302" s="40" t="s">
        <v>28954</v>
      </c>
      <c r="C302" s="40" t="s">
        <v>28955</v>
      </c>
      <c r="D302" s="41" t="s">
        <v>28583</v>
      </c>
      <c r="E302" s="40" t="s">
        <v>61</v>
      </c>
      <c r="F302" s="42">
        <v>21</v>
      </c>
      <c r="G302" s="42">
        <v>9</v>
      </c>
      <c r="H302" s="42">
        <v>830</v>
      </c>
    </row>
    <row r="303" spans="1:8" ht="16.5" x14ac:dyDescent="0.25">
      <c r="A303" s="43">
        <v>296</v>
      </c>
      <c r="B303" s="44" t="s">
        <v>28956</v>
      </c>
      <c r="C303" s="44" t="s">
        <v>28957</v>
      </c>
      <c r="D303" s="45" t="s">
        <v>28640</v>
      </c>
      <c r="E303" s="44" t="s">
        <v>53</v>
      </c>
      <c r="F303" s="46">
        <v>21</v>
      </c>
      <c r="G303" s="46">
        <v>9</v>
      </c>
      <c r="H303" s="46">
        <v>836</v>
      </c>
    </row>
    <row r="304" spans="1:8" ht="16.5" x14ac:dyDescent="0.25">
      <c r="A304" s="39">
        <v>297</v>
      </c>
      <c r="B304" s="40" t="s">
        <v>28958</v>
      </c>
      <c r="C304" s="40" t="s">
        <v>28959</v>
      </c>
      <c r="D304" s="41" t="s">
        <v>28638</v>
      </c>
      <c r="E304" s="40" t="s">
        <v>49</v>
      </c>
      <c r="F304" s="42">
        <v>21</v>
      </c>
      <c r="G304" s="42">
        <v>9</v>
      </c>
      <c r="H304" s="42">
        <v>838</v>
      </c>
    </row>
    <row r="305" spans="1:8" ht="16.5" x14ac:dyDescent="0.25">
      <c r="A305" s="43">
        <v>298</v>
      </c>
      <c r="B305" s="44" t="s">
        <v>28960</v>
      </c>
      <c r="C305" s="44" t="s">
        <v>28961</v>
      </c>
      <c r="D305" s="45" t="s">
        <v>28638</v>
      </c>
      <c r="E305" s="44" t="s">
        <v>55</v>
      </c>
      <c r="F305" s="46">
        <v>21</v>
      </c>
      <c r="G305" s="46">
        <v>9</v>
      </c>
      <c r="H305" s="46">
        <v>881</v>
      </c>
    </row>
    <row r="306" spans="1:8" ht="16.5" x14ac:dyDescent="0.25">
      <c r="A306" s="39">
        <v>299</v>
      </c>
      <c r="B306" s="40" t="s">
        <v>28962</v>
      </c>
      <c r="C306" s="40" t="s">
        <v>28963</v>
      </c>
      <c r="D306" s="41" t="s">
        <v>28546</v>
      </c>
      <c r="E306" s="40" t="s">
        <v>57</v>
      </c>
      <c r="F306" s="42">
        <v>21</v>
      </c>
      <c r="G306" s="42">
        <v>9</v>
      </c>
      <c r="H306" s="42">
        <v>882</v>
      </c>
    </row>
    <row r="307" spans="1:8" ht="16.5" x14ac:dyDescent="0.25">
      <c r="A307" s="43">
        <v>300</v>
      </c>
      <c r="B307" s="44" t="s">
        <v>28964</v>
      </c>
      <c r="C307" s="44" t="s">
        <v>28965</v>
      </c>
      <c r="D307" s="45" t="s">
        <v>28546</v>
      </c>
      <c r="E307" s="44" t="s">
        <v>49</v>
      </c>
      <c r="F307" s="46">
        <v>21</v>
      </c>
      <c r="G307" s="46">
        <v>9</v>
      </c>
      <c r="H307" s="46">
        <v>887</v>
      </c>
    </row>
    <row r="308" spans="1:8" ht="16.5" x14ac:dyDescent="0.25">
      <c r="A308" s="39">
        <v>301</v>
      </c>
      <c r="B308" s="40" t="s">
        <v>28966</v>
      </c>
      <c r="C308" s="40" t="s">
        <v>2993</v>
      </c>
      <c r="D308" s="41" t="s">
        <v>28481</v>
      </c>
      <c r="E308" s="40" t="s">
        <v>58</v>
      </c>
      <c r="F308" s="42">
        <v>21</v>
      </c>
      <c r="G308" s="42">
        <v>9</v>
      </c>
      <c r="H308" s="42">
        <v>922</v>
      </c>
    </row>
    <row r="309" spans="1:8" ht="16.5" x14ac:dyDescent="0.25">
      <c r="A309" s="43">
        <v>302</v>
      </c>
      <c r="B309" s="44" t="s">
        <v>28967</v>
      </c>
      <c r="C309" s="44" t="s">
        <v>28968</v>
      </c>
      <c r="D309" s="45" t="s">
        <v>28640</v>
      </c>
      <c r="E309" s="44" t="s">
        <v>61</v>
      </c>
      <c r="F309" s="46">
        <v>21</v>
      </c>
      <c r="G309" s="46">
        <v>9</v>
      </c>
      <c r="H309" s="46">
        <v>932</v>
      </c>
    </row>
    <row r="310" spans="1:8" ht="16.5" x14ac:dyDescent="0.25">
      <c r="A310" s="39">
        <v>303</v>
      </c>
      <c r="B310" s="40" t="s">
        <v>28969</v>
      </c>
      <c r="C310" s="40" t="s">
        <v>181</v>
      </c>
      <c r="D310" s="41" t="s">
        <v>28546</v>
      </c>
      <c r="E310" s="40" t="s">
        <v>58</v>
      </c>
      <c r="F310" s="42">
        <v>21</v>
      </c>
      <c r="G310" s="42">
        <v>9</v>
      </c>
      <c r="H310" s="42">
        <v>934</v>
      </c>
    </row>
    <row r="311" spans="1:8" ht="16.5" x14ac:dyDescent="0.25">
      <c r="A311" s="43">
        <v>304</v>
      </c>
      <c r="B311" s="44" t="s">
        <v>28970</v>
      </c>
      <c r="C311" s="44" t="s">
        <v>28971</v>
      </c>
      <c r="D311" s="45" t="s">
        <v>28537</v>
      </c>
      <c r="E311" s="44" t="s">
        <v>51</v>
      </c>
      <c r="F311" s="46">
        <v>21</v>
      </c>
      <c r="G311" s="46">
        <v>9</v>
      </c>
      <c r="H311" s="46">
        <v>946</v>
      </c>
    </row>
    <row r="312" spans="1:8" ht="16.5" x14ac:dyDescent="0.25">
      <c r="A312" s="39">
        <v>305</v>
      </c>
      <c r="B312" s="40" t="s">
        <v>28972</v>
      </c>
      <c r="C312" s="40" t="s">
        <v>16990</v>
      </c>
      <c r="D312" s="41" t="s">
        <v>28563</v>
      </c>
      <c r="E312" s="40" t="s">
        <v>56</v>
      </c>
      <c r="F312" s="42">
        <v>21</v>
      </c>
      <c r="G312" s="42">
        <v>9</v>
      </c>
      <c r="H312" s="42">
        <v>976</v>
      </c>
    </row>
    <row r="313" spans="1:8" ht="16.5" x14ac:dyDescent="0.25">
      <c r="A313" s="43">
        <v>306</v>
      </c>
      <c r="B313" s="44" t="s">
        <v>28973</v>
      </c>
      <c r="C313" s="44" t="s">
        <v>11633</v>
      </c>
      <c r="D313" s="45" t="s">
        <v>28546</v>
      </c>
      <c r="E313" s="44" t="s">
        <v>55</v>
      </c>
      <c r="F313" s="46">
        <v>21</v>
      </c>
      <c r="G313" s="46">
        <v>9</v>
      </c>
      <c r="H313" s="46">
        <v>979</v>
      </c>
    </row>
    <row r="314" spans="1:8" ht="16.5" x14ac:dyDescent="0.25">
      <c r="A314" s="39">
        <v>307</v>
      </c>
      <c r="B314" s="40" t="s">
        <v>28974</v>
      </c>
      <c r="C314" s="40" t="s">
        <v>28975</v>
      </c>
      <c r="D314" s="41" t="s">
        <v>28546</v>
      </c>
      <c r="E314" s="40" t="s">
        <v>49</v>
      </c>
      <c r="F314" s="42">
        <v>21</v>
      </c>
      <c r="G314" s="42">
        <v>9</v>
      </c>
      <c r="H314" s="42">
        <v>989</v>
      </c>
    </row>
    <row r="315" spans="1:8" ht="16.5" x14ac:dyDescent="0.25">
      <c r="A315" s="43">
        <v>308</v>
      </c>
      <c r="B315" s="44" t="s">
        <v>28976</v>
      </c>
      <c r="C315" s="44" t="s">
        <v>28977</v>
      </c>
      <c r="D315" s="45" t="s">
        <v>28638</v>
      </c>
      <c r="E315" s="44" t="s">
        <v>55</v>
      </c>
      <c r="F315" s="46">
        <v>21</v>
      </c>
      <c r="G315" s="46">
        <v>9</v>
      </c>
      <c r="H315" s="46">
        <v>1013</v>
      </c>
    </row>
    <row r="316" spans="1:8" ht="16.5" x14ac:dyDescent="0.25">
      <c r="A316" s="39">
        <v>309</v>
      </c>
      <c r="B316" s="40" t="s">
        <v>28978</v>
      </c>
      <c r="C316" s="40" t="s">
        <v>918</v>
      </c>
      <c r="D316" s="41" t="s">
        <v>28481</v>
      </c>
      <c r="E316" s="40" t="s">
        <v>53</v>
      </c>
      <c r="F316" s="42">
        <v>21</v>
      </c>
      <c r="G316" s="42">
        <v>9</v>
      </c>
      <c r="H316" s="42">
        <v>1029</v>
      </c>
    </row>
    <row r="317" spans="1:8" ht="16.5" x14ac:dyDescent="0.25">
      <c r="A317" s="43">
        <v>310</v>
      </c>
      <c r="B317" s="44" t="s">
        <v>28979</v>
      </c>
      <c r="C317" s="44" t="s">
        <v>27926</v>
      </c>
      <c r="D317" s="45" t="s">
        <v>28529</v>
      </c>
      <c r="E317" s="44" t="s">
        <v>56</v>
      </c>
      <c r="F317" s="46">
        <v>21</v>
      </c>
      <c r="G317" s="46">
        <v>9</v>
      </c>
      <c r="H317" s="46">
        <v>1036</v>
      </c>
    </row>
    <row r="318" spans="1:8" ht="16.5" x14ac:dyDescent="0.25">
      <c r="A318" s="39">
        <v>311</v>
      </c>
      <c r="B318" s="40" t="s">
        <v>28980</v>
      </c>
      <c r="C318" s="40" t="s">
        <v>28981</v>
      </c>
      <c r="D318" s="41" t="s">
        <v>28613</v>
      </c>
      <c r="E318" s="40" t="s">
        <v>56</v>
      </c>
      <c r="F318" s="42">
        <v>21</v>
      </c>
      <c r="G318" s="42">
        <v>9</v>
      </c>
      <c r="H318" s="42">
        <v>1040</v>
      </c>
    </row>
    <row r="319" spans="1:8" ht="16.5" x14ac:dyDescent="0.25">
      <c r="A319" s="43">
        <v>312</v>
      </c>
      <c r="B319" s="44" t="s">
        <v>28982</v>
      </c>
      <c r="C319" s="44" t="s">
        <v>28983</v>
      </c>
      <c r="D319" s="45" t="s">
        <v>28984</v>
      </c>
      <c r="E319" s="44" t="s">
        <v>57</v>
      </c>
      <c r="F319" s="46">
        <v>21</v>
      </c>
      <c r="G319" s="46">
        <v>9</v>
      </c>
      <c r="H319" s="46">
        <v>1042</v>
      </c>
    </row>
    <row r="320" spans="1:8" ht="16.5" x14ac:dyDescent="0.25">
      <c r="A320" s="39">
        <v>313</v>
      </c>
      <c r="B320" s="40" t="s">
        <v>28985</v>
      </c>
      <c r="C320" s="40" t="s">
        <v>4386</v>
      </c>
      <c r="D320" s="41" t="s">
        <v>28481</v>
      </c>
      <c r="E320" s="40" t="s">
        <v>47</v>
      </c>
      <c r="F320" s="42">
        <v>21</v>
      </c>
      <c r="G320" s="42">
        <v>9</v>
      </c>
      <c r="H320" s="42">
        <v>1057</v>
      </c>
    </row>
    <row r="321" spans="1:8" ht="16.5" x14ac:dyDescent="0.25">
      <c r="A321" s="43">
        <v>314</v>
      </c>
      <c r="B321" s="44" t="s">
        <v>28986</v>
      </c>
      <c r="C321" s="44" t="s">
        <v>28987</v>
      </c>
      <c r="D321" s="45" t="s">
        <v>28537</v>
      </c>
      <c r="E321" s="44" t="s">
        <v>52</v>
      </c>
      <c r="F321" s="46">
        <v>21</v>
      </c>
      <c r="G321" s="46">
        <v>9</v>
      </c>
      <c r="H321" s="46">
        <v>1064</v>
      </c>
    </row>
    <row r="322" spans="1:8" ht="16.5" x14ac:dyDescent="0.25">
      <c r="A322" s="39">
        <v>315</v>
      </c>
      <c r="B322" s="40" t="s">
        <v>28988</v>
      </c>
      <c r="C322" s="40" t="s">
        <v>28989</v>
      </c>
      <c r="D322" s="41" t="s">
        <v>28546</v>
      </c>
      <c r="E322" s="40" t="s">
        <v>49</v>
      </c>
      <c r="F322" s="42">
        <v>21</v>
      </c>
      <c r="G322" s="42">
        <v>9</v>
      </c>
      <c r="H322" s="42">
        <v>1068</v>
      </c>
    </row>
    <row r="323" spans="1:8" ht="16.5" x14ac:dyDescent="0.25">
      <c r="A323" s="43">
        <v>316</v>
      </c>
      <c r="B323" s="44" t="s">
        <v>28990</v>
      </c>
      <c r="C323" s="44" t="s">
        <v>28991</v>
      </c>
      <c r="D323" s="45" t="s">
        <v>28481</v>
      </c>
      <c r="E323" s="44" t="s">
        <v>49</v>
      </c>
      <c r="F323" s="46">
        <v>21</v>
      </c>
      <c r="G323" s="46">
        <v>9</v>
      </c>
      <c r="H323" s="46">
        <v>1088</v>
      </c>
    </row>
    <row r="324" spans="1:8" ht="16.5" x14ac:dyDescent="0.25">
      <c r="A324" s="39">
        <v>317</v>
      </c>
      <c r="B324" s="40" t="s">
        <v>28992</v>
      </c>
      <c r="C324" s="40" t="s">
        <v>16039</v>
      </c>
      <c r="D324" s="41" t="s">
        <v>28481</v>
      </c>
      <c r="E324" s="40" t="s">
        <v>47</v>
      </c>
      <c r="F324" s="42">
        <v>21</v>
      </c>
      <c r="G324" s="42">
        <v>9</v>
      </c>
      <c r="H324" s="42">
        <v>1104</v>
      </c>
    </row>
    <row r="325" spans="1:8" ht="16.5" x14ac:dyDescent="0.25">
      <c r="A325" s="43">
        <v>318</v>
      </c>
      <c r="B325" s="44" t="s">
        <v>28993</v>
      </c>
      <c r="C325" s="44" t="s">
        <v>22526</v>
      </c>
      <c r="D325" s="45" t="s">
        <v>28481</v>
      </c>
      <c r="E325" s="44" t="s">
        <v>53</v>
      </c>
      <c r="F325" s="46">
        <v>21</v>
      </c>
      <c r="G325" s="46">
        <v>8</v>
      </c>
      <c r="H325" s="46">
        <v>1154</v>
      </c>
    </row>
    <row r="326" spans="1:8" ht="16.5" x14ac:dyDescent="0.25">
      <c r="A326" s="39">
        <v>319</v>
      </c>
      <c r="B326" s="40" t="s">
        <v>28994</v>
      </c>
      <c r="C326" s="40" t="s">
        <v>1554</v>
      </c>
      <c r="D326" s="41" t="s">
        <v>28481</v>
      </c>
      <c r="E326" s="40" t="s">
        <v>62</v>
      </c>
      <c r="F326" s="42">
        <v>21</v>
      </c>
      <c r="G326" s="42">
        <v>9</v>
      </c>
      <c r="H326" s="42">
        <v>1160</v>
      </c>
    </row>
    <row r="327" spans="1:8" ht="16.5" x14ac:dyDescent="0.25">
      <c r="A327" s="43">
        <v>320</v>
      </c>
      <c r="B327" s="44" t="s">
        <v>28995</v>
      </c>
      <c r="C327" s="44" t="s">
        <v>28996</v>
      </c>
      <c r="D327" s="45" t="s">
        <v>28481</v>
      </c>
      <c r="E327" s="44" t="s">
        <v>47</v>
      </c>
      <c r="F327" s="46">
        <v>21</v>
      </c>
      <c r="G327" s="46">
        <v>9</v>
      </c>
      <c r="H327" s="46">
        <v>1172</v>
      </c>
    </row>
    <row r="328" spans="1:8" ht="16.5" x14ac:dyDescent="0.25">
      <c r="A328" s="39">
        <v>321</v>
      </c>
      <c r="B328" s="40" t="s">
        <v>28997</v>
      </c>
      <c r="C328" s="40" t="s">
        <v>28998</v>
      </c>
      <c r="D328" s="41" t="s">
        <v>28481</v>
      </c>
      <c r="E328" s="40" t="s">
        <v>47</v>
      </c>
      <c r="F328" s="42">
        <v>21</v>
      </c>
      <c r="G328" s="42">
        <v>9</v>
      </c>
      <c r="H328" s="42">
        <v>1172</v>
      </c>
    </row>
    <row r="329" spans="1:8" ht="16.5" x14ac:dyDescent="0.25">
      <c r="A329" s="43">
        <v>322</v>
      </c>
      <c r="B329" s="44" t="s">
        <v>28999</v>
      </c>
      <c r="C329" s="44" t="s">
        <v>29000</v>
      </c>
      <c r="D329" s="45" t="s">
        <v>28481</v>
      </c>
      <c r="E329" s="44" t="s">
        <v>53</v>
      </c>
      <c r="F329" s="46">
        <v>21</v>
      </c>
      <c r="G329" s="46">
        <v>9</v>
      </c>
      <c r="H329" s="46">
        <v>1173</v>
      </c>
    </row>
    <row r="330" spans="1:8" ht="16.5" x14ac:dyDescent="0.25">
      <c r="A330" s="39">
        <v>323</v>
      </c>
      <c r="B330" s="40" t="s">
        <v>29001</v>
      </c>
      <c r="C330" s="40" t="s">
        <v>29002</v>
      </c>
      <c r="D330" s="41" t="s">
        <v>28546</v>
      </c>
      <c r="E330" s="40" t="s">
        <v>57</v>
      </c>
      <c r="F330" s="42">
        <v>21</v>
      </c>
      <c r="G330" s="42">
        <v>9</v>
      </c>
      <c r="H330" s="42">
        <v>1179</v>
      </c>
    </row>
    <row r="331" spans="1:8" ht="16.5" x14ac:dyDescent="0.25">
      <c r="A331" s="43">
        <v>324</v>
      </c>
      <c r="B331" s="44" t="s">
        <v>29003</v>
      </c>
      <c r="C331" s="44" t="s">
        <v>29004</v>
      </c>
      <c r="D331" s="45" t="s">
        <v>28481</v>
      </c>
      <c r="E331" s="44" t="s">
        <v>49</v>
      </c>
      <c r="F331" s="46">
        <v>21</v>
      </c>
      <c r="G331" s="46">
        <v>9</v>
      </c>
      <c r="H331" s="46">
        <v>1182</v>
      </c>
    </row>
    <row r="332" spans="1:8" ht="16.5" x14ac:dyDescent="0.25">
      <c r="A332" s="39">
        <v>325</v>
      </c>
      <c r="B332" s="40" t="s">
        <v>29005</v>
      </c>
      <c r="C332" s="40" t="s">
        <v>29006</v>
      </c>
      <c r="D332" s="41" t="s">
        <v>28563</v>
      </c>
      <c r="E332" s="40" t="s">
        <v>56</v>
      </c>
      <c r="F332" s="42">
        <v>21</v>
      </c>
      <c r="G332" s="42">
        <v>9</v>
      </c>
      <c r="H332" s="42">
        <v>1188</v>
      </c>
    </row>
    <row r="333" spans="1:8" ht="16.5" x14ac:dyDescent="0.25">
      <c r="A333" s="43">
        <v>326</v>
      </c>
      <c r="B333" s="44" t="s">
        <v>29007</v>
      </c>
      <c r="C333" s="44" t="s">
        <v>29008</v>
      </c>
      <c r="D333" s="45" t="s">
        <v>29009</v>
      </c>
      <c r="E333" s="44" t="s">
        <v>61</v>
      </c>
      <c r="F333" s="46">
        <v>20</v>
      </c>
      <c r="G333" s="46">
        <v>10</v>
      </c>
      <c r="H333" s="46">
        <v>189</v>
      </c>
    </row>
    <row r="334" spans="1:8" ht="16.5" x14ac:dyDescent="0.25">
      <c r="A334" s="39">
        <v>327</v>
      </c>
      <c r="B334" s="40" t="s">
        <v>29010</v>
      </c>
      <c r="C334" s="40" t="s">
        <v>29011</v>
      </c>
      <c r="D334" s="41" t="s">
        <v>28546</v>
      </c>
      <c r="E334" s="40" t="s">
        <v>58</v>
      </c>
      <c r="F334" s="42">
        <v>20</v>
      </c>
      <c r="G334" s="42">
        <v>10</v>
      </c>
      <c r="H334" s="42">
        <v>370</v>
      </c>
    </row>
    <row r="335" spans="1:8" ht="16.5" x14ac:dyDescent="0.25">
      <c r="A335" s="43">
        <v>328</v>
      </c>
      <c r="B335" s="44" t="s">
        <v>29012</v>
      </c>
      <c r="C335" s="44" t="s">
        <v>29013</v>
      </c>
      <c r="D335" s="45" t="s">
        <v>28529</v>
      </c>
      <c r="E335" s="44" t="s">
        <v>55</v>
      </c>
      <c r="F335" s="46">
        <v>20</v>
      </c>
      <c r="G335" s="46">
        <v>10</v>
      </c>
      <c r="H335" s="46">
        <v>392</v>
      </c>
    </row>
    <row r="336" spans="1:8" ht="16.5" x14ac:dyDescent="0.25">
      <c r="A336" s="39">
        <v>329</v>
      </c>
      <c r="B336" s="40" t="s">
        <v>29014</v>
      </c>
      <c r="C336" s="40" t="s">
        <v>29015</v>
      </c>
      <c r="D336" s="41" t="s">
        <v>28529</v>
      </c>
      <c r="E336" s="40" t="s">
        <v>55</v>
      </c>
      <c r="F336" s="42">
        <v>20</v>
      </c>
      <c r="G336" s="42">
        <v>10</v>
      </c>
      <c r="H336" s="42">
        <v>410</v>
      </c>
    </row>
    <row r="337" spans="1:8" ht="16.5" x14ac:dyDescent="0.25">
      <c r="A337" s="43">
        <v>330</v>
      </c>
      <c r="B337" s="44" t="s">
        <v>29016</v>
      </c>
      <c r="C337" s="44" t="s">
        <v>5494</v>
      </c>
      <c r="D337" s="45" t="s">
        <v>28529</v>
      </c>
      <c r="E337" s="44" t="s">
        <v>56</v>
      </c>
      <c r="F337" s="46">
        <v>20</v>
      </c>
      <c r="G337" s="46">
        <v>10</v>
      </c>
      <c r="H337" s="46">
        <v>418</v>
      </c>
    </row>
    <row r="338" spans="1:8" ht="16.5" x14ac:dyDescent="0.25">
      <c r="A338" s="39">
        <v>331</v>
      </c>
      <c r="B338" s="40" t="s">
        <v>29017</v>
      </c>
      <c r="C338" s="40" t="s">
        <v>29018</v>
      </c>
      <c r="D338" s="41" t="s">
        <v>28481</v>
      </c>
      <c r="E338" s="40" t="s">
        <v>49</v>
      </c>
      <c r="F338" s="42">
        <v>20</v>
      </c>
      <c r="G338" s="42">
        <v>10</v>
      </c>
      <c r="H338" s="42">
        <v>563</v>
      </c>
    </row>
    <row r="339" spans="1:8" ht="16.5" x14ac:dyDescent="0.25">
      <c r="A339" s="43">
        <v>332</v>
      </c>
      <c r="B339" s="44" t="s">
        <v>29019</v>
      </c>
      <c r="C339" s="44" t="s">
        <v>29020</v>
      </c>
      <c r="D339" s="45" t="s">
        <v>28481</v>
      </c>
      <c r="E339" s="44" t="s">
        <v>58</v>
      </c>
      <c r="F339" s="46">
        <v>20</v>
      </c>
      <c r="G339" s="46">
        <v>10</v>
      </c>
      <c r="H339" s="46">
        <v>566</v>
      </c>
    </row>
    <row r="340" spans="1:8" ht="16.5" x14ac:dyDescent="0.25">
      <c r="A340" s="39">
        <v>333</v>
      </c>
      <c r="B340" s="40" t="s">
        <v>29021</v>
      </c>
      <c r="C340" s="40" t="s">
        <v>24930</v>
      </c>
      <c r="D340" s="41" t="s">
        <v>28546</v>
      </c>
      <c r="E340" s="40" t="s">
        <v>58</v>
      </c>
      <c r="F340" s="42">
        <v>20</v>
      </c>
      <c r="G340" s="42">
        <v>10</v>
      </c>
      <c r="H340" s="42">
        <v>573</v>
      </c>
    </row>
    <row r="341" spans="1:8" ht="16.5" x14ac:dyDescent="0.25">
      <c r="A341" s="43">
        <v>334</v>
      </c>
      <c r="B341" s="44" t="s">
        <v>29022</v>
      </c>
      <c r="C341" s="44" t="s">
        <v>8278</v>
      </c>
      <c r="D341" s="45" t="s">
        <v>28546</v>
      </c>
      <c r="E341" s="44" t="s">
        <v>50</v>
      </c>
      <c r="F341" s="46">
        <v>20</v>
      </c>
      <c r="G341" s="46">
        <v>10</v>
      </c>
      <c r="H341" s="46">
        <v>620</v>
      </c>
    </row>
    <row r="342" spans="1:8" ht="16.5" x14ac:dyDescent="0.25">
      <c r="A342" s="39">
        <v>335</v>
      </c>
      <c r="B342" s="40" t="s">
        <v>29023</v>
      </c>
      <c r="C342" s="40" t="s">
        <v>29024</v>
      </c>
      <c r="D342" s="41" t="s">
        <v>28481</v>
      </c>
      <c r="E342" s="40" t="s">
        <v>58</v>
      </c>
      <c r="F342" s="42">
        <v>20</v>
      </c>
      <c r="G342" s="42">
        <v>10</v>
      </c>
      <c r="H342" s="42">
        <v>654</v>
      </c>
    </row>
    <row r="343" spans="1:8" ht="16.5" x14ac:dyDescent="0.25">
      <c r="A343" s="43">
        <v>336</v>
      </c>
      <c r="B343" s="44" t="s">
        <v>29025</v>
      </c>
      <c r="C343" s="44" t="s">
        <v>18891</v>
      </c>
      <c r="D343" s="45" t="s">
        <v>28481</v>
      </c>
      <c r="E343" s="44" t="s">
        <v>47</v>
      </c>
      <c r="F343" s="46">
        <v>20</v>
      </c>
      <c r="G343" s="46">
        <v>10</v>
      </c>
      <c r="H343" s="46">
        <v>725</v>
      </c>
    </row>
    <row r="344" spans="1:8" ht="16.5" x14ac:dyDescent="0.25">
      <c r="A344" s="39">
        <v>337</v>
      </c>
      <c r="B344" s="40" t="s">
        <v>29026</v>
      </c>
      <c r="C344" s="40" t="s">
        <v>4491</v>
      </c>
      <c r="D344" s="41" t="s">
        <v>28481</v>
      </c>
      <c r="E344" s="40" t="s">
        <v>47</v>
      </c>
      <c r="F344" s="42">
        <v>20</v>
      </c>
      <c r="G344" s="42">
        <v>10</v>
      </c>
      <c r="H344" s="42">
        <v>727</v>
      </c>
    </row>
    <row r="345" spans="1:8" ht="16.5" x14ac:dyDescent="0.25">
      <c r="A345" s="43">
        <v>338</v>
      </c>
      <c r="B345" s="44" t="s">
        <v>29027</v>
      </c>
      <c r="C345" s="44" t="s">
        <v>320</v>
      </c>
      <c r="D345" s="45" t="s">
        <v>28481</v>
      </c>
      <c r="E345" s="44" t="s">
        <v>49</v>
      </c>
      <c r="F345" s="46">
        <v>20</v>
      </c>
      <c r="G345" s="46">
        <v>10</v>
      </c>
      <c r="H345" s="46">
        <v>757</v>
      </c>
    </row>
    <row r="346" spans="1:8" ht="16.5" x14ac:dyDescent="0.25">
      <c r="A346" s="39">
        <v>339</v>
      </c>
      <c r="B346" s="40" t="s">
        <v>29028</v>
      </c>
      <c r="C346" s="40" t="s">
        <v>29029</v>
      </c>
      <c r="D346" s="41" t="s">
        <v>28638</v>
      </c>
      <c r="E346" s="40" t="s">
        <v>56</v>
      </c>
      <c r="F346" s="42">
        <v>20</v>
      </c>
      <c r="G346" s="42">
        <v>10</v>
      </c>
      <c r="H346" s="42">
        <v>761</v>
      </c>
    </row>
    <row r="347" spans="1:8" ht="16.5" x14ac:dyDescent="0.25">
      <c r="A347" s="43">
        <v>340</v>
      </c>
      <c r="B347" s="44" t="s">
        <v>29030</v>
      </c>
      <c r="C347" s="44" t="s">
        <v>1249</v>
      </c>
      <c r="D347" s="45" t="s">
        <v>28546</v>
      </c>
      <c r="E347" s="44" t="s">
        <v>57</v>
      </c>
      <c r="F347" s="46">
        <v>20</v>
      </c>
      <c r="G347" s="46">
        <v>10</v>
      </c>
      <c r="H347" s="46">
        <v>797</v>
      </c>
    </row>
    <row r="348" spans="1:8" ht="16.5" x14ac:dyDescent="0.25">
      <c r="A348" s="39">
        <v>341</v>
      </c>
      <c r="B348" s="40" t="s">
        <v>29031</v>
      </c>
      <c r="C348" s="40" t="s">
        <v>5055</v>
      </c>
      <c r="D348" s="41" t="s">
        <v>28546</v>
      </c>
      <c r="E348" s="40" t="s">
        <v>58</v>
      </c>
      <c r="F348" s="42">
        <v>20</v>
      </c>
      <c r="G348" s="42">
        <v>10</v>
      </c>
      <c r="H348" s="42">
        <v>842</v>
      </c>
    </row>
    <row r="349" spans="1:8" ht="16.5" x14ac:dyDescent="0.25">
      <c r="A349" s="43">
        <v>342</v>
      </c>
      <c r="B349" s="44" t="s">
        <v>29032</v>
      </c>
      <c r="C349" s="44" t="s">
        <v>19898</v>
      </c>
      <c r="D349" s="45" t="s">
        <v>28481</v>
      </c>
      <c r="E349" s="44" t="s">
        <v>57</v>
      </c>
      <c r="F349" s="46">
        <v>20</v>
      </c>
      <c r="G349" s="46">
        <v>10</v>
      </c>
      <c r="H349" s="46">
        <v>885</v>
      </c>
    </row>
    <row r="350" spans="1:8" ht="16.5" x14ac:dyDescent="0.25">
      <c r="A350" s="39">
        <v>343</v>
      </c>
      <c r="B350" s="40" t="s">
        <v>29033</v>
      </c>
      <c r="C350" s="40" t="s">
        <v>29034</v>
      </c>
      <c r="D350" s="41" t="s">
        <v>28537</v>
      </c>
      <c r="E350" s="40" t="s">
        <v>51</v>
      </c>
      <c r="F350" s="42">
        <v>20</v>
      </c>
      <c r="G350" s="42">
        <v>10</v>
      </c>
      <c r="H350" s="42">
        <v>906</v>
      </c>
    </row>
    <row r="351" spans="1:8" ht="16.5" x14ac:dyDescent="0.25">
      <c r="A351" s="43">
        <v>344</v>
      </c>
      <c r="B351" s="44" t="s">
        <v>29035</v>
      </c>
      <c r="C351" s="44" t="s">
        <v>5396</v>
      </c>
      <c r="D351" s="45" t="s">
        <v>28481</v>
      </c>
      <c r="E351" s="44" t="s">
        <v>56</v>
      </c>
      <c r="F351" s="46">
        <v>20</v>
      </c>
      <c r="G351" s="46">
        <v>10</v>
      </c>
      <c r="H351" s="46">
        <v>914</v>
      </c>
    </row>
    <row r="352" spans="1:8" ht="16.5" x14ac:dyDescent="0.25">
      <c r="A352" s="39">
        <v>345</v>
      </c>
      <c r="B352" s="40" t="s">
        <v>29036</v>
      </c>
      <c r="C352" s="40" t="s">
        <v>3478</v>
      </c>
      <c r="D352" s="41" t="s">
        <v>28481</v>
      </c>
      <c r="E352" s="40" t="s">
        <v>57</v>
      </c>
      <c r="F352" s="42">
        <v>20</v>
      </c>
      <c r="G352" s="42">
        <v>7</v>
      </c>
      <c r="H352" s="42">
        <v>950</v>
      </c>
    </row>
    <row r="353" spans="1:8" ht="16.5" x14ac:dyDescent="0.25">
      <c r="A353" s="43">
        <v>346</v>
      </c>
      <c r="B353" s="44" t="s">
        <v>29037</v>
      </c>
      <c r="C353" s="44" t="s">
        <v>3930</v>
      </c>
      <c r="D353" s="45" t="s">
        <v>28546</v>
      </c>
      <c r="E353" s="44" t="s">
        <v>47</v>
      </c>
      <c r="F353" s="46">
        <v>20</v>
      </c>
      <c r="G353" s="46">
        <v>10</v>
      </c>
      <c r="H353" s="46">
        <v>994</v>
      </c>
    </row>
    <row r="354" spans="1:8" ht="16.5" x14ac:dyDescent="0.25">
      <c r="A354" s="39">
        <v>347</v>
      </c>
      <c r="B354" s="40" t="s">
        <v>29038</v>
      </c>
      <c r="C354" s="40" t="s">
        <v>1891</v>
      </c>
      <c r="D354" s="41" t="s">
        <v>28481</v>
      </c>
      <c r="E354" s="40" t="s">
        <v>47</v>
      </c>
      <c r="F354" s="42">
        <v>20</v>
      </c>
      <c r="G354" s="42">
        <v>10</v>
      </c>
      <c r="H354" s="42">
        <v>997</v>
      </c>
    </row>
    <row r="355" spans="1:8" ht="16.5" x14ac:dyDescent="0.25">
      <c r="A355" s="43">
        <v>348</v>
      </c>
      <c r="B355" s="44" t="s">
        <v>29039</v>
      </c>
      <c r="C355" s="44" t="s">
        <v>29040</v>
      </c>
      <c r="D355" s="45" t="s">
        <v>28638</v>
      </c>
      <c r="E355" s="44" t="s">
        <v>63</v>
      </c>
      <c r="F355" s="46">
        <v>20</v>
      </c>
      <c r="G355" s="46">
        <v>10</v>
      </c>
      <c r="H355" s="46">
        <v>1008</v>
      </c>
    </row>
    <row r="356" spans="1:8" ht="16.5" x14ac:dyDescent="0.25">
      <c r="A356" s="39">
        <v>349</v>
      </c>
      <c r="B356" s="40" t="s">
        <v>29041</v>
      </c>
      <c r="C356" s="40" t="s">
        <v>637</v>
      </c>
      <c r="D356" s="41" t="s">
        <v>28481</v>
      </c>
      <c r="E356" s="40" t="s">
        <v>56</v>
      </c>
      <c r="F356" s="42">
        <v>20</v>
      </c>
      <c r="G356" s="42">
        <v>10</v>
      </c>
      <c r="H356" s="42">
        <v>1043</v>
      </c>
    </row>
    <row r="357" spans="1:8" ht="16.5" x14ac:dyDescent="0.25">
      <c r="A357" s="43">
        <v>350</v>
      </c>
      <c r="B357" s="44" t="s">
        <v>29042</v>
      </c>
      <c r="C357" s="44" t="s">
        <v>2467</v>
      </c>
      <c r="D357" s="45" t="s">
        <v>28546</v>
      </c>
      <c r="E357" s="44" t="s">
        <v>58</v>
      </c>
      <c r="F357" s="46">
        <v>20</v>
      </c>
      <c r="G357" s="46">
        <v>10</v>
      </c>
      <c r="H357" s="46">
        <v>1059</v>
      </c>
    </row>
    <row r="358" spans="1:8" ht="16.5" x14ac:dyDescent="0.25">
      <c r="A358" s="39">
        <v>351</v>
      </c>
      <c r="B358" s="40" t="s">
        <v>29043</v>
      </c>
      <c r="C358" s="40" t="s">
        <v>3429</v>
      </c>
      <c r="D358" s="41" t="s">
        <v>28546</v>
      </c>
      <c r="E358" s="40" t="s">
        <v>58</v>
      </c>
      <c r="F358" s="42">
        <v>20</v>
      </c>
      <c r="G358" s="42">
        <v>10</v>
      </c>
      <c r="H358" s="42">
        <v>1079</v>
      </c>
    </row>
    <row r="359" spans="1:8" ht="16.5" x14ac:dyDescent="0.25">
      <c r="A359" s="43">
        <v>352</v>
      </c>
      <c r="B359" s="44" t="s">
        <v>29044</v>
      </c>
      <c r="C359" s="44" t="s">
        <v>29045</v>
      </c>
      <c r="D359" s="45" t="s">
        <v>28492</v>
      </c>
      <c r="E359" s="44" t="s">
        <v>56</v>
      </c>
      <c r="F359" s="46">
        <v>20</v>
      </c>
      <c r="G359" s="46">
        <v>10</v>
      </c>
      <c r="H359" s="46">
        <v>1085</v>
      </c>
    </row>
    <row r="360" spans="1:8" ht="16.5" x14ac:dyDescent="0.25">
      <c r="A360" s="39">
        <v>353</v>
      </c>
      <c r="B360" s="40" t="s">
        <v>29046</v>
      </c>
      <c r="C360" s="40" t="s">
        <v>29047</v>
      </c>
      <c r="D360" s="41" t="s">
        <v>28481</v>
      </c>
      <c r="E360" s="40" t="s">
        <v>50</v>
      </c>
      <c r="F360" s="42">
        <v>20</v>
      </c>
      <c r="G360" s="42">
        <v>10</v>
      </c>
      <c r="H360" s="42">
        <v>1132</v>
      </c>
    </row>
    <row r="361" spans="1:8" ht="16.5" x14ac:dyDescent="0.25">
      <c r="A361" s="43">
        <v>354</v>
      </c>
      <c r="B361" s="44" t="s">
        <v>29048</v>
      </c>
      <c r="C361" s="44" t="s">
        <v>29049</v>
      </c>
      <c r="D361" s="45" t="s">
        <v>28481</v>
      </c>
      <c r="E361" s="44" t="s">
        <v>47</v>
      </c>
      <c r="F361" s="46">
        <v>20</v>
      </c>
      <c r="G361" s="46">
        <v>10</v>
      </c>
      <c r="H361" s="46">
        <v>1138</v>
      </c>
    </row>
    <row r="362" spans="1:8" ht="16.5" x14ac:dyDescent="0.25">
      <c r="A362" s="39">
        <v>355</v>
      </c>
      <c r="B362" s="40" t="s">
        <v>29050</v>
      </c>
      <c r="C362" s="40" t="s">
        <v>21093</v>
      </c>
      <c r="D362" s="41" t="s">
        <v>28559</v>
      </c>
      <c r="E362" s="40" t="s">
        <v>47</v>
      </c>
      <c r="F362" s="42">
        <v>20</v>
      </c>
      <c r="G362" s="42">
        <v>10</v>
      </c>
      <c r="H362" s="42">
        <v>1141</v>
      </c>
    </row>
    <row r="363" spans="1:8" ht="16.5" x14ac:dyDescent="0.25">
      <c r="A363" s="43">
        <v>356</v>
      </c>
      <c r="B363" s="44" t="s">
        <v>29051</v>
      </c>
      <c r="C363" s="44" t="s">
        <v>29052</v>
      </c>
      <c r="D363" s="45" t="s">
        <v>28640</v>
      </c>
      <c r="E363" s="44" t="s">
        <v>61</v>
      </c>
      <c r="F363" s="46">
        <v>20</v>
      </c>
      <c r="G363" s="46">
        <v>9</v>
      </c>
      <c r="H363" s="46">
        <v>1142</v>
      </c>
    </row>
    <row r="364" spans="1:8" ht="16.5" x14ac:dyDescent="0.25">
      <c r="A364" s="39">
        <v>357</v>
      </c>
      <c r="B364" s="40" t="s">
        <v>29053</v>
      </c>
      <c r="C364" s="40" t="s">
        <v>29054</v>
      </c>
      <c r="D364" s="41" t="s">
        <v>28559</v>
      </c>
      <c r="E364" s="40" t="s">
        <v>56</v>
      </c>
      <c r="F364" s="42">
        <v>20</v>
      </c>
      <c r="G364" s="42">
        <v>10</v>
      </c>
      <c r="H364" s="42">
        <v>1146</v>
      </c>
    </row>
    <row r="365" spans="1:8" ht="16.5" x14ac:dyDescent="0.25">
      <c r="A365" s="43">
        <v>358</v>
      </c>
      <c r="B365" s="44" t="s">
        <v>29055</v>
      </c>
      <c r="C365" s="44" t="s">
        <v>21238</v>
      </c>
      <c r="D365" s="45" t="s">
        <v>28481</v>
      </c>
      <c r="E365" s="44" t="s">
        <v>50</v>
      </c>
      <c r="F365" s="46">
        <v>20</v>
      </c>
      <c r="G365" s="46">
        <v>10</v>
      </c>
      <c r="H365" s="46">
        <v>1150</v>
      </c>
    </row>
    <row r="366" spans="1:8" ht="16.5" x14ac:dyDescent="0.25">
      <c r="A366" s="39">
        <v>359</v>
      </c>
      <c r="B366" s="40" t="s">
        <v>29056</v>
      </c>
      <c r="C366" s="40" t="s">
        <v>3478</v>
      </c>
      <c r="D366" s="41" t="s">
        <v>28481</v>
      </c>
      <c r="E366" s="40" t="s">
        <v>47</v>
      </c>
      <c r="F366" s="42">
        <v>20</v>
      </c>
      <c r="G366" s="42">
        <v>6</v>
      </c>
      <c r="H366" s="42">
        <v>1153</v>
      </c>
    </row>
    <row r="367" spans="1:8" ht="16.5" x14ac:dyDescent="0.25">
      <c r="A367" s="43">
        <v>360</v>
      </c>
      <c r="B367" s="44" t="s">
        <v>29057</v>
      </c>
      <c r="C367" s="44" t="s">
        <v>19235</v>
      </c>
      <c r="D367" s="45" t="s">
        <v>28984</v>
      </c>
      <c r="E367" s="44" t="s">
        <v>57</v>
      </c>
      <c r="F367" s="46">
        <v>20</v>
      </c>
      <c r="G367" s="46">
        <v>10</v>
      </c>
      <c r="H367" s="46">
        <v>1158</v>
      </c>
    </row>
    <row r="368" spans="1:8" ht="16.5" x14ac:dyDescent="0.25">
      <c r="A368" s="39">
        <v>361</v>
      </c>
      <c r="B368" s="40" t="s">
        <v>29058</v>
      </c>
      <c r="C368" s="40" t="s">
        <v>29059</v>
      </c>
      <c r="D368" s="41" t="s">
        <v>28546</v>
      </c>
      <c r="E368" s="40" t="s">
        <v>57</v>
      </c>
      <c r="F368" s="42">
        <v>20</v>
      </c>
      <c r="G368" s="42">
        <v>10</v>
      </c>
      <c r="H368" s="42">
        <v>1160</v>
      </c>
    </row>
    <row r="369" spans="1:8" ht="16.5" x14ac:dyDescent="0.25">
      <c r="A369" s="43">
        <v>362</v>
      </c>
      <c r="B369" s="44" t="s">
        <v>29060</v>
      </c>
      <c r="C369" s="44" t="s">
        <v>2993</v>
      </c>
      <c r="D369" s="45" t="s">
        <v>28546</v>
      </c>
      <c r="E369" s="44" t="s">
        <v>49</v>
      </c>
      <c r="F369" s="46">
        <v>20</v>
      </c>
      <c r="G369" s="46">
        <v>10</v>
      </c>
      <c r="H369" s="46">
        <v>1169</v>
      </c>
    </row>
    <row r="370" spans="1:8" ht="16.5" x14ac:dyDescent="0.25">
      <c r="A370" s="39">
        <v>363</v>
      </c>
      <c r="B370" s="40" t="s">
        <v>29061</v>
      </c>
      <c r="C370" s="40" t="s">
        <v>29062</v>
      </c>
      <c r="D370" s="41" t="s">
        <v>28613</v>
      </c>
      <c r="E370" s="40" t="s">
        <v>56</v>
      </c>
      <c r="F370" s="42">
        <v>20</v>
      </c>
      <c r="G370" s="42">
        <v>10</v>
      </c>
      <c r="H370" s="42">
        <v>1175</v>
      </c>
    </row>
    <row r="371" spans="1:8" ht="16.5" x14ac:dyDescent="0.25">
      <c r="A371" s="43">
        <v>364</v>
      </c>
      <c r="B371" s="44" t="s">
        <v>29063</v>
      </c>
      <c r="C371" s="44" t="s">
        <v>29064</v>
      </c>
      <c r="D371" s="45" t="s">
        <v>28559</v>
      </c>
      <c r="E371" s="44" t="s">
        <v>56</v>
      </c>
      <c r="F371" s="46">
        <v>20</v>
      </c>
      <c r="G371" s="46">
        <v>10</v>
      </c>
      <c r="H371" s="46">
        <v>1176</v>
      </c>
    </row>
    <row r="372" spans="1:8" ht="16.5" x14ac:dyDescent="0.25">
      <c r="A372" s="39">
        <v>365</v>
      </c>
      <c r="B372" s="40" t="s">
        <v>29065</v>
      </c>
      <c r="C372" s="40" t="s">
        <v>3696</v>
      </c>
      <c r="D372" s="41" t="s">
        <v>28617</v>
      </c>
      <c r="E372" s="40" t="s">
        <v>58</v>
      </c>
      <c r="F372" s="42">
        <v>20</v>
      </c>
      <c r="G372" s="42">
        <v>9</v>
      </c>
      <c r="H372" s="42">
        <v>1177</v>
      </c>
    </row>
    <row r="373" spans="1:8" ht="16.5" x14ac:dyDescent="0.25">
      <c r="A373" s="43">
        <v>366</v>
      </c>
      <c r="B373" s="44" t="s">
        <v>29066</v>
      </c>
      <c r="C373" s="44" t="s">
        <v>9088</v>
      </c>
      <c r="D373" s="45" t="s">
        <v>28481</v>
      </c>
      <c r="E373" s="44" t="s">
        <v>47</v>
      </c>
      <c r="F373" s="46">
        <v>20</v>
      </c>
      <c r="G373" s="46">
        <v>10</v>
      </c>
      <c r="H373" s="46">
        <v>1184</v>
      </c>
    </row>
    <row r="374" spans="1:8" ht="16.5" x14ac:dyDescent="0.25">
      <c r="A374" s="39">
        <v>367</v>
      </c>
      <c r="B374" s="40" t="s">
        <v>29067</v>
      </c>
      <c r="C374" s="40" t="s">
        <v>15251</v>
      </c>
      <c r="D374" s="41" t="s">
        <v>28617</v>
      </c>
      <c r="E374" s="40" t="s">
        <v>56</v>
      </c>
      <c r="F374" s="42">
        <v>20</v>
      </c>
      <c r="G374" s="42">
        <v>9</v>
      </c>
      <c r="H374" s="42">
        <v>1189</v>
      </c>
    </row>
    <row r="375" spans="1:8" ht="16.5" x14ac:dyDescent="0.25">
      <c r="A375" s="43">
        <v>368</v>
      </c>
      <c r="B375" s="44" t="s">
        <v>29068</v>
      </c>
      <c r="C375" s="44" t="s">
        <v>29069</v>
      </c>
      <c r="D375" s="45" t="s">
        <v>28546</v>
      </c>
      <c r="E375" s="44" t="s">
        <v>50</v>
      </c>
      <c r="F375" s="46">
        <v>20</v>
      </c>
      <c r="G375" s="46">
        <v>10</v>
      </c>
      <c r="H375" s="46">
        <v>1191</v>
      </c>
    </row>
    <row r="376" spans="1:8" ht="16.5" x14ac:dyDescent="0.25">
      <c r="A376" s="39">
        <v>369</v>
      </c>
      <c r="B376" s="40" t="s">
        <v>29070</v>
      </c>
      <c r="C376" s="40" t="s">
        <v>2119</v>
      </c>
      <c r="D376" s="41" t="s">
        <v>28617</v>
      </c>
      <c r="E376" s="40" t="s">
        <v>58</v>
      </c>
      <c r="F376" s="42">
        <v>20</v>
      </c>
      <c r="G376" s="42">
        <v>9</v>
      </c>
      <c r="H376" s="42">
        <v>1194</v>
      </c>
    </row>
    <row r="377" spans="1:8" ht="16.5" x14ac:dyDescent="0.25">
      <c r="A377" s="43">
        <v>370</v>
      </c>
      <c r="B377" s="44" t="s">
        <v>29071</v>
      </c>
      <c r="C377" s="44" t="s">
        <v>29072</v>
      </c>
      <c r="D377" s="45" t="s">
        <v>28492</v>
      </c>
      <c r="E377" s="44" t="s">
        <v>54</v>
      </c>
      <c r="F377" s="46">
        <v>19</v>
      </c>
      <c r="G377" s="46">
        <v>11</v>
      </c>
      <c r="H377" s="46">
        <v>237</v>
      </c>
    </row>
    <row r="378" spans="1:8" ht="16.5" x14ac:dyDescent="0.25">
      <c r="A378" s="39">
        <v>371</v>
      </c>
      <c r="B378" s="40" t="s">
        <v>29073</v>
      </c>
      <c r="C378" s="40" t="s">
        <v>29074</v>
      </c>
      <c r="D378" s="41" t="s">
        <v>28492</v>
      </c>
      <c r="E378" s="40" t="s">
        <v>54</v>
      </c>
      <c r="F378" s="42">
        <v>19</v>
      </c>
      <c r="G378" s="42">
        <v>11</v>
      </c>
      <c r="H378" s="42">
        <v>266</v>
      </c>
    </row>
    <row r="379" spans="1:8" ht="16.5" x14ac:dyDescent="0.25">
      <c r="A379" s="43">
        <v>372</v>
      </c>
      <c r="B379" s="44" t="s">
        <v>29075</v>
      </c>
      <c r="C379" s="44" t="s">
        <v>29076</v>
      </c>
      <c r="D379" s="45" t="s">
        <v>28481</v>
      </c>
      <c r="E379" s="44" t="s">
        <v>49</v>
      </c>
      <c r="F379" s="46">
        <v>19</v>
      </c>
      <c r="G379" s="46">
        <v>11</v>
      </c>
      <c r="H379" s="46">
        <v>447</v>
      </c>
    </row>
    <row r="380" spans="1:8" ht="16.5" x14ac:dyDescent="0.25">
      <c r="A380" s="39">
        <v>373</v>
      </c>
      <c r="B380" s="40" t="s">
        <v>29077</v>
      </c>
      <c r="C380" s="40" t="s">
        <v>1249</v>
      </c>
      <c r="D380" s="41" t="s">
        <v>28559</v>
      </c>
      <c r="E380" s="40" t="s">
        <v>47</v>
      </c>
      <c r="F380" s="42">
        <v>19</v>
      </c>
      <c r="G380" s="42">
        <v>11</v>
      </c>
      <c r="H380" s="42">
        <v>515</v>
      </c>
    </row>
    <row r="381" spans="1:8" ht="16.5" x14ac:dyDescent="0.25">
      <c r="A381" s="43">
        <v>374</v>
      </c>
      <c r="B381" s="44" t="s">
        <v>29078</v>
      </c>
      <c r="C381" s="44" t="s">
        <v>29079</v>
      </c>
      <c r="D381" s="45" t="s">
        <v>28492</v>
      </c>
      <c r="E381" s="44" t="s">
        <v>54</v>
      </c>
      <c r="F381" s="46">
        <v>19</v>
      </c>
      <c r="G381" s="46">
        <v>11</v>
      </c>
      <c r="H381" s="46">
        <v>559</v>
      </c>
    </row>
    <row r="382" spans="1:8" ht="16.5" x14ac:dyDescent="0.25">
      <c r="A382" s="39">
        <v>375</v>
      </c>
      <c r="B382" s="40" t="s">
        <v>29080</v>
      </c>
      <c r="C382" s="40" t="s">
        <v>14712</v>
      </c>
      <c r="D382" s="41" t="s">
        <v>28537</v>
      </c>
      <c r="E382" s="40" t="s">
        <v>51</v>
      </c>
      <c r="F382" s="42">
        <v>19</v>
      </c>
      <c r="G382" s="42">
        <v>11</v>
      </c>
      <c r="H382" s="42">
        <v>624</v>
      </c>
    </row>
    <row r="383" spans="1:8" ht="16.5" x14ac:dyDescent="0.25">
      <c r="A383" s="43">
        <v>376</v>
      </c>
      <c r="B383" s="44" t="s">
        <v>29081</v>
      </c>
      <c r="C383" s="44" t="s">
        <v>397</v>
      </c>
      <c r="D383" s="45" t="s">
        <v>28689</v>
      </c>
      <c r="E383" s="44" t="s">
        <v>60</v>
      </c>
      <c r="F383" s="46">
        <v>19</v>
      </c>
      <c r="G383" s="46">
        <v>11</v>
      </c>
      <c r="H383" s="46">
        <v>625</v>
      </c>
    </row>
    <row r="384" spans="1:8" ht="16.5" x14ac:dyDescent="0.25">
      <c r="A384" s="39">
        <v>377</v>
      </c>
      <c r="B384" s="40" t="s">
        <v>29082</v>
      </c>
      <c r="C384" s="40" t="s">
        <v>21808</v>
      </c>
      <c r="D384" s="41" t="s">
        <v>28481</v>
      </c>
      <c r="E384" s="40" t="s">
        <v>47</v>
      </c>
      <c r="F384" s="42">
        <v>19</v>
      </c>
      <c r="G384" s="42">
        <v>11</v>
      </c>
      <c r="H384" s="42">
        <v>628</v>
      </c>
    </row>
    <row r="385" spans="1:8" ht="16.5" x14ac:dyDescent="0.25">
      <c r="A385" s="43">
        <v>378</v>
      </c>
      <c r="B385" s="44" t="s">
        <v>29083</v>
      </c>
      <c r="C385" s="44" t="s">
        <v>29084</v>
      </c>
      <c r="D385" s="45" t="s">
        <v>28638</v>
      </c>
      <c r="E385" s="44" t="s">
        <v>54</v>
      </c>
      <c r="F385" s="46">
        <v>19</v>
      </c>
      <c r="G385" s="46">
        <v>11</v>
      </c>
      <c r="H385" s="46">
        <v>636</v>
      </c>
    </row>
    <row r="386" spans="1:8" ht="16.5" x14ac:dyDescent="0.25">
      <c r="A386" s="39">
        <v>379</v>
      </c>
      <c r="B386" s="40" t="s">
        <v>29085</v>
      </c>
      <c r="C386" s="40" t="s">
        <v>29086</v>
      </c>
      <c r="D386" s="41" t="s">
        <v>28638</v>
      </c>
      <c r="E386" s="40" t="s">
        <v>54</v>
      </c>
      <c r="F386" s="42">
        <v>19</v>
      </c>
      <c r="G386" s="42">
        <v>11</v>
      </c>
      <c r="H386" s="42">
        <v>665</v>
      </c>
    </row>
    <row r="387" spans="1:8" ht="16.5" x14ac:dyDescent="0.25">
      <c r="A387" s="43">
        <v>380</v>
      </c>
      <c r="B387" s="44" t="s">
        <v>29087</v>
      </c>
      <c r="C387" s="44" t="s">
        <v>1482</v>
      </c>
      <c r="D387" s="45" t="s">
        <v>28546</v>
      </c>
      <c r="E387" s="44" t="s">
        <v>50</v>
      </c>
      <c r="F387" s="46">
        <v>19</v>
      </c>
      <c r="G387" s="46">
        <v>11</v>
      </c>
      <c r="H387" s="46">
        <v>701</v>
      </c>
    </row>
    <row r="388" spans="1:8" ht="16.5" x14ac:dyDescent="0.25">
      <c r="A388" s="39">
        <v>381</v>
      </c>
      <c r="B388" s="40" t="s">
        <v>29088</v>
      </c>
      <c r="C388" s="40" t="s">
        <v>12713</v>
      </c>
      <c r="D388" s="41" t="s">
        <v>28638</v>
      </c>
      <c r="E388" s="40" t="s">
        <v>56</v>
      </c>
      <c r="F388" s="42">
        <v>19</v>
      </c>
      <c r="G388" s="42">
        <v>11</v>
      </c>
      <c r="H388" s="42">
        <v>724</v>
      </c>
    </row>
    <row r="389" spans="1:8" ht="16.5" x14ac:dyDescent="0.25">
      <c r="A389" s="43">
        <v>382</v>
      </c>
      <c r="B389" s="44" t="s">
        <v>29089</v>
      </c>
      <c r="C389" s="44" t="s">
        <v>29090</v>
      </c>
      <c r="D389" s="45" t="s">
        <v>28546</v>
      </c>
      <c r="E389" s="44" t="s">
        <v>56</v>
      </c>
      <c r="F389" s="46">
        <v>19</v>
      </c>
      <c r="G389" s="46">
        <v>11</v>
      </c>
      <c r="H389" s="46">
        <v>726</v>
      </c>
    </row>
    <row r="390" spans="1:8" ht="16.5" x14ac:dyDescent="0.25">
      <c r="A390" s="39">
        <v>383</v>
      </c>
      <c r="B390" s="40" t="s">
        <v>29091</v>
      </c>
      <c r="C390" s="40" t="s">
        <v>29092</v>
      </c>
      <c r="D390" s="41" t="s">
        <v>28546</v>
      </c>
      <c r="E390" s="40" t="s">
        <v>58</v>
      </c>
      <c r="F390" s="42">
        <v>19</v>
      </c>
      <c r="G390" s="42">
        <v>11</v>
      </c>
      <c r="H390" s="42">
        <v>815</v>
      </c>
    </row>
    <row r="391" spans="1:8" ht="16.5" x14ac:dyDescent="0.25">
      <c r="A391" s="43">
        <v>384</v>
      </c>
      <c r="B391" s="44" t="s">
        <v>29093</v>
      </c>
      <c r="C391" s="44" t="s">
        <v>29094</v>
      </c>
      <c r="D391" s="45" t="s">
        <v>28546</v>
      </c>
      <c r="E391" s="44" t="s">
        <v>62</v>
      </c>
      <c r="F391" s="46">
        <v>19</v>
      </c>
      <c r="G391" s="46">
        <v>11</v>
      </c>
      <c r="H391" s="46">
        <v>822</v>
      </c>
    </row>
    <row r="392" spans="1:8" ht="16.5" x14ac:dyDescent="0.25">
      <c r="A392" s="39">
        <v>385</v>
      </c>
      <c r="B392" s="40" t="s">
        <v>29095</v>
      </c>
      <c r="C392" s="40" t="s">
        <v>29096</v>
      </c>
      <c r="D392" s="41" t="s">
        <v>28481</v>
      </c>
      <c r="E392" s="40" t="s">
        <v>56</v>
      </c>
      <c r="F392" s="42">
        <v>19</v>
      </c>
      <c r="G392" s="42">
        <v>11</v>
      </c>
      <c r="H392" s="42">
        <v>826</v>
      </c>
    </row>
    <row r="393" spans="1:8" ht="16.5" x14ac:dyDescent="0.25">
      <c r="A393" s="43">
        <v>386</v>
      </c>
      <c r="B393" s="44" t="s">
        <v>29097</v>
      </c>
      <c r="C393" s="44" t="s">
        <v>29098</v>
      </c>
      <c r="D393" s="45" t="s">
        <v>28546</v>
      </c>
      <c r="E393" s="44" t="s">
        <v>58</v>
      </c>
      <c r="F393" s="46">
        <v>19</v>
      </c>
      <c r="G393" s="46">
        <v>11</v>
      </c>
      <c r="H393" s="46">
        <v>829</v>
      </c>
    </row>
    <row r="394" spans="1:8" ht="16.5" x14ac:dyDescent="0.25">
      <c r="A394" s="39">
        <v>387</v>
      </c>
      <c r="B394" s="40" t="s">
        <v>29099</v>
      </c>
      <c r="C394" s="40" t="s">
        <v>29100</v>
      </c>
      <c r="D394" s="41" t="s">
        <v>28481</v>
      </c>
      <c r="E394" s="40" t="s">
        <v>56</v>
      </c>
      <c r="F394" s="42">
        <v>19</v>
      </c>
      <c r="G394" s="42">
        <v>11</v>
      </c>
      <c r="H394" s="42">
        <v>849</v>
      </c>
    </row>
    <row r="395" spans="1:8" ht="16.5" x14ac:dyDescent="0.25">
      <c r="A395" s="43">
        <v>388</v>
      </c>
      <c r="B395" s="44" t="s">
        <v>29101</v>
      </c>
      <c r="C395" s="44" t="s">
        <v>19871</v>
      </c>
      <c r="D395" s="45" t="s">
        <v>28481</v>
      </c>
      <c r="E395" s="44" t="s">
        <v>47</v>
      </c>
      <c r="F395" s="46">
        <v>19</v>
      </c>
      <c r="G395" s="46">
        <v>11</v>
      </c>
      <c r="H395" s="46">
        <v>864</v>
      </c>
    </row>
    <row r="396" spans="1:8" ht="16.5" x14ac:dyDescent="0.25">
      <c r="A396" s="39">
        <v>389</v>
      </c>
      <c r="B396" s="40" t="s">
        <v>29102</v>
      </c>
      <c r="C396" s="40" t="s">
        <v>29103</v>
      </c>
      <c r="D396" s="41" t="s">
        <v>28546</v>
      </c>
      <c r="E396" s="40" t="s">
        <v>57</v>
      </c>
      <c r="F396" s="42">
        <v>19</v>
      </c>
      <c r="G396" s="42">
        <v>11</v>
      </c>
      <c r="H396" s="42">
        <v>867</v>
      </c>
    </row>
    <row r="397" spans="1:8" ht="16.5" x14ac:dyDescent="0.25">
      <c r="A397" s="43">
        <v>390</v>
      </c>
      <c r="B397" s="44" t="s">
        <v>29104</v>
      </c>
      <c r="C397" s="44" t="s">
        <v>29105</v>
      </c>
      <c r="D397" s="45" t="s">
        <v>28689</v>
      </c>
      <c r="E397" s="44" t="s">
        <v>61</v>
      </c>
      <c r="F397" s="46">
        <v>19</v>
      </c>
      <c r="G397" s="46">
        <v>11</v>
      </c>
      <c r="H397" s="46">
        <v>892</v>
      </c>
    </row>
    <row r="398" spans="1:8" ht="16.5" x14ac:dyDescent="0.25">
      <c r="A398" s="39">
        <v>391</v>
      </c>
      <c r="B398" s="40" t="s">
        <v>29106</v>
      </c>
      <c r="C398" s="40" t="s">
        <v>29107</v>
      </c>
      <c r="D398" s="41" t="s">
        <v>28546</v>
      </c>
      <c r="E398" s="40" t="s">
        <v>58</v>
      </c>
      <c r="F398" s="42">
        <v>19</v>
      </c>
      <c r="G398" s="42">
        <v>11</v>
      </c>
      <c r="H398" s="42">
        <v>915</v>
      </c>
    </row>
    <row r="399" spans="1:8" ht="16.5" x14ac:dyDescent="0.25">
      <c r="A399" s="43">
        <v>392</v>
      </c>
      <c r="B399" s="44" t="s">
        <v>29108</v>
      </c>
      <c r="C399" s="44" t="s">
        <v>29109</v>
      </c>
      <c r="D399" s="45" t="s">
        <v>28481</v>
      </c>
      <c r="E399" s="44" t="s">
        <v>57</v>
      </c>
      <c r="F399" s="46">
        <v>19</v>
      </c>
      <c r="G399" s="46">
        <v>11</v>
      </c>
      <c r="H399" s="46">
        <v>922</v>
      </c>
    </row>
    <row r="400" spans="1:8" ht="16.5" x14ac:dyDescent="0.25">
      <c r="A400" s="39">
        <v>393</v>
      </c>
      <c r="B400" s="40" t="s">
        <v>29110</v>
      </c>
      <c r="C400" s="40" t="s">
        <v>29111</v>
      </c>
      <c r="D400" s="41" t="s">
        <v>28638</v>
      </c>
      <c r="E400" s="40" t="s">
        <v>54</v>
      </c>
      <c r="F400" s="42">
        <v>19</v>
      </c>
      <c r="G400" s="42">
        <v>11</v>
      </c>
      <c r="H400" s="42">
        <v>952</v>
      </c>
    </row>
    <row r="401" spans="1:8" ht="16.5" x14ac:dyDescent="0.25">
      <c r="A401" s="43">
        <v>394</v>
      </c>
      <c r="B401" s="44" t="s">
        <v>29112</v>
      </c>
      <c r="C401" s="44" t="s">
        <v>29113</v>
      </c>
      <c r="D401" s="45" t="s">
        <v>28559</v>
      </c>
      <c r="E401" s="44" t="s">
        <v>47</v>
      </c>
      <c r="F401" s="46">
        <v>19</v>
      </c>
      <c r="G401" s="46">
        <v>11</v>
      </c>
      <c r="H401" s="46">
        <v>952</v>
      </c>
    </row>
    <row r="402" spans="1:8" ht="16.5" x14ac:dyDescent="0.25">
      <c r="A402" s="39">
        <v>395</v>
      </c>
      <c r="B402" s="40" t="s">
        <v>29114</v>
      </c>
      <c r="C402" s="40" t="s">
        <v>22755</v>
      </c>
      <c r="D402" s="41" t="s">
        <v>28492</v>
      </c>
      <c r="E402" s="40" t="s">
        <v>54</v>
      </c>
      <c r="F402" s="42">
        <v>19</v>
      </c>
      <c r="G402" s="42">
        <v>11</v>
      </c>
      <c r="H402" s="42">
        <v>960</v>
      </c>
    </row>
    <row r="403" spans="1:8" ht="16.5" x14ac:dyDescent="0.25">
      <c r="A403" s="43">
        <v>396</v>
      </c>
      <c r="B403" s="44" t="s">
        <v>29115</v>
      </c>
      <c r="C403" s="44" t="s">
        <v>29116</v>
      </c>
      <c r="D403" s="45" t="s">
        <v>28481</v>
      </c>
      <c r="E403" s="44" t="s">
        <v>63</v>
      </c>
      <c r="F403" s="46">
        <v>19</v>
      </c>
      <c r="G403" s="46">
        <v>11</v>
      </c>
      <c r="H403" s="46">
        <v>971</v>
      </c>
    </row>
    <row r="404" spans="1:8" ht="16.5" x14ac:dyDescent="0.25">
      <c r="A404" s="39">
        <v>397</v>
      </c>
      <c r="B404" s="40" t="s">
        <v>29117</v>
      </c>
      <c r="C404" s="40" t="s">
        <v>29118</v>
      </c>
      <c r="D404" s="41" t="s">
        <v>28481</v>
      </c>
      <c r="E404" s="40" t="s">
        <v>47</v>
      </c>
      <c r="F404" s="42">
        <v>19</v>
      </c>
      <c r="G404" s="42">
        <v>11</v>
      </c>
      <c r="H404" s="42">
        <v>990</v>
      </c>
    </row>
    <row r="405" spans="1:8" ht="16.5" x14ac:dyDescent="0.25">
      <c r="A405" s="43">
        <v>398</v>
      </c>
      <c r="B405" s="44" t="s">
        <v>29119</v>
      </c>
      <c r="C405" s="44" t="s">
        <v>5228</v>
      </c>
      <c r="D405" s="45" t="s">
        <v>28537</v>
      </c>
      <c r="E405" s="44" t="s">
        <v>52</v>
      </c>
      <c r="F405" s="46">
        <v>19</v>
      </c>
      <c r="G405" s="46">
        <v>11</v>
      </c>
      <c r="H405" s="46">
        <v>1025</v>
      </c>
    </row>
    <row r="406" spans="1:8" ht="16.5" x14ac:dyDescent="0.25">
      <c r="A406" s="39">
        <v>399</v>
      </c>
      <c r="B406" s="40" t="s">
        <v>29120</v>
      </c>
      <c r="C406" s="40" t="s">
        <v>29121</v>
      </c>
      <c r="D406" s="41" t="s">
        <v>28559</v>
      </c>
      <c r="E406" s="40" t="s">
        <v>49</v>
      </c>
      <c r="F406" s="42">
        <v>19</v>
      </c>
      <c r="G406" s="42">
        <v>11</v>
      </c>
      <c r="H406" s="42">
        <v>1038</v>
      </c>
    </row>
    <row r="407" spans="1:8" ht="16.5" x14ac:dyDescent="0.25">
      <c r="A407" s="43">
        <v>400</v>
      </c>
      <c r="B407" s="44" t="s">
        <v>29122</v>
      </c>
      <c r="C407" s="44" t="s">
        <v>29123</v>
      </c>
      <c r="D407" s="45" t="s">
        <v>28728</v>
      </c>
      <c r="E407" s="44" t="s">
        <v>57</v>
      </c>
      <c r="F407" s="46">
        <v>19</v>
      </c>
      <c r="G407" s="46">
        <v>11</v>
      </c>
      <c r="H407" s="46">
        <v>1042</v>
      </c>
    </row>
    <row r="408" spans="1:8" ht="16.5" x14ac:dyDescent="0.25">
      <c r="A408" s="39">
        <v>401</v>
      </c>
      <c r="B408" s="40" t="s">
        <v>29124</v>
      </c>
      <c r="C408" s="40" t="s">
        <v>2795</v>
      </c>
      <c r="D408" s="41" t="s">
        <v>28492</v>
      </c>
      <c r="E408" s="40" t="s">
        <v>58</v>
      </c>
      <c r="F408" s="42">
        <v>19</v>
      </c>
      <c r="G408" s="42">
        <v>11</v>
      </c>
      <c r="H408" s="42">
        <v>1045</v>
      </c>
    </row>
    <row r="409" spans="1:8" ht="16.5" x14ac:dyDescent="0.25">
      <c r="A409" s="43">
        <v>402</v>
      </c>
      <c r="B409" s="44" t="s">
        <v>29125</v>
      </c>
      <c r="C409" s="44" t="s">
        <v>6691</v>
      </c>
      <c r="D409" s="45" t="s">
        <v>28689</v>
      </c>
      <c r="E409" s="44" t="s">
        <v>60</v>
      </c>
      <c r="F409" s="46">
        <v>19</v>
      </c>
      <c r="G409" s="46">
        <v>11</v>
      </c>
      <c r="H409" s="46">
        <v>1049</v>
      </c>
    </row>
    <row r="410" spans="1:8" ht="16.5" x14ac:dyDescent="0.25">
      <c r="A410" s="39">
        <v>403</v>
      </c>
      <c r="B410" s="40" t="s">
        <v>29126</v>
      </c>
      <c r="C410" s="40" t="s">
        <v>29127</v>
      </c>
      <c r="D410" s="41" t="s">
        <v>28546</v>
      </c>
      <c r="E410" s="40" t="s">
        <v>57</v>
      </c>
      <c r="F410" s="42">
        <v>19</v>
      </c>
      <c r="G410" s="42">
        <v>11</v>
      </c>
      <c r="H410" s="42">
        <v>1054</v>
      </c>
    </row>
    <row r="411" spans="1:8" ht="16.5" x14ac:dyDescent="0.25">
      <c r="A411" s="43">
        <v>404</v>
      </c>
      <c r="B411" s="44" t="s">
        <v>29128</v>
      </c>
      <c r="C411" s="44" t="s">
        <v>2364</v>
      </c>
      <c r="D411" s="45" t="s">
        <v>28638</v>
      </c>
      <c r="E411" s="44" t="s">
        <v>47</v>
      </c>
      <c r="F411" s="46">
        <v>19</v>
      </c>
      <c r="G411" s="46">
        <v>11</v>
      </c>
      <c r="H411" s="46">
        <v>1086</v>
      </c>
    </row>
    <row r="412" spans="1:8" ht="16.5" x14ac:dyDescent="0.25">
      <c r="A412" s="39">
        <v>405</v>
      </c>
      <c r="B412" s="40" t="s">
        <v>29129</v>
      </c>
      <c r="C412" s="40" t="s">
        <v>29130</v>
      </c>
      <c r="D412" s="41" t="s">
        <v>28481</v>
      </c>
      <c r="E412" s="40" t="s">
        <v>47</v>
      </c>
      <c r="F412" s="42">
        <v>19</v>
      </c>
      <c r="G412" s="42">
        <v>11</v>
      </c>
      <c r="H412" s="42">
        <v>1088</v>
      </c>
    </row>
    <row r="413" spans="1:8" ht="16.5" x14ac:dyDescent="0.25">
      <c r="A413" s="43">
        <v>406</v>
      </c>
      <c r="B413" s="44" t="s">
        <v>29131</v>
      </c>
      <c r="C413" s="44" t="s">
        <v>1289</v>
      </c>
      <c r="D413" s="45" t="s">
        <v>28638</v>
      </c>
      <c r="E413" s="44" t="s">
        <v>50</v>
      </c>
      <c r="F413" s="46">
        <v>19</v>
      </c>
      <c r="G413" s="46">
        <v>11</v>
      </c>
      <c r="H413" s="46">
        <v>1090</v>
      </c>
    </row>
    <row r="414" spans="1:8" ht="16.5" x14ac:dyDescent="0.25">
      <c r="A414" s="39">
        <v>407</v>
      </c>
      <c r="B414" s="40" t="s">
        <v>29132</v>
      </c>
      <c r="C414" s="40" t="s">
        <v>11338</v>
      </c>
      <c r="D414" s="41" t="s">
        <v>28559</v>
      </c>
      <c r="E414" s="40" t="s">
        <v>50</v>
      </c>
      <c r="F414" s="42">
        <v>19</v>
      </c>
      <c r="G414" s="42">
        <v>11</v>
      </c>
      <c r="H414" s="42">
        <v>1101</v>
      </c>
    </row>
    <row r="415" spans="1:8" ht="16.5" x14ac:dyDescent="0.25">
      <c r="A415" s="43">
        <v>408</v>
      </c>
      <c r="B415" s="44" t="s">
        <v>29133</v>
      </c>
      <c r="C415" s="44" t="s">
        <v>29134</v>
      </c>
      <c r="D415" s="45" t="s">
        <v>28492</v>
      </c>
      <c r="E415" s="44" t="s">
        <v>56</v>
      </c>
      <c r="F415" s="46">
        <v>19</v>
      </c>
      <c r="G415" s="46">
        <v>11</v>
      </c>
      <c r="H415" s="46">
        <v>1109</v>
      </c>
    </row>
    <row r="416" spans="1:8" ht="16.5" x14ac:dyDescent="0.25">
      <c r="A416" s="39">
        <v>409</v>
      </c>
      <c r="B416" s="40" t="s">
        <v>29135</v>
      </c>
      <c r="C416" s="40" t="s">
        <v>29136</v>
      </c>
      <c r="D416" s="41" t="s">
        <v>28546</v>
      </c>
      <c r="E416" s="40" t="s">
        <v>53</v>
      </c>
      <c r="F416" s="42">
        <v>19</v>
      </c>
      <c r="G416" s="42">
        <v>11</v>
      </c>
      <c r="H416" s="42">
        <v>1126</v>
      </c>
    </row>
    <row r="417" spans="1:8" ht="16.5" x14ac:dyDescent="0.25">
      <c r="A417" s="43">
        <v>410</v>
      </c>
      <c r="B417" s="44" t="s">
        <v>29137</v>
      </c>
      <c r="C417" s="44" t="s">
        <v>12065</v>
      </c>
      <c r="D417" s="45" t="s">
        <v>28481</v>
      </c>
      <c r="E417" s="44" t="s">
        <v>56</v>
      </c>
      <c r="F417" s="46">
        <v>19</v>
      </c>
      <c r="G417" s="46">
        <v>11</v>
      </c>
      <c r="H417" s="46">
        <v>1135</v>
      </c>
    </row>
    <row r="418" spans="1:8" ht="16.5" x14ac:dyDescent="0.25">
      <c r="A418" s="39">
        <v>411</v>
      </c>
      <c r="B418" s="40" t="s">
        <v>29138</v>
      </c>
      <c r="C418" s="40" t="s">
        <v>29139</v>
      </c>
      <c r="D418" s="41" t="s">
        <v>28613</v>
      </c>
      <c r="E418" s="40" t="s">
        <v>56</v>
      </c>
      <c r="F418" s="42">
        <v>19</v>
      </c>
      <c r="G418" s="42">
        <v>11</v>
      </c>
      <c r="H418" s="42">
        <v>1159</v>
      </c>
    </row>
    <row r="419" spans="1:8" ht="16.5" x14ac:dyDescent="0.25">
      <c r="A419" s="43">
        <v>412</v>
      </c>
      <c r="B419" s="44" t="s">
        <v>29140</v>
      </c>
      <c r="C419" s="44" t="s">
        <v>29141</v>
      </c>
      <c r="D419" s="45" t="s">
        <v>28546</v>
      </c>
      <c r="E419" s="44" t="s">
        <v>47</v>
      </c>
      <c r="F419" s="46">
        <v>19</v>
      </c>
      <c r="G419" s="46">
        <v>11</v>
      </c>
      <c r="H419" s="46">
        <v>1160</v>
      </c>
    </row>
    <row r="420" spans="1:8" ht="16.5" x14ac:dyDescent="0.25">
      <c r="A420" s="39">
        <v>413</v>
      </c>
      <c r="B420" s="40" t="s">
        <v>29142</v>
      </c>
      <c r="C420" s="40" t="s">
        <v>29143</v>
      </c>
      <c r="D420" s="41" t="s">
        <v>28638</v>
      </c>
      <c r="E420" s="40" t="s">
        <v>47</v>
      </c>
      <c r="F420" s="42">
        <v>19</v>
      </c>
      <c r="G420" s="42">
        <v>11</v>
      </c>
      <c r="H420" s="42">
        <v>1160</v>
      </c>
    </row>
    <row r="421" spans="1:8" ht="16.5" x14ac:dyDescent="0.25">
      <c r="A421" s="43">
        <v>414</v>
      </c>
      <c r="B421" s="44" t="s">
        <v>29144</v>
      </c>
      <c r="C421" s="44" t="s">
        <v>29145</v>
      </c>
      <c r="D421" s="45" t="s">
        <v>28526</v>
      </c>
      <c r="E421" s="44" t="s">
        <v>60</v>
      </c>
      <c r="F421" s="46">
        <v>19</v>
      </c>
      <c r="G421" s="46">
        <v>11</v>
      </c>
      <c r="H421" s="46">
        <v>1164</v>
      </c>
    </row>
    <row r="422" spans="1:8" ht="16.5" x14ac:dyDescent="0.25">
      <c r="A422" s="39">
        <v>415</v>
      </c>
      <c r="B422" s="40" t="s">
        <v>29146</v>
      </c>
      <c r="C422" s="40" t="s">
        <v>29147</v>
      </c>
      <c r="D422" s="41" t="s">
        <v>28613</v>
      </c>
      <c r="E422" s="40" t="s">
        <v>47</v>
      </c>
      <c r="F422" s="42">
        <v>19</v>
      </c>
      <c r="G422" s="42">
        <v>8</v>
      </c>
      <c r="H422" s="42">
        <v>1167</v>
      </c>
    </row>
    <row r="423" spans="1:8" ht="16.5" x14ac:dyDescent="0.25">
      <c r="A423" s="43">
        <v>416</v>
      </c>
      <c r="B423" s="44" t="s">
        <v>29148</v>
      </c>
      <c r="C423" s="44" t="s">
        <v>29149</v>
      </c>
      <c r="D423" s="45" t="s">
        <v>28759</v>
      </c>
      <c r="E423" s="44" t="s">
        <v>57</v>
      </c>
      <c r="F423" s="46">
        <v>19</v>
      </c>
      <c r="G423" s="46">
        <v>10</v>
      </c>
      <c r="H423" s="46">
        <v>1169</v>
      </c>
    </row>
    <row r="424" spans="1:8" ht="16.5" x14ac:dyDescent="0.25">
      <c r="A424" s="39">
        <v>417</v>
      </c>
      <c r="B424" s="40" t="s">
        <v>29150</v>
      </c>
      <c r="C424" s="40" t="s">
        <v>4014</v>
      </c>
      <c r="D424" s="41" t="s">
        <v>28546</v>
      </c>
      <c r="E424" s="40" t="s">
        <v>62</v>
      </c>
      <c r="F424" s="42">
        <v>19</v>
      </c>
      <c r="G424" s="42">
        <v>11</v>
      </c>
      <c r="H424" s="42">
        <v>1172</v>
      </c>
    </row>
    <row r="425" spans="1:8" ht="16.5" x14ac:dyDescent="0.25">
      <c r="A425" s="43">
        <v>418</v>
      </c>
      <c r="B425" s="44" t="s">
        <v>29151</v>
      </c>
      <c r="C425" s="44" t="s">
        <v>12660</v>
      </c>
      <c r="D425" s="45" t="s">
        <v>28537</v>
      </c>
      <c r="E425" s="44" t="s">
        <v>52</v>
      </c>
      <c r="F425" s="46">
        <v>19</v>
      </c>
      <c r="G425" s="46">
        <v>11</v>
      </c>
      <c r="H425" s="46">
        <v>1175</v>
      </c>
    </row>
    <row r="426" spans="1:8" ht="16.5" x14ac:dyDescent="0.25">
      <c r="A426" s="39">
        <v>419</v>
      </c>
      <c r="B426" s="40" t="s">
        <v>29152</v>
      </c>
      <c r="C426" s="40" t="s">
        <v>21902</v>
      </c>
      <c r="D426" s="41" t="s">
        <v>28613</v>
      </c>
      <c r="E426" s="40" t="s">
        <v>59</v>
      </c>
      <c r="F426" s="42">
        <v>19</v>
      </c>
      <c r="G426" s="42">
        <v>9</v>
      </c>
      <c r="H426" s="42">
        <v>1183</v>
      </c>
    </row>
    <row r="427" spans="1:8" ht="16.5" x14ac:dyDescent="0.25">
      <c r="A427" s="43">
        <v>420</v>
      </c>
      <c r="B427" s="44" t="s">
        <v>29153</v>
      </c>
      <c r="C427" s="44" t="s">
        <v>29154</v>
      </c>
      <c r="D427" s="45" t="s">
        <v>28529</v>
      </c>
      <c r="E427" s="44" t="s">
        <v>58</v>
      </c>
      <c r="F427" s="46">
        <v>19</v>
      </c>
      <c r="G427" s="46">
        <v>11</v>
      </c>
      <c r="H427" s="46">
        <v>1189</v>
      </c>
    </row>
    <row r="428" spans="1:8" ht="16.5" x14ac:dyDescent="0.25">
      <c r="A428" s="39">
        <v>421</v>
      </c>
      <c r="B428" s="40" t="s">
        <v>29155</v>
      </c>
      <c r="C428" s="40" t="s">
        <v>7247</v>
      </c>
      <c r="D428" s="41" t="s">
        <v>28481</v>
      </c>
      <c r="E428" s="40" t="s">
        <v>47</v>
      </c>
      <c r="F428" s="42">
        <v>19</v>
      </c>
      <c r="G428" s="42">
        <v>11</v>
      </c>
      <c r="H428" s="42">
        <v>1194</v>
      </c>
    </row>
    <row r="429" spans="1:8" ht="16.5" x14ac:dyDescent="0.25">
      <c r="A429" s="43">
        <v>422</v>
      </c>
      <c r="B429" s="44" t="s">
        <v>29156</v>
      </c>
      <c r="C429" s="44" t="s">
        <v>29157</v>
      </c>
      <c r="D429" s="45" t="s">
        <v>28613</v>
      </c>
      <c r="E429" s="44" t="s">
        <v>57</v>
      </c>
      <c r="F429" s="46">
        <v>19</v>
      </c>
      <c r="G429" s="46">
        <v>11</v>
      </c>
      <c r="H429" s="46">
        <v>1197</v>
      </c>
    </row>
    <row r="430" spans="1:8" ht="16.5" x14ac:dyDescent="0.25">
      <c r="A430" s="39">
        <v>423</v>
      </c>
      <c r="B430" s="40" t="s">
        <v>29158</v>
      </c>
      <c r="C430" s="40" t="s">
        <v>29159</v>
      </c>
      <c r="D430" s="41" t="s">
        <v>28546</v>
      </c>
      <c r="E430" s="40" t="s">
        <v>50</v>
      </c>
      <c r="F430" s="42">
        <v>18</v>
      </c>
      <c r="G430" s="42">
        <v>12</v>
      </c>
      <c r="H430" s="42">
        <v>213</v>
      </c>
    </row>
    <row r="431" spans="1:8" ht="16.5" x14ac:dyDescent="0.25">
      <c r="A431" s="43">
        <v>424</v>
      </c>
      <c r="B431" s="44" t="s">
        <v>29160</v>
      </c>
      <c r="C431" s="44" t="s">
        <v>29161</v>
      </c>
      <c r="D431" s="45" t="s">
        <v>28481</v>
      </c>
      <c r="E431" s="44" t="s">
        <v>56</v>
      </c>
      <c r="F431" s="46">
        <v>18</v>
      </c>
      <c r="G431" s="46">
        <v>12</v>
      </c>
      <c r="H431" s="46">
        <v>261</v>
      </c>
    </row>
    <row r="432" spans="1:8" ht="16.5" x14ac:dyDescent="0.25">
      <c r="A432" s="39">
        <v>425</v>
      </c>
      <c r="B432" s="40" t="s">
        <v>29162</v>
      </c>
      <c r="C432" s="40" t="s">
        <v>29163</v>
      </c>
      <c r="D432" s="41" t="s">
        <v>28559</v>
      </c>
      <c r="E432" s="40" t="s">
        <v>57</v>
      </c>
      <c r="F432" s="42">
        <v>18</v>
      </c>
      <c r="G432" s="42">
        <v>12</v>
      </c>
      <c r="H432" s="42">
        <v>301</v>
      </c>
    </row>
    <row r="433" spans="1:8" ht="16.5" x14ac:dyDescent="0.25">
      <c r="A433" s="43">
        <v>426</v>
      </c>
      <c r="B433" s="44" t="s">
        <v>29164</v>
      </c>
      <c r="C433" s="44" t="s">
        <v>29165</v>
      </c>
      <c r="D433" s="45" t="s">
        <v>29009</v>
      </c>
      <c r="E433" s="44" t="s">
        <v>61</v>
      </c>
      <c r="F433" s="46">
        <v>18</v>
      </c>
      <c r="G433" s="46">
        <v>12</v>
      </c>
      <c r="H433" s="46">
        <v>311</v>
      </c>
    </row>
    <row r="434" spans="1:8" ht="16.5" x14ac:dyDescent="0.25">
      <c r="A434" s="39">
        <v>427</v>
      </c>
      <c r="B434" s="40" t="s">
        <v>29166</v>
      </c>
      <c r="C434" s="40" t="s">
        <v>3696</v>
      </c>
      <c r="D434" s="41" t="s">
        <v>28613</v>
      </c>
      <c r="E434" s="40" t="s">
        <v>54</v>
      </c>
      <c r="F434" s="42">
        <v>18</v>
      </c>
      <c r="G434" s="42">
        <v>12</v>
      </c>
      <c r="H434" s="42">
        <v>391</v>
      </c>
    </row>
    <row r="435" spans="1:8" ht="16.5" x14ac:dyDescent="0.25">
      <c r="A435" s="43">
        <v>428</v>
      </c>
      <c r="B435" s="44" t="s">
        <v>29167</v>
      </c>
      <c r="C435" s="44" t="s">
        <v>29168</v>
      </c>
      <c r="D435" s="45" t="s">
        <v>28492</v>
      </c>
      <c r="E435" s="44" t="s">
        <v>56</v>
      </c>
      <c r="F435" s="46">
        <v>18</v>
      </c>
      <c r="G435" s="46">
        <v>12</v>
      </c>
      <c r="H435" s="46">
        <v>540</v>
      </c>
    </row>
    <row r="436" spans="1:8" ht="16.5" x14ac:dyDescent="0.25">
      <c r="A436" s="39">
        <v>429</v>
      </c>
      <c r="B436" s="40" t="s">
        <v>29169</v>
      </c>
      <c r="C436" s="40" t="s">
        <v>29170</v>
      </c>
      <c r="D436" s="41" t="s">
        <v>28481</v>
      </c>
      <c r="E436" s="40" t="s">
        <v>56</v>
      </c>
      <c r="F436" s="42">
        <v>18</v>
      </c>
      <c r="G436" s="42">
        <v>12</v>
      </c>
      <c r="H436" s="42">
        <v>546</v>
      </c>
    </row>
    <row r="437" spans="1:8" ht="16.5" x14ac:dyDescent="0.25">
      <c r="A437" s="43">
        <v>430</v>
      </c>
      <c r="B437" s="44" t="s">
        <v>29171</v>
      </c>
      <c r="C437" s="44" t="s">
        <v>4514</v>
      </c>
      <c r="D437" s="45" t="s">
        <v>28546</v>
      </c>
      <c r="E437" s="44" t="s">
        <v>58</v>
      </c>
      <c r="F437" s="46">
        <v>18</v>
      </c>
      <c r="G437" s="46">
        <v>12</v>
      </c>
      <c r="H437" s="46">
        <v>590</v>
      </c>
    </row>
    <row r="438" spans="1:8" ht="16.5" x14ac:dyDescent="0.25">
      <c r="A438" s="39">
        <v>431</v>
      </c>
      <c r="B438" s="40" t="s">
        <v>29172</v>
      </c>
      <c r="C438" s="40" t="s">
        <v>29173</v>
      </c>
      <c r="D438" s="41" t="s">
        <v>28481</v>
      </c>
      <c r="E438" s="40" t="s">
        <v>57</v>
      </c>
      <c r="F438" s="42">
        <v>18</v>
      </c>
      <c r="G438" s="42">
        <v>12</v>
      </c>
      <c r="H438" s="42">
        <v>596</v>
      </c>
    </row>
    <row r="439" spans="1:8" ht="16.5" x14ac:dyDescent="0.25">
      <c r="A439" s="43">
        <v>432</v>
      </c>
      <c r="B439" s="44" t="s">
        <v>29174</v>
      </c>
      <c r="C439" s="44" t="s">
        <v>25511</v>
      </c>
      <c r="D439" s="45" t="s">
        <v>28546</v>
      </c>
      <c r="E439" s="44" t="s">
        <v>62</v>
      </c>
      <c r="F439" s="46">
        <v>18</v>
      </c>
      <c r="G439" s="46">
        <v>12</v>
      </c>
      <c r="H439" s="46">
        <v>599</v>
      </c>
    </row>
    <row r="440" spans="1:8" ht="16.5" x14ac:dyDescent="0.25">
      <c r="A440" s="39">
        <v>433</v>
      </c>
      <c r="B440" s="40" t="s">
        <v>29175</v>
      </c>
      <c r="C440" s="40" t="s">
        <v>29176</v>
      </c>
      <c r="D440" s="41" t="s">
        <v>28613</v>
      </c>
      <c r="E440" s="40" t="s">
        <v>62</v>
      </c>
      <c r="F440" s="42">
        <v>18</v>
      </c>
      <c r="G440" s="42">
        <v>12</v>
      </c>
      <c r="H440" s="42">
        <v>610</v>
      </c>
    </row>
    <row r="441" spans="1:8" ht="16.5" x14ac:dyDescent="0.25">
      <c r="A441" s="43">
        <v>434</v>
      </c>
      <c r="B441" s="44" t="s">
        <v>29177</v>
      </c>
      <c r="C441" s="44" t="s">
        <v>3098</v>
      </c>
      <c r="D441" s="45" t="s">
        <v>28537</v>
      </c>
      <c r="E441" s="44" t="s">
        <v>52</v>
      </c>
      <c r="F441" s="46">
        <v>18</v>
      </c>
      <c r="G441" s="46">
        <v>12</v>
      </c>
      <c r="H441" s="46">
        <v>648</v>
      </c>
    </row>
    <row r="442" spans="1:8" ht="16.5" x14ac:dyDescent="0.25">
      <c r="A442" s="39">
        <v>435</v>
      </c>
      <c r="B442" s="40" t="s">
        <v>29178</v>
      </c>
      <c r="C442" s="40" t="s">
        <v>16156</v>
      </c>
      <c r="D442" s="41" t="s">
        <v>28546</v>
      </c>
      <c r="E442" s="40" t="s">
        <v>62</v>
      </c>
      <c r="F442" s="42">
        <v>18</v>
      </c>
      <c r="G442" s="42">
        <v>12</v>
      </c>
      <c r="H442" s="42">
        <v>654</v>
      </c>
    </row>
    <row r="443" spans="1:8" ht="16.5" x14ac:dyDescent="0.25">
      <c r="A443" s="43">
        <v>436</v>
      </c>
      <c r="B443" s="44" t="s">
        <v>29179</v>
      </c>
      <c r="C443" s="44" t="s">
        <v>2861</v>
      </c>
      <c r="D443" s="45" t="s">
        <v>28613</v>
      </c>
      <c r="E443" s="44" t="s">
        <v>56</v>
      </c>
      <c r="F443" s="46">
        <v>18</v>
      </c>
      <c r="G443" s="46">
        <v>12</v>
      </c>
      <c r="H443" s="46">
        <v>667</v>
      </c>
    </row>
    <row r="444" spans="1:8" ht="16.5" x14ac:dyDescent="0.25">
      <c r="A444" s="39">
        <v>437</v>
      </c>
      <c r="B444" s="40" t="s">
        <v>29180</v>
      </c>
      <c r="C444" s="40" t="s">
        <v>29181</v>
      </c>
      <c r="D444" s="41" t="s">
        <v>28481</v>
      </c>
      <c r="E444" s="40" t="s">
        <v>57</v>
      </c>
      <c r="F444" s="42">
        <v>18</v>
      </c>
      <c r="G444" s="42">
        <v>12</v>
      </c>
      <c r="H444" s="42">
        <v>668</v>
      </c>
    </row>
    <row r="445" spans="1:8" ht="16.5" x14ac:dyDescent="0.25">
      <c r="A445" s="43">
        <v>438</v>
      </c>
      <c r="B445" s="44" t="s">
        <v>29182</v>
      </c>
      <c r="C445" s="44" t="s">
        <v>29183</v>
      </c>
      <c r="D445" s="45" t="s">
        <v>28481</v>
      </c>
      <c r="E445" s="44" t="s">
        <v>56</v>
      </c>
      <c r="F445" s="46">
        <v>18</v>
      </c>
      <c r="G445" s="46">
        <v>12</v>
      </c>
      <c r="H445" s="46">
        <v>671</v>
      </c>
    </row>
    <row r="446" spans="1:8" ht="16.5" x14ac:dyDescent="0.25">
      <c r="A446" s="39">
        <v>439</v>
      </c>
      <c r="B446" s="40" t="s">
        <v>29184</v>
      </c>
      <c r="C446" s="40" t="s">
        <v>29185</v>
      </c>
      <c r="D446" s="41" t="s">
        <v>28546</v>
      </c>
      <c r="E446" s="40" t="s">
        <v>49</v>
      </c>
      <c r="F446" s="42">
        <v>18</v>
      </c>
      <c r="G446" s="42">
        <v>12</v>
      </c>
      <c r="H446" s="42">
        <v>693</v>
      </c>
    </row>
    <row r="447" spans="1:8" ht="16.5" x14ac:dyDescent="0.25">
      <c r="A447" s="43">
        <v>440</v>
      </c>
      <c r="B447" s="44" t="s">
        <v>29186</v>
      </c>
      <c r="C447" s="44" t="s">
        <v>29187</v>
      </c>
      <c r="D447" s="45" t="s">
        <v>28537</v>
      </c>
      <c r="E447" s="44" t="s">
        <v>51</v>
      </c>
      <c r="F447" s="46">
        <v>18</v>
      </c>
      <c r="G447" s="46">
        <v>12</v>
      </c>
      <c r="H447" s="46">
        <v>712</v>
      </c>
    </row>
    <row r="448" spans="1:8" ht="16.5" x14ac:dyDescent="0.25">
      <c r="A448" s="39">
        <v>441</v>
      </c>
      <c r="B448" s="40" t="s">
        <v>29188</v>
      </c>
      <c r="C448" s="40" t="s">
        <v>29189</v>
      </c>
      <c r="D448" s="41" t="s">
        <v>28613</v>
      </c>
      <c r="E448" s="40" t="s">
        <v>50</v>
      </c>
      <c r="F448" s="42">
        <v>18</v>
      </c>
      <c r="G448" s="42">
        <v>12</v>
      </c>
      <c r="H448" s="42">
        <v>730</v>
      </c>
    </row>
    <row r="449" spans="1:8" ht="16.5" x14ac:dyDescent="0.25">
      <c r="A449" s="43">
        <v>442</v>
      </c>
      <c r="B449" s="44" t="s">
        <v>29190</v>
      </c>
      <c r="C449" s="44" t="s">
        <v>29191</v>
      </c>
      <c r="D449" s="45" t="s">
        <v>28481</v>
      </c>
      <c r="E449" s="44" t="s">
        <v>47</v>
      </c>
      <c r="F449" s="46">
        <v>18</v>
      </c>
      <c r="G449" s="46">
        <v>12</v>
      </c>
      <c r="H449" s="46">
        <v>741</v>
      </c>
    </row>
    <row r="450" spans="1:8" ht="16.5" x14ac:dyDescent="0.25">
      <c r="A450" s="39">
        <v>443</v>
      </c>
      <c r="B450" s="40" t="s">
        <v>29192</v>
      </c>
      <c r="C450" s="40" t="s">
        <v>29193</v>
      </c>
      <c r="D450" s="41" t="s">
        <v>28481</v>
      </c>
      <c r="E450" s="40" t="s">
        <v>49</v>
      </c>
      <c r="F450" s="42">
        <v>18</v>
      </c>
      <c r="G450" s="42">
        <v>12</v>
      </c>
      <c r="H450" s="42">
        <v>746</v>
      </c>
    </row>
    <row r="451" spans="1:8" ht="16.5" x14ac:dyDescent="0.25">
      <c r="A451" s="43">
        <v>444</v>
      </c>
      <c r="B451" s="44" t="s">
        <v>29194</v>
      </c>
      <c r="C451" s="44" t="s">
        <v>29195</v>
      </c>
      <c r="D451" s="45" t="s">
        <v>28546</v>
      </c>
      <c r="E451" s="44" t="s">
        <v>62</v>
      </c>
      <c r="F451" s="46">
        <v>18</v>
      </c>
      <c r="G451" s="46">
        <v>12</v>
      </c>
      <c r="H451" s="46">
        <v>747</v>
      </c>
    </row>
    <row r="452" spans="1:8" ht="16.5" x14ac:dyDescent="0.25">
      <c r="A452" s="39">
        <v>445</v>
      </c>
      <c r="B452" s="40" t="s">
        <v>29196</v>
      </c>
      <c r="C452" s="40" t="s">
        <v>29197</v>
      </c>
      <c r="D452" s="41" t="s">
        <v>28481</v>
      </c>
      <c r="E452" s="40" t="s">
        <v>53</v>
      </c>
      <c r="F452" s="42">
        <v>18</v>
      </c>
      <c r="G452" s="42">
        <v>12</v>
      </c>
      <c r="H452" s="42">
        <v>762</v>
      </c>
    </row>
    <row r="453" spans="1:8" ht="16.5" x14ac:dyDescent="0.25">
      <c r="A453" s="43">
        <v>446</v>
      </c>
      <c r="B453" s="44" t="s">
        <v>29198</v>
      </c>
      <c r="C453" s="44" t="s">
        <v>29199</v>
      </c>
      <c r="D453" s="45" t="s">
        <v>28546</v>
      </c>
      <c r="E453" s="44" t="s">
        <v>49</v>
      </c>
      <c r="F453" s="46">
        <v>18</v>
      </c>
      <c r="G453" s="46">
        <v>12</v>
      </c>
      <c r="H453" s="46">
        <v>762</v>
      </c>
    </row>
    <row r="454" spans="1:8" ht="16.5" x14ac:dyDescent="0.25">
      <c r="A454" s="39">
        <v>447</v>
      </c>
      <c r="B454" s="40" t="s">
        <v>29200</v>
      </c>
      <c r="C454" s="40" t="s">
        <v>29201</v>
      </c>
      <c r="D454" s="41" t="s">
        <v>28617</v>
      </c>
      <c r="E454" s="40" t="s">
        <v>56</v>
      </c>
      <c r="F454" s="42">
        <v>18</v>
      </c>
      <c r="G454" s="42">
        <v>12</v>
      </c>
      <c r="H454" s="42">
        <v>774</v>
      </c>
    </row>
    <row r="455" spans="1:8" ht="16.5" x14ac:dyDescent="0.25">
      <c r="A455" s="43">
        <v>448</v>
      </c>
      <c r="B455" s="44" t="s">
        <v>29202</v>
      </c>
      <c r="C455" s="44" t="s">
        <v>29203</v>
      </c>
      <c r="D455" s="45" t="s">
        <v>28546</v>
      </c>
      <c r="E455" s="44" t="s">
        <v>62</v>
      </c>
      <c r="F455" s="46">
        <v>18</v>
      </c>
      <c r="G455" s="46">
        <v>12</v>
      </c>
      <c r="H455" s="46">
        <v>778</v>
      </c>
    </row>
    <row r="456" spans="1:8" ht="16.5" x14ac:dyDescent="0.25">
      <c r="A456" s="39">
        <v>449</v>
      </c>
      <c r="B456" s="40" t="s">
        <v>29204</v>
      </c>
      <c r="C456" s="40" t="s">
        <v>3236</v>
      </c>
      <c r="D456" s="41" t="s">
        <v>28529</v>
      </c>
      <c r="E456" s="40" t="s">
        <v>55</v>
      </c>
      <c r="F456" s="42">
        <v>18</v>
      </c>
      <c r="G456" s="42">
        <v>12</v>
      </c>
      <c r="H456" s="42">
        <v>798</v>
      </c>
    </row>
    <row r="457" spans="1:8" ht="16.5" x14ac:dyDescent="0.25">
      <c r="A457" s="43">
        <v>450</v>
      </c>
      <c r="B457" s="44" t="s">
        <v>29205</v>
      </c>
      <c r="C457" s="44" t="s">
        <v>5663</v>
      </c>
      <c r="D457" s="45" t="s">
        <v>28492</v>
      </c>
      <c r="E457" s="44" t="s">
        <v>54</v>
      </c>
      <c r="F457" s="46">
        <v>18</v>
      </c>
      <c r="G457" s="46">
        <v>12</v>
      </c>
      <c r="H457" s="46">
        <v>798</v>
      </c>
    </row>
    <row r="458" spans="1:8" ht="16.5" x14ac:dyDescent="0.25">
      <c r="A458" s="39">
        <v>451</v>
      </c>
      <c r="B458" s="40" t="s">
        <v>29206</v>
      </c>
      <c r="C458" s="40" t="s">
        <v>28471</v>
      </c>
      <c r="D458" s="41" t="s">
        <v>28638</v>
      </c>
      <c r="E458" s="40" t="s">
        <v>49</v>
      </c>
      <c r="F458" s="42">
        <v>18</v>
      </c>
      <c r="G458" s="42">
        <v>12</v>
      </c>
      <c r="H458" s="42">
        <v>821</v>
      </c>
    </row>
    <row r="459" spans="1:8" ht="16.5" x14ac:dyDescent="0.25">
      <c r="A459" s="43">
        <v>452</v>
      </c>
      <c r="B459" s="44" t="s">
        <v>29207</v>
      </c>
      <c r="C459" s="44" t="s">
        <v>29208</v>
      </c>
      <c r="D459" s="45" t="s">
        <v>28613</v>
      </c>
      <c r="E459" s="44" t="s">
        <v>49</v>
      </c>
      <c r="F459" s="46">
        <v>18</v>
      </c>
      <c r="G459" s="46">
        <v>12</v>
      </c>
      <c r="H459" s="46">
        <v>844</v>
      </c>
    </row>
    <row r="460" spans="1:8" ht="16.5" x14ac:dyDescent="0.25">
      <c r="A460" s="39">
        <v>453</v>
      </c>
      <c r="B460" s="40" t="s">
        <v>29209</v>
      </c>
      <c r="C460" s="40" t="s">
        <v>29210</v>
      </c>
      <c r="D460" s="41" t="s">
        <v>28537</v>
      </c>
      <c r="E460" s="40" t="s">
        <v>52</v>
      </c>
      <c r="F460" s="42">
        <v>18</v>
      </c>
      <c r="G460" s="42">
        <v>12</v>
      </c>
      <c r="H460" s="42">
        <v>849</v>
      </c>
    </row>
    <row r="461" spans="1:8" ht="16.5" x14ac:dyDescent="0.25">
      <c r="A461" s="43">
        <v>454</v>
      </c>
      <c r="B461" s="44" t="s">
        <v>29211</v>
      </c>
      <c r="C461" s="44" t="s">
        <v>29212</v>
      </c>
      <c r="D461" s="45" t="s">
        <v>28559</v>
      </c>
      <c r="E461" s="44" t="s">
        <v>57</v>
      </c>
      <c r="F461" s="46">
        <v>18</v>
      </c>
      <c r="G461" s="46">
        <v>12</v>
      </c>
      <c r="H461" s="46">
        <v>858</v>
      </c>
    </row>
    <row r="462" spans="1:8" ht="16.5" x14ac:dyDescent="0.25">
      <c r="A462" s="39">
        <v>455</v>
      </c>
      <c r="B462" s="40" t="s">
        <v>29213</v>
      </c>
      <c r="C462" s="40" t="s">
        <v>29214</v>
      </c>
      <c r="D462" s="41" t="s">
        <v>28563</v>
      </c>
      <c r="E462" s="40" t="s">
        <v>56</v>
      </c>
      <c r="F462" s="42">
        <v>18</v>
      </c>
      <c r="G462" s="42">
        <v>12</v>
      </c>
      <c r="H462" s="42">
        <v>872</v>
      </c>
    </row>
    <row r="463" spans="1:8" ht="16.5" x14ac:dyDescent="0.25">
      <c r="A463" s="43">
        <v>456</v>
      </c>
      <c r="B463" s="44" t="s">
        <v>29215</v>
      </c>
      <c r="C463" s="44" t="s">
        <v>28875</v>
      </c>
      <c r="D463" s="45" t="s">
        <v>28481</v>
      </c>
      <c r="E463" s="44" t="s">
        <v>56</v>
      </c>
      <c r="F463" s="46">
        <v>18</v>
      </c>
      <c r="G463" s="46">
        <v>12</v>
      </c>
      <c r="H463" s="46">
        <v>884</v>
      </c>
    </row>
    <row r="464" spans="1:8" ht="16.5" x14ac:dyDescent="0.25">
      <c r="A464" s="39">
        <v>457</v>
      </c>
      <c r="B464" s="40" t="s">
        <v>29216</v>
      </c>
      <c r="C464" s="40" t="s">
        <v>29217</v>
      </c>
      <c r="D464" s="41" t="s">
        <v>28492</v>
      </c>
      <c r="E464" s="40" t="s">
        <v>54</v>
      </c>
      <c r="F464" s="42">
        <v>18</v>
      </c>
      <c r="G464" s="42">
        <v>12</v>
      </c>
      <c r="H464" s="42">
        <v>900</v>
      </c>
    </row>
    <row r="465" spans="1:8" ht="16.5" x14ac:dyDescent="0.25">
      <c r="A465" s="43">
        <v>458</v>
      </c>
      <c r="B465" s="44" t="s">
        <v>29218</v>
      </c>
      <c r="C465" s="44" t="s">
        <v>29219</v>
      </c>
      <c r="D465" s="45" t="s">
        <v>28728</v>
      </c>
      <c r="E465" s="44" t="s">
        <v>57</v>
      </c>
      <c r="F465" s="46">
        <v>18</v>
      </c>
      <c r="G465" s="46">
        <v>12</v>
      </c>
      <c r="H465" s="46">
        <v>931</v>
      </c>
    </row>
    <row r="466" spans="1:8" ht="16.5" x14ac:dyDescent="0.25">
      <c r="A466" s="39">
        <v>459</v>
      </c>
      <c r="B466" s="40" t="s">
        <v>29220</v>
      </c>
      <c r="C466" s="40" t="s">
        <v>8517</v>
      </c>
      <c r="D466" s="41" t="s">
        <v>28546</v>
      </c>
      <c r="E466" s="40" t="s">
        <v>53</v>
      </c>
      <c r="F466" s="42">
        <v>18</v>
      </c>
      <c r="G466" s="42">
        <v>12</v>
      </c>
      <c r="H466" s="42">
        <v>934</v>
      </c>
    </row>
    <row r="467" spans="1:8" ht="16.5" x14ac:dyDescent="0.25">
      <c r="A467" s="43">
        <v>460</v>
      </c>
      <c r="B467" s="44" t="s">
        <v>29221</v>
      </c>
      <c r="C467" s="44" t="s">
        <v>8973</v>
      </c>
      <c r="D467" s="45" t="s">
        <v>28559</v>
      </c>
      <c r="E467" s="44" t="s">
        <v>57</v>
      </c>
      <c r="F467" s="46">
        <v>18</v>
      </c>
      <c r="G467" s="46">
        <v>12</v>
      </c>
      <c r="H467" s="46">
        <v>952</v>
      </c>
    </row>
    <row r="468" spans="1:8" ht="16.5" x14ac:dyDescent="0.25">
      <c r="A468" s="39">
        <v>461</v>
      </c>
      <c r="B468" s="40" t="s">
        <v>29222</v>
      </c>
      <c r="C468" s="40" t="s">
        <v>29223</v>
      </c>
      <c r="D468" s="41" t="s">
        <v>28546</v>
      </c>
      <c r="E468" s="40" t="s">
        <v>58</v>
      </c>
      <c r="F468" s="42">
        <v>18</v>
      </c>
      <c r="G468" s="42">
        <v>12</v>
      </c>
      <c r="H468" s="42">
        <v>963</v>
      </c>
    </row>
    <row r="469" spans="1:8" ht="16.5" x14ac:dyDescent="0.25">
      <c r="A469" s="43">
        <v>462</v>
      </c>
      <c r="B469" s="44" t="s">
        <v>29224</v>
      </c>
      <c r="C469" s="44" t="s">
        <v>6434</v>
      </c>
      <c r="D469" s="45" t="s">
        <v>28640</v>
      </c>
      <c r="E469" s="44" t="s">
        <v>51</v>
      </c>
      <c r="F469" s="46">
        <v>18</v>
      </c>
      <c r="G469" s="46">
        <v>12</v>
      </c>
      <c r="H469" s="46">
        <v>971</v>
      </c>
    </row>
    <row r="470" spans="1:8" ht="16.5" x14ac:dyDescent="0.25">
      <c r="A470" s="39">
        <v>463</v>
      </c>
      <c r="B470" s="40" t="s">
        <v>29225</v>
      </c>
      <c r="C470" s="40" t="s">
        <v>29226</v>
      </c>
      <c r="D470" s="41" t="s">
        <v>28613</v>
      </c>
      <c r="E470" s="40" t="s">
        <v>54</v>
      </c>
      <c r="F470" s="42">
        <v>18</v>
      </c>
      <c r="G470" s="42">
        <v>12</v>
      </c>
      <c r="H470" s="42">
        <v>991</v>
      </c>
    </row>
    <row r="471" spans="1:8" ht="16.5" x14ac:dyDescent="0.25">
      <c r="A471" s="43">
        <v>464</v>
      </c>
      <c r="B471" s="44" t="s">
        <v>29227</v>
      </c>
      <c r="C471" s="44" t="s">
        <v>29228</v>
      </c>
      <c r="D471" s="45" t="s">
        <v>28546</v>
      </c>
      <c r="E471" s="44" t="s">
        <v>58</v>
      </c>
      <c r="F471" s="46">
        <v>18</v>
      </c>
      <c r="G471" s="46">
        <v>12</v>
      </c>
      <c r="H471" s="46">
        <v>1002</v>
      </c>
    </row>
    <row r="472" spans="1:8" ht="16.5" x14ac:dyDescent="0.25">
      <c r="A472" s="39">
        <v>465</v>
      </c>
      <c r="B472" s="40" t="s">
        <v>29229</v>
      </c>
      <c r="C472" s="40" t="s">
        <v>29230</v>
      </c>
      <c r="D472" s="41" t="s">
        <v>28546</v>
      </c>
      <c r="E472" s="40" t="s">
        <v>49</v>
      </c>
      <c r="F472" s="42">
        <v>18</v>
      </c>
      <c r="G472" s="42">
        <v>12</v>
      </c>
      <c r="H472" s="42">
        <v>1006</v>
      </c>
    </row>
    <row r="473" spans="1:8" ht="16.5" x14ac:dyDescent="0.25">
      <c r="A473" s="43">
        <v>466</v>
      </c>
      <c r="B473" s="44" t="s">
        <v>29231</v>
      </c>
      <c r="C473" s="44" t="s">
        <v>1608</v>
      </c>
      <c r="D473" s="45" t="s">
        <v>28638</v>
      </c>
      <c r="E473" s="44" t="s">
        <v>49</v>
      </c>
      <c r="F473" s="46">
        <v>18</v>
      </c>
      <c r="G473" s="46">
        <v>12</v>
      </c>
      <c r="H473" s="46">
        <v>1037</v>
      </c>
    </row>
    <row r="474" spans="1:8" ht="16.5" x14ac:dyDescent="0.25">
      <c r="A474" s="39">
        <v>467</v>
      </c>
      <c r="B474" s="40" t="s">
        <v>29232</v>
      </c>
      <c r="C474" s="40" t="s">
        <v>20122</v>
      </c>
      <c r="D474" s="41" t="s">
        <v>28546</v>
      </c>
      <c r="E474" s="40" t="s">
        <v>47</v>
      </c>
      <c r="F474" s="42">
        <v>18</v>
      </c>
      <c r="G474" s="42">
        <v>12</v>
      </c>
      <c r="H474" s="42">
        <v>1050</v>
      </c>
    </row>
    <row r="475" spans="1:8" ht="16.5" x14ac:dyDescent="0.25">
      <c r="A475" s="43">
        <v>468</v>
      </c>
      <c r="B475" s="44" t="s">
        <v>29233</v>
      </c>
      <c r="C475" s="44" t="s">
        <v>29234</v>
      </c>
      <c r="D475" s="45" t="s">
        <v>28638</v>
      </c>
      <c r="E475" s="44" t="s">
        <v>47</v>
      </c>
      <c r="F475" s="46">
        <v>18</v>
      </c>
      <c r="G475" s="46">
        <v>12</v>
      </c>
      <c r="H475" s="46">
        <v>1054</v>
      </c>
    </row>
    <row r="476" spans="1:8" ht="16.5" x14ac:dyDescent="0.25">
      <c r="A476" s="39">
        <v>469</v>
      </c>
      <c r="B476" s="40" t="s">
        <v>29235</v>
      </c>
      <c r="C476" s="40" t="s">
        <v>29236</v>
      </c>
      <c r="D476" s="41" t="s">
        <v>28559</v>
      </c>
      <c r="E476" s="40" t="s">
        <v>57</v>
      </c>
      <c r="F476" s="42">
        <v>18</v>
      </c>
      <c r="G476" s="42">
        <v>12</v>
      </c>
      <c r="H476" s="42">
        <v>1059</v>
      </c>
    </row>
    <row r="477" spans="1:8" ht="16.5" x14ac:dyDescent="0.25">
      <c r="A477" s="43">
        <v>470</v>
      </c>
      <c r="B477" s="44" t="s">
        <v>29237</v>
      </c>
      <c r="C477" s="44" t="s">
        <v>29238</v>
      </c>
      <c r="D477" s="45" t="s">
        <v>28638</v>
      </c>
      <c r="E477" s="44" t="s">
        <v>54</v>
      </c>
      <c r="F477" s="46">
        <v>18</v>
      </c>
      <c r="G477" s="46">
        <v>12</v>
      </c>
      <c r="H477" s="46">
        <v>1091</v>
      </c>
    </row>
    <row r="478" spans="1:8" ht="16.5" x14ac:dyDescent="0.25">
      <c r="A478" s="39">
        <v>471</v>
      </c>
      <c r="B478" s="40" t="s">
        <v>29239</v>
      </c>
      <c r="C478" s="40" t="s">
        <v>29240</v>
      </c>
      <c r="D478" s="41" t="s">
        <v>28537</v>
      </c>
      <c r="E478" s="40" t="s">
        <v>51</v>
      </c>
      <c r="F478" s="42">
        <v>18</v>
      </c>
      <c r="G478" s="42">
        <v>12</v>
      </c>
      <c r="H478" s="42">
        <v>1132</v>
      </c>
    </row>
    <row r="479" spans="1:8" ht="16.5" x14ac:dyDescent="0.25">
      <c r="A479" s="43">
        <v>472</v>
      </c>
      <c r="B479" s="44" t="s">
        <v>29241</v>
      </c>
      <c r="C479" s="44" t="s">
        <v>29242</v>
      </c>
      <c r="D479" s="45" t="s">
        <v>28546</v>
      </c>
      <c r="E479" s="44" t="s">
        <v>47</v>
      </c>
      <c r="F479" s="46">
        <v>18</v>
      </c>
      <c r="G479" s="46">
        <v>12</v>
      </c>
      <c r="H479" s="46">
        <v>1138</v>
      </c>
    </row>
    <row r="480" spans="1:8" ht="16.5" x14ac:dyDescent="0.25">
      <c r="A480" s="39">
        <v>473</v>
      </c>
      <c r="B480" s="40" t="s">
        <v>29243</v>
      </c>
      <c r="C480" s="40" t="s">
        <v>6467</v>
      </c>
      <c r="D480" s="41" t="s">
        <v>28537</v>
      </c>
      <c r="E480" s="40" t="s">
        <v>51</v>
      </c>
      <c r="F480" s="42">
        <v>18</v>
      </c>
      <c r="G480" s="42">
        <v>12</v>
      </c>
      <c r="H480" s="42">
        <v>1139</v>
      </c>
    </row>
    <row r="481" spans="1:8" ht="16.5" x14ac:dyDescent="0.25">
      <c r="A481" s="43">
        <v>474</v>
      </c>
      <c r="B481" s="44" t="s">
        <v>29244</v>
      </c>
      <c r="C481" s="44" t="s">
        <v>29245</v>
      </c>
      <c r="D481" s="45" t="s">
        <v>28546</v>
      </c>
      <c r="E481" s="44" t="s">
        <v>47</v>
      </c>
      <c r="F481" s="46">
        <v>18</v>
      </c>
      <c r="G481" s="46">
        <v>12</v>
      </c>
      <c r="H481" s="46">
        <v>1146</v>
      </c>
    </row>
    <row r="482" spans="1:8" ht="16.5" x14ac:dyDescent="0.25">
      <c r="A482" s="39">
        <v>475</v>
      </c>
      <c r="B482" s="40" t="s">
        <v>29246</v>
      </c>
      <c r="C482" s="40" t="s">
        <v>13110</v>
      </c>
      <c r="D482" s="41" t="s">
        <v>28481</v>
      </c>
      <c r="E482" s="40" t="s">
        <v>62</v>
      </c>
      <c r="F482" s="42">
        <v>18</v>
      </c>
      <c r="G482" s="42">
        <v>12</v>
      </c>
      <c r="H482" s="42">
        <v>1149</v>
      </c>
    </row>
    <row r="483" spans="1:8" ht="16.5" x14ac:dyDescent="0.25">
      <c r="A483" s="43">
        <v>476</v>
      </c>
      <c r="B483" s="44" t="s">
        <v>29247</v>
      </c>
      <c r="C483" s="44" t="s">
        <v>4549</v>
      </c>
      <c r="D483" s="45" t="s">
        <v>28546</v>
      </c>
      <c r="E483" s="44" t="s">
        <v>53</v>
      </c>
      <c r="F483" s="46">
        <v>18</v>
      </c>
      <c r="G483" s="46">
        <v>12</v>
      </c>
      <c r="H483" s="46">
        <v>1155</v>
      </c>
    </row>
    <row r="484" spans="1:8" ht="16.5" x14ac:dyDescent="0.25">
      <c r="A484" s="39">
        <v>477</v>
      </c>
      <c r="B484" s="40" t="s">
        <v>29248</v>
      </c>
      <c r="C484" s="40" t="s">
        <v>29249</v>
      </c>
      <c r="D484" s="41" t="s">
        <v>28638</v>
      </c>
      <c r="E484" s="40" t="s">
        <v>47</v>
      </c>
      <c r="F484" s="42">
        <v>18</v>
      </c>
      <c r="G484" s="42">
        <v>5</v>
      </c>
      <c r="H484" s="42">
        <v>1171</v>
      </c>
    </row>
    <row r="485" spans="1:8" ht="16.5" x14ac:dyDescent="0.25">
      <c r="A485" s="43">
        <v>478</v>
      </c>
      <c r="B485" s="44" t="s">
        <v>29250</v>
      </c>
      <c r="C485" s="44" t="s">
        <v>3478</v>
      </c>
      <c r="D485" s="45" t="s">
        <v>28481</v>
      </c>
      <c r="E485" s="44" t="s">
        <v>62</v>
      </c>
      <c r="F485" s="46">
        <v>18</v>
      </c>
      <c r="G485" s="46">
        <v>7</v>
      </c>
      <c r="H485" s="46">
        <v>1173</v>
      </c>
    </row>
    <row r="486" spans="1:8" ht="16.5" x14ac:dyDescent="0.25">
      <c r="A486" s="39">
        <v>479</v>
      </c>
      <c r="B486" s="40" t="s">
        <v>29251</v>
      </c>
      <c r="C486" s="40" t="s">
        <v>29252</v>
      </c>
      <c r="D486" s="41" t="s">
        <v>28546</v>
      </c>
      <c r="E486" s="40" t="s">
        <v>47</v>
      </c>
      <c r="F486" s="42">
        <v>18</v>
      </c>
      <c r="G486" s="42">
        <v>12</v>
      </c>
      <c r="H486" s="42">
        <v>1176</v>
      </c>
    </row>
    <row r="487" spans="1:8" ht="16.5" x14ac:dyDescent="0.25">
      <c r="A487" s="43">
        <v>480</v>
      </c>
      <c r="B487" s="44" t="s">
        <v>29253</v>
      </c>
      <c r="C487" s="44" t="s">
        <v>29254</v>
      </c>
      <c r="D487" s="45" t="s">
        <v>28583</v>
      </c>
      <c r="E487" s="44" t="s">
        <v>61</v>
      </c>
      <c r="F487" s="46">
        <v>18</v>
      </c>
      <c r="G487" s="46">
        <v>7</v>
      </c>
      <c r="H487" s="46">
        <v>1177</v>
      </c>
    </row>
    <row r="488" spans="1:8" ht="16.5" x14ac:dyDescent="0.25">
      <c r="A488" s="39">
        <v>481</v>
      </c>
      <c r="B488" s="40" t="s">
        <v>29255</v>
      </c>
      <c r="C488" s="40" t="s">
        <v>29256</v>
      </c>
      <c r="D488" s="41" t="s">
        <v>28481</v>
      </c>
      <c r="E488" s="40" t="s">
        <v>62</v>
      </c>
      <c r="F488" s="42">
        <v>18</v>
      </c>
      <c r="G488" s="42">
        <v>11</v>
      </c>
      <c r="H488" s="42">
        <v>1181</v>
      </c>
    </row>
    <row r="489" spans="1:8" ht="16.5" x14ac:dyDescent="0.25">
      <c r="A489" s="43">
        <v>482</v>
      </c>
      <c r="B489" s="44" t="s">
        <v>29257</v>
      </c>
      <c r="C489" s="44" t="s">
        <v>12290</v>
      </c>
      <c r="D489" s="45" t="s">
        <v>28481</v>
      </c>
      <c r="E489" s="44" t="s">
        <v>47</v>
      </c>
      <c r="F489" s="46">
        <v>18</v>
      </c>
      <c r="G489" s="46">
        <v>12</v>
      </c>
      <c r="H489" s="46">
        <v>1184</v>
      </c>
    </row>
    <row r="490" spans="1:8" ht="16.5" x14ac:dyDescent="0.25">
      <c r="A490" s="39">
        <v>483</v>
      </c>
      <c r="B490" s="40" t="s">
        <v>29258</v>
      </c>
      <c r="C490" s="40" t="s">
        <v>29259</v>
      </c>
      <c r="D490" s="41" t="s">
        <v>28559</v>
      </c>
      <c r="E490" s="40" t="s">
        <v>47</v>
      </c>
      <c r="F490" s="42">
        <v>18</v>
      </c>
      <c r="G490" s="42">
        <v>9</v>
      </c>
      <c r="H490" s="42">
        <v>1186</v>
      </c>
    </row>
    <row r="491" spans="1:8" ht="16.5" x14ac:dyDescent="0.25">
      <c r="A491" s="43">
        <v>484</v>
      </c>
      <c r="B491" s="44" t="s">
        <v>29260</v>
      </c>
      <c r="C491" s="44" t="s">
        <v>29261</v>
      </c>
      <c r="D491" s="45" t="s">
        <v>28546</v>
      </c>
      <c r="E491" s="44" t="s">
        <v>58</v>
      </c>
      <c r="F491" s="46">
        <v>18</v>
      </c>
      <c r="G491" s="46">
        <v>12</v>
      </c>
      <c r="H491" s="46">
        <v>1188</v>
      </c>
    </row>
    <row r="492" spans="1:8" ht="16.5" x14ac:dyDescent="0.25">
      <c r="A492" s="39">
        <v>485</v>
      </c>
      <c r="B492" s="40" t="s">
        <v>29262</v>
      </c>
      <c r="C492" s="40" t="s">
        <v>1206</v>
      </c>
      <c r="D492" s="41" t="s">
        <v>28481</v>
      </c>
      <c r="E492" s="40" t="s">
        <v>57</v>
      </c>
      <c r="F492" s="42">
        <v>18</v>
      </c>
      <c r="G492" s="42">
        <v>11</v>
      </c>
      <c r="H492" s="42">
        <v>1191</v>
      </c>
    </row>
    <row r="493" spans="1:8" ht="16.5" x14ac:dyDescent="0.25">
      <c r="A493" s="43">
        <v>486</v>
      </c>
      <c r="B493" s="44" t="s">
        <v>29263</v>
      </c>
      <c r="C493" s="44" t="s">
        <v>1715</v>
      </c>
      <c r="D493" s="45" t="s">
        <v>28546</v>
      </c>
      <c r="E493" s="44" t="s">
        <v>50</v>
      </c>
      <c r="F493" s="46">
        <v>17</v>
      </c>
      <c r="G493" s="46">
        <v>13</v>
      </c>
      <c r="H493" s="46">
        <v>173</v>
      </c>
    </row>
    <row r="494" spans="1:8" ht="16.5" x14ac:dyDescent="0.25">
      <c r="A494" s="39">
        <v>487</v>
      </c>
      <c r="B494" s="40" t="s">
        <v>29264</v>
      </c>
      <c r="C494" s="40" t="s">
        <v>29265</v>
      </c>
      <c r="D494" s="41" t="s">
        <v>28640</v>
      </c>
      <c r="E494" s="40" t="s">
        <v>61</v>
      </c>
      <c r="F494" s="42">
        <v>17</v>
      </c>
      <c r="G494" s="42">
        <v>13</v>
      </c>
      <c r="H494" s="42">
        <v>340</v>
      </c>
    </row>
    <row r="495" spans="1:8" ht="16.5" x14ac:dyDescent="0.25">
      <c r="A495" s="43">
        <v>488</v>
      </c>
      <c r="B495" s="44" t="s">
        <v>29266</v>
      </c>
      <c r="C495" s="44" t="s">
        <v>5865</v>
      </c>
      <c r="D495" s="45" t="s">
        <v>28613</v>
      </c>
      <c r="E495" s="44" t="s">
        <v>57</v>
      </c>
      <c r="F495" s="46">
        <v>17</v>
      </c>
      <c r="G495" s="46">
        <v>13</v>
      </c>
      <c r="H495" s="46">
        <v>397</v>
      </c>
    </row>
    <row r="496" spans="1:8" ht="16.5" x14ac:dyDescent="0.25">
      <c r="A496" s="39">
        <v>489</v>
      </c>
      <c r="B496" s="40" t="s">
        <v>29267</v>
      </c>
      <c r="C496" s="40" t="s">
        <v>134</v>
      </c>
      <c r="D496" s="41" t="s">
        <v>28559</v>
      </c>
      <c r="E496" s="40" t="s">
        <v>56</v>
      </c>
      <c r="F496" s="42">
        <v>17</v>
      </c>
      <c r="G496" s="42">
        <v>13</v>
      </c>
      <c r="H496" s="42">
        <v>460</v>
      </c>
    </row>
    <row r="497" spans="1:8" ht="16.5" x14ac:dyDescent="0.25">
      <c r="A497" s="43">
        <v>490</v>
      </c>
      <c r="B497" s="44" t="s">
        <v>29268</v>
      </c>
      <c r="C497" s="44" t="s">
        <v>29269</v>
      </c>
      <c r="D497" s="45" t="s">
        <v>28526</v>
      </c>
      <c r="E497" s="44" t="s">
        <v>61</v>
      </c>
      <c r="F497" s="46">
        <v>17</v>
      </c>
      <c r="G497" s="46">
        <v>13</v>
      </c>
      <c r="H497" s="46">
        <v>482</v>
      </c>
    </row>
    <row r="498" spans="1:8" ht="16.5" x14ac:dyDescent="0.25">
      <c r="A498" s="39">
        <v>491</v>
      </c>
      <c r="B498" s="40" t="s">
        <v>29270</v>
      </c>
      <c r="C498" s="40" t="s">
        <v>19639</v>
      </c>
      <c r="D498" s="41" t="s">
        <v>28546</v>
      </c>
      <c r="E498" s="40" t="s">
        <v>47</v>
      </c>
      <c r="F498" s="42">
        <v>17</v>
      </c>
      <c r="G498" s="42">
        <v>13</v>
      </c>
      <c r="H498" s="42">
        <v>545</v>
      </c>
    </row>
    <row r="499" spans="1:8" ht="16.5" x14ac:dyDescent="0.25">
      <c r="A499" s="43">
        <v>492</v>
      </c>
      <c r="B499" s="44" t="s">
        <v>29271</v>
      </c>
      <c r="C499" s="44" t="s">
        <v>2946</v>
      </c>
      <c r="D499" s="45" t="s">
        <v>28546</v>
      </c>
      <c r="E499" s="44" t="s">
        <v>62</v>
      </c>
      <c r="F499" s="46">
        <v>17</v>
      </c>
      <c r="G499" s="46">
        <v>13</v>
      </c>
      <c r="H499" s="46">
        <v>553</v>
      </c>
    </row>
    <row r="500" spans="1:8" ht="16.5" x14ac:dyDescent="0.25">
      <c r="A500" s="39">
        <v>493</v>
      </c>
      <c r="B500" s="40" t="s">
        <v>29272</v>
      </c>
      <c r="C500" s="40" t="s">
        <v>29273</v>
      </c>
      <c r="D500" s="41" t="s">
        <v>28481</v>
      </c>
      <c r="E500" s="40" t="s">
        <v>57</v>
      </c>
      <c r="F500" s="42">
        <v>17</v>
      </c>
      <c r="G500" s="42">
        <v>13</v>
      </c>
      <c r="H500" s="42">
        <v>571</v>
      </c>
    </row>
    <row r="501" spans="1:8" ht="16.5" x14ac:dyDescent="0.25">
      <c r="A501" s="43">
        <v>494</v>
      </c>
      <c r="B501" s="44" t="s">
        <v>29274</v>
      </c>
      <c r="C501" s="44" t="s">
        <v>29275</v>
      </c>
      <c r="D501" s="45" t="s">
        <v>28546</v>
      </c>
      <c r="E501" s="44" t="s">
        <v>58</v>
      </c>
      <c r="F501" s="46">
        <v>17</v>
      </c>
      <c r="G501" s="46">
        <v>13</v>
      </c>
      <c r="H501" s="46">
        <v>604</v>
      </c>
    </row>
    <row r="502" spans="1:8" ht="16.5" x14ac:dyDescent="0.25">
      <c r="A502" s="39">
        <v>495</v>
      </c>
      <c r="B502" s="40" t="s">
        <v>29276</v>
      </c>
      <c r="C502" s="40" t="s">
        <v>29277</v>
      </c>
      <c r="D502" s="41" t="s">
        <v>28481</v>
      </c>
      <c r="E502" s="40" t="s">
        <v>50</v>
      </c>
      <c r="F502" s="42">
        <v>17</v>
      </c>
      <c r="G502" s="42">
        <v>13</v>
      </c>
      <c r="H502" s="42">
        <v>728</v>
      </c>
    </row>
    <row r="503" spans="1:8" ht="16.5" x14ac:dyDescent="0.25">
      <c r="A503" s="43">
        <v>496</v>
      </c>
      <c r="B503" s="44" t="s">
        <v>29278</v>
      </c>
      <c r="C503" s="44" t="s">
        <v>29279</v>
      </c>
      <c r="D503" s="45" t="s">
        <v>28537</v>
      </c>
      <c r="E503" s="44" t="s">
        <v>51</v>
      </c>
      <c r="F503" s="46">
        <v>17</v>
      </c>
      <c r="G503" s="46">
        <v>13</v>
      </c>
      <c r="H503" s="46">
        <v>732</v>
      </c>
    </row>
    <row r="504" spans="1:8" ht="16.5" x14ac:dyDescent="0.25">
      <c r="A504" s="39">
        <v>497</v>
      </c>
      <c r="B504" s="40" t="s">
        <v>29280</v>
      </c>
      <c r="C504" s="40" t="s">
        <v>3908</v>
      </c>
      <c r="D504" s="41" t="s">
        <v>28546</v>
      </c>
      <c r="E504" s="40" t="s">
        <v>62</v>
      </c>
      <c r="F504" s="42">
        <v>17</v>
      </c>
      <c r="G504" s="42">
        <v>13</v>
      </c>
      <c r="H504" s="42">
        <v>793</v>
      </c>
    </row>
    <row r="505" spans="1:8" ht="16.5" x14ac:dyDescent="0.25">
      <c r="A505" s="43">
        <v>498</v>
      </c>
      <c r="B505" s="44" t="s">
        <v>29281</v>
      </c>
      <c r="C505" s="44" t="s">
        <v>6636</v>
      </c>
      <c r="D505" s="45" t="s">
        <v>28617</v>
      </c>
      <c r="E505" s="44" t="s">
        <v>56</v>
      </c>
      <c r="F505" s="46">
        <v>17</v>
      </c>
      <c r="G505" s="46">
        <v>13</v>
      </c>
      <c r="H505" s="46">
        <v>798</v>
      </c>
    </row>
    <row r="506" spans="1:8" ht="16.5" x14ac:dyDescent="0.25">
      <c r="A506" s="39">
        <v>499</v>
      </c>
      <c r="B506" s="40" t="s">
        <v>29282</v>
      </c>
      <c r="C506" s="40" t="s">
        <v>6157</v>
      </c>
      <c r="D506" s="41" t="s">
        <v>28563</v>
      </c>
      <c r="E506" s="40" t="s">
        <v>58</v>
      </c>
      <c r="F506" s="42">
        <v>17</v>
      </c>
      <c r="G506" s="42">
        <v>13</v>
      </c>
      <c r="H506" s="42">
        <v>798</v>
      </c>
    </row>
    <row r="507" spans="1:8" ht="16.5" x14ac:dyDescent="0.25">
      <c r="A507" s="43">
        <v>500</v>
      </c>
      <c r="B507" s="44" t="s">
        <v>29283</v>
      </c>
      <c r="C507" s="44" t="s">
        <v>15662</v>
      </c>
      <c r="D507" s="45" t="s">
        <v>28638</v>
      </c>
      <c r="E507" s="44" t="s">
        <v>56</v>
      </c>
      <c r="F507" s="46">
        <v>17</v>
      </c>
      <c r="G507" s="46">
        <v>13</v>
      </c>
      <c r="H507" s="46">
        <v>809</v>
      </c>
    </row>
    <row r="508" spans="1:8" ht="16.5" x14ac:dyDescent="0.25">
      <c r="A508" s="39">
        <v>501</v>
      </c>
      <c r="B508" s="40" t="s">
        <v>29284</v>
      </c>
      <c r="C508" s="40" t="s">
        <v>4844</v>
      </c>
      <c r="D508" s="41" t="s">
        <v>28559</v>
      </c>
      <c r="E508" s="40" t="s">
        <v>55</v>
      </c>
      <c r="F508" s="42">
        <v>17</v>
      </c>
      <c r="G508" s="42">
        <v>13</v>
      </c>
      <c r="H508" s="42">
        <v>831</v>
      </c>
    </row>
    <row r="509" spans="1:8" ht="16.5" x14ac:dyDescent="0.25">
      <c r="A509" s="43">
        <v>502</v>
      </c>
      <c r="B509" s="44" t="s">
        <v>29285</v>
      </c>
      <c r="C509" s="44" t="s">
        <v>17292</v>
      </c>
      <c r="D509" s="45" t="s">
        <v>28640</v>
      </c>
      <c r="E509" s="44" t="s">
        <v>51</v>
      </c>
      <c r="F509" s="46">
        <v>17</v>
      </c>
      <c r="G509" s="46">
        <v>13</v>
      </c>
      <c r="H509" s="46">
        <v>836</v>
      </c>
    </row>
    <row r="510" spans="1:8" ht="16.5" x14ac:dyDescent="0.25">
      <c r="A510" s="39">
        <v>503</v>
      </c>
      <c r="B510" s="40" t="s">
        <v>29286</v>
      </c>
      <c r="C510" s="40" t="s">
        <v>2458</v>
      </c>
      <c r="D510" s="41" t="s">
        <v>28546</v>
      </c>
      <c r="E510" s="40" t="s">
        <v>49</v>
      </c>
      <c r="F510" s="42">
        <v>17</v>
      </c>
      <c r="G510" s="42">
        <v>13</v>
      </c>
      <c r="H510" s="42">
        <v>838</v>
      </c>
    </row>
    <row r="511" spans="1:8" ht="16.5" x14ac:dyDescent="0.25">
      <c r="A511" s="43">
        <v>504</v>
      </c>
      <c r="B511" s="44" t="s">
        <v>29287</v>
      </c>
      <c r="C511" s="44" t="s">
        <v>29288</v>
      </c>
      <c r="D511" s="45" t="s">
        <v>28481</v>
      </c>
      <c r="E511" s="44" t="s">
        <v>50</v>
      </c>
      <c r="F511" s="46">
        <v>17</v>
      </c>
      <c r="G511" s="46">
        <v>13</v>
      </c>
      <c r="H511" s="46">
        <v>842</v>
      </c>
    </row>
    <row r="512" spans="1:8" ht="16.5" x14ac:dyDescent="0.25">
      <c r="A512" s="39">
        <v>505</v>
      </c>
      <c r="B512" s="40" t="s">
        <v>29289</v>
      </c>
      <c r="C512" s="40" t="s">
        <v>2518</v>
      </c>
      <c r="D512" s="41" t="s">
        <v>28481</v>
      </c>
      <c r="E512" s="40" t="s">
        <v>56</v>
      </c>
      <c r="F512" s="42">
        <v>17</v>
      </c>
      <c r="G512" s="42">
        <v>13</v>
      </c>
      <c r="H512" s="42">
        <v>860</v>
      </c>
    </row>
    <row r="513" spans="1:8" ht="16.5" x14ac:dyDescent="0.25">
      <c r="A513" s="43">
        <v>506</v>
      </c>
      <c r="B513" s="44" t="s">
        <v>29290</v>
      </c>
      <c r="C513" s="44" t="s">
        <v>29291</v>
      </c>
      <c r="D513" s="45" t="s">
        <v>28563</v>
      </c>
      <c r="E513" s="44" t="s">
        <v>56</v>
      </c>
      <c r="F513" s="46">
        <v>17</v>
      </c>
      <c r="G513" s="46">
        <v>13</v>
      </c>
      <c r="H513" s="46">
        <v>866</v>
      </c>
    </row>
    <row r="514" spans="1:8" ht="16.5" x14ac:dyDescent="0.25">
      <c r="A514" s="39">
        <v>507</v>
      </c>
      <c r="B514" s="40" t="s">
        <v>29292</v>
      </c>
      <c r="C514" s="40" t="s">
        <v>29293</v>
      </c>
      <c r="D514" s="41" t="s">
        <v>28638</v>
      </c>
      <c r="E514" s="40" t="s">
        <v>49</v>
      </c>
      <c r="F514" s="42">
        <v>17</v>
      </c>
      <c r="G514" s="42">
        <v>13</v>
      </c>
      <c r="H514" s="42">
        <v>890</v>
      </c>
    </row>
    <row r="515" spans="1:8" ht="16.5" x14ac:dyDescent="0.25">
      <c r="A515" s="43">
        <v>508</v>
      </c>
      <c r="B515" s="44" t="s">
        <v>29294</v>
      </c>
      <c r="C515" s="44" t="s">
        <v>29295</v>
      </c>
      <c r="D515" s="45" t="s">
        <v>28529</v>
      </c>
      <c r="E515" s="44" t="s">
        <v>55</v>
      </c>
      <c r="F515" s="46">
        <v>17</v>
      </c>
      <c r="G515" s="46">
        <v>13</v>
      </c>
      <c r="H515" s="46">
        <v>891</v>
      </c>
    </row>
    <row r="516" spans="1:8" ht="16.5" x14ac:dyDescent="0.25">
      <c r="A516" s="39">
        <v>509</v>
      </c>
      <c r="B516" s="40" t="s">
        <v>29296</v>
      </c>
      <c r="C516" s="40" t="s">
        <v>29297</v>
      </c>
      <c r="D516" s="41" t="s">
        <v>28481</v>
      </c>
      <c r="E516" s="40" t="s">
        <v>53</v>
      </c>
      <c r="F516" s="42">
        <v>17</v>
      </c>
      <c r="G516" s="42">
        <v>13</v>
      </c>
      <c r="H516" s="42">
        <v>894</v>
      </c>
    </row>
    <row r="517" spans="1:8" ht="16.5" x14ac:dyDescent="0.25">
      <c r="A517" s="43">
        <v>510</v>
      </c>
      <c r="B517" s="44" t="s">
        <v>29298</v>
      </c>
      <c r="C517" s="44" t="s">
        <v>6878</v>
      </c>
      <c r="D517" s="45" t="s">
        <v>28617</v>
      </c>
      <c r="E517" s="44" t="s">
        <v>58</v>
      </c>
      <c r="F517" s="46">
        <v>17</v>
      </c>
      <c r="G517" s="46">
        <v>13</v>
      </c>
      <c r="H517" s="46">
        <v>906</v>
      </c>
    </row>
    <row r="518" spans="1:8" ht="16.5" x14ac:dyDescent="0.25">
      <c r="A518" s="39">
        <v>511</v>
      </c>
      <c r="B518" s="40" t="s">
        <v>29299</v>
      </c>
      <c r="C518" s="40" t="s">
        <v>29300</v>
      </c>
      <c r="D518" s="41" t="s">
        <v>28529</v>
      </c>
      <c r="E518" s="40" t="s">
        <v>55</v>
      </c>
      <c r="F518" s="42">
        <v>17</v>
      </c>
      <c r="G518" s="42">
        <v>13</v>
      </c>
      <c r="H518" s="42">
        <v>914</v>
      </c>
    </row>
    <row r="519" spans="1:8" ht="16.5" x14ac:dyDescent="0.25">
      <c r="A519" s="43">
        <v>512</v>
      </c>
      <c r="B519" s="44" t="s">
        <v>29301</v>
      </c>
      <c r="C519" s="44" t="s">
        <v>29302</v>
      </c>
      <c r="D519" s="45" t="s">
        <v>28481</v>
      </c>
      <c r="E519" s="44" t="s">
        <v>49</v>
      </c>
      <c r="F519" s="46">
        <v>17</v>
      </c>
      <c r="G519" s="46">
        <v>13</v>
      </c>
      <c r="H519" s="46">
        <v>920</v>
      </c>
    </row>
    <row r="520" spans="1:8" ht="16.5" x14ac:dyDescent="0.25">
      <c r="A520" s="39">
        <v>513</v>
      </c>
      <c r="B520" s="40" t="s">
        <v>29303</v>
      </c>
      <c r="C520" s="40" t="s">
        <v>29304</v>
      </c>
      <c r="D520" s="41" t="s">
        <v>28481</v>
      </c>
      <c r="E520" s="40" t="s">
        <v>50</v>
      </c>
      <c r="F520" s="42">
        <v>17</v>
      </c>
      <c r="G520" s="42">
        <v>13</v>
      </c>
      <c r="H520" s="42">
        <v>925</v>
      </c>
    </row>
    <row r="521" spans="1:8" ht="16.5" x14ac:dyDescent="0.25">
      <c r="A521" s="43">
        <v>514</v>
      </c>
      <c r="B521" s="44" t="s">
        <v>29305</v>
      </c>
      <c r="C521" s="44" t="s">
        <v>29306</v>
      </c>
      <c r="D521" s="45" t="s">
        <v>28526</v>
      </c>
      <c r="E521" s="44" t="s">
        <v>61</v>
      </c>
      <c r="F521" s="46">
        <v>17</v>
      </c>
      <c r="G521" s="46">
        <v>13</v>
      </c>
      <c r="H521" s="46">
        <v>926</v>
      </c>
    </row>
    <row r="522" spans="1:8" ht="16.5" x14ac:dyDescent="0.25">
      <c r="A522" s="39">
        <v>515</v>
      </c>
      <c r="B522" s="40" t="s">
        <v>29307</v>
      </c>
      <c r="C522" s="40" t="s">
        <v>29308</v>
      </c>
      <c r="D522" s="41" t="s">
        <v>28546</v>
      </c>
      <c r="E522" s="40" t="s">
        <v>53</v>
      </c>
      <c r="F522" s="42">
        <v>17</v>
      </c>
      <c r="G522" s="42">
        <v>13</v>
      </c>
      <c r="H522" s="42">
        <v>934</v>
      </c>
    </row>
    <row r="523" spans="1:8" ht="16.5" x14ac:dyDescent="0.25">
      <c r="A523" s="43">
        <v>516</v>
      </c>
      <c r="B523" s="44" t="s">
        <v>29309</v>
      </c>
      <c r="C523" s="44" t="s">
        <v>29310</v>
      </c>
      <c r="D523" s="45" t="s">
        <v>28546</v>
      </c>
      <c r="E523" s="44" t="s">
        <v>58</v>
      </c>
      <c r="F523" s="46">
        <v>17</v>
      </c>
      <c r="G523" s="46">
        <v>13</v>
      </c>
      <c r="H523" s="46">
        <v>944</v>
      </c>
    </row>
    <row r="524" spans="1:8" ht="16.5" x14ac:dyDescent="0.25">
      <c r="A524" s="39">
        <v>517</v>
      </c>
      <c r="B524" s="40" t="s">
        <v>29311</v>
      </c>
      <c r="C524" s="40" t="s">
        <v>29312</v>
      </c>
      <c r="D524" s="41" t="s">
        <v>28546</v>
      </c>
      <c r="E524" s="40" t="s">
        <v>62</v>
      </c>
      <c r="F524" s="42">
        <v>17</v>
      </c>
      <c r="G524" s="42">
        <v>13</v>
      </c>
      <c r="H524" s="42">
        <v>951</v>
      </c>
    </row>
    <row r="525" spans="1:8" ht="16.5" x14ac:dyDescent="0.25">
      <c r="A525" s="43">
        <v>518</v>
      </c>
      <c r="B525" s="44" t="s">
        <v>29313</v>
      </c>
      <c r="C525" s="44" t="s">
        <v>29314</v>
      </c>
      <c r="D525" s="45" t="s">
        <v>28559</v>
      </c>
      <c r="E525" s="44" t="s">
        <v>47</v>
      </c>
      <c r="F525" s="46">
        <v>17</v>
      </c>
      <c r="G525" s="46">
        <v>13</v>
      </c>
      <c r="H525" s="46">
        <v>971</v>
      </c>
    </row>
    <row r="526" spans="1:8" ht="16.5" x14ac:dyDescent="0.25">
      <c r="A526" s="39">
        <v>519</v>
      </c>
      <c r="B526" s="40" t="s">
        <v>29315</v>
      </c>
      <c r="C526" s="40" t="s">
        <v>1871</v>
      </c>
      <c r="D526" s="41" t="s">
        <v>28481</v>
      </c>
      <c r="E526" s="40" t="s">
        <v>56</v>
      </c>
      <c r="F526" s="42">
        <v>17</v>
      </c>
      <c r="G526" s="42">
        <v>13</v>
      </c>
      <c r="H526" s="42">
        <v>1003</v>
      </c>
    </row>
    <row r="527" spans="1:8" ht="16.5" x14ac:dyDescent="0.25">
      <c r="A527" s="43">
        <v>520</v>
      </c>
      <c r="B527" s="44" t="s">
        <v>29316</v>
      </c>
      <c r="C527" s="44" t="s">
        <v>577</v>
      </c>
      <c r="D527" s="45" t="s">
        <v>28640</v>
      </c>
      <c r="E527" s="44" t="s">
        <v>51</v>
      </c>
      <c r="F527" s="46">
        <v>17</v>
      </c>
      <c r="G527" s="46">
        <v>13</v>
      </c>
      <c r="H527" s="46">
        <v>1015</v>
      </c>
    </row>
    <row r="528" spans="1:8" ht="16.5" x14ac:dyDescent="0.25">
      <c r="A528" s="39">
        <v>521</v>
      </c>
      <c r="B528" s="40" t="s">
        <v>29317</v>
      </c>
      <c r="C528" s="40" t="s">
        <v>29318</v>
      </c>
      <c r="D528" s="41" t="s">
        <v>28638</v>
      </c>
      <c r="E528" s="40" t="s">
        <v>56</v>
      </c>
      <c r="F528" s="42">
        <v>17</v>
      </c>
      <c r="G528" s="42">
        <v>13</v>
      </c>
      <c r="H528" s="42">
        <v>1050</v>
      </c>
    </row>
    <row r="529" spans="1:8" ht="16.5" x14ac:dyDescent="0.25">
      <c r="A529" s="43">
        <v>522</v>
      </c>
      <c r="B529" s="44" t="s">
        <v>29319</v>
      </c>
      <c r="C529" s="44" t="s">
        <v>29320</v>
      </c>
      <c r="D529" s="45" t="s">
        <v>28613</v>
      </c>
      <c r="E529" s="44" t="s">
        <v>56</v>
      </c>
      <c r="F529" s="46">
        <v>17</v>
      </c>
      <c r="G529" s="46">
        <v>13</v>
      </c>
      <c r="H529" s="46">
        <v>1051</v>
      </c>
    </row>
    <row r="530" spans="1:8" ht="16.5" x14ac:dyDescent="0.25">
      <c r="A530" s="39">
        <v>523</v>
      </c>
      <c r="B530" s="40" t="s">
        <v>29321</v>
      </c>
      <c r="C530" s="40" t="s">
        <v>3473</v>
      </c>
      <c r="D530" s="41" t="s">
        <v>28559</v>
      </c>
      <c r="E530" s="40" t="s">
        <v>47</v>
      </c>
      <c r="F530" s="42">
        <v>17</v>
      </c>
      <c r="G530" s="42">
        <v>13</v>
      </c>
      <c r="H530" s="42">
        <v>1053</v>
      </c>
    </row>
    <row r="531" spans="1:8" ht="16.5" x14ac:dyDescent="0.25">
      <c r="A531" s="43">
        <v>524</v>
      </c>
      <c r="B531" s="44" t="s">
        <v>29322</v>
      </c>
      <c r="C531" s="44" t="s">
        <v>29323</v>
      </c>
      <c r="D531" s="45" t="s">
        <v>28638</v>
      </c>
      <c r="E531" s="44" t="s">
        <v>54</v>
      </c>
      <c r="F531" s="46">
        <v>17</v>
      </c>
      <c r="G531" s="46">
        <v>13</v>
      </c>
      <c r="H531" s="46">
        <v>1084</v>
      </c>
    </row>
    <row r="532" spans="1:8" ht="16.5" x14ac:dyDescent="0.25">
      <c r="A532" s="39">
        <v>525</v>
      </c>
      <c r="B532" s="40" t="s">
        <v>29324</v>
      </c>
      <c r="C532" s="40" t="s">
        <v>29325</v>
      </c>
      <c r="D532" s="41" t="s">
        <v>28546</v>
      </c>
      <c r="E532" s="40" t="s">
        <v>50</v>
      </c>
      <c r="F532" s="42">
        <v>17</v>
      </c>
      <c r="G532" s="42">
        <v>13</v>
      </c>
      <c r="H532" s="42">
        <v>1105</v>
      </c>
    </row>
    <row r="533" spans="1:8" ht="16.5" x14ac:dyDescent="0.25">
      <c r="A533" s="43">
        <v>526</v>
      </c>
      <c r="B533" s="44" t="s">
        <v>29326</v>
      </c>
      <c r="C533" s="44" t="s">
        <v>383</v>
      </c>
      <c r="D533" s="45" t="s">
        <v>28563</v>
      </c>
      <c r="E533" s="44" t="s">
        <v>56</v>
      </c>
      <c r="F533" s="46">
        <v>17</v>
      </c>
      <c r="G533" s="46">
        <v>8</v>
      </c>
      <c r="H533" s="46">
        <v>1106</v>
      </c>
    </row>
    <row r="534" spans="1:8" ht="16.5" x14ac:dyDescent="0.25">
      <c r="A534" s="39">
        <v>527</v>
      </c>
      <c r="B534" s="40" t="s">
        <v>29327</v>
      </c>
      <c r="C534" s="40" t="s">
        <v>29328</v>
      </c>
      <c r="D534" s="41" t="s">
        <v>28481</v>
      </c>
      <c r="E534" s="40" t="s">
        <v>53</v>
      </c>
      <c r="F534" s="42">
        <v>17</v>
      </c>
      <c r="G534" s="42">
        <v>13</v>
      </c>
      <c r="H534" s="42">
        <v>1113</v>
      </c>
    </row>
    <row r="535" spans="1:8" ht="16.5" x14ac:dyDescent="0.25">
      <c r="A535" s="43">
        <v>528</v>
      </c>
      <c r="B535" s="44" t="s">
        <v>29329</v>
      </c>
      <c r="C535" s="44" t="s">
        <v>29330</v>
      </c>
      <c r="D535" s="45" t="s">
        <v>28546</v>
      </c>
      <c r="E535" s="44" t="s">
        <v>50</v>
      </c>
      <c r="F535" s="46">
        <v>17</v>
      </c>
      <c r="G535" s="46">
        <v>8</v>
      </c>
      <c r="H535" s="46">
        <v>1119</v>
      </c>
    </row>
    <row r="536" spans="1:8" ht="16.5" x14ac:dyDescent="0.25">
      <c r="A536" s="39">
        <v>529</v>
      </c>
      <c r="B536" s="40" t="s">
        <v>29331</v>
      </c>
      <c r="C536" s="40" t="s">
        <v>22188</v>
      </c>
      <c r="D536" s="41" t="s">
        <v>28481</v>
      </c>
      <c r="E536" s="40" t="s">
        <v>56</v>
      </c>
      <c r="F536" s="42">
        <v>17</v>
      </c>
      <c r="G536" s="42">
        <v>13</v>
      </c>
      <c r="H536" s="42">
        <v>1143</v>
      </c>
    </row>
    <row r="537" spans="1:8" ht="16.5" x14ac:dyDescent="0.25">
      <c r="A537" s="43">
        <v>530</v>
      </c>
      <c r="B537" s="44" t="s">
        <v>29332</v>
      </c>
      <c r="C537" s="44" t="s">
        <v>29333</v>
      </c>
      <c r="D537" s="45" t="s">
        <v>28640</v>
      </c>
      <c r="E537" s="44" t="s">
        <v>52</v>
      </c>
      <c r="F537" s="46">
        <v>17</v>
      </c>
      <c r="G537" s="46">
        <v>13</v>
      </c>
      <c r="H537" s="46">
        <v>1155</v>
      </c>
    </row>
    <row r="538" spans="1:8" ht="16.5" x14ac:dyDescent="0.25">
      <c r="A538" s="39">
        <v>531</v>
      </c>
      <c r="B538" s="40" t="s">
        <v>29334</v>
      </c>
      <c r="C538" s="40" t="s">
        <v>23709</v>
      </c>
      <c r="D538" s="41" t="s">
        <v>28559</v>
      </c>
      <c r="E538" s="40" t="s">
        <v>49</v>
      </c>
      <c r="F538" s="42">
        <v>17</v>
      </c>
      <c r="G538" s="42">
        <v>12</v>
      </c>
      <c r="H538" s="42">
        <v>1162</v>
      </c>
    </row>
    <row r="539" spans="1:8" ht="16.5" x14ac:dyDescent="0.25">
      <c r="A539" s="43">
        <v>532</v>
      </c>
      <c r="B539" s="44" t="s">
        <v>29335</v>
      </c>
      <c r="C539" s="44" t="s">
        <v>29336</v>
      </c>
      <c r="D539" s="45" t="s">
        <v>28638</v>
      </c>
      <c r="E539" s="44" t="s">
        <v>47</v>
      </c>
      <c r="F539" s="46">
        <v>17</v>
      </c>
      <c r="G539" s="46">
        <v>13</v>
      </c>
      <c r="H539" s="46">
        <v>1171</v>
      </c>
    </row>
    <row r="540" spans="1:8" ht="16.5" x14ac:dyDescent="0.25">
      <c r="A540" s="39">
        <v>533</v>
      </c>
      <c r="B540" s="40" t="s">
        <v>29337</v>
      </c>
      <c r="C540" s="40" t="s">
        <v>29338</v>
      </c>
      <c r="D540" s="41" t="s">
        <v>28546</v>
      </c>
      <c r="E540" s="40" t="s">
        <v>63</v>
      </c>
      <c r="F540" s="42">
        <v>17</v>
      </c>
      <c r="G540" s="42">
        <v>13</v>
      </c>
      <c r="H540" s="42">
        <v>1173</v>
      </c>
    </row>
    <row r="541" spans="1:8" ht="16.5" x14ac:dyDescent="0.25">
      <c r="A541" s="43">
        <v>534</v>
      </c>
      <c r="B541" s="44" t="s">
        <v>29339</v>
      </c>
      <c r="C541" s="44" t="s">
        <v>29340</v>
      </c>
      <c r="D541" s="45" t="s">
        <v>28563</v>
      </c>
      <c r="E541" s="44" t="s">
        <v>56</v>
      </c>
      <c r="F541" s="46">
        <v>17</v>
      </c>
      <c r="G541" s="46">
        <v>4</v>
      </c>
      <c r="H541" s="46">
        <v>1183</v>
      </c>
    </row>
    <row r="542" spans="1:8" ht="16.5" x14ac:dyDescent="0.25">
      <c r="A542" s="39">
        <v>535</v>
      </c>
      <c r="B542" s="40" t="s">
        <v>29341</v>
      </c>
      <c r="C542" s="40" t="s">
        <v>4086</v>
      </c>
      <c r="D542" s="41" t="s">
        <v>28638</v>
      </c>
      <c r="E542" s="40" t="s">
        <v>50</v>
      </c>
      <c r="F542" s="42">
        <v>17</v>
      </c>
      <c r="G542" s="42">
        <v>9</v>
      </c>
      <c r="H542" s="42">
        <v>1187</v>
      </c>
    </row>
    <row r="543" spans="1:8" ht="16.5" x14ac:dyDescent="0.25">
      <c r="A543" s="43">
        <v>536</v>
      </c>
      <c r="B543" s="44" t="s">
        <v>29342</v>
      </c>
      <c r="C543" s="44" t="s">
        <v>29343</v>
      </c>
      <c r="D543" s="45" t="s">
        <v>28613</v>
      </c>
      <c r="E543" s="44" t="s">
        <v>54</v>
      </c>
      <c r="F543" s="46">
        <v>17</v>
      </c>
      <c r="G543" s="46">
        <v>12</v>
      </c>
      <c r="H543" s="46">
        <v>1190</v>
      </c>
    </row>
    <row r="544" spans="1:8" ht="16.5" x14ac:dyDescent="0.25">
      <c r="A544" s="39">
        <v>537</v>
      </c>
      <c r="B544" s="40" t="s">
        <v>29344</v>
      </c>
      <c r="C544" s="40" t="s">
        <v>29345</v>
      </c>
      <c r="D544" s="41" t="s">
        <v>28546</v>
      </c>
      <c r="E544" s="40" t="s">
        <v>47</v>
      </c>
      <c r="F544" s="42">
        <v>17</v>
      </c>
      <c r="G544" s="42">
        <v>12</v>
      </c>
      <c r="H544" s="42">
        <v>1193</v>
      </c>
    </row>
    <row r="545" spans="1:8" ht="16.5" x14ac:dyDescent="0.25">
      <c r="A545" s="43">
        <v>538</v>
      </c>
      <c r="B545" s="44" t="s">
        <v>29346</v>
      </c>
      <c r="C545" s="44" t="s">
        <v>2021</v>
      </c>
      <c r="D545" s="45" t="s">
        <v>28481</v>
      </c>
      <c r="E545" s="44" t="s">
        <v>47</v>
      </c>
      <c r="F545" s="46">
        <v>16</v>
      </c>
      <c r="G545" s="46">
        <v>14</v>
      </c>
      <c r="H545" s="46">
        <v>430</v>
      </c>
    </row>
    <row r="546" spans="1:8" ht="16.5" x14ac:dyDescent="0.25">
      <c r="A546" s="39">
        <v>539</v>
      </c>
      <c r="B546" s="40" t="s">
        <v>29347</v>
      </c>
      <c r="C546" s="40" t="s">
        <v>29348</v>
      </c>
      <c r="D546" s="41" t="s">
        <v>28481</v>
      </c>
      <c r="E546" s="40" t="s">
        <v>56</v>
      </c>
      <c r="F546" s="42">
        <v>16</v>
      </c>
      <c r="G546" s="42">
        <v>14</v>
      </c>
      <c r="H546" s="42">
        <v>476</v>
      </c>
    </row>
    <row r="547" spans="1:8" ht="16.5" x14ac:dyDescent="0.25">
      <c r="A547" s="43">
        <v>540</v>
      </c>
      <c r="B547" s="44" t="s">
        <v>29349</v>
      </c>
      <c r="C547" s="44" t="s">
        <v>29350</v>
      </c>
      <c r="D547" s="45" t="s">
        <v>28546</v>
      </c>
      <c r="E547" s="44" t="s">
        <v>50</v>
      </c>
      <c r="F547" s="46">
        <v>16</v>
      </c>
      <c r="G547" s="46">
        <v>14</v>
      </c>
      <c r="H547" s="46">
        <v>510</v>
      </c>
    </row>
    <row r="548" spans="1:8" ht="16.5" x14ac:dyDescent="0.25">
      <c r="A548" s="39">
        <v>541</v>
      </c>
      <c r="B548" s="40" t="s">
        <v>29351</v>
      </c>
      <c r="C548" s="40" t="s">
        <v>12678</v>
      </c>
      <c r="D548" s="41" t="s">
        <v>28546</v>
      </c>
      <c r="E548" s="40" t="s">
        <v>49</v>
      </c>
      <c r="F548" s="42">
        <v>16</v>
      </c>
      <c r="G548" s="42">
        <v>14</v>
      </c>
      <c r="H548" s="42">
        <v>544</v>
      </c>
    </row>
    <row r="549" spans="1:8" ht="16.5" x14ac:dyDescent="0.25">
      <c r="A549" s="43">
        <v>542</v>
      </c>
      <c r="B549" s="44" t="s">
        <v>29352</v>
      </c>
      <c r="C549" s="44" t="s">
        <v>29353</v>
      </c>
      <c r="D549" s="45" t="s">
        <v>28481</v>
      </c>
      <c r="E549" s="44" t="s">
        <v>47</v>
      </c>
      <c r="F549" s="46">
        <v>16</v>
      </c>
      <c r="G549" s="46">
        <v>14</v>
      </c>
      <c r="H549" s="46">
        <v>583</v>
      </c>
    </row>
    <row r="550" spans="1:8" ht="16.5" x14ac:dyDescent="0.25">
      <c r="A550" s="39">
        <v>543</v>
      </c>
      <c r="B550" s="40" t="s">
        <v>29354</v>
      </c>
      <c r="C550" s="40" t="s">
        <v>29355</v>
      </c>
      <c r="D550" s="41" t="s">
        <v>28638</v>
      </c>
      <c r="E550" s="40" t="s">
        <v>47</v>
      </c>
      <c r="F550" s="42">
        <v>16</v>
      </c>
      <c r="G550" s="42">
        <v>14</v>
      </c>
      <c r="H550" s="42">
        <v>632</v>
      </c>
    </row>
    <row r="551" spans="1:8" ht="16.5" x14ac:dyDescent="0.25">
      <c r="A551" s="43">
        <v>544</v>
      </c>
      <c r="B551" s="44" t="s">
        <v>29356</v>
      </c>
      <c r="C551" s="44" t="s">
        <v>29357</v>
      </c>
      <c r="D551" s="45" t="s">
        <v>28559</v>
      </c>
      <c r="E551" s="44" t="s">
        <v>50</v>
      </c>
      <c r="F551" s="46">
        <v>16</v>
      </c>
      <c r="G551" s="46">
        <v>14</v>
      </c>
      <c r="H551" s="46">
        <v>646</v>
      </c>
    </row>
    <row r="552" spans="1:8" ht="16.5" x14ac:dyDescent="0.25">
      <c r="A552" s="39">
        <v>545</v>
      </c>
      <c r="B552" s="40" t="s">
        <v>29358</v>
      </c>
      <c r="C552" s="40" t="s">
        <v>29359</v>
      </c>
      <c r="D552" s="41" t="s">
        <v>28559</v>
      </c>
      <c r="E552" s="40" t="s">
        <v>49</v>
      </c>
      <c r="F552" s="42">
        <v>16</v>
      </c>
      <c r="G552" s="42">
        <v>14</v>
      </c>
      <c r="H552" s="42">
        <v>683</v>
      </c>
    </row>
    <row r="553" spans="1:8" ht="16.5" x14ac:dyDescent="0.25">
      <c r="A553" s="43">
        <v>546</v>
      </c>
      <c r="B553" s="44" t="s">
        <v>29360</v>
      </c>
      <c r="C553" s="44" t="s">
        <v>29361</v>
      </c>
      <c r="D553" s="45" t="s">
        <v>28481</v>
      </c>
      <c r="E553" s="44" t="s">
        <v>47</v>
      </c>
      <c r="F553" s="46">
        <v>16</v>
      </c>
      <c r="G553" s="46">
        <v>14</v>
      </c>
      <c r="H553" s="46">
        <v>700</v>
      </c>
    </row>
    <row r="554" spans="1:8" ht="16.5" x14ac:dyDescent="0.25">
      <c r="A554" s="39">
        <v>547</v>
      </c>
      <c r="B554" s="40" t="s">
        <v>29362</v>
      </c>
      <c r="C554" s="40" t="s">
        <v>25912</v>
      </c>
      <c r="D554" s="41" t="s">
        <v>28640</v>
      </c>
      <c r="E554" s="40" t="s">
        <v>61</v>
      </c>
      <c r="F554" s="42">
        <v>16</v>
      </c>
      <c r="G554" s="42">
        <v>14</v>
      </c>
      <c r="H554" s="42">
        <v>706</v>
      </c>
    </row>
    <row r="555" spans="1:8" ht="16.5" x14ac:dyDescent="0.25">
      <c r="A555" s="43">
        <v>548</v>
      </c>
      <c r="B555" s="44" t="s">
        <v>29363</v>
      </c>
      <c r="C555" s="44" t="s">
        <v>1294</v>
      </c>
      <c r="D555" s="45" t="s">
        <v>28613</v>
      </c>
      <c r="E555" s="44" t="s">
        <v>57</v>
      </c>
      <c r="F555" s="46">
        <v>16</v>
      </c>
      <c r="G555" s="46">
        <v>14</v>
      </c>
      <c r="H555" s="46">
        <v>734</v>
      </c>
    </row>
    <row r="556" spans="1:8" ht="16.5" x14ac:dyDescent="0.25">
      <c r="A556" s="39">
        <v>549</v>
      </c>
      <c r="B556" s="40" t="s">
        <v>29364</v>
      </c>
      <c r="C556" s="40" t="s">
        <v>27121</v>
      </c>
      <c r="D556" s="41" t="s">
        <v>28640</v>
      </c>
      <c r="E556" s="40" t="s">
        <v>51</v>
      </c>
      <c r="F556" s="42">
        <v>16</v>
      </c>
      <c r="G556" s="42">
        <v>14</v>
      </c>
      <c r="H556" s="42">
        <v>742</v>
      </c>
    </row>
    <row r="557" spans="1:8" ht="16.5" x14ac:dyDescent="0.25">
      <c r="A557" s="43">
        <v>550</v>
      </c>
      <c r="B557" s="44" t="s">
        <v>29365</v>
      </c>
      <c r="C557" s="44" t="s">
        <v>29366</v>
      </c>
      <c r="D557" s="45" t="s">
        <v>28481</v>
      </c>
      <c r="E557" s="44" t="s">
        <v>53</v>
      </c>
      <c r="F557" s="46">
        <v>16</v>
      </c>
      <c r="G557" s="46">
        <v>14</v>
      </c>
      <c r="H557" s="46">
        <v>766</v>
      </c>
    </row>
    <row r="558" spans="1:8" ht="16.5" x14ac:dyDescent="0.25">
      <c r="A558" s="39">
        <v>551</v>
      </c>
      <c r="B558" s="40" t="s">
        <v>29367</v>
      </c>
      <c r="C558" s="40" t="s">
        <v>1715</v>
      </c>
      <c r="D558" s="41" t="s">
        <v>28492</v>
      </c>
      <c r="E558" s="40" t="s">
        <v>56</v>
      </c>
      <c r="F558" s="42">
        <v>16</v>
      </c>
      <c r="G558" s="42">
        <v>14</v>
      </c>
      <c r="H558" s="42">
        <v>777</v>
      </c>
    </row>
    <row r="559" spans="1:8" ht="16.5" x14ac:dyDescent="0.25">
      <c r="A559" s="43">
        <v>552</v>
      </c>
      <c r="B559" s="44" t="s">
        <v>29368</v>
      </c>
      <c r="C559" s="44" t="s">
        <v>29369</v>
      </c>
      <c r="D559" s="45" t="s">
        <v>28481</v>
      </c>
      <c r="E559" s="44" t="s">
        <v>49</v>
      </c>
      <c r="F559" s="46">
        <v>16</v>
      </c>
      <c r="G559" s="46">
        <v>14</v>
      </c>
      <c r="H559" s="46">
        <v>790</v>
      </c>
    </row>
    <row r="560" spans="1:8" ht="16.5" x14ac:dyDescent="0.25">
      <c r="A560" s="39">
        <v>553</v>
      </c>
      <c r="B560" s="40" t="s">
        <v>29370</v>
      </c>
      <c r="C560" s="40" t="s">
        <v>726</v>
      </c>
      <c r="D560" s="41" t="s">
        <v>28559</v>
      </c>
      <c r="E560" s="40" t="s">
        <v>49</v>
      </c>
      <c r="F560" s="42">
        <v>16</v>
      </c>
      <c r="G560" s="42">
        <v>14</v>
      </c>
      <c r="H560" s="42">
        <v>793</v>
      </c>
    </row>
    <row r="561" spans="1:8" ht="16.5" x14ac:dyDescent="0.25">
      <c r="A561" s="43">
        <v>554</v>
      </c>
      <c r="B561" s="44" t="s">
        <v>29371</v>
      </c>
      <c r="C561" s="44" t="s">
        <v>12290</v>
      </c>
      <c r="D561" s="45" t="s">
        <v>28546</v>
      </c>
      <c r="E561" s="44" t="s">
        <v>47</v>
      </c>
      <c r="F561" s="46">
        <v>16</v>
      </c>
      <c r="G561" s="46">
        <v>14</v>
      </c>
      <c r="H561" s="46">
        <v>821</v>
      </c>
    </row>
    <row r="562" spans="1:8" ht="16.5" x14ac:dyDescent="0.25">
      <c r="A562" s="39">
        <v>555</v>
      </c>
      <c r="B562" s="40" t="s">
        <v>29372</v>
      </c>
      <c r="C562" s="40" t="s">
        <v>11920</v>
      </c>
      <c r="D562" s="41" t="s">
        <v>28613</v>
      </c>
      <c r="E562" s="40" t="s">
        <v>47</v>
      </c>
      <c r="F562" s="42">
        <v>16</v>
      </c>
      <c r="G562" s="42">
        <v>14</v>
      </c>
      <c r="H562" s="42">
        <v>822</v>
      </c>
    </row>
    <row r="563" spans="1:8" ht="16.5" x14ac:dyDescent="0.25">
      <c r="A563" s="43">
        <v>556</v>
      </c>
      <c r="B563" s="44" t="s">
        <v>29373</v>
      </c>
      <c r="C563" s="44" t="s">
        <v>29374</v>
      </c>
      <c r="D563" s="45" t="s">
        <v>28638</v>
      </c>
      <c r="E563" s="44" t="s">
        <v>49</v>
      </c>
      <c r="F563" s="46">
        <v>16</v>
      </c>
      <c r="G563" s="46">
        <v>14</v>
      </c>
      <c r="H563" s="46">
        <v>823</v>
      </c>
    </row>
    <row r="564" spans="1:8" ht="16.5" x14ac:dyDescent="0.25">
      <c r="A564" s="39">
        <v>557</v>
      </c>
      <c r="B564" s="40" t="s">
        <v>29375</v>
      </c>
      <c r="C564" s="40" t="s">
        <v>15125</v>
      </c>
      <c r="D564" s="41" t="s">
        <v>28640</v>
      </c>
      <c r="E564" s="40" t="s">
        <v>61</v>
      </c>
      <c r="F564" s="42">
        <v>16</v>
      </c>
      <c r="G564" s="42">
        <v>12</v>
      </c>
      <c r="H564" s="42">
        <v>844</v>
      </c>
    </row>
    <row r="565" spans="1:8" ht="16.5" x14ac:dyDescent="0.25">
      <c r="A565" s="43">
        <v>558</v>
      </c>
      <c r="B565" s="44" t="s">
        <v>29376</v>
      </c>
      <c r="C565" s="44" t="s">
        <v>29377</v>
      </c>
      <c r="D565" s="45" t="s">
        <v>28617</v>
      </c>
      <c r="E565" s="44" t="s">
        <v>58</v>
      </c>
      <c r="F565" s="46">
        <v>16</v>
      </c>
      <c r="G565" s="46">
        <v>14</v>
      </c>
      <c r="H565" s="46">
        <v>863</v>
      </c>
    </row>
    <row r="566" spans="1:8" ht="16.5" x14ac:dyDescent="0.25">
      <c r="A566" s="39">
        <v>559</v>
      </c>
      <c r="B566" s="40" t="s">
        <v>29378</v>
      </c>
      <c r="C566" s="40" t="s">
        <v>29379</v>
      </c>
      <c r="D566" s="41" t="s">
        <v>28638</v>
      </c>
      <c r="E566" s="40" t="s">
        <v>55</v>
      </c>
      <c r="F566" s="42">
        <v>16</v>
      </c>
      <c r="G566" s="42">
        <v>14</v>
      </c>
      <c r="H566" s="42">
        <v>878</v>
      </c>
    </row>
    <row r="567" spans="1:8" ht="16.5" x14ac:dyDescent="0.25">
      <c r="A567" s="43">
        <v>560</v>
      </c>
      <c r="B567" s="44" t="s">
        <v>29380</v>
      </c>
      <c r="C567" s="44" t="s">
        <v>29381</v>
      </c>
      <c r="D567" s="45" t="s">
        <v>28546</v>
      </c>
      <c r="E567" s="44" t="s">
        <v>62</v>
      </c>
      <c r="F567" s="46">
        <v>16</v>
      </c>
      <c r="G567" s="46">
        <v>14</v>
      </c>
      <c r="H567" s="46">
        <v>885</v>
      </c>
    </row>
    <row r="568" spans="1:8" ht="16.5" x14ac:dyDescent="0.25">
      <c r="A568" s="39">
        <v>561</v>
      </c>
      <c r="B568" s="40" t="s">
        <v>29382</v>
      </c>
      <c r="C568" s="40" t="s">
        <v>29383</v>
      </c>
      <c r="D568" s="41" t="s">
        <v>28638</v>
      </c>
      <c r="E568" s="40" t="s">
        <v>54</v>
      </c>
      <c r="F568" s="42">
        <v>16</v>
      </c>
      <c r="G568" s="42">
        <v>14</v>
      </c>
      <c r="H568" s="42">
        <v>894</v>
      </c>
    </row>
    <row r="569" spans="1:8" ht="16.5" x14ac:dyDescent="0.25">
      <c r="A569" s="43">
        <v>562</v>
      </c>
      <c r="B569" s="44" t="s">
        <v>29384</v>
      </c>
      <c r="C569" s="44" t="s">
        <v>29385</v>
      </c>
      <c r="D569" s="45" t="s">
        <v>28546</v>
      </c>
      <c r="E569" s="44" t="s">
        <v>56</v>
      </c>
      <c r="F569" s="46">
        <v>16</v>
      </c>
      <c r="G569" s="46">
        <v>14</v>
      </c>
      <c r="H569" s="46">
        <v>900</v>
      </c>
    </row>
    <row r="570" spans="1:8" ht="16.5" x14ac:dyDescent="0.25">
      <c r="A570" s="39">
        <v>563</v>
      </c>
      <c r="B570" s="40" t="s">
        <v>29386</v>
      </c>
      <c r="C570" s="40" t="s">
        <v>29387</v>
      </c>
      <c r="D570" s="41" t="s">
        <v>28481</v>
      </c>
      <c r="E570" s="40" t="s">
        <v>56</v>
      </c>
      <c r="F570" s="42">
        <v>16</v>
      </c>
      <c r="G570" s="42">
        <v>14</v>
      </c>
      <c r="H570" s="42">
        <v>930</v>
      </c>
    </row>
    <row r="571" spans="1:8" ht="16.5" x14ac:dyDescent="0.25">
      <c r="A571" s="43">
        <v>564</v>
      </c>
      <c r="B571" s="44" t="s">
        <v>29388</v>
      </c>
      <c r="C571" s="44" t="s">
        <v>22752</v>
      </c>
      <c r="D571" s="45" t="s">
        <v>28559</v>
      </c>
      <c r="E571" s="44" t="s">
        <v>50</v>
      </c>
      <c r="F571" s="46">
        <v>16</v>
      </c>
      <c r="G571" s="46">
        <v>14</v>
      </c>
      <c r="H571" s="46">
        <v>946</v>
      </c>
    </row>
    <row r="572" spans="1:8" ht="16.5" x14ac:dyDescent="0.25">
      <c r="A572" s="39">
        <v>565</v>
      </c>
      <c r="B572" s="40" t="s">
        <v>29389</v>
      </c>
      <c r="C572" s="40" t="s">
        <v>29390</v>
      </c>
      <c r="D572" s="41" t="s">
        <v>28559</v>
      </c>
      <c r="E572" s="40" t="s">
        <v>57</v>
      </c>
      <c r="F572" s="42">
        <v>16</v>
      </c>
      <c r="G572" s="42">
        <v>14</v>
      </c>
      <c r="H572" s="42">
        <v>961</v>
      </c>
    </row>
    <row r="573" spans="1:8" ht="16.5" x14ac:dyDescent="0.25">
      <c r="A573" s="43">
        <v>566</v>
      </c>
      <c r="B573" s="44" t="s">
        <v>29391</v>
      </c>
      <c r="C573" s="44" t="s">
        <v>29392</v>
      </c>
      <c r="D573" s="45" t="s">
        <v>28559</v>
      </c>
      <c r="E573" s="44" t="s">
        <v>55</v>
      </c>
      <c r="F573" s="46">
        <v>16</v>
      </c>
      <c r="G573" s="46">
        <v>14</v>
      </c>
      <c r="H573" s="46">
        <v>966</v>
      </c>
    </row>
    <row r="574" spans="1:8" ht="16.5" x14ac:dyDescent="0.25">
      <c r="A574" s="39">
        <v>567</v>
      </c>
      <c r="B574" s="40" t="s">
        <v>29393</v>
      </c>
      <c r="C574" s="40" t="s">
        <v>4659</v>
      </c>
      <c r="D574" s="41" t="s">
        <v>28546</v>
      </c>
      <c r="E574" s="40" t="s">
        <v>50</v>
      </c>
      <c r="F574" s="42">
        <v>16</v>
      </c>
      <c r="G574" s="42">
        <v>14</v>
      </c>
      <c r="H574" s="42">
        <v>976</v>
      </c>
    </row>
    <row r="575" spans="1:8" ht="16.5" x14ac:dyDescent="0.25">
      <c r="A575" s="43">
        <v>568</v>
      </c>
      <c r="B575" s="44" t="s">
        <v>29394</v>
      </c>
      <c r="C575" s="44" t="s">
        <v>1439</v>
      </c>
      <c r="D575" s="45" t="s">
        <v>28481</v>
      </c>
      <c r="E575" s="44" t="s">
        <v>49</v>
      </c>
      <c r="F575" s="46">
        <v>16</v>
      </c>
      <c r="G575" s="46">
        <v>14</v>
      </c>
      <c r="H575" s="46">
        <v>978</v>
      </c>
    </row>
    <row r="576" spans="1:8" ht="16.5" x14ac:dyDescent="0.25">
      <c r="A576" s="39">
        <v>569</v>
      </c>
      <c r="B576" s="40" t="s">
        <v>29395</v>
      </c>
      <c r="C576" s="40" t="s">
        <v>266</v>
      </c>
      <c r="D576" s="41" t="s">
        <v>28546</v>
      </c>
      <c r="E576" s="40" t="s">
        <v>58</v>
      </c>
      <c r="F576" s="42">
        <v>16</v>
      </c>
      <c r="G576" s="42">
        <v>14</v>
      </c>
      <c r="H576" s="42">
        <v>981</v>
      </c>
    </row>
    <row r="577" spans="1:8" ht="16.5" x14ac:dyDescent="0.25">
      <c r="A577" s="43">
        <v>570</v>
      </c>
      <c r="B577" s="44" t="s">
        <v>29396</v>
      </c>
      <c r="C577" s="44" t="s">
        <v>29397</v>
      </c>
      <c r="D577" s="45" t="s">
        <v>28481</v>
      </c>
      <c r="E577" s="44" t="s">
        <v>53</v>
      </c>
      <c r="F577" s="46">
        <v>16</v>
      </c>
      <c r="G577" s="46">
        <v>14</v>
      </c>
      <c r="H577" s="46">
        <v>1003</v>
      </c>
    </row>
    <row r="578" spans="1:8" ht="16.5" x14ac:dyDescent="0.25">
      <c r="A578" s="39">
        <v>571</v>
      </c>
      <c r="B578" s="40" t="s">
        <v>29398</v>
      </c>
      <c r="C578" s="40" t="s">
        <v>17146</v>
      </c>
      <c r="D578" s="41" t="s">
        <v>28640</v>
      </c>
      <c r="E578" s="40" t="s">
        <v>51</v>
      </c>
      <c r="F578" s="42">
        <v>16</v>
      </c>
      <c r="G578" s="42">
        <v>14</v>
      </c>
      <c r="H578" s="42">
        <v>1026</v>
      </c>
    </row>
    <row r="579" spans="1:8" ht="16.5" x14ac:dyDescent="0.25">
      <c r="A579" s="43">
        <v>572</v>
      </c>
      <c r="B579" s="44" t="s">
        <v>29399</v>
      </c>
      <c r="C579" s="44" t="s">
        <v>29400</v>
      </c>
      <c r="D579" s="45" t="s">
        <v>28546</v>
      </c>
      <c r="E579" s="44" t="s">
        <v>47</v>
      </c>
      <c r="F579" s="46">
        <v>16</v>
      </c>
      <c r="G579" s="46">
        <v>14</v>
      </c>
      <c r="H579" s="46">
        <v>1042</v>
      </c>
    </row>
    <row r="580" spans="1:8" ht="16.5" x14ac:dyDescent="0.25">
      <c r="A580" s="39">
        <v>573</v>
      </c>
      <c r="B580" s="40" t="s">
        <v>29401</v>
      </c>
      <c r="C580" s="40" t="s">
        <v>29402</v>
      </c>
      <c r="D580" s="41" t="s">
        <v>28638</v>
      </c>
      <c r="E580" s="40" t="s">
        <v>49</v>
      </c>
      <c r="F580" s="42">
        <v>16</v>
      </c>
      <c r="G580" s="42">
        <v>14</v>
      </c>
      <c r="H580" s="42">
        <v>1086</v>
      </c>
    </row>
    <row r="581" spans="1:8" ht="16.5" x14ac:dyDescent="0.25">
      <c r="A581" s="43">
        <v>574</v>
      </c>
      <c r="B581" s="44" t="s">
        <v>29403</v>
      </c>
      <c r="C581" s="44" t="s">
        <v>29404</v>
      </c>
      <c r="D581" s="45" t="s">
        <v>28537</v>
      </c>
      <c r="E581" s="44" t="s">
        <v>51</v>
      </c>
      <c r="F581" s="46">
        <v>16</v>
      </c>
      <c r="G581" s="46">
        <v>14</v>
      </c>
      <c r="H581" s="46">
        <v>1087</v>
      </c>
    </row>
    <row r="582" spans="1:8" ht="16.5" x14ac:dyDescent="0.25">
      <c r="A582" s="39">
        <v>575</v>
      </c>
      <c r="B582" s="40" t="s">
        <v>29405</v>
      </c>
      <c r="C582" s="40" t="s">
        <v>29406</v>
      </c>
      <c r="D582" s="41" t="s">
        <v>28563</v>
      </c>
      <c r="E582" s="40" t="s">
        <v>55</v>
      </c>
      <c r="F582" s="42">
        <v>16</v>
      </c>
      <c r="G582" s="42">
        <v>10</v>
      </c>
      <c r="H582" s="42">
        <v>1088</v>
      </c>
    </row>
    <row r="583" spans="1:8" ht="16.5" x14ac:dyDescent="0.25">
      <c r="A583" s="43">
        <v>576</v>
      </c>
      <c r="B583" s="44" t="s">
        <v>29407</v>
      </c>
      <c r="C583" s="44" t="s">
        <v>29408</v>
      </c>
      <c r="D583" s="45" t="s">
        <v>28481</v>
      </c>
      <c r="E583" s="44" t="s">
        <v>47</v>
      </c>
      <c r="F583" s="46">
        <v>16</v>
      </c>
      <c r="G583" s="46">
        <v>14</v>
      </c>
      <c r="H583" s="46">
        <v>1107</v>
      </c>
    </row>
    <row r="584" spans="1:8" ht="16.5" x14ac:dyDescent="0.25">
      <c r="A584" s="39">
        <v>577</v>
      </c>
      <c r="B584" s="40" t="s">
        <v>29409</v>
      </c>
      <c r="C584" s="40" t="s">
        <v>24256</v>
      </c>
      <c r="D584" s="41" t="s">
        <v>28640</v>
      </c>
      <c r="E584" s="40" t="s">
        <v>60</v>
      </c>
      <c r="F584" s="42">
        <v>16</v>
      </c>
      <c r="G584" s="42">
        <v>13</v>
      </c>
      <c r="H584" s="42">
        <v>1108</v>
      </c>
    </row>
    <row r="585" spans="1:8" ht="16.5" x14ac:dyDescent="0.25">
      <c r="A585" s="43">
        <v>578</v>
      </c>
      <c r="B585" s="44" t="s">
        <v>29410</v>
      </c>
      <c r="C585" s="44" t="s">
        <v>4072</v>
      </c>
      <c r="D585" s="45" t="s">
        <v>28638</v>
      </c>
      <c r="E585" s="44" t="s">
        <v>50</v>
      </c>
      <c r="F585" s="46">
        <v>16</v>
      </c>
      <c r="G585" s="46">
        <v>10</v>
      </c>
      <c r="H585" s="46">
        <v>1135</v>
      </c>
    </row>
    <row r="586" spans="1:8" ht="16.5" x14ac:dyDescent="0.25">
      <c r="A586" s="39">
        <v>579</v>
      </c>
      <c r="B586" s="40" t="s">
        <v>29411</v>
      </c>
      <c r="C586" s="40" t="s">
        <v>29412</v>
      </c>
      <c r="D586" s="41" t="s">
        <v>28546</v>
      </c>
      <c r="E586" s="40" t="s">
        <v>49</v>
      </c>
      <c r="F586" s="42">
        <v>16</v>
      </c>
      <c r="G586" s="42">
        <v>14</v>
      </c>
      <c r="H586" s="42">
        <v>1155</v>
      </c>
    </row>
    <row r="587" spans="1:8" ht="16.5" x14ac:dyDescent="0.25">
      <c r="A587" s="43">
        <v>580</v>
      </c>
      <c r="B587" s="44" t="s">
        <v>29413</v>
      </c>
      <c r="C587" s="44" t="s">
        <v>29414</v>
      </c>
      <c r="D587" s="45" t="s">
        <v>28640</v>
      </c>
      <c r="E587" s="44" t="s">
        <v>53</v>
      </c>
      <c r="F587" s="46">
        <v>16</v>
      </c>
      <c r="G587" s="46">
        <v>12</v>
      </c>
      <c r="H587" s="46">
        <v>1160</v>
      </c>
    </row>
    <row r="588" spans="1:8" ht="16.5" x14ac:dyDescent="0.25">
      <c r="A588" s="39">
        <v>581</v>
      </c>
      <c r="B588" s="40" t="s">
        <v>29415</v>
      </c>
      <c r="C588" s="40" t="s">
        <v>29416</v>
      </c>
      <c r="D588" s="41" t="s">
        <v>28481</v>
      </c>
      <c r="E588" s="40" t="s">
        <v>49</v>
      </c>
      <c r="F588" s="42">
        <v>16</v>
      </c>
      <c r="G588" s="42">
        <v>12</v>
      </c>
      <c r="H588" s="42">
        <v>1162</v>
      </c>
    </row>
    <row r="589" spans="1:8" ht="16.5" x14ac:dyDescent="0.25">
      <c r="A589" s="43">
        <v>582</v>
      </c>
      <c r="B589" s="44" t="s">
        <v>29417</v>
      </c>
      <c r="C589" s="44" t="s">
        <v>29418</v>
      </c>
      <c r="D589" s="45" t="s">
        <v>28546</v>
      </c>
      <c r="E589" s="44" t="s">
        <v>58</v>
      </c>
      <c r="F589" s="46">
        <v>16</v>
      </c>
      <c r="G589" s="46">
        <v>5</v>
      </c>
      <c r="H589" s="46">
        <v>1176</v>
      </c>
    </row>
    <row r="590" spans="1:8" ht="16.5" x14ac:dyDescent="0.25">
      <c r="A590" s="39">
        <v>583</v>
      </c>
      <c r="B590" s="40" t="s">
        <v>29419</v>
      </c>
      <c r="C590" s="40" t="s">
        <v>29420</v>
      </c>
      <c r="D590" s="41" t="s">
        <v>28481</v>
      </c>
      <c r="E590" s="40" t="s">
        <v>56</v>
      </c>
      <c r="F590" s="42">
        <v>16</v>
      </c>
      <c r="G590" s="42">
        <v>11</v>
      </c>
      <c r="H590" s="42">
        <v>1185</v>
      </c>
    </row>
    <row r="591" spans="1:8" ht="16.5" x14ac:dyDescent="0.25">
      <c r="A591" s="43">
        <v>584</v>
      </c>
      <c r="B591" s="44" t="s">
        <v>29421</v>
      </c>
      <c r="C591" s="44" t="s">
        <v>29422</v>
      </c>
      <c r="D591" s="45" t="s">
        <v>28546</v>
      </c>
      <c r="E591" s="44" t="s">
        <v>49</v>
      </c>
      <c r="F591" s="46">
        <v>16</v>
      </c>
      <c r="G591" s="46">
        <v>14</v>
      </c>
      <c r="H591" s="46">
        <v>1193</v>
      </c>
    </row>
    <row r="592" spans="1:8" ht="16.5" x14ac:dyDescent="0.25">
      <c r="A592" s="39">
        <v>585</v>
      </c>
      <c r="B592" s="40" t="s">
        <v>29423</v>
      </c>
      <c r="C592" s="40" t="s">
        <v>29424</v>
      </c>
      <c r="D592" s="41" t="s">
        <v>28481</v>
      </c>
      <c r="E592" s="40" t="s">
        <v>53</v>
      </c>
      <c r="F592" s="42">
        <v>16</v>
      </c>
      <c r="G592" s="42">
        <v>10</v>
      </c>
      <c r="H592" s="42">
        <v>1194</v>
      </c>
    </row>
    <row r="593" spans="1:8" ht="16.5" x14ac:dyDescent="0.25">
      <c r="A593" s="43">
        <v>586</v>
      </c>
      <c r="B593" s="44" t="s">
        <v>29425</v>
      </c>
      <c r="C593" s="44" t="s">
        <v>16018</v>
      </c>
      <c r="D593" s="45" t="s">
        <v>28559</v>
      </c>
      <c r="E593" s="44" t="s">
        <v>47</v>
      </c>
      <c r="F593" s="46">
        <v>16</v>
      </c>
      <c r="G593" s="46">
        <v>13</v>
      </c>
      <c r="H593" s="46">
        <v>1196</v>
      </c>
    </row>
    <row r="594" spans="1:8" ht="16.5" x14ac:dyDescent="0.25">
      <c r="A594" s="39">
        <v>587</v>
      </c>
      <c r="B594" s="40" t="s">
        <v>29426</v>
      </c>
      <c r="C594" s="40" t="s">
        <v>1645</v>
      </c>
      <c r="D594" s="41" t="s">
        <v>28546</v>
      </c>
      <c r="E594" s="40" t="s">
        <v>62</v>
      </c>
      <c r="F594" s="42">
        <v>16</v>
      </c>
      <c r="G594" s="42">
        <v>13</v>
      </c>
      <c r="H594" s="42">
        <v>1197</v>
      </c>
    </row>
    <row r="595" spans="1:8" ht="16.5" x14ac:dyDescent="0.25">
      <c r="A595" s="43">
        <v>588</v>
      </c>
      <c r="B595" s="44" t="s">
        <v>29427</v>
      </c>
      <c r="C595" s="44" t="s">
        <v>726</v>
      </c>
      <c r="D595" s="45" t="s">
        <v>28546</v>
      </c>
      <c r="E595" s="44" t="s">
        <v>50</v>
      </c>
      <c r="F595" s="46">
        <v>15</v>
      </c>
      <c r="G595" s="46">
        <v>15</v>
      </c>
      <c r="H595" s="46">
        <v>145</v>
      </c>
    </row>
    <row r="596" spans="1:8" ht="16.5" x14ac:dyDescent="0.25">
      <c r="A596" s="39">
        <v>589</v>
      </c>
      <c r="B596" s="40" t="s">
        <v>29428</v>
      </c>
      <c r="C596" s="40" t="s">
        <v>25892</v>
      </c>
      <c r="D596" s="41" t="s">
        <v>28546</v>
      </c>
      <c r="E596" s="40" t="s">
        <v>50</v>
      </c>
      <c r="F596" s="42">
        <v>15</v>
      </c>
      <c r="G596" s="42">
        <v>15</v>
      </c>
      <c r="H596" s="42">
        <v>158</v>
      </c>
    </row>
    <row r="597" spans="1:8" ht="16.5" x14ac:dyDescent="0.25">
      <c r="A597" s="43">
        <v>590</v>
      </c>
      <c r="B597" s="44" t="s">
        <v>29429</v>
      </c>
      <c r="C597" s="44" t="s">
        <v>29430</v>
      </c>
      <c r="D597" s="45" t="s">
        <v>28481</v>
      </c>
      <c r="E597" s="44" t="s">
        <v>49</v>
      </c>
      <c r="F597" s="46">
        <v>15</v>
      </c>
      <c r="G597" s="46">
        <v>15</v>
      </c>
      <c r="H597" s="46">
        <v>242</v>
      </c>
    </row>
    <row r="598" spans="1:8" ht="16.5" x14ac:dyDescent="0.25">
      <c r="A598" s="39">
        <v>591</v>
      </c>
      <c r="B598" s="40" t="s">
        <v>29431</v>
      </c>
      <c r="C598" s="40" t="s">
        <v>17757</v>
      </c>
      <c r="D598" s="41" t="s">
        <v>28613</v>
      </c>
      <c r="E598" s="40" t="s">
        <v>49</v>
      </c>
      <c r="F598" s="42">
        <v>15</v>
      </c>
      <c r="G598" s="42">
        <v>15</v>
      </c>
      <c r="H598" s="42">
        <v>314</v>
      </c>
    </row>
    <row r="599" spans="1:8" ht="16.5" x14ac:dyDescent="0.25">
      <c r="A599" s="43">
        <v>592</v>
      </c>
      <c r="B599" s="44" t="s">
        <v>29432</v>
      </c>
      <c r="C599" s="44" t="s">
        <v>29433</v>
      </c>
      <c r="D599" s="45" t="s">
        <v>28481</v>
      </c>
      <c r="E599" s="44" t="s">
        <v>47</v>
      </c>
      <c r="F599" s="46">
        <v>15</v>
      </c>
      <c r="G599" s="46">
        <v>15</v>
      </c>
      <c r="H599" s="46">
        <v>376</v>
      </c>
    </row>
    <row r="600" spans="1:8" ht="16.5" x14ac:dyDescent="0.25">
      <c r="A600" s="39">
        <v>593</v>
      </c>
      <c r="B600" s="40" t="s">
        <v>29434</v>
      </c>
      <c r="C600" s="40" t="s">
        <v>11526</v>
      </c>
      <c r="D600" s="41" t="s">
        <v>28559</v>
      </c>
      <c r="E600" s="40" t="s">
        <v>56</v>
      </c>
      <c r="F600" s="42">
        <v>15</v>
      </c>
      <c r="G600" s="42">
        <v>15</v>
      </c>
      <c r="H600" s="42">
        <v>383</v>
      </c>
    </row>
    <row r="601" spans="1:8" ht="16.5" x14ac:dyDescent="0.25">
      <c r="A601" s="43">
        <v>594</v>
      </c>
      <c r="B601" s="44" t="s">
        <v>29435</v>
      </c>
      <c r="C601" s="44" t="s">
        <v>5704</v>
      </c>
      <c r="D601" s="45" t="s">
        <v>28546</v>
      </c>
      <c r="E601" s="44" t="s">
        <v>58</v>
      </c>
      <c r="F601" s="46">
        <v>15</v>
      </c>
      <c r="G601" s="46">
        <v>15</v>
      </c>
      <c r="H601" s="46">
        <v>394</v>
      </c>
    </row>
    <row r="602" spans="1:8" ht="16.5" x14ac:dyDescent="0.25">
      <c r="A602" s="39">
        <v>595</v>
      </c>
      <c r="B602" s="40" t="s">
        <v>29436</v>
      </c>
      <c r="C602" s="40" t="s">
        <v>29437</v>
      </c>
      <c r="D602" s="41" t="s">
        <v>28559</v>
      </c>
      <c r="E602" s="40" t="s">
        <v>50</v>
      </c>
      <c r="F602" s="42">
        <v>15</v>
      </c>
      <c r="G602" s="42">
        <v>15</v>
      </c>
      <c r="H602" s="42">
        <v>419</v>
      </c>
    </row>
    <row r="603" spans="1:8" ht="16.5" x14ac:dyDescent="0.25">
      <c r="A603" s="43">
        <v>596</v>
      </c>
      <c r="B603" s="44" t="s">
        <v>29438</v>
      </c>
      <c r="C603" s="44" t="s">
        <v>29439</v>
      </c>
      <c r="D603" s="45" t="s">
        <v>28481</v>
      </c>
      <c r="E603" s="44" t="s">
        <v>57</v>
      </c>
      <c r="F603" s="46">
        <v>15</v>
      </c>
      <c r="G603" s="46">
        <v>15</v>
      </c>
      <c r="H603" s="46">
        <v>428</v>
      </c>
    </row>
    <row r="604" spans="1:8" ht="16.5" x14ac:dyDescent="0.25">
      <c r="A604" s="39">
        <v>597</v>
      </c>
      <c r="B604" s="40" t="s">
        <v>29440</v>
      </c>
      <c r="C604" s="40" t="s">
        <v>29441</v>
      </c>
      <c r="D604" s="41" t="s">
        <v>28583</v>
      </c>
      <c r="E604" s="40" t="s">
        <v>61</v>
      </c>
      <c r="F604" s="42">
        <v>15</v>
      </c>
      <c r="G604" s="42">
        <v>15</v>
      </c>
      <c r="H604" s="42">
        <v>430</v>
      </c>
    </row>
    <row r="605" spans="1:8" ht="16.5" x14ac:dyDescent="0.25">
      <c r="A605" s="43">
        <v>598</v>
      </c>
      <c r="B605" s="44" t="s">
        <v>29442</v>
      </c>
      <c r="C605" s="44" t="s">
        <v>29443</v>
      </c>
      <c r="D605" s="45" t="s">
        <v>28613</v>
      </c>
      <c r="E605" s="44" t="s">
        <v>49</v>
      </c>
      <c r="F605" s="46">
        <v>15</v>
      </c>
      <c r="G605" s="46">
        <v>15</v>
      </c>
      <c r="H605" s="46">
        <v>433</v>
      </c>
    </row>
    <row r="606" spans="1:8" ht="16.5" x14ac:dyDescent="0.25">
      <c r="A606" s="39">
        <v>599</v>
      </c>
      <c r="B606" s="40" t="s">
        <v>29444</v>
      </c>
      <c r="C606" s="40" t="s">
        <v>5704</v>
      </c>
      <c r="D606" s="41" t="s">
        <v>28728</v>
      </c>
      <c r="E606" s="40" t="s">
        <v>57</v>
      </c>
      <c r="F606" s="42">
        <v>15</v>
      </c>
      <c r="G606" s="42">
        <v>15</v>
      </c>
      <c r="H606" s="42">
        <v>553</v>
      </c>
    </row>
    <row r="607" spans="1:8" ht="16.5" x14ac:dyDescent="0.25">
      <c r="A607" s="43">
        <v>600</v>
      </c>
      <c r="B607" s="44" t="s">
        <v>29445</v>
      </c>
      <c r="C607" s="44" t="s">
        <v>29446</v>
      </c>
      <c r="D607" s="45" t="s">
        <v>28617</v>
      </c>
      <c r="E607" s="44" t="s">
        <v>58</v>
      </c>
      <c r="F607" s="46">
        <v>15</v>
      </c>
      <c r="G607" s="46">
        <v>15</v>
      </c>
      <c r="H607" s="46">
        <v>560</v>
      </c>
    </row>
    <row r="608" spans="1:8" ht="16.5" x14ac:dyDescent="0.25">
      <c r="A608" s="39">
        <v>601</v>
      </c>
      <c r="B608" s="40" t="s">
        <v>29447</v>
      </c>
      <c r="C608" s="40" t="s">
        <v>29448</v>
      </c>
      <c r="D608" s="41" t="s">
        <v>28546</v>
      </c>
      <c r="E608" s="40" t="s">
        <v>62</v>
      </c>
      <c r="F608" s="42">
        <v>15</v>
      </c>
      <c r="G608" s="42">
        <v>15</v>
      </c>
      <c r="H608" s="42">
        <v>579</v>
      </c>
    </row>
    <row r="609" spans="1:8" ht="16.5" x14ac:dyDescent="0.25">
      <c r="A609" s="43">
        <v>602</v>
      </c>
      <c r="B609" s="44" t="s">
        <v>29449</v>
      </c>
      <c r="C609" s="44" t="s">
        <v>29450</v>
      </c>
      <c r="D609" s="45" t="s">
        <v>28546</v>
      </c>
      <c r="E609" s="44" t="s">
        <v>50</v>
      </c>
      <c r="F609" s="46">
        <v>15</v>
      </c>
      <c r="G609" s="46">
        <v>15</v>
      </c>
      <c r="H609" s="46">
        <v>593</v>
      </c>
    </row>
    <row r="610" spans="1:8" ht="16.5" x14ac:dyDescent="0.25">
      <c r="A610" s="39">
        <v>603</v>
      </c>
      <c r="B610" s="40" t="s">
        <v>29451</v>
      </c>
      <c r="C610" s="40" t="s">
        <v>29452</v>
      </c>
      <c r="D610" s="41" t="s">
        <v>28546</v>
      </c>
      <c r="E610" s="40" t="s">
        <v>58</v>
      </c>
      <c r="F610" s="42">
        <v>15</v>
      </c>
      <c r="G610" s="42">
        <v>15</v>
      </c>
      <c r="H610" s="42">
        <v>593</v>
      </c>
    </row>
    <row r="611" spans="1:8" ht="16.5" x14ac:dyDescent="0.25">
      <c r="A611" s="43">
        <v>604</v>
      </c>
      <c r="B611" s="44" t="s">
        <v>29453</v>
      </c>
      <c r="C611" s="44" t="s">
        <v>26078</v>
      </c>
      <c r="D611" s="45" t="s">
        <v>28481</v>
      </c>
      <c r="E611" s="44" t="s">
        <v>49</v>
      </c>
      <c r="F611" s="46">
        <v>15</v>
      </c>
      <c r="G611" s="46">
        <v>15</v>
      </c>
      <c r="H611" s="46">
        <v>626</v>
      </c>
    </row>
    <row r="612" spans="1:8" ht="16.5" x14ac:dyDescent="0.25">
      <c r="A612" s="39">
        <v>605</v>
      </c>
      <c r="B612" s="40" t="s">
        <v>29454</v>
      </c>
      <c r="C612" s="40" t="s">
        <v>20941</v>
      </c>
      <c r="D612" s="41" t="s">
        <v>28492</v>
      </c>
      <c r="E612" s="40" t="s">
        <v>56</v>
      </c>
      <c r="F612" s="42">
        <v>15</v>
      </c>
      <c r="G612" s="42">
        <v>15</v>
      </c>
      <c r="H612" s="42">
        <v>651</v>
      </c>
    </row>
    <row r="613" spans="1:8" ht="16.5" x14ac:dyDescent="0.25">
      <c r="A613" s="43">
        <v>606</v>
      </c>
      <c r="B613" s="44" t="s">
        <v>29455</v>
      </c>
      <c r="C613" s="44" t="s">
        <v>29456</v>
      </c>
      <c r="D613" s="45" t="s">
        <v>28563</v>
      </c>
      <c r="E613" s="44" t="s">
        <v>55</v>
      </c>
      <c r="F613" s="46">
        <v>15</v>
      </c>
      <c r="G613" s="46">
        <v>15</v>
      </c>
      <c r="H613" s="46">
        <v>651</v>
      </c>
    </row>
    <row r="614" spans="1:8" ht="16.5" x14ac:dyDescent="0.25">
      <c r="A614" s="39">
        <v>607</v>
      </c>
      <c r="B614" s="40" t="s">
        <v>29457</v>
      </c>
      <c r="C614" s="40" t="s">
        <v>5865</v>
      </c>
      <c r="D614" s="41" t="s">
        <v>28617</v>
      </c>
      <c r="E614" s="40" t="s">
        <v>58</v>
      </c>
      <c r="F614" s="42">
        <v>15</v>
      </c>
      <c r="G614" s="42">
        <v>15</v>
      </c>
      <c r="H614" s="42">
        <v>653</v>
      </c>
    </row>
    <row r="615" spans="1:8" ht="16.5" x14ac:dyDescent="0.25">
      <c r="A615" s="43">
        <v>608</v>
      </c>
      <c r="B615" s="44" t="s">
        <v>29458</v>
      </c>
      <c r="C615" s="44" t="s">
        <v>1135</v>
      </c>
      <c r="D615" s="45" t="s">
        <v>28481</v>
      </c>
      <c r="E615" s="44" t="s">
        <v>49</v>
      </c>
      <c r="F615" s="46">
        <v>15</v>
      </c>
      <c r="G615" s="46">
        <v>15</v>
      </c>
      <c r="H615" s="46">
        <v>657</v>
      </c>
    </row>
    <row r="616" spans="1:8" ht="16.5" x14ac:dyDescent="0.25">
      <c r="A616" s="39">
        <v>609</v>
      </c>
      <c r="B616" s="40" t="s">
        <v>29459</v>
      </c>
      <c r="C616" s="40" t="s">
        <v>29460</v>
      </c>
      <c r="D616" s="41" t="s">
        <v>28613</v>
      </c>
      <c r="E616" s="40" t="s">
        <v>47</v>
      </c>
      <c r="F616" s="42">
        <v>15</v>
      </c>
      <c r="G616" s="42">
        <v>15</v>
      </c>
      <c r="H616" s="42">
        <v>690</v>
      </c>
    </row>
    <row r="617" spans="1:8" ht="16.5" x14ac:dyDescent="0.25">
      <c r="A617" s="43">
        <v>610</v>
      </c>
      <c r="B617" s="44" t="s">
        <v>29461</v>
      </c>
      <c r="C617" s="44" t="s">
        <v>29462</v>
      </c>
      <c r="D617" s="45" t="s">
        <v>28546</v>
      </c>
      <c r="E617" s="44" t="s">
        <v>62</v>
      </c>
      <c r="F617" s="46">
        <v>15</v>
      </c>
      <c r="G617" s="46">
        <v>15</v>
      </c>
      <c r="H617" s="46">
        <v>727</v>
      </c>
    </row>
    <row r="618" spans="1:8" ht="16.5" x14ac:dyDescent="0.25">
      <c r="A618" s="39">
        <v>611</v>
      </c>
      <c r="B618" s="40" t="s">
        <v>29463</v>
      </c>
      <c r="C618" s="40" t="s">
        <v>29464</v>
      </c>
      <c r="D618" s="41" t="s">
        <v>28481</v>
      </c>
      <c r="E618" s="40" t="s">
        <v>53</v>
      </c>
      <c r="F618" s="42">
        <v>15</v>
      </c>
      <c r="G618" s="42">
        <v>15</v>
      </c>
      <c r="H618" s="42">
        <v>735</v>
      </c>
    </row>
    <row r="619" spans="1:8" ht="16.5" x14ac:dyDescent="0.25">
      <c r="A619" s="43">
        <v>612</v>
      </c>
      <c r="B619" s="44" t="s">
        <v>29465</v>
      </c>
      <c r="C619" s="44" t="s">
        <v>29466</v>
      </c>
      <c r="D619" s="45" t="s">
        <v>28559</v>
      </c>
      <c r="E619" s="44" t="s">
        <v>47</v>
      </c>
      <c r="F619" s="46">
        <v>15</v>
      </c>
      <c r="G619" s="46">
        <v>15</v>
      </c>
      <c r="H619" s="46">
        <v>774</v>
      </c>
    </row>
    <row r="620" spans="1:8" ht="16.5" x14ac:dyDescent="0.25">
      <c r="A620" s="39">
        <v>613</v>
      </c>
      <c r="B620" s="40" t="s">
        <v>29467</v>
      </c>
      <c r="C620" s="40" t="s">
        <v>5861</v>
      </c>
      <c r="D620" s="41" t="s">
        <v>28481</v>
      </c>
      <c r="E620" s="40" t="s">
        <v>56</v>
      </c>
      <c r="F620" s="42">
        <v>15</v>
      </c>
      <c r="G620" s="42">
        <v>15</v>
      </c>
      <c r="H620" s="42">
        <v>783</v>
      </c>
    </row>
    <row r="621" spans="1:8" ht="16.5" x14ac:dyDescent="0.25">
      <c r="A621" s="43">
        <v>614</v>
      </c>
      <c r="B621" s="44" t="s">
        <v>29468</v>
      </c>
      <c r="C621" s="44" t="s">
        <v>215</v>
      </c>
      <c r="D621" s="45" t="s">
        <v>28529</v>
      </c>
      <c r="E621" s="44" t="s">
        <v>58</v>
      </c>
      <c r="F621" s="46">
        <v>15</v>
      </c>
      <c r="G621" s="46">
        <v>15</v>
      </c>
      <c r="H621" s="46">
        <v>787</v>
      </c>
    </row>
    <row r="622" spans="1:8" ht="16.5" x14ac:dyDescent="0.25">
      <c r="A622" s="39">
        <v>615</v>
      </c>
      <c r="B622" s="40" t="s">
        <v>29469</v>
      </c>
      <c r="C622" s="40" t="s">
        <v>13374</v>
      </c>
      <c r="D622" s="41" t="s">
        <v>28638</v>
      </c>
      <c r="E622" s="40" t="s">
        <v>49</v>
      </c>
      <c r="F622" s="42">
        <v>15</v>
      </c>
      <c r="G622" s="42">
        <v>15</v>
      </c>
      <c r="H622" s="42">
        <v>792</v>
      </c>
    </row>
    <row r="623" spans="1:8" ht="16.5" x14ac:dyDescent="0.25">
      <c r="A623" s="43">
        <v>616</v>
      </c>
      <c r="B623" s="44" t="s">
        <v>29470</v>
      </c>
      <c r="C623" s="44" t="s">
        <v>12127</v>
      </c>
      <c r="D623" s="45" t="s">
        <v>28546</v>
      </c>
      <c r="E623" s="44" t="s">
        <v>53</v>
      </c>
      <c r="F623" s="46">
        <v>15</v>
      </c>
      <c r="G623" s="46">
        <v>15</v>
      </c>
      <c r="H623" s="46">
        <v>826</v>
      </c>
    </row>
    <row r="624" spans="1:8" ht="16.5" x14ac:dyDescent="0.25">
      <c r="A624" s="39">
        <v>617</v>
      </c>
      <c r="B624" s="40" t="s">
        <v>29471</v>
      </c>
      <c r="C624" s="40" t="s">
        <v>18654</v>
      </c>
      <c r="D624" s="41" t="s">
        <v>28640</v>
      </c>
      <c r="E624" s="40" t="s">
        <v>52</v>
      </c>
      <c r="F624" s="42">
        <v>15</v>
      </c>
      <c r="G624" s="42">
        <v>15</v>
      </c>
      <c r="H624" s="42">
        <v>830</v>
      </c>
    </row>
    <row r="625" spans="1:8" ht="16.5" x14ac:dyDescent="0.25">
      <c r="A625" s="43">
        <v>618</v>
      </c>
      <c r="B625" s="44" t="s">
        <v>29472</v>
      </c>
      <c r="C625" s="44" t="s">
        <v>20673</v>
      </c>
      <c r="D625" s="45" t="s">
        <v>28559</v>
      </c>
      <c r="E625" s="44" t="s">
        <v>57</v>
      </c>
      <c r="F625" s="46">
        <v>15</v>
      </c>
      <c r="G625" s="46">
        <v>15</v>
      </c>
      <c r="H625" s="46">
        <v>855</v>
      </c>
    </row>
    <row r="626" spans="1:8" ht="16.5" x14ac:dyDescent="0.25">
      <c r="A626" s="39">
        <v>619</v>
      </c>
      <c r="B626" s="40" t="s">
        <v>29473</v>
      </c>
      <c r="C626" s="40" t="s">
        <v>229</v>
      </c>
      <c r="D626" s="41" t="s">
        <v>28481</v>
      </c>
      <c r="E626" s="40" t="s">
        <v>56</v>
      </c>
      <c r="F626" s="42">
        <v>15</v>
      </c>
      <c r="G626" s="42">
        <v>15</v>
      </c>
      <c r="H626" s="42">
        <v>875</v>
      </c>
    </row>
    <row r="627" spans="1:8" ht="16.5" x14ac:dyDescent="0.25">
      <c r="A627" s="43">
        <v>620</v>
      </c>
      <c r="B627" s="44" t="s">
        <v>29474</v>
      </c>
      <c r="C627" s="44" t="s">
        <v>11294</v>
      </c>
      <c r="D627" s="45" t="s">
        <v>28638</v>
      </c>
      <c r="E627" s="44" t="s">
        <v>56</v>
      </c>
      <c r="F627" s="46">
        <v>15</v>
      </c>
      <c r="G627" s="46">
        <v>15</v>
      </c>
      <c r="H627" s="46">
        <v>889</v>
      </c>
    </row>
    <row r="628" spans="1:8" ht="16.5" x14ac:dyDescent="0.25">
      <c r="A628" s="39">
        <v>621</v>
      </c>
      <c r="B628" s="40" t="s">
        <v>29475</v>
      </c>
      <c r="C628" s="40" t="s">
        <v>29476</v>
      </c>
      <c r="D628" s="41" t="s">
        <v>28481</v>
      </c>
      <c r="E628" s="40" t="s">
        <v>57</v>
      </c>
      <c r="F628" s="42">
        <v>15</v>
      </c>
      <c r="G628" s="42">
        <v>15</v>
      </c>
      <c r="H628" s="42">
        <v>902</v>
      </c>
    </row>
    <row r="629" spans="1:8" ht="16.5" x14ac:dyDescent="0.25">
      <c r="A629" s="43">
        <v>622</v>
      </c>
      <c r="B629" s="44" t="s">
        <v>29477</v>
      </c>
      <c r="C629" s="44" t="s">
        <v>29478</v>
      </c>
      <c r="D629" s="45" t="s">
        <v>28559</v>
      </c>
      <c r="E629" s="44" t="s">
        <v>49</v>
      </c>
      <c r="F629" s="46">
        <v>15</v>
      </c>
      <c r="G629" s="46">
        <v>15</v>
      </c>
      <c r="H629" s="46">
        <v>908</v>
      </c>
    </row>
    <row r="630" spans="1:8" ht="16.5" x14ac:dyDescent="0.25">
      <c r="A630" s="39">
        <v>623</v>
      </c>
      <c r="B630" s="40" t="s">
        <v>29479</v>
      </c>
      <c r="C630" s="40" t="s">
        <v>806</v>
      </c>
      <c r="D630" s="41" t="s">
        <v>28638</v>
      </c>
      <c r="E630" s="40" t="s">
        <v>56</v>
      </c>
      <c r="F630" s="42">
        <v>15</v>
      </c>
      <c r="G630" s="42">
        <v>15</v>
      </c>
      <c r="H630" s="42">
        <v>929</v>
      </c>
    </row>
    <row r="631" spans="1:8" ht="16.5" x14ac:dyDescent="0.25">
      <c r="A631" s="43">
        <v>624</v>
      </c>
      <c r="B631" s="44" t="s">
        <v>29480</v>
      </c>
      <c r="C631" s="44" t="s">
        <v>1065</v>
      </c>
      <c r="D631" s="45" t="s">
        <v>28481</v>
      </c>
      <c r="E631" s="44" t="s">
        <v>49</v>
      </c>
      <c r="F631" s="46">
        <v>15</v>
      </c>
      <c r="G631" s="46">
        <v>15</v>
      </c>
      <c r="H631" s="46">
        <v>950</v>
      </c>
    </row>
    <row r="632" spans="1:8" ht="16.5" x14ac:dyDescent="0.25">
      <c r="A632" s="39">
        <v>625</v>
      </c>
      <c r="B632" s="40" t="s">
        <v>29481</v>
      </c>
      <c r="C632" s="40" t="s">
        <v>6902</v>
      </c>
      <c r="D632" s="41" t="s">
        <v>28638</v>
      </c>
      <c r="E632" s="40" t="s">
        <v>56</v>
      </c>
      <c r="F632" s="42">
        <v>15</v>
      </c>
      <c r="G632" s="42">
        <v>15</v>
      </c>
      <c r="H632" s="42">
        <v>958</v>
      </c>
    </row>
    <row r="633" spans="1:8" ht="16.5" x14ac:dyDescent="0.25">
      <c r="A633" s="43">
        <v>626</v>
      </c>
      <c r="B633" s="44" t="s">
        <v>29482</v>
      </c>
      <c r="C633" s="44" t="s">
        <v>29483</v>
      </c>
      <c r="D633" s="45" t="s">
        <v>28559</v>
      </c>
      <c r="E633" s="44" t="s">
        <v>56</v>
      </c>
      <c r="F633" s="46">
        <v>15</v>
      </c>
      <c r="G633" s="46">
        <v>15</v>
      </c>
      <c r="H633" s="46">
        <v>977</v>
      </c>
    </row>
    <row r="634" spans="1:8" ht="16.5" x14ac:dyDescent="0.25">
      <c r="A634" s="39">
        <v>627</v>
      </c>
      <c r="B634" s="40" t="s">
        <v>29484</v>
      </c>
      <c r="C634" s="40" t="s">
        <v>23563</v>
      </c>
      <c r="D634" s="41" t="s">
        <v>28546</v>
      </c>
      <c r="E634" s="40" t="s">
        <v>47</v>
      </c>
      <c r="F634" s="42">
        <v>15</v>
      </c>
      <c r="G634" s="42">
        <v>15</v>
      </c>
      <c r="H634" s="42">
        <v>979</v>
      </c>
    </row>
    <row r="635" spans="1:8" ht="16.5" x14ac:dyDescent="0.25">
      <c r="A635" s="43">
        <v>628</v>
      </c>
      <c r="B635" s="44" t="s">
        <v>29485</v>
      </c>
      <c r="C635" s="44" t="s">
        <v>29486</v>
      </c>
      <c r="D635" s="45" t="s">
        <v>28481</v>
      </c>
      <c r="E635" s="44" t="s">
        <v>56</v>
      </c>
      <c r="F635" s="46">
        <v>15</v>
      </c>
      <c r="G635" s="46">
        <v>15</v>
      </c>
      <c r="H635" s="46">
        <v>1006</v>
      </c>
    </row>
    <row r="636" spans="1:8" ht="16.5" x14ac:dyDescent="0.25">
      <c r="A636" s="39">
        <v>629</v>
      </c>
      <c r="B636" s="40" t="s">
        <v>29487</v>
      </c>
      <c r="C636" s="40" t="s">
        <v>29488</v>
      </c>
      <c r="D636" s="41" t="s">
        <v>28559</v>
      </c>
      <c r="E636" s="40" t="s">
        <v>47</v>
      </c>
      <c r="F636" s="42">
        <v>15</v>
      </c>
      <c r="G636" s="42">
        <v>15</v>
      </c>
      <c r="H636" s="42">
        <v>1088</v>
      </c>
    </row>
    <row r="637" spans="1:8" ht="16.5" x14ac:dyDescent="0.25">
      <c r="A637" s="43">
        <v>630</v>
      </c>
      <c r="B637" s="44" t="s">
        <v>29489</v>
      </c>
      <c r="C637" s="44" t="s">
        <v>4386</v>
      </c>
      <c r="D637" s="45" t="s">
        <v>28638</v>
      </c>
      <c r="E637" s="44" t="s">
        <v>49</v>
      </c>
      <c r="F637" s="46">
        <v>15</v>
      </c>
      <c r="G637" s="46">
        <v>15</v>
      </c>
      <c r="H637" s="46">
        <v>1115</v>
      </c>
    </row>
    <row r="638" spans="1:8" ht="16.5" x14ac:dyDescent="0.25">
      <c r="A638" s="39">
        <v>631</v>
      </c>
      <c r="B638" s="40" t="s">
        <v>29490</v>
      </c>
      <c r="C638" s="40" t="s">
        <v>29491</v>
      </c>
      <c r="D638" s="41" t="s">
        <v>28613</v>
      </c>
      <c r="E638" s="40" t="s">
        <v>49</v>
      </c>
      <c r="F638" s="42">
        <v>15</v>
      </c>
      <c r="G638" s="42">
        <v>15</v>
      </c>
      <c r="H638" s="42">
        <v>1123</v>
      </c>
    </row>
    <row r="639" spans="1:8" ht="16.5" x14ac:dyDescent="0.25">
      <c r="A639" s="43">
        <v>632</v>
      </c>
      <c r="B639" s="44" t="s">
        <v>29492</v>
      </c>
      <c r="C639" s="44" t="s">
        <v>3271</v>
      </c>
      <c r="D639" s="45" t="s">
        <v>28492</v>
      </c>
      <c r="E639" s="44" t="s">
        <v>56</v>
      </c>
      <c r="F639" s="46">
        <v>15</v>
      </c>
      <c r="G639" s="46">
        <v>15</v>
      </c>
      <c r="H639" s="46">
        <v>1129</v>
      </c>
    </row>
    <row r="640" spans="1:8" ht="16.5" x14ac:dyDescent="0.25">
      <c r="A640" s="39">
        <v>633</v>
      </c>
      <c r="B640" s="40" t="s">
        <v>29493</v>
      </c>
      <c r="C640" s="40" t="s">
        <v>29494</v>
      </c>
      <c r="D640" s="41" t="s">
        <v>28640</v>
      </c>
      <c r="E640" s="40" t="s">
        <v>51</v>
      </c>
      <c r="F640" s="42">
        <v>15</v>
      </c>
      <c r="G640" s="42">
        <v>15</v>
      </c>
      <c r="H640" s="42">
        <v>1137</v>
      </c>
    </row>
    <row r="641" spans="1:8" ht="16.5" x14ac:dyDescent="0.25">
      <c r="A641" s="43">
        <v>634</v>
      </c>
      <c r="B641" s="44" t="s">
        <v>29495</v>
      </c>
      <c r="C641" s="44" t="s">
        <v>29496</v>
      </c>
      <c r="D641" s="45" t="s">
        <v>28546</v>
      </c>
      <c r="E641" s="44" t="s">
        <v>58</v>
      </c>
      <c r="F641" s="46">
        <v>15</v>
      </c>
      <c r="G641" s="46">
        <v>9</v>
      </c>
      <c r="H641" s="46">
        <v>1143</v>
      </c>
    </row>
    <row r="642" spans="1:8" ht="16.5" x14ac:dyDescent="0.25">
      <c r="A642" s="39">
        <v>635</v>
      </c>
      <c r="B642" s="40" t="s">
        <v>29497</v>
      </c>
      <c r="C642" s="40" t="s">
        <v>25446</v>
      </c>
      <c r="D642" s="41" t="s">
        <v>28546</v>
      </c>
      <c r="E642" s="40" t="s">
        <v>62</v>
      </c>
      <c r="F642" s="42">
        <v>15</v>
      </c>
      <c r="G642" s="42">
        <v>10</v>
      </c>
      <c r="H642" s="42">
        <v>1154</v>
      </c>
    </row>
    <row r="643" spans="1:8" ht="16.5" x14ac:dyDescent="0.25">
      <c r="A643" s="43">
        <v>636</v>
      </c>
      <c r="B643" s="44" t="s">
        <v>29498</v>
      </c>
      <c r="C643" s="44" t="s">
        <v>29499</v>
      </c>
      <c r="D643" s="45" t="s">
        <v>28481</v>
      </c>
      <c r="E643" s="44" t="s">
        <v>62</v>
      </c>
      <c r="F643" s="46">
        <v>15</v>
      </c>
      <c r="G643" s="46">
        <v>15</v>
      </c>
      <c r="H643" s="46">
        <v>1156</v>
      </c>
    </row>
    <row r="644" spans="1:8" ht="16.5" x14ac:dyDescent="0.25">
      <c r="A644" s="39">
        <v>637</v>
      </c>
      <c r="B644" s="40" t="s">
        <v>29500</v>
      </c>
      <c r="C644" s="40" t="s">
        <v>29501</v>
      </c>
      <c r="D644" s="41" t="s">
        <v>28638</v>
      </c>
      <c r="E644" s="40" t="s">
        <v>56</v>
      </c>
      <c r="F644" s="42">
        <v>15</v>
      </c>
      <c r="G644" s="42">
        <v>15</v>
      </c>
      <c r="H644" s="42">
        <v>1185</v>
      </c>
    </row>
    <row r="645" spans="1:8" ht="16.5" x14ac:dyDescent="0.25">
      <c r="A645" s="43">
        <v>638</v>
      </c>
      <c r="B645" s="44" t="s">
        <v>29502</v>
      </c>
      <c r="C645" s="44" t="s">
        <v>29503</v>
      </c>
      <c r="D645" s="45" t="s">
        <v>28492</v>
      </c>
      <c r="E645" s="44" t="s">
        <v>56</v>
      </c>
      <c r="F645" s="46">
        <v>15</v>
      </c>
      <c r="G645" s="46">
        <v>9</v>
      </c>
      <c r="H645" s="46">
        <v>1186</v>
      </c>
    </row>
    <row r="646" spans="1:8" ht="16.5" x14ac:dyDescent="0.25">
      <c r="A646" s="39">
        <v>639</v>
      </c>
      <c r="B646" s="40" t="s">
        <v>29504</v>
      </c>
      <c r="C646" s="40" t="s">
        <v>29505</v>
      </c>
      <c r="D646" s="41" t="s">
        <v>28638</v>
      </c>
      <c r="E646" s="40" t="s">
        <v>47</v>
      </c>
      <c r="F646" s="42">
        <v>15</v>
      </c>
      <c r="G646" s="42">
        <v>15</v>
      </c>
      <c r="H646" s="42">
        <v>1192</v>
      </c>
    </row>
    <row r="647" spans="1:8" ht="16.5" x14ac:dyDescent="0.25">
      <c r="A647" s="43">
        <v>640</v>
      </c>
      <c r="B647" s="44" t="s">
        <v>29506</v>
      </c>
      <c r="C647" s="44" t="s">
        <v>24038</v>
      </c>
      <c r="D647" s="45" t="s">
        <v>28563</v>
      </c>
      <c r="E647" s="44" t="s">
        <v>56</v>
      </c>
      <c r="F647" s="46">
        <v>14</v>
      </c>
      <c r="G647" s="46">
        <v>16</v>
      </c>
      <c r="H647" s="46">
        <v>216</v>
      </c>
    </row>
    <row r="648" spans="1:8" ht="16.5" x14ac:dyDescent="0.25">
      <c r="A648" s="39">
        <v>641</v>
      </c>
      <c r="B648" s="40" t="s">
        <v>29507</v>
      </c>
      <c r="C648" s="40" t="s">
        <v>29508</v>
      </c>
      <c r="D648" s="41" t="s">
        <v>28613</v>
      </c>
      <c r="E648" s="40" t="s">
        <v>47</v>
      </c>
      <c r="F648" s="42">
        <v>14</v>
      </c>
      <c r="G648" s="42">
        <v>16</v>
      </c>
      <c r="H648" s="42">
        <v>280</v>
      </c>
    </row>
    <row r="649" spans="1:8" ht="16.5" x14ac:dyDescent="0.25">
      <c r="A649" s="43">
        <v>642</v>
      </c>
      <c r="B649" s="44" t="s">
        <v>29509</v>
      </c>
      <c r="C649" s="44" t="s">
        <v>1554</v>
      </c>
      <c r="D649" s="45" t="s">
        <v>28529</v>
      </c>
      <c r="E649" s="44" t="s">
        <v>56</v>
      </c>
      <c r="F649" s="46">
        <v>14</v>
      </c>
      <c r="G649" s="46">
        <v>16</v>
      </c>
      <c r="H649" s="46">
        <v>381</v>
      </c>
    </row>
    <row r="650" spans="1:8" ht="16.5" x14ac:dyDescent="0.25">
      <c r="A650" s="39">
        <v>643</v>
      </c>
      <c r="B650" s="40" t="s">
        <v>29510</v>
      </c>
      <c r="C650" s="40" t="s">
        <v>1482</v>
      </c>
      <c r="D650" s="41" t="s">
        <v>28481</v>
      </c>
      <c r="E650" s="40" t="s">
        <v>47</v>
      </c>
      <c r="F650" s="42">
        <v>14</v>
      </c>
      <c r="G650" s="42">
        <v>16</v>
      </c>
      <c r="H650" s="42">
        <v>435</v>
      </c>
    </row>
    <row r="651" spans="1:8" ht="16.5" x14ac:dyDescent="0.25">
      <c r="A651" s="43">
        <v>644</v>
      </c>
      <c r="B651" s="44" t="s">
        <v>29511</v>
      </c>
      <c r="C651" s="44" t="s">
        <v>29512</v>
      </c>
      <c r="D651" s="45" t="s">
        <v>28559</v>
      </c>
      <c r="E651" s="44" t="s">
        <v>49</v>
      </c>
      <c r="F651" s="46">
        <v>14</v>
      </c>
      <c r="G651" s="46">
        <v>16</v>
      </c>
      <c r="H651" s="46">
        <v>477</v>
      </c>
    </row>
    <row r="652" spans="1:8" ht="16.5" x14ac:dyDescent="0.25">
      <c r="A652" s="39">
        <v>645</v>
      </c>
      <c r="B652" s="40" t="s">
        <v>29513</v>
      </c>
      <c r="C652" s="40" t="s">
        <v>26818</v>
      </c>
      <c r="D652" s="41" t="s">
        <v>28546</v>
      </c>
      <c r="E652" s="40" t="s">
        <v>53</v>
      </c>
      <c r="F652" s="42">
        <v>14</v>
      </c>
      <c r="G652" s="42">
        <v>16</v>
      </c>
      <c r="H652" s="42">
        <v>479</v>
      </c>
    </row>
    <row r="653" spans="1:8" ht="16.5" x14ac:dyDescent="0.25">
      <c r="A653" s="43">
        <v>646</v>
      </c>
      <c r="B653" s="44" t="s">
        <v>29514</v>
      </c>
      <c r="C653" s="44" t="s">
        <v>29515</v>
      </c>
      <c r="D653" s="45" t="s">
        <v>28638</v>
      </c>
      <c r="E653" s="44" t="s">
        <v>50</v>
      </c>
      <c r="F653" s="46">
        <v>14</v>
      </c>
      <c r="G653" s="46">
        <v>16</v>
      </c>
      <c r="H653" s="46">
        <v>498</v>
      </c>
    </row>
    <row r="654" spans="1:8" ht="16.5" x14ac:dyDescent="0.25">
      <c r="A654" s="39">
        <v>647</v>
      </c>
      <c r="B654" s="40" t="s">
        <v>29516</v>
      </c>
      <c r="C654" s="40" t="s">
        <v>26131</v>
      </c>
      <c r="D654" s="41" t="s">
        <v>28617</v>
      </c>
      <c r="E654" s="40" t="s">
        <v>56</v>
      </c>
      <c r="F654" s="42">
        <v>14</v>
      </c>
      <c r="G654" s="42">
        <v>16</v>
      </c>
      <c r="H654" s="42">
        <v>528</v>
      </c>
    </row>
    <row r="655" spans="1:8" ht="16.5" x14ac:dyDescent="0.25">
      <c r="A655" s="43">
        <v>648</v>
      </c>
      <c r="B655" s="44" t="s">
        <v>29517</v>
      </c>
      <c r="C655" s="44" t="s">
        <v>29518</v>
      </c>
      <c r="D655" s="45" t="s">
        <v>28546</v>
      </c>
      <c r="E655" s="44" t="s">
        <v>49</v>
      </c>
      <c r="F655" s="46">
        <v>14</v>
      </c>
      <c r="G655" s="46">
        <v>16</v>
      </c>
      <c r="H655" s="46">
        <v>542</v>
      </c>
    </row>
    <row r="656" spans="1:8" ht="16.5" x14ac:dyDescent="0.25">
      <c r="A656" s="39">
        <v>649</v>
      </c>
      <c r="B656" s="40" t="s">
        <v>29519</v>
      </c>
      <c r="C656" s="40" t="s">
        <v>2986</v>
      </c>
      <c r="D656" s="41" t="s">
        <v>29009</v>
      </c>
      <c r="E656" s="40" t="s">
        <v>61</v>
      </c>
      <c r="F656" s="42">
        <v>14</v>
      </c>
      <c r="G656" s="42">
        <v>16</v>
      </c>
      <c r="H656" s="42">
        <v>553</v>
      </c>
    </row>
    <row r="657" spans="1:8" ht="16.5" x14ac:dyDescent="0.25">
      <c r="A657" s="43">
        <v>650</v>
      </c>
      <c r="B657" s="44" t="s">
        <v>29520</v>
      </c>
      <c r="C657" s="44" t="s">
        <v>3429</v>
      </c>
      <c r="D657" s="45" t="s">
        <v>28638</v>
      </c>
      <c r="E657" s="44" t="s">
        <v>56</v>
      </c>
      <c r="F657" s="46">
        <v>14</v>
      </c>
      <c r="G657" s="46">
        <v>16</v>
      </c>
      <c r="H657" s="46">
        <v>589</v>
      </c>
    </row>
    <row r="658" spans="1:8" ht="16.5" x14ac:dyDescent="0.25">
      <c r="A658" s="39">
        <v>651</v>
      </c>
      <c r="B658" s="40" t="s">
        <v>29521</v>
      </c>
      <c r="C658" s="40" t="s">
        <v>3889</v>
      </c>
      <c r="D658" s="41" t="s">
        <v>28529</v>
      </c>
      <c r="E658" s="40" t="s">
        <v>56</v>
      </c>
      <c r="F658" s="42">
        <v>14</v>
      </c>
      <c r="G658" s="42">
        <v>16</v>
      </c>
      <c r="H658" s="42">
        <v>590</v>
      </c>
    </row>
    <row r="659" spans="1:8" ht="16.5" x14ac:dyDescent="0.25">
      <c r="A659" s="43">
        <v>652</v>
      </c>
      <c r="B659" s="44" t="s">
        <v>29522</v>
      </c>
      <c r="C659" s="44" t="s">
        <v>4423</v>
      </c>
      <c r="D659" s="45" t="s">
        <v>28638</v>
      </c>
      <c r="E659" s="44" t="s">
        <v>56</v>
      </c>
      <c r="F659" s="46">
        <v>14</v>
      </c>
      <c r="G659" s="46">
        <v>16</v>
      </c>
      <c r="H659" s="46">
        <v>599</v>
      </c>
    </row>
    <row r="660" spans="1:8" ht="16.5" x14ac:dyDescent="0.25">
      <c r="A660" s="39">
        <v>653</v>
      </c>
      <c r="B660" s="40" t="s">
        <v>29523</v>
      </c>
      <c r="C660" s="40" t="s">
        <v>29524</v>
      </c>
      <c r="D660" s="41" t="s">
        <v>28638</v>
      </c>
      <c r="E660" s="40" t="s">
        <v>49</v>
      </c>
      <c r="F660" s="42">
        <v>14</v>
      </c>
      <c r="G660" s="42">
        <v>16</v>
      </c>
      <c r="H660" s="42">
        <v>618</v>
      </c>
    </row>
    <row r="661" spans="1:8" ht="16.5" x14ac:dyDescent="0.25">
      <c r="A661" s="43">
        <v>654</v>
      </c>
      <c r="B661" s="44" t="s">
        <v>29525</v>
      </c>
      <c r="C661" s="44" t="s">
        <v>29526</v>
      </c>
      <c r="D661" s="45" t="s">
        <v>28640</v>
      </c>
      <c r="E661" s="44" t="s">
        <v>51</v>
      </c>
      <c r="F661" s="46">
        <v>14</v>
      </c>
      <c r="G661" s="46">
        <v>16</v>
      </c>
      <c r="H661" s="46">
        <v>619</v>
      </c>
    </row>
    <row r="662" spans="1:8" ht="16.5" x14ac:dyDescent="0.25">
      <c r="A662" s="39">
        <v>655</v>
      </c>
      <c r="B662" s="40" t="s">
        <v>29527</v>
      </c>
      <c r="C662" s="40" t="s">
        <v>29528</v>
      </c>
      <c r="D662" s="41" t="s">
        <v>28613</v>
      </c>
      <c r="E662" s="40" t="s">
        <v>54</v>
      </c>
      <c r="F662" s="42">
        <v>14</v>
      </c>
      <c r="G662" s="42">
        <v>16</v>
      </c>
      <c r="H662" s="42">
        <v>676</v>
      </c>
    </row>
    <row r="663" spans="1:8" ht="16.5" x14ac:dyDescent="0.25">
      <c r="A663" s="43">
        <v>656</v>
      </c>
      <c r="B663" s="44" t="s">
        <v>29529</v>
      </c>
      <c r="C663" s="44" t="s">
        <v>29530</v>
      </c>
      <c r="D663" s="45" t="s">
        <v>28481</v>
      </c>
      <c r="E663" s="44" t="s">
        <v>49</v>
      </c>
      <c r="F663" s="46">
        <v>14</v>
      </c>
      <c r="G663" s="46">
        <v>16</v>
      </c>
      <c r="H663" s="46">
        <v>685</v>
      </c>
    </row>
    <row r="664" spans="1:8" ht="16.5" x14ac:dyDescent="0.25">
      <c r="A664" s="39">
        <v>657</v>
      </c>
      <c r="B664" s="40" t="s">
        <v>29531</v>
      </c>
      <c r="C664" s="40" t="s">
        <v>23997</v>
      </c>
      <c r="D664" s="41" t="s">
        <v>28546</v>
      </c>
      <c r="E664" s="40" t="s">
        <v>55</v>
      </c>
      <c r="F664" s="42">
        <v>14</v>
      </c>
      <c r="G664" s="42">
        <v>16</v>
      </c>
      <c r="H664" s="42">
        <v>701</v>
      </c>
    </row>
    <row r="665" spans="1:8" ht="16.5" x14ac:dyDescent="0.25">
      <c r="A665" s="43">
        <v>658</v>
      </c>
      <c r="B665" s="44" t="s">
        <v>29532</v>
      </c>
      <c r="C665" s="44" t="s">
        <v>29533</v>
      </c>
      <c r="D665" s="45" t="s">
        <v>28529</v>
      </c>
      <c r="E665" s="44" t="s">
        <v>56</v>
      </c>
      <c r="F665" s="46">
        <v>14</v>
      </c>
      <c r="G665" s="46">
        <v>16</v>
      </c>
      <c r="H665" s="46">
        <v>703</v>
      </c>
    </row>
    <row r="666" spans="1:8" ht="16.5" x14ac:dyDescent="0.25">
      <c r="A666" s="39">
        <v>659</v>
      </c>
      <c r="B666" s="40" t="s">
        <v>29534</v>
      </c>
      <c r="C666" s="40" t="s">
        <v>6050</v>
      </c>
      <c r="D666" s="41" t="s">
        <v>28546</v>
      </c>
      <c r="E666" s="40" t="s">
        <v>58</v>
      </c>
      <c r="F666" s="42">
        <v>14</v>
      </c>
      <c r="G666" s="42">
        <v>16</v>
      </c>
      <c r="H666" s="42">
        <v>718</v>
      </c>
    </row>
    <row r="667" spans="1:8" ht="16.5" x14ac:dyDescent="0.25">
      <c r="A667" s="43">
        <v>660</v>
      </c>
      <c r="B667" s="44" t="s">
        <v>29535</v>
      </c>
      <c r="C667" s="44" t="s">
        <v>29536</v>
      </c>
      <c r="D667" s="45" t="s">
        <v>28613</v>
      </c>
      <c r="E667" s="44" t="s">
        <v>54</v>
      </c>
      <c r="F667" s="46">
        <v>14</v>
      </c>
      <c r="G667" s="46">
        <v>16</v>
      </c>
      <c r="H667" s="46">
        <v>747</v>
      </c>
    </row>
    <row r="668" spans="1:8" ht="16.5" x14ac:dyDescent="0.25">
      <c r="A668" s="39">
        <v>661</v>
      </c>
      <c r="B668" s="40" t="s">
        <v>29537</v>
      </c>
      <c r="C668" s="40" t="s">
        <v>29538</v>
      </c>
      <c r="D668" s="41" t="s">
        <v>28638</v>
      </c>
      <c r="E668" s="40" t="s">
        <v>49</v>
      </c>
      <c r="F668" s="42">
        <v>14</v>
      </c>
      <c r="G668" s="42">
        <v>16</v>
      </c>
      <c r="H668" s="42">
        <v>752</v>
      </c>
    </row>
    <row r="669" spans="1:8" ht="16.5" x14ac:dyDescent="0.25">
      <c r="A669" s="43">
        <v>662</v>
      </c>
      <c r="B669" s="44" t="s">
        <v>29539</v>
      </c>
      <c r="C669" s="44" t="s">
        <v>29540</v>
      </c>
      <c r="D669" s="45" t="s">
        <v>28613</v>
      </c>
      <c r="E669" s="44" t="s">
        <v>56</v>
      </c>
      <c r="F669" s="46">
        <v>14</v>
      </c>
      <c r="G669" s="46">
        <v>16</v>
      </c>
      <c r="H669" s="46">
        <v>787</v>
      </c>
    </row>
    <row r="670" spans="1:8" ht="16.5" x14ac:dyDescent="0.25">
      <c r="A670" s="39">
        <v>663</v>
      </c>
      <c r="B670" s="40" t="s">
        <v>29541</v>
      </c>
      <c r="C670" s="40" t="s">
        <v>3098</v>
      </c>
      <c r="D670" s="41" t="s">
        <v>28559</v>
      </c>
      <c r="E670" s="40" t="s">
        <v>56</v>
      </c>
      <c r="F670" s="42">
        <v>14</v>
      </c>
      <c r="G670" s="42">
        <v>16</v>
      </c>
      <c r="H670" s="42">
        <v>818</v>
      </c>
    </row>
    <row r="671" spans="1:8" ht="16.5" x14ac:dyDescent="0.25">
      <c r="A671" s="43">
        <v>664</v>
      </c>
      <c r="B671" s="44" t="s">
        <v>29542</v>
      </c>
      <c r="C671" s="44" t="s">
        <v>29543</v>
      </c>
      <c r="D671" s="45" t="s">
        <v>28546</v>
      </c>
      <c r="E671" s="44" t="s">
        <v>58</v>
      </c>
      <c r="F671" s="46">
        <v>14</v>
      </c>
      <c r="G671" s="46">
        <v>16</v>
      </c>
      <c r="H671" s="46">
        <v>818</v>
      </c>
    </row>
    <row r="672" spans="1:8" ht="16.5" x14ac:dyDescent="0.25">
      <c r="A672" s="39">
        <v>665</v>
      </c>
      <c r="B672" s="40" t="s">
        <v>29544</v>
      </c>
      <c r="C672" s="40" t="s">
        <v>7999</v>
      </c>
      <c r="D672" s="41" t="s">
        <v>28546</v>
      </c>
      <c r="E672" s="40" t="s">
        <v>62</v>
      </c>
      <c r="F672" s="42">
        <v>14</v>
      </c>
      <c r="G672" s="42">
        <v>16</v>
      </c>
      <c r="H672" s="42">
        <v>833</v>
      </c>
    </row>
    <row r="673" spans="1:8" ht="16.5" x14ac:dyDescent="0.25">
      <c r="A673" s="43">
        <v>666</v>
      </c>
      <c r="B673" s="44" t="s">
        <v>29545</v>
      </c>
      <c r="C673" s="44" t="s">
        <v>2048</v>
      </c>
      <c r="D673" s="45" t="s">
        <v>28559</v>
      </c>
      <c r="E673" s="44" t="s">
        <v>56</v>
      </c>
      <c r="F673" s="46">
        <v>14</v>
      </c>
      <c r="G673" s="46">
        <v>16</v>
      </c>
      <c r="H673" s="46">
        <v>891</v>
      </c>
    </row>
    <row r="674" spans="1:8" ht="16.5" x14ac:dyDescent="0.25">
      <c r="A674" s="39">
        <v>667</v>
      </c>
      <c r="B674" s="40" t="s">
        <v>29546</v>
      </c>
      <c r="C674" s="40" t="s">
        <v>9304</v>
      </c>
      <c r="D674" s="41" t="s">
        <v>28481</v>
      </c>
      <c r="E674" s="40" t="s">
        <v>56</v>
      </c>
      <c r="F674" s="42">
        <v>14</v>
      </c>
      <c r="G674" s="42">
        <v>12</v>
      </c>
      <c r="H674" s="42">
        <v>907</v>
      </c>
    </row>
    <row r="675" spans="1:8" ht="16.5" x14ac:dyDescent="0.25">
      <c r="A675" s="43">
        <v>668</v>
      </c>
      <c r="B675" s="44" t="s">
        <v>29547</v>
      </c>
      <c r="C675" s="44" t="s">
        <v>12204</v>
      </c>
      <c r="D675" s="45" t="s">
        <v>28546</v>
      </c>
      <c r="E675" s="44" t="s">
        <v>58</v>
      </c>
      <c r="F675" s="46">
        <v>14</v>
      </c>
      <c r="G675" s="46">
        <v>16</v>
      </c>
      <c r="H675" s="46">
        <v>921</v>
      </c>
    </row>
    <row r="676" spans="1:8" ht="16.5" x14ac:dyDescent="0.25">
      <c r="A676" s="39">
        <v>669</v>
      </c>
      <c r="B676" s="40" t="s">
        <v>29548</v>
      </c>
      <c r="C676" s="40" t="s">
        <v>23334</v>
      </c>
      <c r="D676" s="41" t="s">
        <v>28546</v>
      </c>
      <c r="E676" s="40" t="s">
        <v>58</v>
      </c>
      <c r="F676" s="42">
        <v>14</v>
      </c>
      <c r="G676" s="42">
        <v>16</v>
      </c>
      <c r="H676" s="42">
        <v>928</v>
      </c>
    </row>
    <row r="677" spans="1:8" ht="16.5" x14ac:dyDescent="0.25">
      <c r="A677" s="43">
        <v>670</v>
      </c>
      <c r="B677" s="44" t="s">
        <v>29549</v>
      </c>
      <c r="C677" s="44" t="s">
        <v>29550</v>
      </c>
      <c r="D677" s="45" t="s">
        <v>28583</v>
      </c>
      <c r="E677" s="44" t="s">
        <v>61</v>
      </c>
      <c r="F677" s="46">
        <v>14</v>
      </c>
      <c r="G677" s="46">
        <v>16</v>
      </c>
      <c r="H677" s="46">
        <v>957</v>
      </c>
    </row>
    <row r="678" spans="1:8" ht="16.5" x14ac:dyDescent="0.25">
      <c r="A678" s="39">
        <v>671</v>
      </c>
      <c r="B678" s="40" t="s">
        <v>29551</v>
      </c>
      <c r="C678" s="40" t="s">
        <v>4504</v>
      </c>
      <c r="D678" s="41" t="s">
        <v>28492</v>
      </c>
      <c r="E678" s="40" t="s">
        <v>55</v>
      </c>
      <c r="F678" s="42">
        <v>14</v>
      </c>
      <c r="G678" s="42">
        <v>16</v>
      </c>
      <c r="H678" s="42">
        <v>967</v>
      </c>
    </row>
    <row r="679" spans="1:8" ht="16.5" x14ac:dyDescent="0.25">
      <c r="A679" s="43">
        <v>672</v>
      </c>
      <c r="B679" s="44" t="s">
        <v>29552</v>
      </c>
      <c r="C679" s="44" t="s">
        <v>29553</v>
      </c>
      <c r="D679" s="45" t="s">
        <v>28613</v>
      </c>
      <c r="E679" s="44" t="s">
        <v>50</v>
      </c>
      <c r="F679" s="46">
        <v>14</v>
      </c>
      <c r="G679" s="46">
        <v>16</v>
      </c>
      <c r="H679" s="46">
        <v>971</v>
      </c>
    </row>
    <row r="680" spans="1:8" ht="16.5" x14ac:dyDescent="0.25">
      <c r="A680" s="39">
        <v>673</v>
      </c>
      <c r="B680" s="40" t="s">
        <v>29554</v>
      </c>
      <c r="C680" s="40" t="s">
        <v>2692</v>
      </c>
      <c r="D680" s="41" t="s">
        <v>28617</v>
      </c>
      <c r="E680" s="40" t="s">
        <v>58</v>
      </c>
      <c r="F680" s="42">
        <v>14</v>
      </c>
      <c r="G680" s="42">
        <v>16</v>
      </c>
      <c r="H680" s="42">
        <v>985</v>
      </c>
    </row>
    <row r="681" spans="1:8" ht="16.5" x14ac:dyDescent="0.25">
      <c r="A681" s="43">
        <v>674</v>
      </c>
      <c r="B681" s="44" t="s">
        <v>29555</v>
      </c>
      <c r="C681" s="44" t="s">
        <v>722</v>
      </c>
      <c r="D681" s="45" t="s">
        <v>28546</v>
      </c>
      <c r="E681" s="44" t="s">
        <v>63</v>
      </c>
      <c r="F681" s="46">
        <v>14</v>
      </c>
      <c r="G681" s="46">
        <v>16</v>
      </c>
      <c r="H681" s="46">
        <v>1017</v>
      </c>
    </row>
    <row r="682" spans="1:8" ht="16.5" x14ac:dyDescent="0.25">
      <c r="A682" s="39">
        <v>675</v>
      </c>
      <c r="B682" s="40" t="s">
        <v>29556</v>
      </c>
      <c r="C682" s="40" t="s">
        <v>29557</v>
      </c>
      <c r="D682" s="41" t="s">
        <v>28481</v>
      </c>
      <c r="E682" s="40" t="s">
        <v>49</v>
      </c>
      <c r="F682" s="42">
        <v>14</v>
      </c>
      <c r="G682" s="42">
        <v>11</v>
      </c>
      <c r="H682" s="42">
        <v>1024</v>
      </c>
    </row>
    <row r="683" spans="1:8" ht="16.5" x14ac:dyDescent="0.25">
      <c r="A683" s="43">
        <v>676</v>
      </c>
      <c r="B683" s="44" t="s">
        <v>29558</v>
      </c>
      <c r="C683" s="44" t="s">
        <v>7198</v>
      </c>
      <c r="D683" s="45" t="s">
        <v>28481</v>
      </c>
      <c r="E683" s="44" t="s">
        <v>50</v>
      </c>
      <c r="F683" s="46">
        <v>14</v>
      </c>
      <c r="G683" s="46">
        <v>16</v>
      </c>
      <c r="H683" s="46">
        <v>1026</v>
      </c>
    </row>
    <row r="684" spans="1:8" ht="16.5" x14ac:dyDescent="0.25">
      <c r="A684" s="39">
        <v>677</v>
      </c>
      <c r="B684" s="40" t="s">
        <v>29559</v>
      </c>
      <c r="C684" s="40" t="s">
        <v>29560</v>
      </c>
      <c r="D684" s="41" t="s">
        <v>28638</v>
      </c>
      <c r="E684" s="40" t="s">
        <v>47</v>
      </c>
      <c r="F684" s="42">
        <v>14</v>
      </c>
      <c r="G684" s="42">
        <v>6</v>
      </c>
      <c r="H684" s="42">
        <v>1032</v>
      </c>
    </row>
    <row r="685" spans="1:8" ht="16.5" x14ac:dyDescent="0.25">
      <c r="A685" s="43">
        <v>678</v>
      </c>
      <c r="B685" s="44" t="s">
        <v>29561</v>
      </c>
      <c r="C685" s="44" t="s">
        <v>29562</v>
      </c>
      <c r="D685" s="45" t="s">
        <v>28546</v>
      </c>
      <c r="E685" s="44" t="s">
        <v>58</v>
      </c>
      <c r="F685" s="46">
        <v>14</v>
      </c>
      <c r="G685" s="46">
        <v>16</v>
      </c>
      <c r="H685" s="46">
        <v>1033</v>
      </c>
    </row>
    <row r="686" spans="1:8" ht="16.5" x14ac:dyDescent="0.25">
      <c r="A686" s="39">
        <v>679</v>
      </c>
      <c r="B686" s="40" t="s">
        <v>29563</v>
      </c>
      <c r="C686" s="40" t="s">
        <v>10017</v>
      </c>
      <c r="D686" s="41" t="s">
        <v>28638</v>
      </c>
      <c r="E686" s="40" t="s">
        <v>55</v>
      </c>
      <c r="F686" s="42">
        <v>14</v>
      </c>
      <c r="G686" s="42">
        <v>16</v>
      </c>
      <c r="H686" s="42">
        <v>1038</v>
      </c>
    </row>
    <row r="687" spans="1:8" ht="16.5" x14ac:dyDescent="0.25">
      <c r="A687" s="43">
        <v>680</v>
      </c>
      <c r="B687" s="44" t="s">
        <v>29564</v>
      </c>
      <c r="C687" s="44" t="s">
        <v>29565</v>
      </c>
      <c r="D687" s="45" t="s">
        <v>28546</v>
      </c>
      <c r="E687" s="44" t="s">
        <v>50</v>
      </c>
      <c r="F687" s="46">
        <v>14</v>
      </c>
      <c r="G687" s="46">
        <v>16</v>
      </c>
      <c r="H687" s="46">
        <v>1055</v>
      </c>
    </row>
    <row r="688" spans="1:8" ht="16.5" x14ac:dyDescent="0.25">
      <c r="A688" s="39">
        <v>681</v>
      </c>
      <c r="B688" s="40" t="s">
        <v>29566</v>
      </c>
      <c r="C688" s="40" t="s">
        <v>23842</v>
      </c>
      <c r="D688" s="41" t="s">
        <v>28613</v>
      </c>
      <c r="E688" s="40" t="s">
        <v>50</v>
      </c>
      <c r="F688" s="42">
        <v>14</v>
      </c>
      <c r="G688" s="42">
        <v>16</v>
      </c>
      <c r="H688" s="42">
        <v>1127</v>
      </c>
    </row>
    <row r="689" spans="1:8" ht="16.5" x14ac:dyDescent="0.25">
      <c r="A689" s="43">
        <v>682</v>
      </c>
      <c r="B689" s="44" t="s">
        <v>29567</v>
      </c>
      <c r="C689" s="44" t="s">
        <v>5531</v>
      </c>
      <c r="D689" s="45" t="s">
        <v>28546</v>
      </c>
      <c r="E689" s="44" t="s">
        <v>53</v>
      </c>
      <c r="F689" s="46">
        <v>14</v>
      </c>
      <c r="G689" s="46">
        <v>16</v>
      </c>
      <c r="H689" s="46">
        <v>1155</v>
      </c>
    </row>
    <row r="690" spans="1:8" ht="16.5" x14ac:dyDescent="0.25">
      <c r="A690" s="39">
        <v>683</v>
      </c>
      <c r="B690" s="40" t="s">
        <v>29568</v>
      </c>
      <c r="C690" s="40" t="s">
        <v>2263</v>
      </c>
      <c r="D690" s="41" t="s">
        <v>28640</v>
      </c>
      <c r="E690" s="40" t="s">
        <v>51</v>
      </c>
      <c r="F690" s="42">
        <v>14</v>
      </c>
      <c r="G690" s="42">
        <v>16</v>
      </c>
      <c r="H690" s="42">
        <v>1162</v>
      </c>
    </row>
    <row r="691" spans="1:8" ht="16.5" x14ac:dyDescent="0.25">
      <c r="A691" s="43">
        <v>684</v>
      </c>
      <c r="B691" s="44" t="s">
        <v>29569</v>
      </c>
      <c r="C691" s="44" t="s">
        <v>29570</v>
      </c>
      <c r="D691" s="45" t="s">
        <v>28640</v>
      </c>
      <c r="E691" s="44" t="s">
        <v>51</v>
      </c>
      <c r="F691" s="46">
        <v>14</v>
      </c>
      <c r="G691" s="46">
        <v>16</v>
      </c>
      <c r="H691" s="46">
        <v>1165</v>
      </c>
    </row>
    <row r="692" spans="1:8" ht="16.5" x14ac:dyDescent="0.25">
      <c r="A692" s="39">
        <v>685</v>
      </c>
      <c r="B692" s="40" t="s">
        <v>29571</v>
      </c>
      <c r="C692" s="40" t="s">
        <v>29572</v>
      </c>
      <c r="D692" s="41" t="s">
        <v>28481</v>
      </c>
      <c r="E692" s="40" t="s">
        <v>62</v>
      </c>
      <c r="F692" s="42">
        <v>14</v>
      </c>
      <c r="G692" s="42">
        <v>12</v>
      </c>
      <c r="H692" s="42">
        <v>1175</v>
      </c>
    </row>
    <row r="693" spans="1:8" ht="16.5" x14ac:dyDescent="0.25">
      <c r="A693" s="43">
        <v>686</v>
      </c>
      <c r="B693" s="44" t="s">
        <v>29573</v>
      </c>
      <c r="C693" s="44" t="s">
        <v>29574</v>
      </c>
      <c r="D693" s="45" t="s">
        <v>28617</v>
      </c>
      <c r="E693" s="44" t="s">
        <v>58</v>
      </c>
      <c r="F693" s="46">
        <v>14</v>
      </c>
      <c r="G693" s="46">
        <v>16</v>
      </c>
      <c r="H693" s="46">
        <v>1178</v>
      </c>
    </row>
    <row r="694" spans="1:8" ht="16.5" x14ac:dyDescent="0.25">
      <c r="A694" s="39">
        <v>687</v>
      </c>
      <c r="B694" s="40" t="s">
        <v>29575</v>
      </c>
      <c r="C694" s="40" t="s">
        <v>29576</v>
      </c>
      <c r="D694" s="41" t="s">
        <v>28563</v>
      </c>
      <c r="E694" s="40" t="s">
        <v>56</v>
      </c>
      <c r="F694" s="42">
        <v>14</v>
      </c>
      <c r="G694" s="42">
        <v>11</v>
      </c>
      <c r="H694" s="42">
        <v>1184</v>
      </c>
    </row>
    <row r="695" spans="1:8" ht="16.5" x14ac:dyDescent="0.25">
      <c r="A695" s="43">
        <v>688</v>
      </c>
      <c r="B695" s="44" t="s">
        <v>29577</v>
      </c>
      <c r="C695" s="44" t="s">
        <v>17679</v>
      </c>
      <c r="D695" s="45" t="s">
        <v>28613</v>
      </c>
      <c r="E695" s="44" t="s">
        <v>50</v>
      </c>
      <c r="F695" s="46">
        <v>14</v>
      </c>
      <c r="G695" s="46">
        <v>16</v>
      </c>
      <c r="H695" s="46">
        <v>1184</v>
      </c>
    </row>
    <row r="696" spans="1:8" ht="16.5" x14ac:dyDescent="0.25">
      <c r="A696" s="39">
        <v>689</v>
      </c>
      <c r="B696" s="40" t="s">
        <v>29578</v>
      </c>
      <c r="C696" s="40" t="s">
        <v>29579</v>
      </c>
      <c r="D696" s="41" t="s">
        <v>28546</v>
      </c>
      <c r="E696" s="40" t="s">
        <v>50</v>
      </c>
      <c r="F696" s="42">
        <v>14</v>
      </c>
      <c r="G696" s="42">
        <v>13</v>
      </c>
      <c r="H696" s="42">
        <v>1187</v>
      </c>
    </row>
    <row r="697" spans="1:8" ht="16.5" x14ac:dyDescent="0.25">
      <c r="A697" s="43">
        <v>690</v>
      </c>
      <c r="B697" s="44" t="s">
        <v>29580</v>
      </c>
      <c r="C697" s="44" t="s">
        <v>29581</v>
      </c>
      <c r="D697" s="45" t="s">
        <v>28546</v>
      </c>
      <c r="E697" s="44" t="s">
        <v>49</v>
      </c>
      <c r="F697" s="46">
        <v>14</v>
      </c>
      <c r="G697" s="46">
        <v>9</v>
      </c>
      <c r="H697" s="46">
        <v>1189</v>
      </c>
    </row>
    <row r="698" spans="1:8" ht="16.5" x14ac:dyDescent="0.25">
      <c r="A698" s="39">
        <v>691</v>
      </c>
      <c r="B698" s="40" t="s">
        <v>29582</v>
      </c>
      <c r="C698" s="40" t="s">
        <v>4844</v>
      </c>
      <c r="D698" s="41" t="s">
        <v>28481</v>
      </c>
      <c r="E698" s="40" t="s">
        <v>49</v>
      </c>
      <c r="F698" s="42">
        <v>14</v>
      </c>
      <c r="G698" s="42">
        <v>11</v>
      </c>
      <c r="H698" s="42">
        <v>1192</v>
      </c>
    </row>
    <row r="699" spans="1:8" ht="16.5" x14ac:dyDescent="0.25">
      <c r="A699" s="43">
        <v>692</v>
      </c>
      <c r="B699" s="44" t="s">
        <v>29583</v>
      </c>
      <c r="C699" s="44" t="s">
        <v>29584</v>
      </c>
      <c r="D699" s="45" t="s">
        <v>28613</v>
      </c>
      <c r="E699" s="44" t="s">
        <v>49</v>
      </c>
      <c r="F699" s="46">
        <v>13</v>
      </c>
      <c r="G699" s="46">
        <v>17</v>
      </c>
      <c r="H699" s="46">
        <v>81</v>
      </c>
    </row>
    <row r="700" spans="1:8" ht="16.5" x14ac:dyDescent="0.25">
      <c r="A700" s="39">
        <v>693</v>
      </c>
      <c r="B700" s="40" t="s">
        <v>29585</v>
      </c>
      <c r="C700" s="40" t="s">
        <v>3112</v>
      </c>
      <c r="D700" s="41" t="s">
        <v>28492</v>
      </c>
      <c r="E700" s="40" t="s">
        <v>49</v>
      </c>
      <c r="F700" s="42">
        <v>13</v>
      </c>
      <c r="G700" s="42">
        <v>17</v>
      </c>
      <c r="H700" s="42">
        <v>98</v>
      </c>
    </row>
    <row r="701" spans="1:8" ht="16.5" x14ac:dyDescent="0.25">
      <c r="A701" s="43">
        <v>694</v>
      </c>
      <c r="B701" s="44" t="s">
        <v>29586</v>
      </c>
      <c r="C701" s="44" t="s">
        <v>9047</v>
      </c>
      <c r="D701" s="45" t="s">
        <v>28559</v>
      </c>
      <c r="E701" s="44" t="s">
        <v>49</v>
      </c>
      <c r="F701" s="46">
        <v>13</v>
      </c>
      <c r="G701" s="46">
        <v>17</v>
      </c>
      <c r="H701" s="46">
        <v>145</v>
      </c>
    </row>
    <row r="702" spans="1:8" ht="16.5" x14ac:dyDescent="0.25">
      <c r="A702" s="39">
        <v>695</v>
      </c>
      <c r="B702" s="40" t="s">
        <v>29587</v>
      </c>
      <c r="C702" s="40" t="s">
        <v>29588</v>
      </c>
      <c r="D702" s="41" t="s">
        <v>28638</v>
      </c>
      <c r="E702" s="40" t="s">
        <v>49</v>
      </c>
      <c r="F702" s="42">
        <v>13</v>
      </c>
      <c r="G702" s="42">
        <v>17</v>
      </c>
      <c r="H702" s="42">
        <v>170</v>
      </c>
    </row>
    <row r="703" spans="1:8" ht="16.5" x14ac:dyDescent="0.25">
      <c r="A703" s="43">
        <v>696</v>
      </c>
      <c r="B703" s="44" t="s">
        <v>29589</v>
      </c>
      <c r="C703" s="44" t="s">
        <v>29590</v>
      </c>
      <c r="D703" s="45" t="s">
        <v>28613</v>
      </c>
      <c r="E703" s="44" t="s">
        <v>56</v>
      </c>
      <c r="F703" s="46">
        <v>13</v>
      </c>
      <c r="G703" s="46">
        <v>17</v>
      </c>
      <c r="H703" s="46">
        <v>179</v>
      </c>
    </row>
    <row r="704" spans="1:8" ht="16.5" x14ac:dyDescent="0.25">
      <c r="A704" s="39">
        <v>697</v>
      </c>
      <c r="B704" s="40" t="s">
        <v>29591</v>
      </c>
      <c r="C704" s="40" t="s">
        <v>29592</v>
      </c>
      <c r="D704" s="41" t="s">
        <v>28563</v>
      </c>
      <c r="E704" s="40" t="s">
        <v>56</v>
      </c>
      <c r="F704" s="42">
        <v>13</v>
      </c>
      <c r="G704" s="42">
        <v>17</v>
      </c>
      <c r="H704" s="42">
        <v>307</v>
      </c>
    </row>
    <row r="705" spans="1:8" ht="16.5" x14ac:dyDescent="0.25">
      <c r="A705" s="43">
        <v>698</v>
      </c>
      <c r="B705" s="44" t="s">
        <v>29593</v>
      </c>
      <c r="C705" s="44" t="s">
        <v>29594</v>
      </c>
      <c r="D705" s="45" t="s">
        <v>28546</v>
      </c>
      <c r="E705" s="44" t="s">
        <v>47</v>
      </c>
      <c r="F705" s="46">
        <v>13</v>
      </c>
      <c r="G705" s="46">
        <v>17</v>
      </c>
      <c r="H705" s="46">
        <v>339</v>
      </c>
    </row>
    <row r="706" spans="1:8" ht="16.5" x14ac:dyDescent="0.25">
      <c r="A706" s="39">
        <v>699</v>
      </c>
      <c r="B706" s="40" t="s">
        <v>29595</v>
      </c>
      <c r="C706" s="40" t="s">
        <v>29596</v>
      </c>
      <c r="D706" s="41" t="s">
        <v>28481</v>
      </c>
      <c r="E706" s="40" t="s">
        <v>47</v>
      </c>
      <c r="F706" s="42">
        <v>13</v>
      </c>
      <c r="G706" s="42">
        <v>17</v>
      </c>
      <c r="H706" s="42">
        <v>365</v>
      </c>
    </row>
    <row r="707" spans="1:8" ht="16.5" x14ac:dyDescent="0.25">
      <c r="A707" s="43">
        <v>700</v>
      </c>
      <c r="B707" s="44" t="s">
        <v>29597</v>
      </c>
      <c r="C707" s="44" t="s">
        <v>1641</v>
      </c>
      <c r="D707" s="45" t="s">
        <v>28481</v>
      </c>
      <c r="E707" s="44" t="s">
        <v>50</v>
      </c>
      <c r="F707" s="46">
        <v>13</v>
      </c>
      <c r="G707" s="46">
        <v>17</v>
      </c>
      <c r="H707" s="46">
        <v>383</v>
      </c>
    </row>
    <row r="708" spans="1:8" ht="16.5" x14ac:dyDescent="0.25">
      <c r="A708" s="39">
        <v>701</v>
      </c>
      <c r="B708" s="40" t="s">
        <v>29598</v>
      </c>
      <c r="C708" s="40" t="s">
        <v>29599</v>
      </c>
      <c r="D708" s="41" t="s">
        <v>28529</v>
      </c>
      <c r="E708" s="40" t="s">
        <v>56</v>
      </c>
      <c r="F708" s="42">
        <v>13</v>
      </c>
      <c r="G708" s="42">
        <v>17</v>
      </c>
      <c r="H708" s="42">
        <v>418</v>
      </c>
    </row>
    <row r="709" spans="1:8" ht="16.5" x14ac:dyDescent="0.25">
      <c r="A709" s="43">
        <v>702</v>
      </c>
      <c r="B709" s="44" t="s">
        <v>29600</v>
      </c>
      <c r="C709" s="44" t="s">
        <v>4514</v>
      </c>
      <c r="D709" s="45" t="s">
        <v>28529</v>
      </c>
      <c r="E709" s="44" t="s">
        <v>56</v>
      </c>
      <c r="F709" s="46">
        <v>13</v>
      </c>
      <c r="G709" s="46">
        <v>17</v>
      </c>
      <c r="H709" s="46">
        <v>438</v>
      </c>
    </row>
    <row r="710" spans="1:8" ht="16.5" x14ac:dyDescent="0.25">
      <c r="A710" s="39">
        <v>703</v>
      </c>
      <c r="B710" s="40" t="s">
        <v>29601</v>
      </c>
      <c r="C710" s="40" t="s">
        <v>29602</v>
      </c>
      <c r="D710" s="41" t="s">
        <v>28537</v>
      </c>
      <c r="E710" s="40" t="s">
        <v>51</v>
      </c>
      <c r="F710" s="42">
        <v>13</v>
      </c>
      <c r="G710" s="42">
        <v>17</v>
      </c>
      <c r="H710" s="42">
        <v>445</v>
      </c>
    </row>
    <row r="711" spans="1:8" ht="16.5" x14ac:dyDescent="0.25">
      <c r="A711" s="43">
        <v>704</v>
      </c>
      <c r="B711" s="44" t="s">
        <v>29603</v>
      </c>
      <c r="C711" s="44" t="s">
        <v>22970</v>
      </c>
      <c r="D711" s="45" t="s">
        <v>28638</v>
      </c>
      <c r="E711" s="44" t="s">
        <v>49</v>
      </c>
      <c r="F711" s="46">
        <v>13</v>
      </c>
      <c r="G711" s="46">
        <v>17</v>
      </c>
      <c r="H711" s="46">
        <v>500</v>
      </c>
    </row>
    <row r="712" spans="1:8" ht="16.5" x14ac:dyDescent="0.25">
      <c r="A712" s="39">
        <v>705</v>
      </c>
      <c r="B712" s="40" t="s">
        <v>29604</v>
      </c>
      <c r="C712" s="40" t="s">
        <v>8025</v>
      </c>
      <c r="D712" s="41" t="s">
        <v>28526</v>
      </c>
      <c r="E712" s="40" t="s">
        <v>60</v>
      </c>
      <c r="F712" s="42">
        <v>13</v>
      </c>
      <c r="G712" s="42">
        <v>17</v>
      </c>
      <c r="H712" s="42">
        <v>516</v>
      </c>
    </row>
    <row r="713" spans="1:8" ht="16.5" x14ac:dyDescent="0.25">
      <c r="A713" s="43">
        <v>706</v>
      </c>
      <c r="B713" s="44" t="s">
        <v>29605</v>
      </c>
      <c r="C713" s="44" t="s">
        <v>15302</v>
      </c>
      <c r="D713" s="45" t="s">
        <v>28559</v>
      </c>
      <c r="E713" s="44" t="s">
        <v>47</v>
      </c>
      <c r="F713" s="46">
        <v>13</v>
      </c>
      <c r="G713" s="46">
        <v>17</v>
      </c>
      <c r="H713" s="46">
        <v>538</v>
      </c>
    </row>
    <row r="714" spans="1:8" ht="16.5" x14ac:dyDescent="0.25">
      <c r="A714" s="39">
        <v>707</v>
      </c>
      <c r="B714" s="40" t="s">
        <v>29606</v>
      </c>
      <c r="C714" s="40" t="s">
        <v>20785</v>
      </c>
      <c r="D714" s="41" t="s">
        <v>28481</v>
      </c>
      <c r="E714" s="40" t="s">
        <v>49</v>
      </c>
      <c r="F714" s="42">
        <v>13</v>
      </c>
      <c r="G714" s="42">
        <v>17</v>
      </c>
      <c r="H714" s="42">
        <v>542</v>
      </c>
    </row>
    <row r="715" spans="1:8" ht="16.5" x14ac:dyDescent="0.25">
      <c r="A715" s="43">
        <v>708</v>
      </c>
      <c r="B715" s="44" t="s">
        <v>29607</v>
      </c>
      <c r="C715" s="44" t="s">
        <v>29608</v>
      </c>
      <c r="D715" s="45" t="s">
        <v>28481</v>
      </c>
      <c r="E715" s="44" t="s">
        <v>53</v>
      </c>
      <c r="F715" s="46">
        <v>13</v>
      </c>
      <c r="G715" s="46">
        <v>17</v>
      </c>
      <c r="H715" s="46">
        <v>550</v>
      </c>
    </row>
    <row r="716" spans="1:8" ht="16.5" x14ac:dyDescent="0.25">
      <c r="A716" s="39">
        <v>709</v>
      </c>
      <c r="B716" s="40" t="s">
        <v>29609</v>
      </c>
      <c r="C716" s="40" t="s">
        <v>6578</v>
      </c>
      <c r="D716" s="41" t="s">
        <v>28546</v>
      </c>
      <c r="E716" s="40" t="s">
        <v>57</v>
      </c>
      <c r="F716" s="42">
        <v>13</v>
      </c>
      <c r="G716" s="42">
        <v>17</v>
      </c>
      <c r="H716" s="42">
        <v>561</v>
      </c>
    </row>
    <row r="717" spans="1:8" ht="16.5" x14ac:dyDescent="0.25">
      <c r="A717" s="43">
        <v>710</v>
      </c>
      <c r="B717" s="44" t="s">
        <v>29610</v>
      </c>
      <c r="C717" s="44" t="s">
        <v>29611</v>
      </c>
      <c r="D717" s="45" t="s">
        <v>28563</v>
      </c>
      <c r="E717" s="44" t="s">
        <v>56</v>
      </c>
      <c r="F717" s="46">
        <v>13</v>
      </c>
      <c r="G717" s="46">
        <v>17</v>
      </c>
      <c r="H717" s="46">
        <v>562</v>
      </c>
    </row>
    <row r="718" spans="1:8" ht="16.5" x14ac:dyDescent="0.25">
      <c r="A718" s="39">
        <v>711</v>
      </c>
      <c r="B718" s="40" t="s">
        <v>29612</v>
      </c>
      <c r="C718" s="40" t="s">
        <v>29613</v>
      </c>
      <c r="D718" s="41" t="s">
        <v>28481</v>
      </c>
      <c r="E718" s="40" t="s">
        <v>57</v>
      </c>
      <c r="F718" s="42">
        <v>13</v>
      </c>
      <c r="G718" s="42">
        <v>17</v>
      </c>
      <c r="H718" s="42">
        <v>585</v>
      </c>
    </row>
    <row r="719" spans="1:8" ht="16.5" x14ac:dyDescent="0.25">
      <c r="A719" s="43">
        <v>712</v>
      </c>
      <c r="B719" s="44" t="s">
        <v>29614</v>
      </c>
      <c r="C719" s="44" t="s">
        <v>29615</v>
      </c>
      <c r="D719" s="45" t="s">
        <v>28613</v>
      </c>
      <c r="E719" s="44" t="s">
        <v>57</v>
      </c>
      <c r="F719" s="46">
        <v>13</v>
      </c>
      <c r="G719" s="46">
        <v>17</v>
      </c>
      <c r="H719" s="46">
        <v>588</v>
      </c>
    </row>
    <row r="720" spans="1:8" ht="16.5" x14ac:dyDescent="0.25">
      <c r="A720" s="39">
        <v>713</v>
      </c>
      <c r="B720" s="40" t="s">
        <v>29616</v>
      </c>
      <c r="C720" s="40" t="s">
        <v>29617</v>
      </c>
      <c r="D720" s="41" t="s">
        <v>28529</v>
      </c>
      <c r="E720" s="40" t="s">
        <v>55</v>
      </c>
      <c r="F720" s="42">
        <v>13</v>
      </c>
      <c r="G720" s="42">
        <v>17</v>
      </c>
      <c r="H720" s="42">
        <v>631</v>
      </c>
    </row>
    <row r="721" spans="1:8" ht="16.5" x14ac:dyDescent="0.25">
      <c r="A721" s="43">
        <v>714</v>
      </c>
      <c r="B721" s="44" t="s">
        <v>29618</v>
      </c>
      <c r="C721" s="44" t="s">
        <v>29619</v>
      </c>
      <c r="D721" s="45" t="s">
        <v>28559</v>
      </c>
      <c r="E721" s="44" t="s">
        <v>57</v>
      </c>
      <c r="F721" s="46">
        <v>13</v>
      </c>
      <c r="G721" s="46">
        <v>12</v>
      </c>
      <c r="H721" s="46">
        <v>639</v>
      </c>
    </row>
    <row r="722" spans="1:8" ht="16.5" x14ac:dyDescent="0.25">
      <c r="A722" s="39">
        <v>715</v>
      </c>
      <c r="B722" s="40" t="s">
        <v>29620</v>
      </c>
      <c r="C722" s="40" t="s">
        <v>29621</v>
      </c>
      <c r="D722" s="41" t="s">
        <v>28640</v>
      </c>
      <c r="E722" s="40" t="s">
        <v>53</v>
      </c>
      <c r="F722" s="42">
        <v>13</v>
      </c>
      <c r="G722" s="42">
        <v>17</v>
      </c>
      <c r="H722" s="42">
        <v>716</v>
      </c>
    </row>
    <row r="723" spans="1:8" ht="16.5" x14ac:dyDescent="0.25">
      <c r="A723" s="43">
        <v>716</v>
      </c>
      <c r="B723" s="44" t="s">
        <v>29622</v>
      </c>
      <c r="C723" s="44" t="s">
        <v>10384</v>
      </c>
      <c r="D723" s="45" t="s">
        <v>28638</v>
      </c>
      <c r="E723" s="44" t="s">
        <v>49</v>
      </c>
      <c r="F723" s="46">
        <v>13</v>
      </c>
      <c r="G723" s="46">
        <v>17</v>
      </c>
      <c r="H723" s="46">
        <v>726</v>
      </c>
    </row>
    <row r="724" spans="1:8" ht="16.5" x14ac:dyDescent="0.25">
      <c r="A724" s="39">
        <v>717</v>
      </c>
      <c r="B724" s="40" t="s">
        <v>29623</v>
      </c>
      <c r="C724" s="40" t="s">
        <v>29624</v>
      </c>
      <c r="D724" s="41" t="s">
        <v>28481</v>
      </c>
      <c r="E724" s="40" t="s">
        <v>56</v>
      </c>
      <c r="F724" s="42">
        <v>13</v>
      </c>
      <c r="G724" s="42">
        <v>17</v>
      </c>
      <c r="H724" s="42">
        <v>733</v>
      </c>
    </row>
    <row r="725" spans="1:8" ht="16.5" x14ac:dyDescent="0.25">
      <c r="A725" s="43">
        <v>718</v>
      </c>
      <c r="B725" s="44" t="s">
        <v>29625</v>
      </c>
      <c r="C725" s="44" t="s">
        <v>29626</v>
      </c>
      <c r="D725" s="45" t="s">
        <v>28481</v>
      </c>
      <c r="E725" s="44" t="s">
        <v>56</v>
      </c>
      <c r="F725" s="46">
        <v>13</v>
      </c>
      <c r="G725" s="46">
        <v>17</v>
      </c>
      <c r="H725" s="46">
        <v>741</v>
      </c>
    </row>
    <row r="726" spans="1:8" ht="16.5" x14ac:dyDescent="0.25">
      <c r="A726" s="39">
        <v>719</v>
      </c>
      <c r="B726" s="40" t="s">
        <v>29627</v>
      </c>
      <c r="C726" s="40" t="s">
        <v>22596</v>
      </c>
      <c r="D726" s="41" t="s">
        <v>28638</v>
      </c>
      <c r="E726" s="40" t="s">
        <v>47</v>
      </c>
      <c r="F726" s="42">
        <v>13</v>
      </c>
      <c r="G726" s="42">
        <v>17</v>
      </c>
      <c r="H726" s="42">
        <v>767</v>
      </c>
    </row>
    <row r="727" spans="1:8" ht="16.5" x14ac:dyDescent="0.25">
      <c r="A727" s="43">
        <v>720</v>
      </c>
      <c r="B727" s="44" t="s">
        <v>29628</v>
      </c>
      <c r="C727" s="44" t="s">
        <v>18793</v>
      </c>
      <c r="D727" s="45" t="s">
        <v>28546</v>
      </c>
      <c r="E727" s="44" t="s">
        <v>47</v>
      </c>
      <c r="F727" s="46">
        <v>13</v>
      </c>
      <c r="G727" s="46">
        <v>17</v>
      </c>
      <c r="H727" s="46">
        <v>815</v>
      </c>
    </row>
    <row r="728" spans="1:8" ht="16.5" x14ac:dyDescent="0.25">
      <c r="A728" s="39">
        <v>721</v>
      </c>
      <c r="B728" s="40" t="s">
        <v>29629</v>
      </c>
      <c r="C728" s="40" t="s">
        <v>29630</v>
      </c>
      <c r="D728" s="41" t="s">
        <v>28563</v>
      </c>
      <c r="E728" s="40" t="s">
        <v>56</v>
      </c>
      <c r="F728" s="42">
        <v>13</v>
      </c>
      <c r="G728" s="42">
        <v>17</v>
      </c>
      <c r="H728" s="42">
        <v>826</v>
      </c>
    </row>
    <row r="729" spans="1:8" ht="16.5" x14ac:dyDescent="0.25">
      <c r="A729" s="43">
        <v>722</v>
      </c>
      <c r="B729" s="44" t="s">
        <v>29631</v>
      </c>
      <c r="C729" s="44" t="s">
        <v>28875</v>
      </c>
      <c r="D729" s="45" t="s">
        <v>28546</v>
      </c>
      <c r="E729" s="44" t="s">
        <v>47</v>
      </c>
      <c r="F729" s="46">
        <v>13</v>
      </c>
      <c r="G729" s="46">
        <v>17</v>
      </c>
      <c r="H729" s="46">
        <v>832</v>
      </c>
    </row>
    <row r="730" spans="1:8" ht="16.5" x14ac:dyDescent="0.25">
      <c r="A730" s="39">
        <v>723</v>
      </c>
      <c r="B730" s="40" t="s">
        <v>29632</v>
      </c>
      <c r="C730" s="40" t="s">
        <v>29633</v>
      </c>
      <c r="D730" s="41" t="s">
        <v>28546</v>
      </c>
      <c r="E730" s="40" t="s">
        <v>62</v>
      </c>
      <c r="F730" s="42">
        <v>13</v>
      </c>
      <c r="G730" s="42">
        <v>17</v>
      </c>
      <c r="H730" s="42">
        <v>849</v>
      </c>
    </row>
    <row r="731" spans="1:8" ht="16.5" x14ac:dyDescent="0.25">
      <c r="A731" s="43">
        <v>724</v>
      </c>
      <c r="B731" s="44" t="s">
        <v>29634</v>
      </c>
      <c r="C731" s="44" t="s">
        <v>29635</v>
      </c>
      <c r="D731" s="45" t="s">
        <v>28559</v>
      </c>
      <c r="E731" s="44" t="s">
        <v>47</v>
      </c>
      <c r="F731" s="46">
        <v>13</v>
      </c>
      <c r="G731" s="46">
        <v>17</v>
      </c>
      <c r="H731" s="46">
        <v>854</v>
      </c>
    </row>
    <row r="732" spans="1:8" ht="16.5" x14ac:dyDescent="0.25">
      <c r="A732" s="39">
        <v>725</v>
      </c>
      <c r="B732" s="40" t="s">
        <v>29636</v>
      </c>
      <c r="C732" s="40" t="s">
        <v>1608</v>
      </c>
      <c r="D732" s="41" t="s">
        <v>28559</v>
      </c>
      <c r="E732" s="40" t="s">
        <v>50</v>
      </c>
      <c r="F732" s="42">
        <v>13</v>
      </c>
      <c r="G732" s="42">
        <v>17</v>
      </c>
      <c r="H732" s="42">
        <v>856</v>
      </c>
    </row>
    <row r="733" spans="1:8" ht="16.5" x14ac:dyDescent="0.25">
      <c r="A733" s="43">
        <v>726</v>
      </c>
      <c r="B733" s="44" t="s">
        <v>29637</v>
      </c>
      <c r="C733" s="44" t="s">
        <v>1833</v>
      </c>
      <c r="D733" s="45" t="s">
        <v>28492</v>
      </c>
      <c r="E733" s="44" t="s">
        <v>56</v>
      </c>
      <c r="F733" s="46">
        <v>13</v>
      </c>
      <c r="G733" s="46">
        <v>17</v>
      </c>
      <c r="H733" s="46">
        <v>864</v>
      </c>
    </row>
    <row r="734" spans="1:8" ht="16.5" x14ac:dyDescent="0.25">
      <c r="A734" s="39">
        <v>727</v>
      </c>
      <c r="B734" s="40" t="s">
        <v>29638</v>
      </c>
      <c r="C734" s="40" t="s">
        <v>1608</v>
      </c>
      <c r="D734" s="41" t="s">
        <v>28613</v>
      </c>
      <c r="E734" s="40" t="s">
        <v>47</v>
      </c>
      <c r="F734" s="42">
        <v>13</v>
      </c>
      <c r="G734" s="42">
        <v>17</v>
      </c>
      <c r="H734" s="42">
        <v>935</v>
      </c>
    </row>
    <row r="735" spans="1:8" ht="16.5" x14ac:dyDescent="0.25">
      <c r="A735" s="43">
        <v>728</v>
      </c>
      <c r="B735" s="44" t="s">
        <v>29639</v>
      </c>
      <c r="C735" s="44" t="s">
        <v>29640</v>
      </c>
      <c r="D735" s="45" t="s">
        <v>28546</v>
      </c>
      <c r="E735" s="44" t="s">
        <v>56</v>
      </c>
      <c r="F735" s="46">
        <v>13</v>
      </c>
      <c r="G735" s="46">
        <v>17</v>
      </c>
      <c r="H735" s="46">
        <v>996</v>
      </c>
    </row>
    <row r="736" spans="1:8" ht="16.5" x14ac:dyDescent="0.25">
      <c r="A736" s="39">
        <v>729</v>
      </c>
      <c r="B736" s="40" t="s">
        <v>29641</v>
      </c>
      <c r="C736" s="40" t="s">
        <v>10765</v>
      </c>
      <c r="D736" s="41" t="s">
        <v>28546</v>
      </c>
      <c r="E736" s="40" t="s">
        <v>50</v>
      </c>
      <c r="F736" s="42">
        <v>13</v>
      </c>
      <c r="G736" s="42">
        <v>17</v>
      </c>
      <c r="H736" s="42">
        <v>1015</v>
      </c>
    </row>
    <row r="737" spans="1:8" ht="16.5" x14ac:dyDescent="0.25">
      <c r="A737" s="43">
        <v>730</v>
      </c>
      <c r="B737" s="44" t="s">
        <v>29642</v>
      </c>
      <c r="C737" s="44" t="s">
        <v>29643</v>
      </c>
      <c r="D737" s="45" t="s">
        <v>28638</v>
      </c>
      <c r="E737" s="44" t="s">
        <v>47</v>
      </c>
      <c r="F737" s="46">
        <v>13</v>
      </c>
      <c r="G737" s="46">
        <v>17</v>
      </c>
      <c r="H737" s="46">
        <v>1023</v>
      </c>
    </row>
    <row r="738" spans="1:8" ht="16.5" x14ac:dyDescent="0.25">
      <c r="A738" s="39">
        <v>731</v>
      </c>
      <c r="B738" s="40" t="s">
        <v>29644</v>
      </c>
      <c r="C738" s="40" t="s">
        <v>29645</v>
      </c>
      <c r="D738" s="41" t="s">
        <v>28638</v>
      </c>
      <c r="E738" s="40" t="s">
        <v>56</v>
      </c>
      <c r="F738" s="42">
        <v>13</v>
      </c>
      <c r="G738" s="42">
        <v>17</v>
      </c>
      <c r="H738" s="42">
        <v>1086</v>
      </c>
    </row>
    <row r="739" spans="1:8" ht="16.5" x14ac:dyDescent="0.25">
      <c r="A739" s="43">
        <v>732</v>
      </c>
      <c r="B739" s="44" t="s">
        <v>29646</v>
      </c>
      <c r="C739" s="44" t="s">
        <v>29647</v>
      </c>
      <c r="D739" s="45" t="s">
        <v>28492</v>
      </c>
      <c r="E739" s="44" t="s">
        <v>56</v>
      </c>
      <c r="F739" s="46">
        <v>13</v>
      </c>
      <c r="G739" s="46">
        <v>17</v>
      </c>
      <c r="H739" s="46">
        <v>1098</v>
      </c>
    </row>
    <row r="740" spans="1:8" ht="16.5" x14ac:dyDescent="0.25">
      <c r="A740" s="39">
        <v>733</v>
      </c>
      <c r="B740" s="40" t="s">
        <v>29648</v>
      </c>
      <c r="C740" s="40" t="s">
        <v>4283</v>
      </c>
      <c r="D740" s="41" t="s">
        <v>28613</v>
      </c>
      <c r="E740" s="40" t="s">
        <v>58</v>
      </c>
      <c r="F740" s="42">
        <v>13</v>
      </c>
      <c r="G740" s="42">
        <v>2</v>
      </c>
      <c r="H740" s="42">
        <v>1125</v>
      </c>
    </row>
    <row r="741" spans="1:8" ht="16.5" x14ac:dyDescent="0.25">
      <c r="A741" s="43">
        <v>734</v>
      </c>
      <c r="B741" s="44" t="s">
        <v>29649</v>
      </c>
      <c r="C741" s="44" t="s">
        <v>2458</v>
      </c>
      <c r="D741" s="45" t="s">
        <v>28617</v>
      </c>
      <c r="E741" s="44" t="s">
        <v>58</v>
      </c>
      <c r="F741" s="46">
        <v>13</v>
      </c>
      <c r="G741" s="46">
        <v>17</v>
      </c>
      <c r="H741" s="46">
        <v>1141</v>
      </c>
    </row>
    <row r="742" spans="1:8" ht="16.5" x14ac:dyDescent="0.25">
      <c r="A742" s="39">
        <v>735</v>
      </c>
      <c r="B742" s="40" t="s">
        <v>29650</v>
      </c>
      <c r="C742" s="40" t="s">
        <v>1087</v>
      </c>
      <c r="D742" s="41" t="s">
        <v>28617</v>
      </c>
      <c r="E742" s="40" t="s">
        <v>58</v>
      </c>
      <c r="F742" s="42">
        <v>13</v>
      </c>
      <c r="G742" s="42">
        <v>17</v>
      </c>
      <c r="H742" s="42">
        <v>1147</v>
      </c>
    </row>
    <row r="743" spans="1:8" ht="16.5" x14ac:dyDescent="0.25">
      <c r="A743" s="43">
        <v>736</v>
      </c>
      <c r="B743" s="44" t="s">
        <v>29651</v>
      </c>
      <c r="C743" s="44" t="s">
        <v>29652</v>
      </c>
      <c r="D743" s="45" t="s">
        <v>28546</v>
      </c>
      <c r="E743" s="44" t="s">
        <v>62</v>
      </c>
      <c r="F743" s="46">
        <v>13</v>
      </c>
      <c r="G743" s="46">
        <v>8</v>
      </c>
      <c r="H743" s="46">
        <v>1169</v>
      </c>
    </row>
    <row r="744" spans="1:8" ht="16.5" x14ac:dyDescent="0.25">
      <c r="A744" s="39">
        <v>737</v>
      </c>
      <c r="B744" s="40" t="s">
        <v>29653</v>
      </c>
      <c r="C744" s="40" t="s">
        <v>29654</v>
      </c>
      <c r="D744" s="41" t="s">
        <v>28638</v>
      </c>
      <c r="E744" s="40" t="s">
        <v>58</v>
      </c>
      <c r="F744" s="42">
        <v>13</v>
      </c>
      <c r="G744" s="42">
        <v>16</v>
      </c>
      <c r="H744" s="42">
        <v>1177</v>
      </c>
    </row>
    <row r="745" spans="1:8" ht="16.5" x14ac:dyDescent="0.25">
      <c r="A745" s="43">
        <v>738</v>
      </c>
      <c r="B745" s="44" t="s">
        <v>29655</v>
      </c>
      <c r="C745" s="44" t="s">
        <v>15172</v>
      </c>
      <c r="D745" s="45" t="s">
        <v>28481</v>
      </c>
      <c r="E745" s="44" t="s">
        <v>49</v>
      </c>
      <c r="F745" s="46">
        <v>13</v>
      </c>
      <c r="G745" s="46">
        <v>16</v>
      </c>
      <c r="H745" s="46">
        <v>1180</v>
      </c>
    </row>
    <row r="746" spans="1:8" ht="16.5" x14ac:dyDescent="0.25">
      <c r="A746" s="39">
        <v>739</v>
      </c>
      <c r="B746" s="40" t="s">
        <v>29656</v>
      </c>
      <c r="C746" s="40" t="s">
        <v>29657</v>
      </c>
      <c r="D746" s="41" t="s">
        <v>28613</v>
      </c>
      <c r="E746" s="40" t="s">
        <v>47</v>
      </c>
      <c r="F746" s="42">
        <v>13</v>
      </c>
      <c r="G746" s="42">
        <v>9</v>
      </c>
      <c r="H746" s="42">
        <v>1183</v>
      </c>
    </row>
    <row r="747" spans="1:8" ht="16.5" x14ac:dyDescent="0.25">
      <c r="A747" s="43">
        <v>740</v>
      </c>
      <c r="B747" s="44" t="s">
        <v>29658</v>
      </c>
      <c r="C747" s="44" t="s">
        <v>29659</v>
      </c>
      <c r="D747" s="45" t="s">
        <v>28563</v>
      </c>
      <c r="E747" s="44" t="s">
        <v>56</v>
      </c>
      <c r="F747" s="46">
        <v>13</v>
      </c>
      <c r="G747" s="46">
        <v>12</v>
      </c>
      <c r="H747" s="46">
        <v>1189</v>
      </c>
    </row>
    <row r="748" spans="1:8" ht="16.5" x14ac:dyDescent="0.25">
      <c r="A748" s="39">
        <v>741</v>
      </c>
      <c r="B748" s="40" t="s">
        <v>29660</v>
      </c>
      <c r="C748" s="40" t="s">
        <v>29661</v>
      </c>
      <c r="D748" s="41" t="s">
        <v>28613</v>
      </c>
      <c r="E748" s="40" t="s">
        <v>47</v>
      </c>
      <c r="F748" s="42">
        <v>13</v>
      </c>
      <c r="G748" s="42">
        <v>4</v>
      </c>
      <c r="H748" s="42">
        <v>1192</v>
      </c>
    </row>
    <row r="749" spans="1:8" ht="16.5" x14ac:dyDescent="0.25">
      <c r="A749" s="43">
        <v>742</v>
      </c>
      <c r="B749" s="44" t="s">
        <v>29662</v>
      </c>
      <c r="C749" s="44" t="s">
        <v>9063</v>
      </c>
      <c r="D749" s="45" t="s">
        <v>28617</v>
      </c>
      <c r="E749" s="44" t="s">
        <v>56</v>
      </c>
      <c r="F749" s="46">
        <v>12</v>
      </c>
      <c r="G749" s="46">
        <v>18</v>
      </c>
      <c r="H749" s="46">
        <v>89</v>
      </c>
    </row>
    <row r="750" spans="1:8" ht="16.5" x14ac:dyDescent="0.25">
      <c r="A750" s="39">
        <v>743</v>
      </c>
      <c r="B750" s="40" t="s">
        <v>29663</v>
      </c>
      <c r="C750" s="40" t="s">
        <v>29664</v>
      </c>
      <c r="D750" s="41" t="s">
        <v>28481</v>
      </c>
      <c r="E750" s="40" t="s">
        <v>57</v>
      </c>
      <c r="F750" s="42">
        <v>12</v>
      </c>
      <c r="G750" s="42">
        <v>18</v>
      </c>
      <c r="H750" s="42">
        <v>142</v>
      </c>
    </row>
    <row r="751" spans="1:8" ht="16.5" x14ac:dyDescent="0.25">
      <c r="A751" s="43">
        <v>744</v>
      </c>
      <c r="B751" s="44" t="s">
        <v>29665</v>
      </c>
      <c r="C751" s="44" t="s">
        <v>29666</v>
      </c>
      <c r="D751" s="45" t="s">
        <v>28613</v>
      </c>
      <c r="E751" s="44" t="s">
        <v>49</v>
      </c>
      <c r="F751" s="46">
        <v>12</v>
      </c>
      <c r="G751" s="46">
        <v>18</v>
      </c>
      <c r="H751" s="46">
        <v>185</v>
      </c>
    </row>
    <row r="752" spans="1:8" ht="16.5" x14ac:dyDescent="0.25">
      <c r="A752" s="39">
        <v>745</v>
      </c>
      <c r="B752" s="40" t="s">
        <v>29667</v>
      </c>
      <c r="C752" s="40" t="s">
        <v>29668</v>
      </c>
      <c r="D752" s="41" t="s">
        <v>28559</v>
      </c>
      <c r="E752" s="40" t="s">
        <v>50</v>
      </c>
      <c r="F752" s="42">
        <v>12</v>
      </c>
      <c r="G752" s="42">
        <v>18</v>
      </c>
      <c r="H752" s="42">
        <v>232</v>
      </c>
    </row>
    <row r="753" spans="1:8" ht="16.5" x14ac:dyDescent="0.25">
      <c r="A753" s="43">
        <v>746</v>
      </c>
      <c r="B753" s="44" t="s">
        <v>29669</v>
      </c>
      <c r="C753" s="44" t="s">
        <v>29670</v>
      </c>
      <c r="D753" s="45" t="s">
        <v>28638</v>
      </c>
      <c r="E753" s="44" t="s">
        <v>50</v>
      </c>
      <c r="F753" s="46">
        <v>12</v>
      </c>
      <c r="G753" s="46">
        <v>18</v>
      </c>
      <c r="H753" s="46">
        <v>269</v>
      </c>
    </row>
    <row r="754" spans="1:8" ht="16.5" x14ac:dyDescent="0.25">
      <c r="A754" s="39">
        <v>747</v>
      </c>
      <c r="B754" s="40" t="s">
        <v>29671</v>
      </c>
      <c r="C754" s="40" t="s">
        <v>14181</v>
      </c>
      <c r="D754" s="41" t="s">
        <v>28546</v>
      </c>
      <c r="E754" s="40" t="s">
        <v>62</v>
      </c>
      <c r="F754" s="42">
        <v>12</v>
      </c>
      <c r="G754" s="42">
        <v>18</v>
      </c>
      <c r="H754" s="42">
        <v>351</v>
      </c>
    </row>
    <row r="755" spans="1:8" ht="16.5" x14ac:dyDescent="0.25">
      <c r="A755" s="43">
        <v>748</v>
      </c>
      <c r="B755" s="44" t="s">
        <v>29672</v>
      </c>
      <c r="C755" s="44" t="s">
        <v>29673</v>
      </c>
      <c r="D755" s="45" t="s">
        <v>28481</v>
      </c>
      <c r="E755" s="44" t="s">
        <v>56</v>
      </c>
      <c r="F755" s="46">
        <v>12</v>
      </c>
      <c r="G755" s="46">
        <v>18</v>
      </c>
      <c r="H755" s="46">
        <v>355</v>
      </c>
    </row>
    <row r="756" spans="1:8" ht="16.5" x14ac:dyDescent="0.25">
      <c r="A756" s="39">
        <v>749</v>
      </c>
      <c r="B756" s="40" t="s">
        <v>29674</v>
      </c>
      <c r="C756" s="40" t="s">
        <v>722</v>
      </c>
      <c r="D756" s="41" t="s">
        <v>28481</v>
      </c>
      <c r="E756" s="40" t="s">
        <v>57</v>
      </c>
      <c r="F756" s="42">
        <v>12</v>
      </c>
      <c r="G756" s="42">
        <v>18</v>
      </c>
      <c r="H756" s="42">
        <v>401</v>
      </c>
    </row>
    <row r="757" spans="1:8" ht="16.5" x14ac:dyDescent="0.25">
      <c r="A757" s="43">
        <v>750</v>
      </c>
      <c r="B757" s="44" t="s">
        <v>29675</v>
      </c>
      <c r="C757" s="44" t="s">
        <v>2765</v>
      </c>
      <c r="D757" s="45" t="s">
        <v>28617</v>
      </c>
      <c r="E757" s="44" t="s">
        <v>58</v>
      </c>
      <c r="F757" s="46">
        <v>12</v>
      </c>
      <c r="G757" s="46">
        <v>18</v>
      </c>
      <c r="H757" s="46">
        <v>446</v>
      </c>
    </row>
    <row r="758" spans="1:8" ht="16.5" x14ac:dyDescent="0.25">
      <c r="A758" s="39">
        <v>751</v>
      </c>
      <c r="B758" s="40" t="s">
        <v>29676</v>
      </c>
      <c r="C758" s="40" t="s">
        <v>4699</v>
      </c>
      <c r="D758" s="41" t="s">
        <v>28638</v>
      </c>
      <c r="E758" s="40" t="s">
        <v>56</v>
      </c>
      <c r="F758" s="42">
        <v>12</v>
      </c>
      <c r="G758" s="42">
        <v>18</v>
      </c>
      <c r="H758" s="42">
        <v>447</v>
      </c>
    </row>
    <row r="759" spans="1:8" ht="16.5" x14ac:dyDescent="0.25">
      <c r="A759" s="43">
        <v>752</v>
      </c>
      <c r="B759" s="44" t="s">
        <v>29677</v>
      </c>
      <c r="C759" s="44" t="s">
        <v>29678</v>
      </c>
      <c r="D759" s="45" t="s">
        <v>28638</v>
      </c>
      <c r="E759" s="44" t="s">
        <v>56</v>
      </c>
      <c r="F759" s="46">
        <v>12</v>
      </c>
      <c r="G759" s="46">
        <v>18</v>
      </c>
      <c r="H759" s="46">
        <v>457</v>
      </c>
    </row>
    <row r="760" spans="1:8" ht="16.5" x14ac:dyDescent="0.25">
      <c r="A760" s="39">
        <v>753</v>
      </c>
      <c r="B760" s="40" t="s">
        <v>29679</v>
      </c>
      <c r="C760" s="40" t="s">
        <v>3628</v>
      </c>
      <c r="D760" s="41" t="s">
        <v>28559</v>
      </c>
      <c r="E760" s="40" t="s">
        <v>49</v>
      </c>
      <c r="F760" s="42">
        <v>12</v>
      </c>
      <c r="G760" s="42">
        <v>18</v>
      </c>
      <c r="H760" s="42">
        <v>467</v>
      </c>
    </row>
    <row r="761" spans="1:8" ht="16.5" x14ac:dyDescent="0.25">
      <c r="A761" s="43">
        <v>754</v>
      </c>
      <c r="B761" s="44" t="s">
        <v>29680</v>
      </c>
      <c r="C761" s="44" t="s">
        <v>29681</v>
      </c>
      <c r="D761" s="45" t="s">
        <v>28613</v>
      </c>
      <c r="E761" s="44" t="s">
        <v>47</v>
      </c>
      <c r="F761" s="46">
        <v>12</v>
      </c>
      <c r="G761" s="46">
        <v>18</v>
      </c>
      <c r="H761" s="46">
        <v>505</v>
      </c>
    </row>
    <row r="762" spans="1:8" ht="16.5" x14ac:dyDescent="0.25">
      <c r="A762" s="39">
        <v>755</v>
      </c>
      <c r="B762" s="40" t="s">
        <v>29682</v>
      </c>
      <c r="C762" s="40" t="s">
        <v>29683</v>
      </c>
      <c r="D762" s="41" t="s">
        <v>28638</v>
      </c>
      <c r="E762" s="40" t="s">
        <v>50</v>
      </c>
      <c r="F762" s="42">
        <v>12</v>
      </c>
      <c r="G762" s="42">
        <v>18</v>
      </c>
      <c r="H762" s="42">
        <v>555</v>
      </c>
    </row>
    <row r="763" spans="1:8" ht="16.5" x14ac:dyDescent="0.25">
      <c r="A763" s="43">
        <v>756</v>
      </c>
      <c r="B763" s="44" t="s">
        <v>29684</v>
      </c>
      <c r="C763" s="44" t="s">
        <v>29685</v>
      </c>
      <c r="D763" s="45" t="s">
        <v>28546</v>
      </c>
      <c r="E763" s="44" t="s">
        <v>62</v>
      </c>
      <c r="F763" s="46">
        <v>12</v>
      </c>
      <c r="G763" s="46">
        <v>18</v>
      </c>
      <c r="H763" s="46">
        <v>570</v>
      </c>
    </row>
    <row r="764" spans="1:8" ht="16.5" x14ac:dyDescent="0.25">
      <c r="A764" s="39">
        <v>757</v>
      </c>
      <c r="B764" s="40" t="s">
        <v>29686</v>
      </c>
      <c r="C764" s="40" t="s">
        <v>29687</v>
      </c>
      <c r="D764" s="41" t="s">
        <v>28546</v>
      </c>
      <c r="E764" s="40" t="s">
        <v>58</v>
      </c>
      <c r="F764" s="42">
        <v>12</v>
      </c>
      <c r="G764" s="42">
        <v>18</v>
      </c>
      <c r="H764" s="42">
        <v>584</v>
      </c>
    </row>
    <row r="765" spans="1:8" ht="16.5" x14ac:dyDescent="0.25">
      <c r="A765" s="43">
        <v>758</v>
      </c>
      <c r="B765" s="44" t="s">
        <v>29688</v>
      </c>
      <c r="C765" s="44" t="s">
        <v>29689</v>
      </c>
      <c r="D765" s="45" t="s">
        <v>28481</v>
      </c>
      <c r="E765" s="44" t="s">
        <v>56</v>
      </c>
      <c r="F765" s="46">
        <v>12</v>
      </c>
      <c r="G765" s="46">
        <v>18</v>
      </c>
      <c r="H765" s="46">
        <v>592</v>
      </c>
    </row>
    <row r="766" spans="1:8" ht="16.5" x14ac:dyDescent="0.25">
      <c r="A766" s="39">
        <v>759</v>
      </c>
      <c r="B766" s="40" t="s">
        <v>29690</v>
      </c>
      <c r="C766" s="40" t="s">
        <v>29691</v>
      </c>
      <c r="D766" s="41" t="s">
        <v>28546</v>
      </c>
      <c r="E766" s="40" t="s">
        <v>50</v>
      </c>
      <c r="F766" s="42">
        <v>12</v>
      </c>
      <c r="G766" s="42">
        <v>18</v>
      </c>
      <c r="H766" s="42">
        <v>598</v>
      </c>
    </row>
    <row r="767" spans="1:8" ht="16.5" x14ac:dyDescent="0.25">
      <c r="A767" s="43">
        <v>760</v>
      </c>
      <c r="B767" s="44" t="s">
        <v>29692</v>
      </c>
      <c r="C767" s="44" t="s">
        <v>377</v>
      </c>
      <c r="D767" s="45" t="s">
        <v>28546</v>
      </c>
      <c r="E767" s="44" t="s">
        <v>50</v>
      </c>
      <c r="F767" s="46">
        <v>12</v>
      </c>
      <c r="G767" s="46">
        <v>18</v>
      </c>
      <c r="H767" s="46">
        <v>636</v>
      </c>
    </row>
    <row r="768" spans="1:8" ht="16.5" x14ac:dyDescent="0.25">
      <c r="A768" s="39">
        <v>761</v>
      </c>
      <c r="B768" s="40" t="s">
        <v>29693</v>
      </c>
      <c r="C768" s="40" t="s">
        <v>24540</v>
      </c>
      <c r="D768" s="41" t="s">
        <v>28638</v>
      </c>
      <c r="E768" s="40" t="s">
        <v>54</v>
      </c>
      <c r="F768" s="42">
        <v>12</v>
      </c>
      <c r="G768" s="42">
        <v>18</v>
      </c>
      <c r="H768" s="42">
        <v>667</v>
      </c>
    </row>
    <row r="769" spans="1:8" ht="16.5" x14ac:dyDescent="0.25">
      <c r="A769" s="43">
        <v>762</v>
      </c>
      <c r="B769" s="44" t="s">
        <v>29694</v>
      </c>
      <c r="C769" s="44" t="s">
        <v>1708</v>
      </c>
      <c r="D769" s="45" t="s">
        <v>28546</v>
      </c>
      <c r="E769" s="44" t="s">
        <v>47</v>
      </c>
      <c r="F769" s="46">
        <v>12</v>
      </c>
      <c r="G769" s="46">
        <v>18</v>
      </c>
      <c r="H769" s="46">
        <v>671</v>
      </c>
    </row>
    <row r="770" spans="1:8" ht="16.5" x14ac:dyDescent="0.25">
      <c r="A770" s="39">
        <v>763</v>
      </c>
      <c r="B770" s="40" t="s">
        <v>29695</v>
      </c>
      <c r="C770" s="40" t="s">
        <v>4390</v>
      </c>
      <c r="D770" s="41" t="s">
        <v>28546</v>
      </c>
      <c r="E770" s="40" t="s">
        <v>49</v>
      </c>
      <c r="F770" s="42">
        <v>12</v>
      </c>
      <c r="G770" s="42">
        <v>18</v>
      </c>
      <c r="H770" s="42">
        <v>683</v>
      </c>
    </row>
    <row r="771" spans="1:8" ht="16.5" x14ac:dyDescent="0.25">
      <c r="A771" s="43">
        <v>764</v>
      </c>
      <c r="B771" s="44" t="s">
        <v>29696</v>
      </c>
      <c r="C771" s="44" t="s">
        <v>29697</v>
      </c>
      <c r="D771" s="45" t="s">
        <v>28559</v>
      </c>
      <c r="E771" s="44" t="s">
        <v>57</v>
      </c>
      <c r="F771" s="46">
        <v>12</v>
      </c>
      <c r="G771" s="46">
        <v>18</v>
      </c>
      <c r="H771" s="46">
        <v>703</v>
      </c>
    </row>
    <row r="772" spans="1:8" ht="16.5" x14ac:dyDescent="0.25">
      <c r="A772" s="39">
        <v>765</v>
      </c>
      <c r="B772" s="40" t="s">
        <v>29698</v>
      </c>
      <c r="C772" s="40" t="s">
        <v>9462</v>
      </c>
      <c r="D772" s="41" t="s">
        <v>28481</v>
      </c>
      <c r="E772" s="40" t="s">
        <v>56</v>
      </c>
      <c r="F772" s="42">
        <v>12</v>
      </c>
      <c r="G772" s="42">
        <v>18</v>
      </c>
      <c r="H772" s="42">
        <v>737</v>
      </c>
    </row>
    <row r="773" spans="1:8" ht="16.5" x14ac:dyDescent="0.25">
      <c r="A773" s="43">
        <v>766</v>
      </c>
      <c r="B773" s="44" t="s">
        <v>29699</v>
      </c>
      <c r="C773" s="44" t="s">
        <v>1035</v>
      </c>
      <c r="D773" s="45" t="s">
        <v>28638</v>
      </c>
      <c r="E773" s="44" t="s">
        <v>49</v>
      </c>
      <c r="F773" s="46">
        <v>12</v>
      </c>
      <c r="G773" s="46">
        <v>18</v>
      </c>
      <c r="H773" s="46">
        <v>794</v>
      </c>
    </row>
    <row r="774" spans="1:8" ht="16.5" x14ac:dyDescent="0.25">
      <c r="A774" s="39">
        <v>767</v>
      </c>
      <c r="B774" s="40" t="s">
        <v>29700</v>
      </c>
      <c r="C774" s="40" t="s">
        <v>3956</v>
      </c>
      <c r="D774" s="41" t="s">
        <v>28613</v>
      </c>
      <c r="E774" s="40" t="s">
        <v>55</v>
      </c>
      <c r="F774" s="42">
        <v>12</v>
      </c>
      <c r="G774" s="42">
        <v>18</v>
      </c>
      <c r="H774" s="42">
        <v>861</v>
      </c>
    </row>
    <row r="775" spans="1:8" ht="16.5" x14ac:dyDescent="0.25">
      <c r="A775" s="43">
        <v>768</v>
      </c>
      <c r="B775" s="44" t="s">
        <v>29701</v>
      </c>
      <c r="C775" s="44" t="s">
        <v>29702</v>
      </c>
      <c r="D775" s="45" t="s">
        <v>28481</v>
      </c>
      <c r="E775" s="44" t="s">
        <v>56</v>
      </c>
      <c r="F775" s="46">
        <v>12</v>
      </c>
      <c r="G775" s="46">
        <v>18</v>
      </c>
      <c r="H775" s="46">
        <v>908</v>
      </c>
    </row>
    <row r="776" spans="1:8" ht="16.5" x14ac:dyDescent="0.25">
      <c r="A776" s="39">
        <v>769</v>
      </c>
      <c r="B776" s="40" t="s">
        <v>29703</v>
      </c>
      <c r="C776" s="40" t="s">
        <v>1110</v>
      </c>
      <c r="D776" s="41" t="s">
        <v>28640</v>
      </c>
      <c r="E776" s="40" t="s">
        <v>51</v>
      </c>
      <c r="F776" s="42">
        <v>12</v>
      </c>
      <c r="G776" s="42">
        <v>18</v>
      </c>
      <c r="H776" s="42">
        <v>966</v>
      </c>
    </row>
    <row r="777" spans="1:8" ht="16.5" x14ac:dyDescent="0.25">
      <c r="A777" s="43">
        <v>770</v>
      </c>
      <c r="B777" s="44" t="s">
        <v>29704</v>
      </c>
      <c r="C777" s="44" t="s">
        <v>29705</v>
      </c>
      <c r="D777" s="45" t="s">
        <v>28546</v>
      </c>
      <c r="E777" s="44" t="s">
        <v>47</v>
      </c>
      <c r="F777" s="46">
        <v>12</v>
      </c>
      <c r="G777" s="46">
        <v>18</v>
      </c>
      <c r="H777" s="46">
        <v>972</v>
      </c>
    </row>
    <row r="778" spans="1:8" ht="16.5" x14ac:dyDescent="0.25">
      <c r="A778" s="39">
        <v>771</v>
      </c>
      <c r="B778" s="40" t="s">
        <v>29706</v>
      </c>
      <c r="C778" s="40" t="s">
        <v>29707</v>
      </c>
      <c r="D778" s="41" t="s">
        <v>28559</v>
      </c>
      <c r="E778" s="40" t="s">
        <v>50</v>
      </c>
      <c r="F778" s="42">
        <v>12</v>
      </c>
      <c r="G778" s="42">
        <v>8</v>
      </c>
      <c r="H778" s="42">
        <v>1053</v>
      </c>
    </row>
    <row r="779" spans="1:8" ht="16.5" x14ac:dyDescent="0.25">
      <c r="A779" s="43">
        <v>772</v>
      </c>
      <c r="B779" s="44" t="s">
        <v>29708</v>
      </c>
      <c r="C779" s="44" t="s">
        <v>29709</v>
      </c>
      <c r="D779" s="45" t="s">
        <v>28537</v>
      </c>
      <c r="E779" s="44" t="s">
        <v>51</v>
      </c>
      <c r="F779" s="46">
        <v>12</v>
      </c>
      <c r="G779" s="46">
        <v>11</v>
      </c>
      <c r="H779" s="46">
        <v>1085</v>
      </c>
    </row>
    <row r="780" spans="1:8" ht="16.5" x14ac:dyDescent="0.25">
      <c r="A780" s="39">
        <v>773</v>
      </c>
      <c r="B780" s="40" t="s">
        <v>29710</v>
      </c>
      <c r="C780" s="40" t="s">
        <v>11708</v>
      </c>
      <c r="D780" s="41" t="s">
        <v>28546</v>
      </c>
      <c r="E780" s="40" t="s">
        <v>50</v>
      </c>
      <c r="F780" s="42">
        <v>12</v>
      </c>
      <c r="G780" s="42">
        <v>18</v>
      </c>
      <c r="H780" s="42">
        <v>1085</v>
      </c>
    </row>
    <row r="781" spans="1:8" ht="16.5" x14ac:dyDescent="0.25">
      <c r="A781" s="43">
        <v>774</v>
      </c>
      <c r="B781" s="44" t="s">
        <v>29711</v>
      </c>
      <c r="C781" s="44" t="s">
        <v>16619</v>
      </c>
      <c r="D781" s="45" t="s">
        <v>28640</v>
      </c>
      <c r="E781" s="44" t="s">
        <v>51</v>
      </c>
      <c r="F781" s="46">
        <v>12</v>
      </c>
      <c r="G781" s="46">
        <v>5</v>
      </c>
      <c r="H781" s="46">
        <v>1108</v>
      </c>
    </row>
    <row r="782" spans="1:8" ht="16.5" x14ac:dyDescent="0.25">
      <c r="A782" s="39">
        <v>775</v>
      </c>
      <c r="B782" s="40" t="s">
        <v>29712</v>
      </c>
      <c r="C782" s="40" t="s">
        <v>29713</v>
      </c>
      <c r="D782" s="41" t="s">
        <v>28481</v>
      </c>
      <c r="E782" s="40" t="s">
        <v>56</v>
      </c>
      <c r="F782" s="42">
        <v>12</v>
      </c>
      <c r="G782" s="42">
        <v>18</v>
      </c>
      <c r="H782" s="42">
        <v>1154</v>
      </c>
    </row>
    <row r="783" spans="1:8" ht="16.5" x14ac:dyDescent="0.25">
      <c r="A783" s="43">
        <v>776</v>
      </c>
      <c r="B783" s="44" t="s">
        <v>29714</v>
      </c>
      <c r="C783" s="44" t="s">
        <v>29715</v>
      </c>
      <c r="D783" s="45" t="s">
        <v>28638</v>
      </c>
      <c r="E783" s="44" t="s">
        <v>47</v>
      </c>
      <c r="F783" s="46">
        <v>12</v>
      </c>
      <c r="G783" s="46">
        <v>18</v>
      </c>
      <c r="H783" s="46">
        <v>1157</v>
      </c>
    </row>
    <row r="784" spans="1:8" ht="16.5" x14ac:dyDescent="0.25">
      <c r="A784" s="39">
        <v>777</v>
      </c>
      <c r="B784" s="40" t="s">
        <v>29716</v>
      </c>
      <c r="C784" s="40" t="s">
        <v>9708</v>
      </c>
      <c r="D784" s="41" t="s">
        <v>28546</v>
      </c>
      <c r="E784" s="40" t="s">
        <v>58</v>
      </c>
      <c r="F784" s="42">
        <v>12</v>
      </c>
      <c r="G784" s="42">
        <v>9</v>
      </c>
      <c r="H784" s="42">
        <v>1179</v>
      </c>
    </row>
    <row r="785" spans="1:8" ht="16.5" x14ac:dyDescent="0.25">
      <c r="A785" s="43">
        <v>778</v>
      </c>
      <c r="B785" s="44" t="s">
        <v>29717</v>
      </c>
      <c r="C785" s="44" t="s">
        <v>1289</v>
      </c>
      <c r="D785" s="45" t="s">
        <v>28613</v>
      </c>
      <c r="E785" s="44" t="s">
        <v>56</v>
      </c>
      <c r="F785" s="46">
        <v>12</v>
      </c>
      <c r="G785" s="46">
        <v>16</v>
      </c>
      <c r="H785" s="46">
        <v>1181</v>
      </c>
    </row>
    <row r="786" spans="1:8" ht="16.5" x14ac:dyDescent="0.25">
      <c r="A786" s="39">
        <v>779</v>
      </c>
      <c r="B786" s="40" t="s">
        <v>29718</v>
      </c>
      <c r="C786" s="40" t="s">
        <v>11083</v>
      </c>
      <c r="D786" s="41" t="s">
        <v>28638</v>
      </c>
      <c r="E786" s="40" t="s">
        <v>50</v>
      </c>
      <c r="F786" s="42">
        <v>11</v>
      </c>
      <c r="G786" s="42">
        <v>19</v>
      </c>
      <c r="H786" s="42">
        <v>50</v>
      </c>
    </row>
    <row r="787" spans="1:8" ht="16.5" x14ac:dyDescent="0.25">
      <c r="A787" s="43">
        <v>780</v>
      </c>
      <c r="B787" s="44" t="s">
        <v>29719</v>
      </c>
      <c r="C787" s="44" t="s">
        <v>29720</v>
      </c>
      <c r="D787" s="45" t="s">
        <v>28492</v>
      </c>
      <c r="E787" s="44" t="s">
        <v>49</v>
      </c>
      <c r="F787" s="46">
        <v>11</v>
      </c>
      <c r="G787" s="46">
        <v>19</v>
      </c>
      <c r="H787" s="46">
        <v>62</v>
      </c>
    </row>
    <row r="788" spans="1:8" ht="16.5" x14ac:dyDescent="0.25">
      <c r="A788" s="39">
        <v>781</v>
      </c>
      <c r="B788" s="40" t="s">
        <v>29721</v>
      </c>
      <c r="C788" s="40" t="s">
        <v>1987</v>
      </c>
      <c r="D788" s="41" t="s">
        <v>28492</v>
      </c>
      <c r="E788" s="40" t="s">
        <v>49</v>
      </c>
      <c r="F788" s="42">
        <v>11</v>
      </c>
      <c r="G788" s="42">
        <v>19</v>
      </c>
      <c r="H788" s="42">
        <v>87</v>
      </c>
    </row>
    <row r="789" spans="1:8" ht="16.5" x14ac:dyDescent="0.25">
      <c r="A789" s="43">
        <v>782</v>
      </c>
      <c r="B789" s="44" t="s">
        <v>29722</v>
      </c>
      <c r="C789" s="44" t="s">
        <v>29723</v>
      </c>
      <c r="D789" s="45" t="s">
        <v>28559</v>
      </c>
      <c r="E789" s="44" t="s">
        <v>49</v>
      </c>
      <c r="F789" s="46">
        <v>11</v>
      </c>
      <c r="G789" s="46">
        <v>19</v>
      </c>
      <c r="H789" s="46">
        <v>93</v>
      </c>
    </row>
    <row r="790" spans="1:8" ht="16.5" x14ac:dyDescent="0.25">
      <c r="A790" s="39">
        <v>783</v>
      </c>
      <c r="B790" s="40" t="s">
        <v>29724</v>
      </c>
      <c r="C790" s="40" t="s">
        <v>458</v>
      </c>
      <c r="D790" s="41" t="s">
        <v>28481</v>
      </c>
      <c r="E790" s="40" t="s">
        <v>57</v>
      </c>
      <c r="F790" s="42">
        <v>11</v>
      </c>
      <c r="G790" s="42">
        <v>19</v>
      </c>
      <c r="H790" s="42">
        <v>216</v>
      </c>
    </row>
    <row r="791" spans="1:8" ht="16.5" x14ac:dyDescent="0.25">
      <c r="A791" s="43">
        <v>784</v>
      </c>
      <c r="B791" s="44" t="s">
        <v>29725</v>
      </c>
      <c r="C791" s="44" t="s">
        <v>29726</v>
      </c>
      <c r="D791" s="45" t="s">
        <v>28559</v>
      </c>
      <c r="E791" s="44" t="s">
        <v>56</v>
      </c>
      <c r="F791" s="46">
        <v>11</v>
      </c>
      <c r="G791" s="46">
        <v>19</v>
      </c>
      <c r="H791" s="46">
        <v>228</v>
      </c>
    </row>
    <row r="792" spans="1:8" ht="16.5" x14ac:dyDescent="0.25">
      <c r="A792" s="39">
        <v>785</v>
      </c>
      <c r="B792" s="40" t="s">
        <v>29727</v>
      </c>
      <c r="C792" s="40" t="s">
        <v>29560</v>
      </c>
      <c r="D792" s="41" t="s">
        <v>28559</v>
      </c>
      <c r="E792" s="40" t="s">
        <v>49</v>
      </c>
      <c r="F792" s="42">
        <v>11</v>
      </c>
      <c r="G792" s="42">
        <v>19</v>
      </c>
      <c r="H792" s="42">
        <v>246</v>
      </c>
    </row>
    <row r="793" spans="1:8" ht="16.5" x14ac:dyDescent="0.25">
      <c r="A793" s="43">
        <v>786</v>
      </c>
      <c r="B793" s="44" t="s">
        <v>29728</v>
      </c>
      <c r="C793" s="44" t="s">
        <v>1608</v>
      </c>
      <c r="D793" s="45" t="s">
        <v>28546</v>
      </c>
      <c r="E793" s="44" t="s">
        <v>50</v>
      </c>
      <c r="F793" s="46">
        <v>11</v>
      </c>
      <c r="G793" s="46">
        <v>19</v>
      </c>
      <c r="H793" s="46">
        <v>275</v>
      </c>
    </row>
    <row r="794" spans="1:8" ht="16.5" x14ac:dyDescent="0.25">
      <c r="A794" s="39">
        <v>787</v>
      </c>
      <c r="B794" s="40" t="s">
        <v>29729</v>
      </c>
      <c r="C794" s="40" t="s">
        <v>29730</v>
      </c>
      <c r="D794" s="41" t="s">
        <v>28559</v>
      </c>
      <c r="E794" s="40" t="s">
        <v>47</v>
      </c>
      <c r="F794" s="42">
        <v>11</v>
      </c>
      <c r="G794" s="42">
        <v>19</v>
      </c>
      <c r="H794" s="42">
        <v>297</v>
      </c>
    </row>
    <row r="795" spans="1:8" ht="16.5" x14ac:dyDescent="0.25">
      <c r="A795" s="43">
        <v>788</v>
      </c>
      <c r="B795" s="44" t="s">
        <v>29731</v>
      </c>
      <c r="C795" s="44" t="s">
        <v>29732</v>
      </c>
      <c r="D795" s="45" t="s">
        <v>28613</v>
      </c>
      <c r="E795" s="44" t="s">
        <v>47</v>
      </c>
      <c r="F795" s="46">
        <v>11</v>
      </c>
      <c r="G795" s="46">
        <v>19</v>
      </c>
      <c r="H795" s="46">
        <v>298</v>
      </c>
    </row>
    <row r="796" spans="1:8" ht="16.5" x14ac:dyDescent="0.25">
      <c r="A796" s="39">
        <v>789</v>
      </c>
      <c r="B796" s="40" t="s">
        <v>29733</v>
      </c>
      <c r="C796" s="40" t="s">
        <v>21711</v>
      </c>
      <c r="D796" s="41" t="s">
        <v>28537</v>
      </c>
      <c r="E796" s="40" t="s">
        <v>51</v>
      </c>
      <c r="F796" s="42">
        <v>11</v>
      </c>
      <c r="G796" s="42">
        <v>19</v>
      </c>
      <c r="H796" s="42">
        <v>320</v>
      </c>
    </row>
    <row r="797" spans="1:8" ht="16.5" x14ac:dyDescent="0.25">
      <c r="A797" s="43">
        <v>790</v>
      </c>
      <c r="B797" s="44" t="s">
        <v>29734</v>
      </c>
      <c r="C797" s="44" t="s">
        <v>24029</v>
      </c>
      <c r="D797" s="45" t="s">
        <v>28546</v>
      </c>
      <c r="E797" s="44" t="s">
        <v>50</v>
      </c>
      <c r="F797" s="46">
        <v>11</v>
      </c>
      <c r="G797" s="46">
        <v>19</v>
      </c>
      <c r="H797" s="46">
        <v>342</v>
      </c>
    </row>
    <row r="798" spans="1:8" ht="16.5" x14ac:dyDescent="0.25">
      <c r="A798" s="39">
        <v>791</v>
      </c>
      <c r="B798" s="40" t="s">
        <v>29735</v>
      </c>
      <c r="C798" s="40" t="s">
        <v>29736</v>
      </c>
      <c r="D798" s="41" t="s">
        <v>28546</v>
      </c>
      <c r="E798" s="40" t="s">
        <v>49</v>
      </c>
      <c r="F798" s="42">
        <v>11</v>
      </c>
      <c r="G798" s="42">
        <v>19</v>
      </c>
      <c r="H798" s="42">
        <v>372</v>
      </c>
    </row>
    <row r="799" spans="1:8" ht="16.5" x14ac:dyDescent="0.25">
      <c r="A799" s="43">
        <v>792</v>
      </c>
      <c r="B799" s="44" t="s">
        <v>29737</v>
      </c>
      <c r="C799" s="44" t="s">
        <v>29738</v>
      </c>
      <c r="D799" s="45" t="s">
        <v>28481</v>
      </c>
      <c r="E799" s="44" t="s">
        <v>49</v>
      </c>
      <c r="F799" s="46">
        <v>11</v>
      </c>
      <c r="G799" s="46">
        <v>19</v>
      </c>
      <c r="H799" s="46">
        <v>373</v>
      </c>
    </row>
    <row r="800" spans="1:8" ht="16.5" x14ac:dyDescent="0.25">
      <c r="A800" s="39">
        <v>793</v>
      </c>
      <c r="B800" s="40" t="s">
        <v>29739</v>
      </c>
      <c r="C800" s="40" t="s">
        <v>29740</v>
      </c>
      <c r="D800" s="41" t="s">
        <v>28559</v>
      </c>
      <c r="E800" s="40" t="s">
        <v>49</v>
      </c>
      <c r="F800" s="42">
        <v>11</v>
      </c>
      <c r="G800" s="42">
        <v>19</v>
      </c>
      <c r="H800" s="42">
        <v>377</v>
      </c>
    </row>
    <row r="801" spans="1:8" ht="16.5" x14ac:dyDescent="0.25">
      <c r="A801" s="43">
        <v>794</v>
      </c>
      <c r="B801" s="44" t="s">
        <v>29741</v>
      </c>
      <c r="C801" s="44" t="s">
        <v>1214</v>
      </c>
      <c r="D801" s="45" t="s">
        <v>28481</v>
      </c>
      <c r="E801" s="44" t="s">
        <v>56</v>
      </c>
      <c r="F801" s="46">
        <v>11</v>
      </c>
      <c r="G801" s="46">
        <v>19</v>
      </c>
      <c r="H801" s="46">
        <v>400</v>
      </c>
    </row>
    <row r="802" spans="1:8" ht="16.5" x14ac:dyDescent="0.25">
      <c r="A802" s="39">
        <v>795</v>
      </c>
      <c r="B802" s="40" t="s">
        <v>29742</v>
      </c>
      <c r="C802" s="40" t="s">
        <v>29743</v>
      </c>
      <c r="D802" s="41" t="s">
        <v>28537</v>
      </c>
      <c r="E802" s="40" t="s">
        <v>51</v>
      </c>
      <c r="F802" s="42">
        <v>11</v>
      </c>
      <c r="G802" s="42">
        <v>19</v>
      </c>
      <c r="H802" s="42">
        <v>416</v>
      </c>
    </row>
    <row r="803" spans="1:8" ht="16.5" x14ac:dyDescent="0.25">
      <c r="A803" s="43">
        <v>796</v>
      </c>
      <c r="B803" s="44" t="s">
        <v>29744</v>
      </c>
      <c r="C803" s="44" t="s">
        <v>29745</v>
      </c>
      <c r="D803" s="45" t="s">
        <v>28559</v>
      </c>
      <c r="E803" s="44" t="s">
        <v>49</v>
      </c>
      <c r="F803" s="46">
        <v>11</v>
      </c>
      <c r="G803" s="46">
        <v>19</v>
      </c>
      <c r="H803" s="46">
        <v>433</v>
      </c>
    </row>
    <row r="804" spans="1:8" ht="16.5" x14ac:dyDescent="0.25">
      <c r="A804" s="39">
        <v>797</v>
      </c>
      <c r="B804" s="40" t="s">
        <v>29746</v>
      </c>
      <c r="C804" s="40" t="s">
        <v>29747</v>
      </c>
      <c r="D804" s="41" t="s">
        <v>28546</v>
      </c>
      <c r="E804" s="40" t="s">
        <v>58</v>
      </c>
      <c r="F804" s="42">
        <v>11</v>
      </c>
      <c r="G804" s="42">
        <v>19</v>
      </c>
      <c r="H804" s="42">
        <v>443</v>
      </c>
    </row>
    <row r="805" spans="1:8" ht="16.5" x14ac:dyDescent="0.25">
      <c r="A805" s="43">
        <v>798</v>
      </c>
      <c r="B805" s="44" t="s">
        <v>29748</v>
      </c>
      <c r="C805" s="44" t="s">
        <v>29749</v>
      </c>
      <c r="D805" s="45" t="s">
        <v>28559</v>
      </c>
      <c r="E805" s="44" t="s">
        <v>50</v>
      </c>
      <c r="F805" s="46">
        <v>11</v>
      </c>
      <c r="G805" s="46">
        <v>19</v>
      </c>
      <c r="H805" s="46">
        <v>459</v>
      </c>
    </row>
    <row r="806" spans="1:8" ht="16.5" x14ac:dyDescent="0.25">
      <c r="A806" s="39">
        <v>799</v>
      </c>
      <c r="B806" s="40" t="s">
        <v>29750</v>
      </c>
      <c r="C806" s="40" t="s">
        <v>18867</v>
      </c>
      <c r="D806" s="41" t="s">
        <v>28492</v>
      </c>
      <c r="E806" s="40" t="s">
        <v>54</v>
      </c>
      <c r="F806" s="42">
        <v>11</v>
      </c>
      <c r="G806" s="42">
        <v>19</v>
      </c>
      <c r="H806" s="42">
        <v>499</v>
      </c>
    </row>
    <row r="807" spans="1:8" ht="16.5" x14ac:dyDescent="0.25">
      <c r="A807" s="43">
        <v>800</v>
      </c>
      <c r="B807" s="44" t="s">
        <v>29751</v>
      </c>
      <c r="C807" s="44" t="s">
        <v>29752</v>
      </c>
      <c r="D807" s="45" t="s">
        <v>28613</v>
      </c>
      <c r="E807" s="44" t="s">
        <v>49</v>
      </c>
      <c r="F807" s="46">
        <v>11</v>
      </c>
      <c r="G807" s="46">
        <v>19</v>
      </c>
      <c r="H807" s="46">
        <v>523</v>
      </c>
    </row>
    <row r="808" spans="1:8" ht="16.5" x14ac:dyDescent="0.25">
      <c r="A808" s="39">
        <v>801</v>
      </c>
      <c r="B808" s="40" t="s">
        <v>29753</v>
      </c>
      <c r="C808" s="40" t="s">
        <v>23524</v>
      </c>
      <c r="D808" s="41" t="s">
        <v>28481</v>
      </c>
      <c r="E808" s="40" t="s">
        <v>56</v>
      </c>
      <c r="F808" s="42">
        <v>11</v>
      </c>
      <c r="G808" s="42">
        <v>19</v>
      </c>
      <c r="H808" s="42">
        <v>524</v>
      </c>
    </row>
    <row r="809" spans="1:8" ht="16.5" x14ac:dyDescent="0.25">
      <c r="A809" s="43">
        <v>802</v>
      </c>
      <c r="B809" s="44" t="s">
        <v>29754</v>
      </c>
      <c r="C809" s="44" t="s">
        <v>29755</v>
      </c>
      <c r="D809" s="45" t="s">
        <v>28546</v>
      </c>
      <c r="E809" s="44" t="s">
        <v>62</v>
      </c>
      <c r="F809" s="46">
        <v>11</v>
      </c>
      <c r="G809" s="46">
        <v>19</v>
      </c>
      <c r="H809" s="46">
        <v>537</v>
      </c>
    </row>
    <row r="810" spans="1:8" ht="16.5" x14ac:dyDescent="0.25">
      <c r="A810" s="39">
        <v>803</v>
      </c>
      <c r="B810" s="40" t="s">
        <v>29756</v>
      </c>
      <c r="C810" s="40" t="s">
        <v>5439</v>
      </c>
      <c r="D810" s="41" t="s">
        <v>28492</v>
      </c>
      <c r="E810" s="40" t="s">
        <v>56</v>
      </c>
      <c r="F810" s="42">
        <v>11</v>
      </c>
      <c r="G810" s="42">
        <v>19</v>
      </c>
      <c r="H810" s="42">
        <v>538</v>
      </c>
    </row>
    <row r="811" spans="1:8" ht="16.5" x14ac:dyDescent="0.25">
      <c r="A811" s="43">
        <v>804</v>
      </c>
      <c r="B811" s="44" t="s">
        <v>29757</v>
      </c>
      <c r="C811" s="44" t="s">
        <v>26532</v>
      </c>
      <c r="D811" s="45" t="s">
        <v>28481</v>
      </c>
      <c r="E811" s="44" t="s">
        <v>49</v>
      </c>
      <c r="F811" s="46">
        <v>11</v>
      </c>
      <c r="G811" s="46">
        <v>19</v>
      </c>
      <c r="H811" s="46">
        <v>544</v>
      </c>
    </row>
    <row r="812" spans="1:8" ht="16.5" x14ac:dyDescent="0.25">
      <c r="A812" s="39">
        <v>805</v>
      </c>
      <c r="B812" s="40" t="s">
        <v>29758</v>
      </c>
      <c r="C812" s="40" t="s">
        <v>29759</v>
      </c>
      <c r="D812" s="41" t="s">
        <v>28481</v>
      </c>
      <c r="E812" s="40" t="s">
        <v>49</v>
      </c>
      <c r="F812" s="42">
        <v>11</v>
      </c>
      <c r="G812" s="42">
        <v>19</v>
      </c>
      <c r="H812" s="42">
        <v>587</v>
      </c>
    </row>
    <row r="813" spans="1:8" ht="16.5" x14ac:dyDescent="0.25">
      <c r="A813" s="43">
        <v>806</v>
      </c>
      <c r="B813" s="44" t="s">
        <v>29760</v>
      </c>
      <c r="C813" s="44" t="s">
        <v>131</v>
      </c>
      <c r="D813" s="45" t="s">
        <v>28546</v>
      </c>
      <c r="E813" s="44" t="s">
        <v>50</v>
      </c>
      <c r="F813" s="46">
        <v>11</v>
      </c>
      <c r="G813" s="46">
        <v>19</v>
      </c>
      <c r="H813" s="46">
        <v>597</v>
      </c>
    </row>
    <row r="814" spans="1:8" ht="16.5" x14ac:dyDescent="0.25">
      <c r="A814" s="39">
        <v>807</v>
      </c>
      <c r="B814" s="40" t="s">
        <v>29761</v>
      </c>
      <c r="C814" s="40" t="s">
        <v>29762</v>
      </c>
      <c r="D814" s="41" t="s">
        <v>28559</v>
      </c>
      <c r="E814" s="40" t="s">
        <v>56</v>
      </c>
      <c r="F814" s="42">
        <v>11</v>
      </c>
      <c r="G814" s="42">
        <v>19</v>
      </c>
      <c r="H814" s="42">
        <v>598</v>
      </c>
    </row>
    <row r="815" spans="1:8" ht="16.5" x14ac:dyDescent="0.25">
      <c r="A815" s="43">
        <v>808</v>
      </c>
      <c r="B815" s="44" t="s">
        <v>29763</v>
      </c>
      <c r="C815" s="44" t="s">
        <v>29764</v>
      </c>
      <c r="D815" s="45" t="s">
        <v>28546</v>
      </c>
      <c r="E815" s="44" t="s">
        <v>47</v>
      </c>
      <c r="F815" s="46">
        <v>11</v>
      </c>
      <c r="G815" s="46">
        <v>19</v>
      </c>
      <c r="H815" s="46">
        <v>629</v>
      </c>
    </row>
    <row r="816" spans="1:8" ht="16.5" x14ac:dyDescent="0.25">
      <c r="A816" s="39">
        <v>809</v>
      </c>
      <c r="B816" s="40" t="s">
        <v>29765</v>
      </c>
      <c r="C816" s="40" t="s">
        <v>5036</v>
      </c>
      <c r="D816" s="41" t="s">
        <v>28638</v>
      </c>
      <c r="E816" s="40" t="s">
        <v>49</v>
      </c>
      <c r="F816" s="42">
        <v>11</v>
      </c>
      <c r="G816" s="42">
        <v>19</v>
      </c>
      <c r="H816" s="42">
        <v>642</v>
      </c>
    </row>
    <row r="817" spans="1:8" ht="16.5" x14ac:dyDescent="0.25">
      <c r="A817" s="43">
        <v>810</v>
      </c>
      <c r="B817" s="44" t="s">
        <v>29766</v>
      </c>
      <c r="C817" s="44" t="s">
        <v>29767</v>
      </c>
      <c r="D817" s="45" t="s">
        <v>28613</v>
      </c>
      <c r="E817" s="44" t="s">
        <v>54</v>
      </c>
      <c r="F817" s="46">
        <v>11</v>
      </c>
      <c r="G817" s="46">
        <v>19</v>
      </c>
      <c r="H817" s="46">
        <v>647</v>
      </c>
    </row>
    <row r="818" spans="1:8" ht="16.5" x14ac:dyDescent="0.25">
      <c r="A818" s="39">
        <v>811</v>
      </c>
      <c r="B818" s="40" t="s">
        <v>29768</v>
      </c>
      <c r="C818" s="40" t="s">
        <v>29769</v>
      </c>
      <c r="D818" s="41" t="s">
        <v>28537</v>
      </c>
      <c r="E818" s="40" t="s">
        <v>51</v>
      </c>
      <c r="F818" s="42">
        <v>11</v>
      </c>
      <c r="G818" s="42">
        <v>19</v>
      </c>
      <c r="H818" s="42">
        <v>651</v>
      </c>
    </row>
    <row r="819" spans="1:8" ht="16.5" x14ac:dyDescent="0.25">
      <c r="A819" s="43">
        <v>812</v>
      </c>
      <c r="B819" s="44" t="s">
        <v>29770</v>
      </c>
      <c r="C819" s="44" t="s">
        <v>29771</v>
      </c>
      <c r="D819" s="45" t="s">
        <v>28559</v>
      </c>
      <c r="E819" s="44" t="s">
        <v>49</v>
      </c>
      <c r="F819" s="46">
        <v>11</v>
      </c>
      <c r="G819" s="46">
        <v>19</v>
      </c>
      <c r="H819" s="46">
        <v>651</v>
      </c>
    </row>
    <row r="820" spans="1:8" ht="16.5" x14ac:dyDescent="0.25">
      <c r="A820" s="39">
        <v>813</v>
      </c>
      <c r="B820" s="40" t="s">
        <v>29772</v>
      </c>
      <c r="C820" s="40" t="s">
        <v>4301</v>
      </c>
      <c r="D820" s="41" t="s">
        <v>28546</v>
      </c>
      <c r="E820" s="40" t="s">
        <v>49</v>
      </c>
      <c r="F820" s="42">
        <v>11</v>
      </c>
      <c r="G820" s="42">
        <v>19</v>
      </c>
      <c r="H820" s="42">
        <v>652</v>
      </c>
    </row>
    <row r="821" spans="1:8" ht="16.5" x14ac:dyDescent="0.25">
      <c r="A821" s="43">
        <v>814</v>
      </c>
      <c r="B821" s="44" t="s">
        <v>29773</v>
      </c>
      <c r="C821" s="44" t="s">
        <v>29774</v>
      </c>
      <c r="D821" s="45" t="s">
        <v>28613</v>
      </c>
      <c r="E821" s="44" t="s">
        <v>47</v>
      </c>
      <c r="F821" s="46">
        <v>11</v>
      </c>
      <c r="G821" s="46">
        <v>19</v>
      </c>
      <c r="H821" s="46">
        <v>659</v>
      </c>
    </row>
    <row r="822" spans="1:8" ht="16.5" x14ac:dyDescent="0.25">
      <c r="A822" s="39">
        <v>815</v>
      </c>
      <c r="B822" s="40" t="s">
        <v>29775</v>
      </c>
      <c r="C822" s="40" t="s">
        <v>29776</v>
      </c>
      <c r="D822" s="41" t="s">
        <v>28546</v>
      </c>
      <c r="E822" s="40" t="s">
        <v>47</v>
      </c>
      <c r="F822" s="42">
        <v>11</v>
      </c>
      <c r="G822" s="42">
        <v>19</v>
      </c>
      <c r="H822" s="42">
        <v>676</v>
      </c>
    </row>
    <row r="823" spans="1:8" ht="16.5" x14ac:dyDescent="0.25">
      <c r="A823" s="43">
        <v>816</v>
      </c>
      <c r="B823" s="44" t="s">
        <v>29777</v>
      </c>
      <c r="C823" s="44" t="s">
        <v>17157</v>
      </c>
      <c r="D823" s="45" t="s">
        <v>28559</v>
      </c>
      <c r="E823" s="44" t="s">
        <v>47</v>
      </c>
      <c r="F823" s="46">
        <v>11</v>
      </c>
      <c r="G823" s="46">
        <v>19</v>
      </c>
      <c r="H823" s="46">
        <v>677</v>
      </c>
    </row>
    <row r="824" spans="1:8" ht="16.5" x14ac:dyDescent="0.25">
      <c r="A824" s="39">
        <v>817</v>
      </c>
      <c r="B824" s="40" t="s">
        <v>29778</v>
      </c>
      <c r="C824" s="40" t="s">
        <v>29779</v>
      </c>
      <c r="D824" s="41" t="s">
        <v>28563</v>
      </c>
      <c r="E824" s="40" t="s">
        <v>56</v>
      </c>
      <c r="F824" s="42">
        <v>11</v>
      </c>
      <c r="G824" s="42">
        <v>19</v>
      </c>
      <c r="H824" s="42">
        <v>684</v>
      </c>
    </row>
    <row r="825" spans="1:8" ht="16.5" x14ac:dyDescent="0.25">
      <c r="A825" s="43">
        <v>818</v>
      </c>
      <c r="B825" s="44" t="s">
        <v>29780</v>
      </c>
      <c r="C825" s="44" t="s">
        <v>26613</v>
      </c>
      <c r="D825" s="45" t="s">
        <v>28537</v>
      </c>
      <c r="E825" s="44" t="s">
        <v>52</v>
      </c>
      <c r="F825" s="46">
        <v>11</v>
      </c>
      <c r="G825" s="46">
        <v>19</v>
      </c>
      <c r="H825" s="46">
        <v>701</v>
      </c>
    </row>
    <row r="826" spans="1:8" ht="16.5" x14ac:dyDescent="0.25">
      <c r="A826" s="39">
        <v>819</v>
      </c>
      <c r="B826" s="40" t="s">
        <v>29781</v>
      </c>
      <c r="C826" s="40" t="s">
        <v>22526</v>
      </c>
      <c r="D826" s="41" t="s">
        <v>28481</v>
      </c>
      <c r="E826" s="40" t="s">
        <v>57</v>
      </c>
      <c r="F826" s="42">
        <v>11</v>
      </c>
      <c r="G826" s="42">
        <v>19</v>
      </c>
      <c r="H826" s="42">
        <v>714</v>
      </c>
    </row>
    <row r="827" spans="1:8" ht="16.5" x14ac:dyDescent="0.25">
      <c r="A827" s="43">
        <v>820</v>
      </c>
      <c r="B827" s="44" t="s">
        <v>29782</v>
      </c>
      <c r="C827" s="44" t="s">
        <v>6902</v>
      </c>
      <c r="D827" s="45" t="s">
        <v>28617</v>
      </c>
      <c r="E827" s="44" t="s">
        <v>56</v>
      </c>
      <c r="F827" s="46">
        <v>11</v>
      </c>
      <c r="G827" s="46">
        <v>19</v>
      </c>
      <c r="H827" s="46">
        <v>720</v>
      </c>
    </row>
    <row r="828" spans="1:8" ht="16.5" x14ac:dyDescent="0.25">
      <c r="A828" s="39">
        <v>821</v>
      </c>
      <c r="B828" s="40" t="s">
        <v>29783</v>
      </c>
      <c r="C828" s="40" t="s">
        <v>1214</v>
      </c>
      <c r="D828" s="41" t="s">
        <v>28640</v>
      </c>
      <c r="E828" s="40" t="s">
        <v>51</v>
      </c>
      <c r="F828" s="42">
        <v>11</v>
      </c>
      <c r="G828" s="42">
        <v>19</v>
      </c>
      <c r="H828" s="42">
        <v>802</v>
      </c>
    </row>
    <row r="829" spans="1:8" ht="16.5" x14ac:dyDescent="0.25">
      <c r="A829" s="43">
        <v>822</v>
      </c>
      <c r="B829" s="44" t="s">
        <v>29784</v>
      </c>
      <c r="C829" s="44" t="s">
        <v>29785</v>
      </c>
      <c r="D829" s="45" t="s">
        <v>28492</v>
      </c>
      <c r="E829" s="44" t="s">
        <v>56</v>
      </c>
      <c r="F829" s="46">
        <v>11</v>
      </c>
      <c r="G829" s="46">
        <v>19</v>
      </c>
      <c r="H829" s="46">
        <v>851</v>
      </c>
    </row>
    <row r="830" spans="1:8" ht="16.5" x14ac:dyDescent="0.25">
      <c r="A830" s="39">
        <v>823</v>
      </c>
      <c r="B830" s="40" t="s">
        <v>29786</v>
      </c>
      <c r="C830" s="40" t="s">
        <v>29787</v>
      </c>
      <c r="D830" s="41" t="s">
        <v>28613</v>
      </c>
      <c r="E830" s="40" t="s">
        <v>50</v>
      </c>
      <c r="F830" s="42">
        <v>11</v>
      </c>
      <c r="G830" s="42">
        <v>19</v>
      </c>
      <c r="H830" s="42">
        <v>906</v>
      </c>
    </row>
    <row r="831" spans="1:8" ht="16.5" x14ac:dyDescent="0.25">
      <c r="A831" s="43">
        <v>824</v>
      </c>
      <c r="B831" s="44" t="s">
        <v>29788</v>
      </c>
      <c r="C831" s="44" t="s">
        <v>29789</v>
      </c>
      <c r="D831" s="45" t="s">
        <v>28617</v>
      </c>
      <c r="E831" s="44" t="s">
        <v>56</v>
      </c>
      <c r="F831" s="46">
        <v>11</v>
      </c>
      <c r="G831" s="46">
        <v>19</v>
      </c>
      <c r="H831" s="46">
        <v>951</v>
      </c>
    </row>
    <row r="832" spans="1:8" ht="16.5" x14ac:dyDescent="0.25">
      <c r="A832" s="39">
        <v>825</v>
      </c>
      <c r="B832" s="40" t="s">
        <v>29790</v>
      </c>
      <c r="C832" s="40" t="s">
        <v>29791</v>
      </c>
      <c r="D832" s="41" t="s">
        <v>28640</v>
      </c>
      <c r="E832" s="40" t="s">
        <v>51</v>
      </c>
      <c r="F832" s="42">
        <v>11</v>
      </c>
      <c r="G832" s="42">
        <v>19</v>
      </c>
      <c r="H832" s="42">
        <v>961</v>
      </c>
    </row>
    <row r="833" spans="1:8" ht="16.5" x14ac:dyDescent="0.25">
      <c r="A833" s="43">
        <v>826</v>
      </c>
      <c r="B833" s="44" t="s">
        <v>29792</v>
      </c>
      <c r="C833" s="44" t="s">
        <v>29793</v>
      </c>
      <c r="D833" s="45" t="s">
        <v>28481</v>
      </c>
      <c r="E833" s="44" t="s">
        <v>57</v>
      </c>
      <c r="F833" s="46">
        <v>11</v>
      </c>
      <c r="G833" s="46">
        <v>19</v>
      </c>
      <c r="H833" s="46">
        <v>976</v>
      </c>
    </row>
    <row r="834" spans="1:8" ht="16.5" x14ac:dyDescent="0.25">
      <c r="A834" s="39">
        <v>827</v>
      </c>
      <c r="B834" s="40" t="s">
        <v>29794</v>
      </c>
      <c r="C834" s="40" t="s">
        <v>29795</v>
      </c>
      <c r="D834" s="41" t="s">
        <v>28613</v>
      </c>
      <c r="E834" s="40" t="s">
        <v>47</v>
      </c>
      <c r="F834" s="42">
        <v>11</v>
      </c>
      <c r="G834" s="42">
        <v>19</v>
      </c>
      <c r="H834" s="42">
        <v>985</v>
      </c>
    </row>
    <row r="835" spans="1:8" ht="16.5" x14ac:dyDescent="0.25">
      <c r="A835" s="43">
        <v>828</v>
      </c>
      <c r="B835" s="44" t="s">
        <v>29796</v>
      </c>
      <c r="C835" s="44" t="s">
        <v>191</v>
      </c>
      <c r="D835" s="45" t="s">
        <v>28638</v>
      </c>
      <c r="E835" s="44" t="s">
        <v>49</v>
      </c>
      <c r="F835" s="46">
        <v>11</v>
      </c>
      <c r="G835" s="46">
        <v>19</v>
      </c>
      <c r="H835" s="46">
        <v>998</v>
      </c>
    </row>
    <row r="836" spans="1:8" ht="16.5" x14ac:dyDescent="0.25">
      <c r="A836" s="39">
        <v>829</v>
      </c>
      <c r="B836" s="40" t="s">
        <v>29797</v>
      </c>
      <c r="C836" s="40" t="s">
        <v>29798</v>
      </c>
      <c r="D836" s="41" t="s">
        <v>28638</v>
      </c>
      <c r="E836" s="40" t="s">
        <v>56</v>
      </c>
      <c r="F836" s="42">
        <v>11</v>
      </c>
      <c r="G836" s="42">
        <v>19</v>
      </c>
      <c r="H836" s="42">
        <v>1002</v>
      </c>
    </row>
    <row r="837" spans="1:8" ht="16.5" x14ac:dyDescent="0.25">
      <c r="A837" s="43">
        <v>830</v>
      </c>
      <c r="B837" s="44" t="s">
        <v>29799</v>
      </c>
      <c r="C837" s="44" t="s">
        <v>10843</v>
      </c>
      <c r="D837" s="45" t="s">
        <v>28617</v>
      </c>
      <c r="E837" s="44" t="s">
        <v>56</v>
      </c>
      <c r="F837" s="46">
        <v>11</v>
      </c>
      <c r="G837" s="46">
        <v>19</v>
      </c>
      <c r="H837" s="46">
        <v>1010</v>
      </c>
    </row>
    <row r="838" spans="1:8" ht="16.5" x14ac:dyDescent="0.25">
      <c r="A838" s="39">
        <v>831</v>
      </c>
      <c r="B838" s="40" t="s">
        <v>29800</v>
      </c>
      <c r="C838" s="40" t="s">
        <v>29801</v>
      </c>
      <c r="D838" s="41" t="s">
        <v>28613</v>
      </c>
      <c r="E838" s="40" t="s">
        <v>50</v>
      </c>
      <c r="F838" s="42">
        <v>11</v>
      </c>
      <c r="G838" s="42">
        <v>19</v>
      </c>
      <c r="H838" s="42">
        <v>1030</v>
      </c>
    </row>
    <row r="839" spans="1:8" ht="16.5" x14ac:dyDescent="0.25">
      <c r="A839" s="43">
        <v>832</v>
      </c>
      <c r="B839" s="44" t="s">
        <v>29802</v>
      </c>
      <c r="C839" s="44" t="s">
        <v>29803</v>
      </c>
      <c r="D839" s="45" t="s">
        <v>28559</v>
      </c>
      <c r="E839" s="44" t="s">
        <v>47</v>
      </c>
      <c r="F839" s="46">
        <v>11</v>
      </c>
      <c r="G839" s="46">
        <v>19</v>
      </c>
      <c r="H839" s="46">
        <v>1055</v>
      </c>
    </row>
    <row r="840" spans="1:8" ht="16.5" x14ac:dyDescent="0.25">
      <c r="A840" s="39">
        <v>833</v>
      </c>
      <c r="B840" s="40" t="s">
        <v>29804</v>
      </c>
      <c r="C840" s="40" t="s">
        <v>29805</v>
      </c>
      <c r="D840" s="41" t="s">
        <v>28759</v>
      </c>
      <c r="E840" s="40" t="s">
        <v>57</v>
      </c>
      <c r="F840" s="42">
        <v>11</v>
      </c>
      <c r="G840" s="42">
        <v>19</v>
      </c>
      <c r="H840" s="42">
        <v>1091</v>
      </c>
    </row>
    <row r="841" spans="1:8" ht="16.5" x14ac:dyDescent="0.25">
      <c r="A841" s="43">
        <v>834</v>
      </c>
      <c r="B841" s="44" t="s">
        <v>29806</v>
      </c>
      <c r="C841" s="44" t="s">
        <v>29807</v>
      </c>
      <c r="D841" s="45" t="s">
        <v>28492</v>
      </c>
      <c r="E841" s="44" t="s">
        <v>56</v>
      </c>
      <c r="F841" s="46">
        <v>11</v>
      </c>
      <c r="G841" s="46">
        <v>11</v>
      </c>
      <c r="H841" s="46">
        <v>1099</v>
      </c>
    </row>
    <row r="842" spans="1:8" ht="16.5" x14ac:dyDescent="0.25">
      <c r="A842" s="39">
        <v>835</v>
      </c>
      <c r="B842" s="40" t="s">
        <v>29808</v>
      </c>
      <c r="C842" s="40" t="s">
        <v>29809</v>
      </c>
      <c r="D842" s="41" t="s">
        <v>28492</v>
      </c>
      <c r="E842" s="40" t="s">
        <v>56</v>
      </c>
      <c r="F842" s="42">
        <v>11</v>
      </c>
      <c r="G842" s="42">
        <v>13</v>
      </c>
      <c r="H842" s="42">
        <v>1110</v>
      </c>
    </row>
    <row r="843" spans="1:8" ht="16.5" x14ac:dyDescent="0.25">
      <c r="A843" s="43">
        <v>836</v>
      </c>
      <c r="B843" s="44" t="s">
        <v>29810</v>
      </c>
      <c r="C843" s="44" t="s">
        <v>29811</v>
      </c>
      <c r="D843" s="45" t="s">
        <v>28583</v>
      </c>
      <c r="E843" s="44" t="s">
        <v>60</v>
      </c>
      <c r="F843" s="46">
        <v>11</v>
      </c>
      <c r="G843" s="46">
        <v>11</v>
      </c>
      <c r="H843" s="46">
        <v>1137</v>
      </c>
    </row>
    <row r="844" spans="1:8" ht="16.5" x14ac:dyDescent="0.25">
      <c r="A844" s="39">
        <v>837</v>
      </c>
      <c r="B844" s="40" t="s">
        <v>29812</v>
      </c>
      <c r="C844" s="40" t="s">
        <v>7586</v>
      </c>
      <c r="D844" s="41" t="s">
        <v>28640</v>
      </c>
      <c r="E844" s="40" t="s">
        <v>52</v>
      </c>
      <c r="F844" s="42">
        <v>11</v>
      </c>
      <c r="G844" s="42">
        <v>19</v>
      </c>
      <c r="H844" s="42">
        <v>1148</v>
      </c>
    </row>
    <row r="845" spans="1:8" ht="16.5" x14ac:dyDescent="0.25">
      <c r="A845" s="43">
        <v>838</v>
      </c>
      <c r="B845" s="44" t="s">
        <v>29813</v>
      </c>
      <c r="C845" s="44" t="s">
        <v>27782</v>
      </c>
      <c r="D845" s="45" t="s">
        <v>28546</v>
      </c>
      <c r="E845" s="44" t="s">
        <v>53</v>
      </c>
      <c r="F845" s="46">
        <v>11</v>
      </c>
      <c r="G845" s="46">
        <v>19</v>
      </c>
      <c r="H845" s="46">
        <v>1158</v>
      </c>
    </row>
    <row r="846" spans="1:8" ht="16.5" x14ac:dyDescent="0.25">
      <c r="A846" s="39">
        <v>839</v>
      </c>
      <c r="B846" s="40" t="s">
        <v>29814</v>
      </c>
      <c r="C846" s="40" t="s">
        <v>29815</v>
      </c>
      <c r="D846" s="41" t="s">
        <v>28481</v>
      </c>
      <c r="E846" s="40" t="s">
        <v>56</v>
      </c>
      <c r="F846" s="42">
        <v>11</v>
      </c>
      <c r="G846" s="42">
        <v>19</v>
      </c>
      <c r="H846" s="42">
        <v>1168</v>
      </c>
    </row>
    <row r="847" spans="1:8" ht="16.5" x14ac:dyDescent="0.25">
      <c r="A847" s="43">
        <v>840</v>
      </c>
      <c r="B847" s="44" t="s">
        <v>29816</v>
      </c>
      <c r="C847" s="44" t="s">
        <v>29817</v>
      </c>
      <c r="D847" s="45" t="s">
        <v>28638</v>
      </c>
      <c r="E847" s="44" t="s">
        <v>47</v>
      </c>
      <c r="F847" s="46">
        <v>11</v>
      </c>
      <c r="G847" s="46">
        <v>19</v>
      </c>
      <c r="H847" s="46">
        <v>1178</v>
      </c>
    </row>
    <row r="848" spans="1:8" ht="16.5" x14ac:dyDescent="0.25">
      <c r="A848" s="39">
        <v>841</v>
      </c>
      <c r="B848" s="40" t="s">
        <v>29818</v>
      </c>
      <c r="C848" s="40" t="s">
        <v>9319</v>
      </c>
      <c r="D848" s="41" t="s">
        <v>28529</v>
      </c>
      <c r="E848" s="40" t="s">
        <v>56</v>
      </c>
      <c r="F848" s="42">
        <v>10</v>
      </c>
      <c r="G848" s="42">
        <v>3</v>
      </c>
      <c r="H848" s="42">
        <v>71</v>
      </c>
    </row>
    <row r="849" spans="1:8" ht="16.5" x14ac:dyDescent="0.25">
      <c r="A849" s="43">
        <v>842</v>
      </c>
      <c r="B849" s="44" t="s">
        <v>29819</v>
      </c>
      <c r="C849" s="44" t="s">
        <v>29820</v>
      </c>
      <c r="D849" s="45" t="s">
        <v>28638</v>
      </c>
      <c r="E849" s="44" t="s">
        <v>49</v>
      </c>
      <c r="F849" s="46">
        <v>10</v>
      </c>
      <c r="G849" s="46">
        <v>20</v>
      </c>
      <c r="H849" s="46">
        <v>76</v>
      </c>
    </row>
    <row r="850" spans="1:8" ht="16.5" x14ac:dyDescent="0.25">
      <c r="A850" s="39">
        <v>843</v>
      </c>
      <c r="B850" s="40" t="s">
        <v>29821</v>
      </c>
      <c r="C850" s="40" t="s">
        <v>29822</v>
      </c>
      <c r="D850" s="41" t="s">
        <v>28559</v>
      </c>
      <c r="E850" s="40" t="s">
        <v>49</v>
      </c>
      <c r="F850" s="42">
        <v>10</v>
      </c>
      <c r="G850" s="42">
        <v>20</v>
      </c>
      <c r="H850" s="42">
        <v>81</v>
      </c>
    </row>
    <row r="851" spans="1:8" ht="16.5" x14ac:dyDescent="0.25">
      <c r="A851" s="43">
        <v>844</v>
      </c>
      <c r="B851" s="44" t="s">
        <v>29823</v>
      </c>
      <c r="C851" s="44" t="s">
        <v>191</v>
      </c>
      <c r="D851" s="45" t="s">
        <v>28537</v>
      </c>
      <c r="E851" s="44" t="s">
        <v>51</v>
      </c>
      <c r="F851" s="46">
        <v>10</v>
      </c>
      <c r="G851" s="46">
        <v>20</v>
      </c>
      <c r="H851" s="46">
        <v>114</v>
      </c>
    </row>
    <row r="852" spans="1:8" ht="16.5" x14ac:dyDescent="0.25">
      <c r="A852" s="39">
        <v>845</v>
      </c>
      <c r="B852" s="40" t="s">
        <v>29824</v>
      </c>
      <c r="C852" s="40" t="s">
        <v>8805</v>
      </c>
      <c r="D852" s="41" t="s">
        <v>28559</v>
      </c>
      <c r="E852" s="40" t="s">
        <v>57</v>
      </c>
      <c r="F852" s="42">
        <v>10</v>
      </c>
      <c r="G852" s="42">
        <v>20</v>
      </c>
      <c r="H852" s="42">
        <v>120</v>
      </c>
    </row>
    <row r="853" spans="1:8" ht="16.5" x14ac:dyDescent="0.25">
      <c r="A853" s="43">
        <v>846</v>
      </c>
      <c r="B853" s="44" t="s">
        <v>29825</v>
      </c>
      <c r="C853" s="44" t="s">
        <v>29826</v>
      </c>
      <c r="D853" s="45" t="s">
        <v>28559</v>
      </c>
      <c r="E853" s="44" t="s">
        <v>57</v>
      </c>
      <c r="F853" s="46">
        <v>10</v>
      </c>
      <c r="G853" s="46">
        <v>20</v>
      </c>
      <c r="H853" s="46">
        <v>122</v>
      </c>
    </row>
    <row r="854" spans="1:8" ht="16.5" x14ac:dyDescent="0.25">
      <c r="A854" s="39">
        <v>847</v>
      </c>
      <c r="B854" s="40" t="s">
        <v>29827</v>
      </c>
      <c r="C854" s="40" t="s">
        <v>29828</v>
      </c>
      <c r="D854" s="41" t="s">
        <v>28559</v>
      </c>
      <c r="E854" s="40" t="s">
        <v>57</v>
      </c>
      <c r="F854" s="42">
        <v>10</v>
      </c>
      <c r="G854" s="42">
        <v>20</v>
      </c>
      <c r="H854" s="42">
        <v>139</v>
      </c>
    </row>
    <row r="855" spans="1:8" ht="16.5" x14ac:dyDescent="0.25">
      <c r="A855" s="43">
        <v>848</v>
      </c>
      <c r="B855" s="44" t="s">
        <v>29829</v>
      </c>
      <c r="C855" s="44" t="s">
        <v>29830</v>
      </c>
      <c r="D855" s="45" t="s">
        <v>28613</v>
      </c>
      <c r="E855" s="44" t="s">
        <v>50</v>
      </c>
      <c r="F855" s="46">
        <v>10</v>
      </c>
      <c r="G855" s="46">
        <v>20</v>
      </c>
      <c r="H855" s="46">
        <v>150</v>
      </c>
    </row>
    <row r="856" spans="1:8" ht="16.5" x14ac:dyDescent="0.25">
      <c r="A856" s="39">
        <v>849</v>
      </c>
      <c r="B856" s="40" t="s">
        <v>29831</v>
      </c>
      <c r="C856" s="40" t="s">
        <v>410</v>
      </c>
      <c r="D856" s="41" t="s">
        <v>28559</v>
      </c>
      <c r="E856" s="40" t="s">
        <v>47</v>
      </c>
      <c r="F856" s="42">
        <v>10</v>
      </c>
      <c r="G856" s="42">
        <v>20</v>
      </c>
      <c r="H856" s="42">
        <v>162</v>
      </c>
    </row>
    <row r="857" spans="1:8" ht="16.5" x14ac:dyDescent="0.25">
      <c r="A857" s="43">
        <v>850</v>
      </c>
      <c r="B857" s="44" t="s">
        <v>29832</v>
      </c>
      <c r="C857" s="44" t="s">
        <v>29833</v>
      </c>
      <c r="D857" s="45" t="s">
        <v>28638</v>
      </c>
      <c r="E857" s="44" t="s">
        <v>50</v>
      </c>
      <c r="F857" s="46">
        <v>10</v>
      </c>
      <c r="G857" s="46">
        <v>20</v>
      </c>
      <c r="H857" s="46">
        <v>166</v>
      </c>
    </row>
    <row r="858" spans="1:8" ht="16.5" x14ac:dyDescent="0.25">
      <c r="A858" s="39">
        <v>851</v>
      </c>
      <c r="B858" s="40" t="s">
        <v>29834</v>
      </c>
      <c r="C858" s="40" t="s">
        <v>29835</v>
      </c>
      <c r="D858" s="41" t="s">
        <v>28559</v>
      </c>
      <c r="E858" s="40" t="s">
        <v>57</v>
      </c>
      <c r="F858" s="42">
        <v>10</v>
      </c>
      <c r="G858" s="42">
        <v>20</v>
      </c>
      <c r="H858" s="42">
        <v>172</v>
      </c>
    </row>
    <row r="859" spans="1:8" ht="16.5" x14ac:dyDescent="0.25">
      <c r="A859" s="43">
        <v>852</v>
      </c>
      <c r="B859" s="44" t="s">
        <v>29836</v>
      </c>
      <c r="C859" s="44" t="s">
        <v>22466</v>
      </c>
      <c r="D859" s="45" t="s">
        <v>28546</v>
      </c>
      <c r="E859" s="44" t="s">
        <v>47</v>
      </c>
      <c r="F859" s="46">
        <v>10</v>
      </c>
      <c r="G859" s="46">
        <v>20</v>
      </c>
      <c r="H859" s="46">
        <v>204</v>
      </c>
    </row>
    <row r="860" spans="1:8" ht="16.5" x14ac:dyDescent="0.25">
      <c r="A860" s="39">
        <v>853</v>
      </c>
      <c r="B860" s="40" t="s">
        <v>29837</v>
      </c>
      <c r="C860" s="40" t="s">
        <v>29838</v>
      </c>
      <c r="D860" s="41" t="s">
        <v>28640</v>
      </c>
      <c r="E860" s="40" t="s">
        <v>51</v>
      </c>
      <c r="F860" s="42">
        <v>10</v>
      </c>
      <c r="G860" s="42">
        <v>2</v>
      </c>
      <c r="H860" s="42">
        <v>222</v>
      </c>
    </row>
    <row r="861" spans="1:8" ht="16.5" x14ac:dyDescent="0.25">
      <c r="A861" s="43">
        <v>854</v>
      </c>
      <c r="B861" s="44" t="s">
        <v>29839</v>
      </c>
      <c r="C861" s="44" t="s">
        <v>9330</v>
      </c>
      <c r="D861" s="45" t="s">
        <v>28546</v>
      </c>
      <c r="E861" s="44" t="s">
        <v>50</v>
      </c>
      <c r="F861" s="46">
        <v>10</v>
      </c>
      <c r="G861" s="46">
        <v>20</v>
      </c>
      <c r="H861" s="46">
        <v>227</v>
      </c>
    </row>
    <row r="862" spans="1:8" ht="16.5" x14ac:dyDescent="0.25">
      <c r="A862" s="39">
        <v>855</v>
      </c>
      <c r="B862" s="40" t="s">
        <v>29840</v>
      </c>
      <c r="C862" s="40" t="s">
        <v>806</v>
      </c>
      <c r="D862" s="41" t="s">
        <v>28613</v>
      </c>
      <c r="E862" s="40" t="s">
        <v>50</v>
      </c>
      <c r="F862" s="42">
        <v>10</v>
      </c>
      <c r="G862" s="42">
        <v>20</v>
      </c>
      <c r="H862" s="42">
        <v>230</v>
      </c>
    </row>
    <row r="863" spans="1:8" ht="16.5" x14ac:dyDescent="0.25">
      <c r="A863" s="43">
        <v>856</v>
      </c>
      <c r="B863" s="44" t="s">
        <v>29841</v>
      </c>
      <c r="C863" s="44" t="s">
        <v>5486</v>
      </c>
      <c r="D863" s="45" t="s">
        <v>28613</v>
      </c>
      <c r="E863" s="44" t="s">
        <v>47</v>
      </c>
      <c r="F863" s="46">
        <v>10</v>
      </c>
      <c r="G863" s="46">
        <v>20</v>
      </c>
      <c r="H863" s="46">
        <v>236</v>
      </c>
    </row>
    <row r="864" spans="1:8" ht="16.5" x14ac:dyDescent="0.25">
      <c r="A864" s="39">
        <v>857</v>
      </c>
      <c r="B864" s="40" t="s">
        <v>29842</v>
      </c>
      <c r="C864" s="40" t="s">
        <v>722</v>
      </c>
      <c r="D864" s="41" t="s">
        <v>28546</v>
      </c>
      <c r="E864" s="40" t="s">
        <v>49</v>
      </c>
      <c r="F864" s="42">
        <v>10</v>
      </c>
      <c r="G864" s="42">
        <v>20</v>
      </c>
      <c r="H864" s="42">
        <v>238</v>
      </c>
    </row>
    <row r="865" spans="1:8" ht="16.5" x14ac:dyDescent="0.25">
      <c r="A865" s="43">
        <v>858</v>
      </c>
      <c r="B865" s="44" t="s">
        <v>29843</v>
      </c>
      <c r="C865" s="44" t="s">
        <v>29844</v>
      </c>
      <c r="D865" s="45" t="s">
        <v>28546</v>
      </c>
      <c r="E865" s="44" t="s">
        <v>53</v>
      </c>
      <c r="F865" s="46">
        <v>10</v>
      </c>
      <c r="G865" s="46">
        <v>20</v>
      </c>
      <c r="H865" s="46">
        <v>269</v>
      </c>
    </row>
    <row r="866" spans="1:8" ht="16.5" x14ac:dyDescent="0.25">
      <c r="A866" s="39">
        <v>859</v>
      </c>
      <c r="B866" s="40" t="s">
        <v>29845</v>
      </c>
      <c r="C866" s="40" t="s">
        <v>19308</v>
      </c>
      <c r="D866" s="41" t="s">
        <v>28481</v>
      </c>
      <c r="E866" s="40" t="s">
        <v>56</v>
      </c>
      <c r="F866" s="42">
        <v>10</v>
      </c>
      <c r="G866" s="42">
        <v>20</v>
      </c>
      <c r="H866" s="42">
        <v>269</v>
      </c>
    </row>
    <row r="867" spans="1:8" ht="16.5" x14ac:dyDescent="0.25">
      <c r="A867" s="43">
        <v>860</v>
      </c>
      <c r="B867" s="44" t="s">
        <v>29846</v>
      </c>
      <c r="C867" s="44" t="s">
        <v>17654</v>
      </c>
      <c r="D867" s="45" t="s">
        <v>28638</v>
      </c>
      <c r="E867" s="44" t="s">
        <v>50</v>
      </c>
      <c r="F867" s="46">
        <v>10</v>
      </c>
      <c r="G867" s="46">
        <v>20</v>
      </c>
      <c r="H867" s="46">
        <v>285</v>
      </c>
    </row>
    <row r="868" spans="1:8" ht="16.5" x14ac:dyDescent="0.25">
      <c r="A868" s="39">
        <v>861</v>
      </c>
      <c r="B868" s="40" t="s">
        <v>29847</v>
      </c>
      <c r="C868" s="40" t="s">
        <v>29848</v>
      </c>
      <c r="D868" s="41" t="s">
        <v>28559</v>
      </c>
      <c r="E868" s="40" t="s">
        <v>49</v>
      </c>
      <c r="F868" s="42">
        <v>10</v>
      </c>
      <c r="G868" s="42">
        <v>20</v>
      </c>
      <c r="H868" s="42">
        <v>285</v>
      </c>
    </row>
    <row r="869" spans="1:8" ht="16.5" x14ac:dyDescent="0.25">
      <c r="A869" s="43">
        <v>862</v>
      </c>
      <c r="B869" s="44" t="s">
        <v>29849</v>
      </c>
      <c r="C869" s="44" t="s">
        <v>17817</v>
      </c>
      <c r="D869" s="45" t="s">
        <v>28638</v>
      </c>
      <c r="E869" s="44" t="s">
        <v>54</v>
      </c>
      <c r="F869" s="46">
        <v>10</v>
      </c>
      <c r="G869" s="46">
        <v>20</v>
      </c>
      <c r="H869" s="46">
        <v>332</v>
      </c>
    </row>
    <row r="870" spans="1:8" ht="16.5" x14ac:dyDescent="0.25">
      <c r="A870" s="39">
        <v>863</v>
      </c>
      <c r="B870" s="40" t="s">
        <v>29850</v>
      </c>
      <c r="C870" s="40" t="s">
        <v>29851</v>
      </c>
      <c r="D870" s="41" t="s">
        <v>28492</v>
      </c>
      <c r="E870" s="40" t="s">
        <v>54</v>
      </c>
      <c r="F870" s="42">
        <v>10</v>
      </c>
      <c r="G870" s="42">
        <v>20</v>
      </c>
      <c r="H870" s="42">
        <v>340</v>
      </c>
    </row>
    <row r="871" spans="1:8" ht="16.5" x14ac:dyDescent="0.25">
      <c r="A871" s="43">
        <v>864</v>
      </c>
      <c r="B871" s="44" t="s">
        <v>29852</v>
      </c>
      <c r="C871" s="44" t="s">
        <v>29853</v>
      </c>
      <c r="D871" s="45" t="s">
        <v>28613</v>
      </c>
      <c r="E871" s="44" t="s">
        <v>58</v>
      </c>
      <c r="F871" s="46">
        <v>10</v>
      </c>
      <c r="G871" s="46">
        <v>20</v>
      </c>
      <c r="H871" s="46">
        <v>362</v>
      </c>
    </row>
    <row r="872" spans="1:8" ht="16.5" x14ac:dyDescent="0.25">
      <c r="A872" s="39">
        <v>865</v>
      </c>
      <c r="B872" s="40" t="s">
        <v>29854</v>
      </c>
      <c r="C872" s="40" t="s">
        <v>19807</v>
      </c>
      <c r="D872" s="41" t="s">
        <v>28546</v>
      </c>
      <c r="E872" s="40" t="s">
        <v>49</v>
      </c>
      <c r="F872" s="42">
        <v>10</v>
      </c>
      <c r="G872" s="42">
        <v>20</v>
      </c>
      <c r="H872" s="42">
        <v>422</v>
      </c>
    </row>
    <row r="873" spans="1:8" ht="16.5" x14ac:dyDescent="0.25">
      <c r="A873" s="43">
        <v>866</v>
      </c>
      <c r="B873" s="44" t="s">
        <v>29855</v>
      </c>
      <c r="C873" s="44" t="s">
        <v>6506</v>
      </c>
      <c r="D873" s="45" t="s">
        <v>28481</v>
      </c>
      <c r="E873" s="44" t="s">
        <v>53</v>
      </c>
      <c r="F873" s="46">
        <v>10</v>
      </c>
      <c r="G873" s="46">
        <v>20</v>
      </c>
      <c r="H873" s="46">
        <v>433</v>
      </c>
    </row>
    <row r="874" spans="1:8" ht="16.5" x14ac:dyDescent="0.25">
      <c r="A874" s="39">
        <v>867</v>
      </c>
      <c r="B874" s="40" t="s">
        <v>29856</v>
      </c>
      <c r="C874" s="40" t="s">
        <v>2364</v>
      </c>
      <c r="D874" s="41" t="s">
        <v>28638</v>
      </c>
      <c r="E874" s="40" t="s">
        <v>56</v>
      </c>
      <c r="F874" s="42">
        <v>10</v>
      </c>
      <c r="G874" s="42">
        <v>20</v>
      </c>
      <c r="H874" s="42">
        <v>452</v>
      </c>
    </row>
    <row r="875" spans="1:8" ht="16.5" x14ac:dyDescent="0.25">
      <c r="A875" s="43">
        <v>868</v>
      </c>
      <c r="B875" s="44" t="s">
        <v>29857</v>
      </c>
      <c r="C875" s="44" t="s">
        <v>8621</v>
      </c>
      <c r="D875" s="45" t="s">
        <v>28613</v>
      </c>
      <c r="E875" s="44" t="s">
        <v>49</v>
      </c>
      <c r="F875" s="46">
        <v>10</v>
      </c>
      <c r="G875" s="46">
        <v>20</v>
      </c>
      <c r="H875" s="46">
        <v>453</v>
      </c>
    </row>
    <row r="876" spans="1:8" ht="16.5" x14ac:dyDescent="0.25">
      <c r="A876" s="39">
        <v>869</v>
      </c>
      <c r="B876" s="40" t="s">
        <v>29858</v>
      </c>
      <c r="C876" s="40" t="s">
        <v>29859</v>
      </c>
      <c r="D876" s="41" t="s">
        <v>28613</v>
      </c>
      <c r="E876" s="40" t="s">
        <v>47</v>
      </c>
      <c r="F876" s="42">
        <v>10</v>
      </c>
      <c r="G876" s="42">
        <v>20</v>
      </c>
      <c r="H876" s="42">
        <v>464</v>
      </c>
    </row>
    <row r="877" spans="1:8" ht="16.5" x14ac:dyDescent="0.25">
      <c r="A877" s="43">
        <v>870</v>
      </c>
      <c r="B877" s="44" t="s">
        <v>29860</v>
      </c>
      <c r="C877" s="44" t="s">
        <v>29861</v>
      </c>
      <c r="D877" s="45" t="s">
        <v>28546</v>
      </c>
      <c r="E877" s="44" t="s">
        <v>62</v>
      </c>
      <c r="F877" s="46">
        <v>10</v>
      </c>
      <c r="G877" s="46">
        <v>20</v>
      </c>
      <c r="H877" s="46">
        <v>518</v>
      </c>
    </row>
    <row r="878" spans="1:8" ht="16.5" x14ac:dyDescent="0.25">
      <c r="A878" s="39">
        <v>871</v>
      </c>
      <c r="B878" s="40" t="s">
        <v>29862</v>
      </c>
      <c r="C878" s="40" t="s">
        <v>25148</v>
      </c>
      <c r="D878" s="41" t="s">
        <v>28481</v>
      </c>
      <c r="E878" s="40" t="s">
        <v>56</v>
      </c>
      <c r="F878" s="42">
        <v>10</v>
      </c>
      <c r="G878" s="42">
        <v>20</v>
      </c>
      <c r="H878" s="42">
        <v>534</v>
      </c>
    </row>
    <row r="879" spans="1:8" ht="16.5" x14ac:dyDescent="0.25">
      <c r="A879" s="43">
        <v>872</v>
      </c>
      <c r="B879" s="44" t="s">
        <v>29863</v>
      </c>
      <c r="C879" s="44" t="s">
        <v>29864</v>
      </c>
      <c r="D879" s="45" t="s">
        <v>28492</v>
      </c>
      <c r="E879" s="44" t="s">
        <v>56</v>
      </c>
      <c r="F879" s="46">
        <v>10</v>
      </c>
      <c r="G879" s="46">
        <v>20</v>
      </c>
      <c r="H879" s="46">
        <v>548</v>
      </c>
    </row>
    <row r="880" spans="1:8" ht="16.5" x14ac:dyDescent="0.25">
      <c r="A880" s="39">
        <v>873</v>
      </c>
      <c r="B880" s="40" t="s">
        <v>29865</v>
      </c>
      <c r="C880" s="40" t="s">
        <v>708</v>
      </c>
      <c r="D880" s="41" t="s">
        <v>28559</v>
      </c>
      <c r="E880" s="40" t="s">
        <v>57</v>
      </c>
      <c r="F880" s="42">
        <v>10</v>
      </c>
      <c r="G880" s="42">
        <v>20</v>
      </c>
      <c r="H880" s="42">
        <v>573</v>
      </c>
    </row>
    <row r="881" spans="1:8" ht="16.5" x14ac:dyDescent="0.25">
      <c r="A881" s="43">
        <v>874</v>
      </c>
      <c r="B881" s="44" t="s">
        <v>29866</v>
      </c>
      <c r="C881" s="44" t="s">
        <v>6298</v>
      </c>
      <c r="D881" s="45" t="s">
        <v>28638</v>
      </c>
      <c r="E881" s="44" t="s">
        <v>55</v>
      </c>
      <c r="F881" s="46">
        <v>10</v>
      </c>
      <c r="G881" s="46">
        <v>20</v>
      </c>
      <c r="H881" s="46">
        <v>576</v>
      </c>
    </row>
    <row r="882" spans="1:8" ht="16.5" x14ac:dyDescent="0.25">
      <c r="A882" s="39">
        <v>875</v>
      </c>
      <c r="B882" s="40" t="s">
        <v>29867</v>
      </c>
      <c r="C882" s="40" t="s">
        <v>29602</v>
      </c>
      <c r="D882" s="41" t="s">
        <v>29868</v>
      </c>
      <c r="E882" s="40" t="s">
        <v>57</v>
      </c>
      <c r="F882" s="42">
        <v>10</v>
      </c>
      <c r="G882" s="42">
        <v>20</v>
      </c>
      <c r="H882" s="42">
        <v>584</v>
      </c>
    </row>
    <row r="883" spans="1:8" ht="16.5" x14ac:dyDescent="0.25">
      <c r="A883" s="43">
        <v>876</v>
      </c>
      <c r="B883" s="44" t="s">
        <v>29869</v>
      </c>
      <c r="C883" s="44" t="s">
        <v>29870</v>
      </c>
      <c r="D883" s="45" t="s">
        <v>28638</v>
      </c>
      <c r="E883" s="44" t="s">
        <v>56</v>
      </c>
      <c r="F883" s="46">
        <v>10</v>
      </c>
      <c r="G883" s="46">
        <v>20</v>
      </c>
      <c r="H883" s="46">
        <v>585</v>
      </c>
    </row>
    <row r="884" spans="1:8" ht="16.5" x14ac:dyDescent="0.25">
      <c r="A884" s="39">
        <v>877</v>
      </c>
      <c r="B884" s="40" t="s">
        <v>29871</v>
      </c>
      <c r="C884" s="40" t="s">
        <v>9450</v>
      </c>
      <c r="D884" s="41" t="s">
        <v>28617</v>
      </c>
      <c r="E884" s="40" t="s">
        <v>58</v>
      </c>
      <c r="F884" s="42">
        <v>10</v>
      </c>
      <c r="G884" s="42">
        <v>20</v>
      </c>
      <c r="H884" s="42">
        <v>587</v>
      </c>
    </row>
    <row r="885" spans="1:8" ht="16.5" x14ac:dyDescent="0.25">
      <c r="A885" s="43">
        <v>878</v>
      </c>
      <c r="B885" s="44" t="s">
        <v>29872</v>
      </c>
      <c r="C885" s="44" t="s">
        <v>29074</v>
      </c>
      <c r="D885" s="45" t="s">
        <v>28613</v>
      </c>
      <c r="E885" s="44" t="s">
        <v>47</v>
      </c>
      <c r="F885" s="46">
        <v>10</v>
      </c>
      <c r="G885" s="46">
        <v>20</v>
      </c>
      <c r="H885" s="46">
        <v>590</v>
      </c>
    </row>
    <row r="886" spans="1:8" ht="16.5" x14ac:dyDescent="0.25">
      <c r="A886" s="39">
        <v>879</v>
      </c>
      <c r="B886" s="40" t="s">
        <v>29873</v>
      </c>
      <c r="C886" s="40" t="s">
        <v>14655</v>
      </c>
      <c r="D886" s="41" t="s">
        <v>28640</v>
      </c>
      <c r="E886" s="40" t="s">
        <v>51</v>
      </c>
      <c r="F886" s="42">
        <v>10</v>
      </c>
      <c r="G886" s="42">
        <v>20</v>
      </c>
      <c r="H886" s="42">
        <v>646</v>
      </c>
    </row>
    <row r="887" spans="1:8" ht="16.5" x14ac:dyDescent="0.25">
      <c r="A887" s="43">
        <v>880</v>
      </c>
      <c r="B887" s="44" t="s">
        <v>29874</v>
      </c>
      <c r="C887" s="44" t="s">
        <v>29875</v>
      </c>
      <c r="D887" s="45" t="s">
        <v>28546</v>
      </c>
      <c r="E887" s="44" t="s">
        <v>58</v>
      </c>
      <c r="F887" s="46">
        <v>10</v>
      </c>
      <c r="G887" s="46">
        <v>20</v>
      </c>
      <c r="H887" s="46">
        <v>683</v>
      </c>
    </row>
    <row r="888" spans="1:8" ht="16.5" x14ac:dyDescent="0.25">
      <c r="A888" s="39">
        <v>881</v>
      </c>
      <c r="B888" s="40" t="s">
        <v>29876</v>
      </c>
      <c r="C888" s="40" t="s">
        <v>6636</v>
      </c>
      <c r="D888" s="41" t="s">
        <v>29868</v>
      </c>
      <c r="E888" s="40" t="s">
        <v>57</v>
      </c>
      <c r="F888" s="42">
        <v>10</v>
      </c>
      <c r="G888" s="42">
        <v>18</v>
      </c>
      <c r="H888" s="42">
        <v>697</v>
      </c>
    </row>
    <row r="889" spans="1:8" ht="16.5" x14ac:dyDescent="0.25">
      <c r="A889" s="43">
        <v>882</v>
      </c>
      <c r="B889" s="44" t="s">
        <v>29877</v>
      </c>
      <c r="C889" s="44" t="s">
        <v>4341</v>
      </c>
      <c r="D889" s="45" t="s">
        <v>28563</v>
      </c>
      <c r="E889" s="44" t="s">
        <v>56</v>
      </c>
      <c r="F889" s="46">
        <v>10</v>
      </c>
      <c r="G889" s="46">
        <v>20</v>
      </c>
      <c r="H889" s="46">
        <v>737</v>
      </c>
    </row>
    <row r="890" spans="1:8" ht="16.5" x14ac:dyDescent="0.25">
      <c r="A890" s="39">
        <v>883</v>
      </c>
      <c r="B890" s="40" t="s">
        <v>29878</v>
      </c>
      <c r="C890" s="40" t="s">
        <v>29879</v>
      </c>
      <c r="D890" s="41" t="s">
        <v>28613</v>
      </c>
      <c r="E890" s="40" t="s">
        <v>50</v>
      </c>
      <c r="F890" s="42">
        <v>10</v>
      </c>
      <c r="G890" s="42">
        <v>20</v>
      </c>
      <c r="H890" s="42">
        <v>753</v>
      </c>
    </row>
    <row r="891" spans="1:8" ht="16.5" x14ac:dyDescent="0.25">
      <c r="A891" s="43">
        <v>884</v>
      </c>
      <c r="B891" s="44" t="s">
        <v>29880</v>
      </c>
      <c r="C891" s="44" t="s">
        <v>29881</v>
      </c>
      <c r="D891" s="45" t="s">
        <v>28563</v>
      </c>
      <c r="E891" s="44" t="s">
        <v>56</v>
      </c>
      <c r="F891" s="46">
        <v>10</v>
      </c>
      <c r="G891" s="46">
        <v>20</v>
      </c>
      <c r="H891" s="46">
        <v>764</v>
      </c>
    </row>
    <row r="892" spans="1:8" ht="16.5" x14ac:dyDescent="0.25">
      <c r="A892" s="39">
        <v>885</v>
      </c>
      <c r="B892" s="40" t="s">
        <v>29882</v>
      </c>
      <c r="C892" s="40" t="s">
        <v>29883</v>
      </c>
      <c r="D892" s="41" t="s">
        <v>28613</v>
      </c>
      <c r="E892" s="40" t="s">
        <v>63</v>
      </c>
      <c r="F892" s="42">
        <v>10</v>
      </c>
      <c r="G892" s="42">
        <v>20</v>
      </c>
      <c r="H892" s="42">
        <v>764</v>
      </c>
    </row>
    <row r="893" spans="1:8" ht="16.5" x14ac:dyDescent="0.25">
      <c r="A893" s="43">
        <v>886</v>
      </c>
      <c r="B893" s="44" t="s">
        <v>29884</v>
      </c>
      <c r="C893" s="44" t="s">
        <v>29885</v>
      </c>
      <c r="D893" s="45" t="s">
        <v>28559</v>
      </c>
      <c r="E893" s="44" t="s">
        <v>57</v>
      </c>
      <c r="F893" s="46">
        <v>10</v>
      </c>
      <c r="G893" s="46">
        <v>20</v>
      </c>
      <c r="H893" s="46">
        <v>769</v>
      </c>
    </row>
    <row r="894" spans="1:8" ht="16.5" x14ac:dyDescent="0.25">
      <c r="A894" s="39">
        <v>887</v>
      </c>
      <c r="B894" s="40" t="s">
        <v>29886</v>
      </c>
      <c r="C894" s="40" t="s">
        <v>29887</v>
      </c>
      <c r="D894" s="41" t="s">
        <v>28546</v>
      </c>
      <c r="E894" s="40" t="s">
        <v>53</v>
      </c>
      <c r="F894" s="42">
        <v>10</v>
      </c>
      <c r="G894" s="42">
        <v>20</v>
      </c>
      <c r="H894" s="42">
        <v>804</v>
      </c>
    </row>
    <row r="895" spans="1:8" ht="16.5" x14ac:dyDescent="0.25">
      <c r="A895" s="43">
        <v>888</v>
      </c>
      <c r="B895" s="44" t="s">
        <v>29888</v>
      </c>
      <c r="C895" s="44" t="s">
        <v>29889</v>
      </c>
      <c r="D895" s="45" t="s">
        <v>28546</v>
      </c>
      <c r="E895" s="44" t="s">
        <v>50</v>
      </c>
      <c r="F895" s="46">
        <v>10</v>
      </c>
      <c r="G895" s="46">
        <v>20</v>
      </c>
      <c r="H895" s="46">
        <v>824</v>
      </c>
    </row>
    <row r="896" spans="1:8" ht="16.5" x14ac:dyDescent="0.25">
      <c r="A896" s="39">
        <v>889</v>
      </c>
      <c r="B896" s="40" t="s">
        <v>29890</v>
      </c>
      <c r="C896" s="40" t="s">
        <v>29891</v>
      </c>
      <c r="D896" s="41" t="s">
        <v>28613</v>
      </c>
      <c r="E896" s="40" t="s">
        <v>62</v>
      </c>
      <c r="F896" s="42">
        <v>10</v>
      </c>
      <c r="G896" s="42">
        <v>20</v>
      </c>
      <c r="H896" s="42">
        <v>955</v>
      </c>
    </row>
    <row r="897" spans="1:8" ht="16.5" x14ac:dyDescent="0.25">
      <c r="A897" s="43">
        <v>890</v>
      </c>
      <c r="B897" s="44" t="s">
        <v>29892</v>
      </c>
      <c r="C897" s="44" t="s">
        <v>632</v>
      </c>
      <c r="D897" s="45" t="s">
        <v>28638</v>
      </c>
      <c r="E897" s="44" t="s">
        <v>56</v>
      </c>
      <c r="F897" s="46">
        <v>10</v>
      </c>
      <c r="G897" s="46">
        <v>20</v>
      </c>
      <c r="H897" s="46">
        <v>983</v>
      </c>
    </row>
    <row r="898" spans="1:8" ht="16.5" x14ac:dyDescent="0.25">
      <c r="A898" s="39">
        <v>891</v>
      </c>
      <c r="B898" s="40" t="s">
        <v>29893</v>
      </c>
      <c r="C898" s="40" t="s">
        <v>29894</v>
      </c>
      <c r="D898" s="41" t="s">
        <v>28638</v>
      </c>
      <c r="E898" s="40" t="s">
        <v>47</v>
      </c>
      <c r="F898" s="42">
        <v>10</v>
      </c>
      <c r="G898" s="42">
        <v>20</v>
      </c>
      <c r="H898" s="42">
        <v>1129</v>
      </c>
    </row>
    <row r="899" spans="1:8" ht="16.5" x14ac:dyDescent="0.25">
      <c r="A899" s="43">
        <v>892</v>
      </c>
      <c r="B899" s="44" t="s">
        <v>29895</v>
      </c>
      <c r="C899" s="44" t="s">
        <v>2263</v>
      </c>
      <c r="D899" s="45" t="s">
        <v>28640</v>
      </c>
      <c r="E899" s="44" t="s">
        <v>60</v>
      </c>
      <c r="F899" s="46">
        <v>10</v>
      </c>
      <c r="G899" s="46">
        <v>20</v>
      </c>
      <c r="H899" s="46">
        <v>1169</v>
      </c>
    </row>
    <row r="900" spans="1:8" ht="16.5" x14ac:dyDescent="0.25">
      <c r="A900" s="39">
        <v>893</v>
      </c>
      <c r="B900" s="40" t="s">
        <v>29896</v>
      </c>
      <c r="C900" s="40" t="s">
        <v>1682</v>
      </c>
      <c r="D900" s="41" t="s">
        <v>28613</v>
      </c>
      <c r="E900" s="40" t="s">
        <v>47</v>
      </c>
      <c r="F900" s="42">
        <v>10</v>
      </c>
      <c r="G900" s="42">
        <v>17</v>
      </c>
      <c r="H900" s="42">
        <v>1173</v>
      </c>
    </row>
    <row r="901" spans="1:8" ht="16.5" x14ac:dyDescent="0.25">
      <c r="A901" s="43">
        <v>894</v>
      </c>
      <c r="B901" s="44" t="s">
        <v>29897</v>
      </c>
      <c r="C901" s="44" t="s">
        <v>29898</v>
      </c>
      <c r="D901" s="45" t="s">
        <v>28638</v>
      </c>
      <c r="E901" s="44" t="s">
        <v>47</v>
      </c>
      <c r="F901" s="46">
        <v>10</v>
      </c>
      <c r="G901" s="46">
        <v>20</v>
      </c>
      <c r="H901" s="46">
        <v>1180</v>
      </c>
    </row>
    <row r="902" spans="1:8" ht="16.5" x14ac:dyDescent="0.25">
      <c r="A902" s="39">
        <v>895</v>
      </c>
      <c r="B902" s="40" t="s">
        <v>29899</v>
      </c>
      <c r="C902" s="40" t="s">
        <v>29900</v>
      </c>
      <c r="D902" s="41" t="s">
        <v>28638</v>
      </c>
      <c r="E902" s="40" t="s">
        <v>50</v>
      </c>
      <c r="F902" s="42">
        <v>9</v>
      </c>
      <c r="G902" s="42">
        <v>21</v>
      </c>
      <c r="H902" s="42">
        <v>49</v>
      </c>
    </row>
    <row r="903" spans="1:8" ht="16.5" x14ac:dyDescent="0.25">
      <c r="A903" s="43">
        <v>896</v>
      </c>
      <c r="B903" s="44" t="s">
        <v>29901</v>
      </c>
      <c r="C903" s="44" t="s">
        <v>29902</v>
      </c>
      <c r="D903" s="45" t="s">
        <v>29868</v>
      </c>
      <c r="E903" s="44" t="s">
        <v>57</v>
      </c>
      <c r="F903" s="46">
        <v>9</v>
      </c>
      <c r="G903" s="46">
        <v>21</v>
      </c>
      <c r="H903" s="46">
        <v>60</v>
      </c>
    </row>
    <row r="904" spans="1:8" ht="16.5" x14ac:dyDescent="0.25">
      <c r="A904" s="39">
        <v>897</v>
      </c>
      <c r="B904" s="40" t="s">
        <v>29903</v>
      </c>
      <c r="C904" s="40" t="s">
        <v>29904</v>
      </c>
      <c r="D904" s="41" t="s">
        <v>28613</v>
      </c>
      <c r="E904" s="40" t="s">
        <v>49</v>
      </c>
      <c r="F904" s="42">
        <v>9</v>
      </c>
      <c r="G904" s="42">
        <v>21</v>
      </c>
      <c r="H904" s="42">
        <v>60</v>
      </c>
    </row>
    <row r="905" spans="1:8" ht="16.5" x14ac:dyDescent="0.25">
      <c r="A905" s="43">
        <v>898</v>
      </c>
      <c r="B905" s="44" t="s">
        <v>29905</v>
      </c>
      <c r="C905" s="44" t="s">
        <v>3858</v>
      </c>
      <c r="D905" s="45" t="s">
        <v>28613</v>
      </c>
      <c r="E905" s="44" t="s">
        <v>49</v>
      </c>
      <c r="F905" s="46">
        <v>9</v>
      </c>
      <c r="G905" s="46">
        <v>21</v>
      </c>
      <c r="H905" s="46">
        <v>76</v>
      </c>
    </row>
    <row r="906" spans="1:8" ht="16.5" x14ac:dyDescent="0.25">
      <c r="A906" s="39">
        <v>899</v>
      </c>
      <c r="B906" s="40" t="s">
        <v>29906</v>
      </c>
      <c r="C906" s="40" t="s">
        <v>9034</v>
      </c>
      <c r="D906" s="41" t="s">
        <v>28638</v>
      </c>
      <c r="E906" s="40" t="s">
        <v>49</v>
      </c>
      <c r="F906" s="42">
        <v>9</v>
      </c>
      <c r="G906" s="42">
        <v>21</v>
      </c>
      <c r="H906" s="42">
        <v>85</v>
      </c>
    </row>
    <row r="907" spans="1:8" ht="16.5" x14ac:dyDescent="0.25">
      <c r="A907" s="43">
        <v>900</v>
      </c>
      <c r="B907" s="44" t="s">
        <v>29907</v>
      </c>
      <c r="C907" s="44" t="s">
        <v>15251</v>
      </c>
      <c r="D907" s="45" t="s">
        <v>28546</v>
      </c>
      <c r="E907" s="44" t="s">
        <v>49</v>
      </c>
      <c r="F907" s="46">
        <v>9</v>
      </c>
      <c r="G907" s="46">
        <v>21</v>
      </c>
      <c r="H907" s="46">
        <v>90</v>
      </c>
    </row>
    <row r="908" spans="1:8" ht="16.5" x14ac:dyDescent="0.25">
      <c r="A908" s="39">
        <v>901</v>
      </c>
      <c r="B908" s="40" t="s">
        <v>29908</v>
      </c>
      <c r="C908" s="40" t="s">
        <v>29909</v>
      </c>
      <c r="D908" s="41" t="s">
        <v>28559</v>
      </c>
      <c r="E908" s="40" t="s">
        <v>49</v>
      </c>
      <c r="F908" s="42">
        <v>9</v>
      </c>
      <c r="G908" s="42">
        <v>21</v>
      </c>
      <c r="H908" s="42">
        <v>99</v>
      </c>
    </row>
    <row r="909" spans="1:8" ht="16.5" x14ac:dyDescent="0.25">
      <c r="A909" s="43">
        <v>902</v>
      </c>
      <c r="B909" s="44" t="s">
        <v>29910</v>
      </c>
      <c r="C909" s="44" t="s">
        <v>29911</v>
      </c>
      <c r="D909" s="45" t="s">
        <v>28638</v>
      </c>
      <c r="E909" s="44" t="s">
        <v>49</v>
      </c>
      <c r="F909" s="46">
        <v>9</v>
      </c>
      <c r="G909" s="46">
        <v>21</v>
      </c>
      <c r="H909" s="46">
        <v>102</v>
      </c>
    </row>
    <row r="910" spans="1:8" ht="16.5" x14ac:dyDescent="0.25">
      <c r="A910" s="39">
        <v>903</v>
      </c>
      <c r="B910" s="40" t="s">
        <v>29912</v>
      </c>
      <c r="C910" s="40" t="s">
        <v>29913</v>
      </c>
      <c r="D910" s="41" t="s">
        <v>29868</v>
      </c>
      <c r="E910" s="40" t="s">
        <v>57</v>
      </c>
      <c r="F910" s="42">
        <v>9</v>
      </c>
      <c r="G910" s="42">
        <v>21</v>
      </c>
      <c r="H910" s="42">
        <v>105</v>
      </c>
    </row>
    <row r="911" spans="1:8" ht="16.5" x14ac:dyDescent="0.25">
      <c r="A911" s="43">
        <v>904</v>
      </c>
      <c r="B911" s="44" t="s">
        <v>29914</v>
      </c>
      <c r="C911" s="44" t="s">
        <v>29915</v>
      </c>
      <c r="D911" s="45" t="s">
        <v>28638</v>
      </c>
      <c r="E911" s="44" t="s">
        <v>56</v>
      </c>
      <c r="F911" s="46">
        <v>9</v>
      </c>
      <c r="G911" s="46">
        <v>21</v>
      </c>
      <c r="H911" s="46">
        <v>132</v>
      </c>
    </row>
    <row r="912" spans="1:8" ht="16.5" x14ac:dyDescent="0.25">
      <c r="A912" s="39">
        <v>905</v>
      </c>
      <c r="B912" s="40" t="s">
        <v>29916</v>
      </c>
      <c r="C912" s="40" t="s">
        <v>29917</v>
      </c>
      <c r="D912" s="41" t="s">
        <v>28546</v>
      </c>
      <c r="E912" s="40" t="s">
        <v>49</v>
      </c>
      <c r="F912" s="42">
        <v>9</v>
      </c>
      <c r="G912" s="42">
        <v>21</v>
      </c>
      <c r="H912" s="42">
        <v>133</v>
      </c>
    </row>
    <row r="913" spans="1:8" ht="16.5" x14ac:dyDescent="0.25">
      <c r="A913" s="43">
        <v>906</v>
      </c>
      <c r="B913" s="44" t="s">
        <v>29918</v>
      </c>
      <c r="C913" s="44" t="s">
        <v>29919</v>
      </c>
      <c r="D913" s="45" t="s">
        <v>28481</v>
      </c>
      <c r="E913" s="44" t="s">
        <v>50</v>
      </c>
      <c r="F913" s="46">
        <v>9</v>
      </c>
      <c r="G913" s="46">
        <v>21</v>
      </c>
      <c r="H913" s="46">
        <v>134</v>
      </c>
    </row>
    <row r="914" spans="1:8" ht="16.5" x14ac:dyDescent="0.25">
      <c r="A914" s="39">
        <v>907</v>
      </c>
      <c r="B914" s="40" t="s">
        <v>29920</v>
      </c>
      <c r="C914" s="40" t="s">
        <v>29921</v>
      </c>
      <c r="D914" s="41" t="s">
        <v>28559</v>
      </c>
      <c r="E914" s="40" t="s">
        <v>50</v>
      </c>
      <c r="F914" s="42">
        <v>9</v>
      </c>
      <c r="G914" s="42">
        <v>21</v>
      </c>
      <c r="H914" s="42">
        <v>159</v>
      </c>
    </row>
    <row r="915" spans="1:8" ht="16.5" x14ac:dyDescent="0.25">
      <c r="A915" s="43">
        <v>908</v>
      </c>
      <c r="B915" s="44" t="s">
        <v>29922</v>
      </c>
      <c r="C915" s="44" t="s">
        <v>29923</v>
      </c>
      <c r="D915" s="45" t="s">
        <v>28492</v>
      </c>
      <c r="E915" s="44" t="s">
        <v>49</v>
      </c>
      <c r="F915" s="46">
        <v>9</v>
      </c>
      <c r="G915" s="46">
        <v>21</v>
      </c>
      <c r="H915" s="46">
        <v>163</v>
      </c>
    </row>
    <row r="916" spans="1:8" ht="16.5" x14ac:dyDescent="0.25">
      <c r="A916" s="39">
        <v>909</v>
      </c>
      <c r="B916" s="40" t="s">
        <v>29924</v>
      </c>
      <c r="C916" s="40" t="s">
        <v>29925</v>
      </c>
      <c r="D916" s="41" t="s">
        <v>28537</v>
      </c>
      <c r="E916" s="40" t="s">
        <v>51</v>
      </c>
      <c r="F916" s="42">
        <v>9</v>
      </c>
      <c r="G916" s="42">
        <v>21</v>
      </c>
      <c r="H916" s="42">
        <v>167</v>
      </c>
    </row>
    <row r="917" spans="1:8" ht="16.5" x14ac:dyDescent="0.25">
      <c r="A917" s="43">
        <v>910</v>
      </c>
      <c r="B917" s="44" t="s">
        <v>29926</v>
      </c>
      <c r="C917" s="44" t="s">
        <v>29927</v>
      </c>
      <c r="D917" s="45" t="s">
        <v>28559</v>
      </c>
      <c r="E917" s="44" t="s">
        <v>56</v>
      </c>
      <c r="F917" s="46">
        <v>9</v>
      </c>
      <c r="G917" s="46">
        <v>21</v>
      </c>
      <c r="H917" s="46">
        <v>172</v>
      </c>
    </row>
    <row r="918" spans="1:8" ht="16.5" x14ac:dyDescent="0.25">
      <c r="A918" s="39">
        <v>911</v>
      </c>
      <c r="B918" s="40" t="s">
        <v>29928</v>
      </c>
      <c r="C918" s="40" t="s">
        <v>651</v>
      </c>
      <c r="D918" s="41" t="s">
        <v>28492</v>
      </c>
      <c r="E918" s="40" t="s">
        <v>49</v>
      </c>
      <c r="F918" s="42">
        <v>9</v>
      </c>
      <c r="G918" s="42">
        <v>21</v>
      </c>
      <c r="H918" s="42">
        <v>175</v>
      </c>
    </row>
    <row r="919" spans="1:8" ht="16.5" x14ac:dyDescent="0.25">
      <c r="A919" s="43">
        <v>912</v>
      </c>
      <c r="B919" s="44" t="s">
        <v>29929</v>
      </c>
      <c r="C919" s="44" t="s">
        <v>28399</v>
      </c>
      <c r="D919" s="45" t="s">
        <v>28613</v>
      </c>
      <c r="E919" s="44" t="s">
        <v>49</v>
      </c>
      <c r="F919" s="46">
        <v>9</v>
      </c>
      <c r="G919" s="46">
        <v>21</v>
      </c>
      <c r="H919" s="46">
        <v>176</v>
      </c>
    </row>
    <row r="920" spans="1:8" ht="16.5" x14ac:dyDescent="0.25">
      <c r="A920" s="39">
        <v>913</v>
      </c>
      <c r="B920" s="40" t="s">
        <v>29930</v>
      </c>
      <c r="C920" s="40" t="s">
        <v>29931</v>
      </c>
      <c r="D920" s="41" t="s">
        <v>28638</v>
      </c>
      <c r="E920" s="40" t="s">
        <v>56</v>
      </c>
      <c r="F920" s="42">
        <v>9</v>
      </c>
      <c r="G920" s="42">
        <v>21</v>
      </c>
      <c r="H920" s="42">
        <v>220</v>
      </c>
    </row>
    <row r="921" spans="1:8" ht="16.5" x14ac:dyDescent="0.25">
      <c r="A921" s="43">
        <v>914</v>
      </c>
      <c r="B921" s="44" t="s">
        <v>29932</v>
      </c>
      <c r="C921" s="44" t="s">
        <v>29933</v>
      </c>
      <c r="D921" s="45" t="s">
        <v>28559</v>
      </c>
      <c r="E921" s="44" t="s">
        <v>47</v>
      </c>
      <c r="F921" s="46">
        <v>9</v>
      </c>
      <c r="G921" s="46">
        <v>21</v>
      </c>
      <c r="H921" s="46">
        <v>231</v>
      </c>
    </row>
    <row r="922" spans="1:8" ht="16.5" x14ac:dyDescent="0.25">
      <c r="A922" s="39">
        <v>915</v>
      </c>
      <c r="B922" s="40" t="s">
        <v>29934</v>
      </c>
      <c r="C922" s="40" t="s">
        <v>29935</v>
      </c>
      <c r="D922" s="41" t="s">
        <v>28563</v>
      </c>
      <c r="E922" s="40" t="s">
        <v>56</v>
      </c>
      <c r="F922" s="42">
        <v>9</v>
      </c>
      <c r="G922" s="42">
        <v>21</v>
      </c>
      <c r="H922" s="42">
        <v>244</v>
      </c>
    </row>
    <row r="923" spans="1:8" ht="16.5" x14ac:dyDescent="0.25">
      <c r="A923" s="43">
        <v>916</v>
      </c>
      <c r="B923" s="44" t="s">
        <v>29936</v>
      </c>
      <c r="C923" s="44" t="s">
        <v>29937</v>
      </c>
      <c r="D923" s="45" t="s">
        <v>28563</v>
      </c>
      <c r="E923" s="44" t="s">
        <v>56</v>
      </c>
      <c r="F923" s="46">
        <v>9</v>
      </c>
      <c r="G923" s="46">
        <v>21</v>
      </c>
      <c r="H923" s="46">
        <v>256</v>
      </c>
    </row>
    <row r="924" spans="1:8" ht="16.5" x14ac:dyDescent="0.25">
      <c r="A924" s="39">
        <v>917</v>
      </c>
      <c r="B924" s="40" t="s">
        <v>29938</v>
      </c>
      <c r="C924" s="40" t="s">
        <v>19127</v>
      </c>
      <c r="D924" s="41" t="s">
        <v>28559</v>
      </c>
      <c r="E924" s="40" t="s">
        <v>50</v>
      </c>
      <c r="F924" s="42">
        <v>9</v>
      </c>
      <c r="G924" s="42">
        <v>21</v>
      </c>
      <c r="H924" s="42">
        <v>269</v>
      </c>
    </row>
    <row r="925" spans="1:8" ht="16.5" x14ac:dyDescent="0.25">
      <c r="A925" s="43">
        <v>918</v>
      </c>
      <c r="B925" s="44" t="s">
        <v>29939</v>
      </c>
      <c r="C925" s="44" t="s">
        <v>29940</v>
      </c>
      <c r="D925" s="45" t="s">
        <v>28546</v>
      </c>
      <c r="E925" s="44" t="s">
        <v>53</v>
      </c>
      <c r="F925" s="46">
        <v>9</v>
      </c>
      <c r="G925" s="46">
        <v>21</v>
      </c>
      <c r="H925" s="46">
        <v>274</v>
      </c>
    </row>
    <row r="926" spans="1:8" ht="16.5" x14ac:dyDescent="0.25">
      <c r="A926" s="39">
        <v>919</v>
      </c>
      <c r="B926" s="40" t="s">
        <v>29941</v>
      </c>
      <c r="C926" s="40" t="s">
        <v>19607</v>
      </c>
      <c r="D926" s="41" t="s">
        <v>28559</v>
      </c>
      <c r="E926" s="40" t="s">
        <v>49</v>
      </c>
      <c r="F926" s="42">
        <v>9</v>
      </c>
      <c r="G926" s="42">
        <v>21</v>
      </c>
      <c r="H926" s="42">
        <v>286</v>
      </c>
    </row>
    <row r="927" spans="1:8" ht="16.5" x14ac:dyDescent="0.25">
      <c r="A927" s="43">
        <v>920</v>
      </c>
      <c r="B927" s="44" t="s">
        <v>29942</v>
      </c>
      <c r="C927" s="44" t="s">
        <v>29943</v>
      </c>
      <c r="D927" s="45" t="s">
        <v>28559</v>
      </c>
      <c r="E927" s="44" t="s">
        <v>56</v>
      </c>
      <c r="F927" s="46">
        <v>9</v>
      </c>
      <c r="G927" s="46">
        <v>21</v>
      </c>
      <c r="H927" s="46">
        <v>294</v>
      </c>
    </row>
    <row r="928" spans="1:8" ht="16.5" x14ac:dyDescent="0.25">
      <c r="A928" s="39">
        <v>921</v>
      </c>
      <c r="B928" s="40" t="s">
        <v>29944</v>
      </c>
      <c r="C928" s="40" t="s">
        <v>6870</v>
      </c>
      <c r="D928" s="41" t="s">
        <v>28546</v>
      </c>
      <c r="E928" s="40" t="s">
        <v>57</v>
      </c>
      <c r="F928" s="42">
        <v>9</v>
      </c>
      <c r="G928" s="42">
        <v>21</v>
      </c>
      <c r="H928" s="42">
        <v>316</v>
      </c>
    </row>
    <row r="929" spans="1:8" ht="16.5" x14ac:dyDescent="0.25">
      <c r="A929" s="43">
        <v>922</v>
      </c>
      <c r="B929" s="44" t="s">
        <v>29945</v>
      </c>
      <c r="C929" s="44" t="s">
        <v>29946</v>
      </c>
      <c r="D929" s="45" t="s">
        <v>28613</v>
      </c>
      <c r="E929" s="44" t="s">
        <v>54</v>
      </c>
      <c r="F929" s="46">
        <v>9</v>
      </c>
      <c r="G929" s="46">
        <v>21</v>
      </c>
      <c r="H929" s="46">
        <v>331</v>
      </c>
    </row>
    <row r="930" spans="1:8" ht="16.5" x14ac:dyDescent="0.25">
      <c r="A930" s="39">
        <v>923</v>
      </c>
      <c r="B930" s="40" t="s">
        <v>29947</v>
      </c>
      <c r="C930" s="40" t="s">
        <v>29948</v>
      </c>
      <c r="D930" s="41" t="s">
        <v>28546</v>
      </c>
      <c r="E930" s="40" t="s">
        <v>49</v>
      </c>
      <c r="F930" s="42">
        <v>9</v>
      </c>
      <c r="G930" s="42">
        <v>21</v>
      </c>
      <c r="H930" s="42">
        <v>352</v>
      </c>
    </row>
    <row r="931" spans="1:8" ht="16.5" x14ac:dyDescent="0.25">
      <c r="A931" s="43">
        <v>924</v>
      </c>
      <c r="B931" s="44" t="s">
        <v>29949</v>
      </c>
      <c r="C931" s="44" t="s">
        <v>25292</v>
      </c>
      <c r="D931" s="45" t="s">
        <v>28546</v>
      </c>
      <c r="E931" s="44" t="s">
        <v>57</v>
      </c>
      <c r="F931" s="46">
        <v>9</v>
      </c>
      <c r="G931" s="46">
        <v>6</v>
      </c>
      <c r="H931" s="46">
        <v>355</v>
      </c>
    </row>
    <row r="932" spans="1:8" ht="16.5" x14ac:dyDescent="0.25">
      <c r="A932" s="39">
        <v>925</v>
      </c>
      <c r="B932" s="40" t="s">
        <v>29950</v>
      </c>
      <c r="C932" s="40" t="s">
        <v>29951</v>
      </c>
      <c r="D932" s="41" t="s">
        <v>28563</v>
      </c>
      <c r="E932" s="40" t="s">
        <v>56</v>
      </c>
      <c r="F932" s="42">
        <v>9</v>
      </c>
      <c r="G932" s="42">
        <v>21</v>
      </c>
      <c r="H932" s="42">
        <v>374</v>
      </c>
    </row>
    <row r="933" spans="1:8" ht="16.5" x14ac:dyDescent="0.25">
      <c r="A933" s="43">
        <v>926</v>
      </c>
      <c r="B933" s="44" t="s">
        <v>29952</v>
      </c>
      <c r="C933" s="44" t="s">
        <v>28779</v>
      </c>
      <c r="D933" s="45" t="s">
        <v>28559</v>
      </c>
      <c r="E933" s="44" t="s">
        <v>49</v>
      </c>
      <c r="F933" s="46">
        <v>9</v>
      </c>
      <c r="G933" s="46">
        <v>21</v>
      </c>
      <c r="H933" s="46">
        <v>380</v>
      </c>
    </row>
    <row r="934" spans="1:8" ht="16.5" x14ac:dyDescent="0.25">
      <c r="A934" s="39">
        <v>927</v>
      </c>
      <c r="B934" s="40" t="s">
        <v>29953</v>
      </c>
      <c r="C934" s="40" t="s">
        <v>2885</v>
      </c>
      <c r="D934" s="41" t="s">
        <v>28492</v>
      </c>
      <c r="E934" s="40" t="s">
        <v>49</v>
      </c>
      <c r="F934" s="42">
        <v>9</v>
      </c>
      <c r="G934" s="42">
        <v>21</v>
      </c>
      <c r="H934" s="42">
        <v>407</v>
      </c>
    </row>
    <row r="935" spans="1:8" ht="16.5" x14ac:dyDescent="0.25">
      <c r="A935" s="43">
        <v>928</v>
      </c>
      <c r="B935" s="44" t="s">
        <v>29954</v>
      </c>
      <c r="C935" s="44" t="s">
        <v>29955</v>
      </c>
      <c r="D935" s="45" t="s">
        <v>28546</v>
      </c>
      <c r="E935" s="44" t="s">
        <v>56</v>
      </c>
      <c r="F935" s="46">
        <v>9</v>
      </c>
      <c r="G935" s="46">
        <v>21</v>
      </c>
      <c r="H935" s="46">
        <v>411</v>
      </c>
    </row>
    <row r="936" spans="1:8" ht="16.5" x14ac:dyDescent="0.25">
      <c r="A936" s="39">
        <v>929</v>
      </c>
      <c r="B936" s="40" t="s">
        <v>29956</v>
      </c>
      <c r="C936" s="40" t="s">
        <v>11212</v>
      </c>
      <c r="D936" s="41" t="s">
        <v>28640</v>
      </c>
      <c r="E936" s="40" t="s">
        <v>51</v>
      </c>
      <c r="F936" s="42">
        <v>9</v>
      </c>
      <c r="G936" s="42">
        <v>21</v>
      </c>
      <c r="H936" s="42">
        <v>414</v>
      </c>
    </row>
    <row r="937" spans="1:8" ht="16.5" x14ac:dyDescent="0.25">
      <c r="A937" s="43">
        <v>930</v>
      </c>
      <c r="B937" s="44" t="s">
        <v>29957</v>
      </c>
      <c r="C937" s="44" t="s">
        <v>4132</v>
      </c>
      <c r="D937" s="45" t="s">
        <v>28559</v>
      </c>
      <c r="E937" s="44" t="s">
        <v>56</v>
      </c>
      <c r="F937" s="46">
        <v>9</v>
      </c>
      <c r="G937" s="46">
        <v>21</v>
      </c>
      <c r="H937" s="46">
        <v>471</v>
      </c>
    </row>
    <row r="938" spans="1:8" ht="16.5" x14ac:dyDescent="0.25">
      <c r="A938" s="39">
        <v>931</v>
      </c>
      <c r="B938" s="40" t="s">
        <v>29958</v>
      </c>
      <c r="C938" s="40" t="s">
        <v>4756</v>
      </c>
      <c r="D938" s="41" t="s">
        <v>28546</v>
      </c>
      <c r="E938" s="40" t="s">
        <v>47</v>
      </c>
      <c r="F938" s="42">
        <v>9</v>
      </c>
      <c r="G938" s="42">
        <v>21</v>
      </c>
      <c r="H938" s="42">
        <v>483</v>
      </c>
    </row>
    <row r="939" spans="1:8" ht="16.5" x14ac:dyDescent="0.25">
      <c r="A939" s="43">
        <v>932</v>
      </c>
      <c r="B939" s="44" t="s">
        <v>29959</v>
      </c>
      <c r="C939" s="44" t="s">
        <v>29312</v>
      </c>
      <c r="D939" s="45" t="s">
        <v>28481</v>
      </c>
      <c r="E939" s="44" t="s">
        <v>49</v>
      </c>
      <c r="F939" s="46">
        <v>9</v>
      </c>
      <c r="G939" s="46">
        <v>7</v>
      </c>
      <c r="H939" s="46">
        <v>533</v>
      </c>
    </row>
    <row r="940" spans="1:8" ht="16.5" x14ac:dyDescent="0.25">
      <c r="A940" s="39">
        <v>933</v>
      </c>
      <c r="B940" s="40" t="s">
        <v>29960</v>
      </c>
      <c r="C940" s="40" t="s">
        <v>29961</v>
      </c>
      <c r="D940" s="41" t="s">
        <v>28481</v>
      </c>
      <c r="E940" s="40" t="s">
        <v>49</v>
      </c>
      <c r="F940" s="42">
        <v>9</v>
      </c>
      <c r="G940" s="42">
        <v>21</v>
      </c>
      <c r="H940" s="42">
        <v>543</v>
      </c>
    </row>
    <row r="941" spans="1:8" ht="16.5" x14ac:dyDescent="0.25">
      <c r="A941" s="43">
        <v>934</v>
      </c>
      <c r="B941" s="44" t="s">
        <v>29962</v>
      </c>
      <c r="C941" s="44" t="s">
        <v>29963</v>
      </c>
      <c r="D941" s="45" t="s">
        <v>28613</v>
      </c>
      <c r="E941" s="44" t="s">
        <v>50</v>
      </c>
      <c r="F941" s="46">
        <v>9</v>
      </c>
      <c r="G941" s="46">
        <v>21</v>
      </c>
      <c r="H941" s="46">
        <v>596</v>
      </c>
    </row>
    <row r="942" spans="1:8" ht="16.5" x14ac:dyDescent="0.25">
      <c r="A942" s="39">
        <v>935</v>
      </c>
      <c r="B942" s="40" t="s">
        <v>29964</v>
      </c>
      <c r="C942" s="40" t="s">
        <v>29965</v>
      </c>
      <c r="D942" s="41" t="s">
        <v>28613</v>
      </c>
      <c r="E942" s="40" t="s">
        <v>47</v>
      </c>
      <c r="F942" s="42">
        <v>9</v>
      </c>
      <c r="G942" s="42">
        <v>21</v>
      </c>
      <c r="H942" s="42">
        <v>615</v>
      </c>
    </row>
    <row r="943" spans="1:8" ht="16.5" x14ac:dyDescent="0.25">
      <c r="A943" s="43">
        <v>936</v>
      </c>
      <c r="B943" s="44" t="s">
        <v>29966</v>
      </c>
      <c r="C943" s="44" t="s">
        <v>29967</v>
      </c>
      <c r="D943" s="45" t="s">
        <v>28546</v>
      </c>
      <c r="E943" s="44" t="s">
        <v>53</v>
      </c>
      <c r="F943" s="46">
        <v>9</v>
      </c>
      <c r="G943" s="46">
        <v>21</v>
      </c>
      <c r="H943" s="46">
        <v>638</v>
      </c>
    </row>
    <row r="944" spans="1:8" ht="16.5" x14ac:dyDescent="0.25">
      <c r="A944" s="39">
        <v>937</v>
      </c>
      <c r="B944" s="40" t="s">
        <v>29968</v>
      </c>
      <c r="C944" s="40" t="s">
        <v>1554</v>
      </c>
      <c r="D944" s="41" t="s">
        <v>28559</v>
      </c>
      <c r="E944" s="40" t="s">
        <v>49</v>
      </c>
      <c r="F944" s="42">
        <v>9</v>
      </c>
      <c r="G944" s="42">
        <v>21</v>
      </c>
      <c r="H944" s="42">
        <v>640</v>
      </c>
    </row>
    <row r="945" spans="1:8" ht="16.5" x14ac:dyDescent="0.25">
      <c r="A945" s="43">
        <v>938</v>
      </c>
      <c r="B945" s="44" t="s">
        <v>29969</v>
      </c>
      <c r="C945" s="44" t="s">
        <v>1032</v>
      </c>
      <c r="D945" s="45" t="s">
        <v>28617</v>
      </c>
      <c r="E945" s="44" t="s">
        <v>58</v>
      </c>
      <c r="F945" s="46">
        <v>9</v>
      </c>
      <c r="G945" s="46">
        <v>21</v>
      </c>
      <c r="H945" s="46">
        <v>642</v>
      </c>
    </row>
    <row r="946" spans="1:8" ht="16.5" x14ac:dyDescent="0.25">
      <c r="A946" s="39">
        <v>939</v>
      </c>
      <c r="B946" s="40" t="s">
        <v>29970</v>
      </c>
      <c r="C946" s="40" t="s">
        <v>29971</v>
      </c>
      <c r="D946" s="41" t="s">
        <v>28546</v>
      </c>
      <c r="E946" s="40" t="s">
        <v>57</v>
      </c>
      <c r="F946" s="42">
        <v>9</v>
      </c>
      <c r="G946" s="42">
        <v>21</v>
      </c>
      <c r="H946" s="42">
        <v>647</v>
      </c>
    </row>
    <row r="947" spans="1:8" ht="16.5" x14ac:dyDescent="0.25">
      <c r="A947" s="43">
        <v>940</v>
      </c>
      <c r="B947" s="44" t="s">
        <v>29972</v>
      </c>
      <c r="C947" s="44" t="s">
        <v>13125</v>
      </c>
      <c r="D947" s="45" t="s">
        <v>28546</v>
      </c>
      <c r="E947" s="44" t="s">
        <v>50</v>
      </c>
      <c r="F947" s="46">
        <v>9</v>
      </c>
      <c r="G947" s="46">
        <v>21</v>
      </c>
      <c r="H947" s="46">
        <v>673</v>
      </c>
    </row>
    <row r="948" spans="1:8" ht="16.5" x14ac:dyDescent="0.25">
      <c r="A948" s="39">
        <v>941</v>
      </c>
      <c r="B948" s="40" t="s">
        <v>29973</v>
      </c>
      <c r="C948" s="40" t="s">
        <v>18768</v>
      </c>
      <c r="D948" s="41" t="s">
        <v>28613</v>
      </c>
      <c r="E948" s="40" t="s">
        <v>50</v>
      </c>
      <c r="F948" s="42">
        <v>9</v>
      </c>
      <c r="G948" s="42">
        <v>20</v>
      </c>
      <c r="H948" s="42">
        <v>680</v>
      </c>
    </row>
    <row r="949" spans="1:8" ht="16.5" x14ac:dyDescent="0.25">
      <c r="A949" s="43">
        <v>942</v>
      </c>
      <c r="B949" s="44" t="s">
        <v>29974</v>
      </c>
      <c r="C949" s="44" t="s">
        <v>14905</v>
      </c>
      <c r="D949" s="45" t="s">
        <v>28492</v>
      </c>
      <c r="E949" s="44" t="s">
        <v>56</v>
      </c>
      <c r="F949" s="46">
        <v>9</v>
      </c>
      <c r="G949" s="46">
        <v>21</v>
      </c>
      <c r="H949" s="46">
        <v>721</v>
      </c>
    </row>
    <row r="950" spans="1:8" ht="16.5" x14ac:dyDescent="0.25">
      <c r="A950" s="39">
        <v>943</v>
      </c>
      <c r="B950" s="40" t="s">
        <v>29975</v>
      </c>
      <c r="C950" s="40" t="s">
        <v>29976</v>
      </c>
      <c r="D950" s="41" t="s">
        <v>28481</v>
      </c>
      <c r="E950" s="40" t="s">
        <v>49</v>
      </c>
      <c r="F950" s="42">
        <v>9</v>
      </c>
      <c r="G950" s="42">
        <v>21</v>
      </c>
      <c r="H950" s="42">
        <v>753</v>
      </c>
    </row>
    <row r="951" spans="1:8" ht="16.5" x14ac:dyDescent="0.25">
      <c r="A951" s="43">
        <v>944</v>
      </c>
      <c r="B951" s="44" t="s">
        <v>29977</v>
      </c>
      <c r="C951" s="44" t="s">
        <v>29978</v>
      </c>
      <c r="D951" s="45" t="s">
        <v>28546</v>
      </c>
      <c r="E951" s="44" t="s">
        <v>53</v>
      </c>
      <c r="F951" s="46">
        <v>9</v>
      </c>
      <c r="G951" s="46">
        <v>21</v>
      </c>
      <c r="H951" s="46">
        <v>784</v>
      </c>
    </row>
    <row r="952" spans="1:8" ht="16.5" x14ac:dyDescent="0.25">
      <c r="A952" s="39">
        <v>945</v>
      </c>
      <c r="B952" s="40" t="s">
        <v>29979</v>
      </c>
      <c r="C952" s="40" t="s">
        <v>3454</v>
      </c>
      <c r="D952" s="41" t="s">
        <v>28640</v>
      </c>
      <c r="E952" s="40" t="s">
        <v>51</v>
      </c>
      <c r="F952" s="42">
        <v>9</v>
      </c>
      <c r="G952" s="42">
        <v>21</v>
      </c>
      <c r="H952" s="42">
        <v>802</v>
      </c>
    </row>
    <row r="953" spans="1:8" ht="16.5" x14ac:dyDescent="0.25">
      <c r="A953" s="43">
        <v>946</v>
      </c>
      <c r="B953" s="44" t="s">
        <v>29980</v>
      </c>
      <c r="C953" s="44" t="s">
        <v>29981</v>
      </c>
      <c r="D953" s="45" t="s">
        <v>28617</v>
      </c>
      <c r="E953" s="44" t="s">
        <v>58</v>
      </c>
      <c r="F953" s="46">
        <v>9</v>
      </c>
      <c r="G953" s="46">
        <v>21</v>
      </c>
      <c r="H953" s="46">
        <v>864</v>
      </c>
    </row>
    <row r="954" spans="1:8" ht="16.5" x14ac:dyDescent="0.25">
      <c r="A954" s="39">
        <v>947</v>
      </c>
      <c r="B954" s="40" t="s">
        <v>29982</v>
      </c>
      <c r="C954" s="40" t="s">
        <v>29983</v>
      </c>
      <c r="D954" s="41" t="s">
        <v>28613</v>
      </c>
      <c r="E954" s="40" t="s">
        <v>63</v>
      </c>
      <c r="F954" s="42">
        <v>9</v>
      </c>
      <c r="G954" s="42">
        <v>21</v>
      </c>
      <c r="H954" s="42">
        <v>926</v>
      </c>
    </row>
    <row r="955" spans="1:8" ht="16.5" x14ac:dyDescent="0.25">
      <c r="A955" s="43">
        <v>948</v>
      </c>
      <c r="B955" s="44" t="s">
        <v>29984</v>
      </c>
      <c r="C955" s="44" t="s">
        <v>6907</v>
      </c>
      <c r="D955" s="45" t="s">
        <v>28613</v>
      </c>
      <c r="E955" s="44" t="s">
        <v>47</v>
      </c>
      <c r="F955" s="46">
        <v>9</v>
      </c>
      <c r="G955" s="46">
        <v>21</v>
      </c>
      <c r="H955" s="46">
        <v>1022</v>
      </c>
    </row>
    <row r="956" spans="1:8" ht="16.5" x14ac:dyDescent="0.25">
      <c r="A956" s="39">
        <v>949</v>
      </c>
      <c r="B956" s="40" t="s">
        <v>29985</v>
      </c>
      <c r="C956" s="40" t="s">
        <v>27841</v>
      </c>
      <c r="D956" s="41" t="s">
        <v>28613</v>
      </c>
      <c r="E956" s="40" t="s">
        <v>47</v>
      </c>
      <c r="F956" s="42">
        <v>9</v>
      </c>
      <c r="G956" s="42">
        <v>21</v>
      </c>
      <c r="H956" s="42">
        <v>1033</v>
      </c>
    </row>
    <row r="957" spans="1:8" ht="16.5" x14ac:dyDescent="0.25">
      <c r="A957" s="43">
        <v>950</v>
      </c>
      <c r="B957" s="44" t="s">
        <v>29986</v>
      </c>
      <c r="C957" s="44" t="s">
        <v>29987</v>
      </c>
      <c r="D957" s="45" t="s">
        <v>28559</v>
      </c>
      <c r="E957" s="44" t="s">
        <v>50</v>
      </c>
      <c r="F957" s="46">
        <v>9</v>
      </c>
      <c r="G957" s="46">
        <v>21</v>
      </c>
      <c r="H957" s="46">
        <v>1035</v>
      </c>
    </row>
    <row r="958" spans="1:8" ht="16.5" x14ac:dyDescent="0.25">
      <c r="A958" s="39">
        <v>951</v>
      </c>
      <c r="B958" s="40" t="s">
        <v>29988</v>
      </c>
      <c r="C958" s="40" t="s">
        <v>3628</v>
      </c>
      <c r="D958" s="41" t="s">
        <v>28638</v>
      </c>
      <c r="E958" s="40" t="s">
        <v>47</v>
      </c>
      <c r="F958" s="42">
        <v>9</v>
      </c>
      <c r="G958" s="42">
        <v>21</v>
      </c>
      <c r="H958" s="42">
        <v>1068</v>
      </c>
    </row>
    <row r="959" spans="1:8" ht="16.5" x14ac:dyDescent="0.25">
      <c r="A959" s="43">
        <v>952</v>
      </c>
      <c r="B959" s="44" t="s">
        <v>29989</v>
      </c>
      <c r="C959" s="44" t="s">
        <v>28552</v>
      </c>
      <c r="D959" s="45" t="s">
        <v>28481</v>
      </c>
      <c r="E959" s="44" t="s">
        <v>56</v>
      </c>
      <c r="F959" s="46">
        <v>9</v>
      </c>
      <c r="G959" s="46">
        <v>5</v>
      </c>
      <c r="H959" s="46">
        <v>1184</v>
      </c>
    </row>
    <row r="960" spans="1:8" ht="16.5" x14ac:dyDescent="0.25">
      <c r="A960" s="39">
        <v>953</v>
      </c>
      <c r="B960" s="40" t="s">
        <v>29990</v>
      </c>
      <c r="C960" s="40" t="s">
        <v>4283</v>
      </c>
      <c r="D960" s="41" t="s">
        <v>28529</v>
      </c>
      <c r="E960" s="40" t="s">
        <v>56</v>
      </c>
      <c r="F960" s="42">
        <v>8</v>
      </c>
      <c r="G960" s="42">
        <v>3</v>
      </c>
      <c r="H960" s="42">
        <v>44</v>
      </c>
    </row>
    <row r="961" spans="1:8" ht="16.5" x14ac:dyDescent="0.25">
      <c r="A961" s="43">
        <v>954</v>
      </c>
      <c r="B961" s="44" t="s">
        <v>29991</v>
      </c>
      <c r="C961" s="44" t="s">
        <v>29992</v>
      </c>
      <c r="D961" s="45" t="s">
        <v>28638</v>
      </c>
      <c r="E961" s="44" t="s">
        <v>50</v>
      </c>
      <c r="F961" s="46">
        <v>8</v>
      </c>
      <c r="G961" s="46">
        <v>22</v>
      </c>
      <c r="H961" s="46">
        <v>54</v>
      </c>
    </row>
    <row r="962" spans="1:8" ht="16.5" x14ac:dyDescent="0.25">
      <c r="A962" s="39">
        <v>955</v>
      </c>
      <c r="B962" s="40" t="s">
        <v>29993</v>
      </c>
      <c r="C962" s="40" t="s">
        <v>972</v>
      </c>
      <c r="D962" s="41" t="s">
        <v>28537</v>
      </c>
      <c r="E962" s="40" t="s">
        <v>51</v>
      </c>
      <c r="F962" s="42">
        <v>8</v>
      </c>
      <c r="G962" s="42">
        <v>22</v>
      </c>
      <c r="H962" s="42">
        <v>58</v>
      </c>
    </row>
    <row r="963" spans="1:8" ht="16.5" x14ac:dyDescent="0.25">
      <c r="A963" s="43">
        <v>956</v>
      </c>
      <c r="B963" s="44" t="s">
        <v>29994</v>
      </c>
      <c r="C963" s="44" t="s">
        <v>15767</v>
      </c>
      <c r="D963" s="45" t="s">
        <v>28559</v>
      </c>
      <c r="E963" s="44" t="s">
        <v>49</v>
      </c>
      <c r="F963" s="46">
        <v>8</v>
      </c>
      <c r="G963" s="46">
        <v>22</v>
      </c>
      <c r="H963" s="46">
        <v>71</v>
      </c>
    </row>
    <row r="964" spans="1:8" ht="16.5" x14ac:dyDescent="0.25">
      <c r="A964" s="39">
        <v>957</v>
      </c>
      <c r="B964" s="40" t="s">
        <v>29995</v>
      </c>
      <c r="C964" s="40" t="s">
        <v>29996</v>
      </c>
      <c r="D964" s="41" t="s">
        <v>29868</v>
      </c>
      <c r="E964" s="40" t="s">
        <v>57</v>
      </c>
      <c r="F964" s="42">
        <v>8</v>
      </c>
      <c r="G964" s="42">
        <v>22</v>
      </c>
      <c r="H964" s="42">
        <v>75</v>
      </c>
    </row>
    <row r="965" spans="1:8" ht="16.5" x14ac:dyDescent="0.25">
      <c r="A965" s="43">
        <v>958</v>
      </c>
      <c r="B965" s="44" t="s">
        <v>29997</v>
      </c>
      <c r="C965" s="44" t="s">
        <v>5989</v>
      </c>
      <c r="D965" s="45" t="s">
        <v>28613</v>
      </c>
      <c r="E965" s="44" t="s">
        <v>49</v>
      </c>
      <c r="F965" s="46">
        <v>8</v>
      </c>
      <c r="G965" s="46">
        <v>22</v>
      </c>
      <c r="H965" s="46">
        <v>79</v>
      </c>
    </row>
    <row r="966" spans="1:8" ht="16.5" x14ac:dyDescent="0.25">
      <c r="A966" s="39">
        <v>959</v>
      </c>
      <c r="B966" s="40" t="s">
        <v>29998</v>
      </c>
      <c r="C966" s="40" t="s">
        <v>29999</v>
      </c>
      <c r="D966" s="41" t="s">
        <v>28638</v>
      </c>
      <c r="E966" s="40" t="s">
        <v>47</v>
      </c>
      <c r="F966" s="42">
        <v>8</v>
      </c>
      <c r="G966" s="42">
        <v>22</v>
      </c>
      <c r="H966" s="42">
        <v>86</v>
      </c>
    </row>
    <row r="967" spans="1:8" ht="16.5" x14ac:dyDescent="0.25">
      <c r="A967" s="43">
        <v>960</v>
      </c>
      <c r="B967" s="44" t="s">
        <v>30000</v>
      </c>
      <c r="C967" s="44" t="s">
        <v>30001</v>
      </c>
      <c r="D967" s="45" t="s">
        <v>28492</v>
      </c>
      <c r="E967" s="44" t="s">
        <v>49</v>
      </c>
      <c r="F967" s="46">
        <v>8</v>
      </c>
      <c r="G967" s="46">
        <v>22</v>
      </c>
      <c r="H967" s="46">
        <v>91</v>
      </c>
    </row>
    <row r="968" spans="1:8" ht="16.5" x14ac:dyDescent="0.25">
      <c r="A968" s="39">
        <v>961</v>
      </c>
      <c r="B968" s="40" t="s">
        <v>30002</v>
      </c>
      <c r="C968" s="40" t="s">
        <v>30003</v>
      </c>
      <c r="D968" s="41" t="s">
        <v>28559</v>
      </c>
      <c r="E968" s="40" t="s">
        <v>57</v>
      </c>
      <c r="F968" s="42">
        <v>8</v>
      </c>
      <c r="G968" s="42">
        <v>22</v>
      </c>
      <c r="H968" s="42">
        <v>92</v>
      </c>
    </row>
    <row r="969" spans="1:8" ht="16.5" x14ac:dyDescent="0.25">
      <c r="A969" s="43">
        <v>962</v>
      </c>
      <c r="B969" s="44" t="s">
        <v>30004</v>
      </c>
      <c r="C969" s="44" t="s">
        <v>30005</v>
      </c>
      <c r="D969" s="45" t="s">
        <v>28546</v>
      </c>
      <c r="E969" s="44" t="s">
        <v>50</v>
      </c>
      <c r="F969" s="46">
        <v>8</v>
      </c>
      <c r="G969" s="46">
        <v>22</v>
      </c>
      <c r="H969" s="46">
        <v>95</v>
      </c>
    </row>
    <row r="970" spans="1:8" ht="16.5" x14ac:dyDescent="0.25">
      <c r="A970" s="39">
        <v>963</v>
      </c>
      <c r="B970" s="40" t="s">
        <v>30006</v>
      </c>
      <c r="C970" s="40" t="s">
        <v>10037</v>
      </c>
      <c r="D970" s="41" t="s">
        <v>28559</v>
      </c>
      <c r="E970" s="40" t="s">
        <v>47</v>
      </c>
      <c r="F970" s="42">
        <v>8</v>
      </c>
      <c r="G970" s="42">
        <v>22</v>
      </c>
      <c r="H970" s="42">
        <v>102</v>
      </c>
    </row>
    <row r="971" spans="1:8" ht="16.5" x14ac:dyDescent="0.25">
      <c r="A971" s="43">
        <v>964</v>
      </c>
      <c r="B971" s="44" t="s">
        <v>30007</v>
      </c>
      <c r="C971" s="44" t="s">
        <v>3236</v>
      </c>
      <c r="D971" s="45" t="s">
        <v>28546</v>
      </c>
      <c r="E971" s="44" t="s">
        <v>49</v>
      </c>
      <c r="F971" s="46">
        <v>8</v>
      </c>
      <c r="G971" s="46">
        <v>22</v>
      </c>
      <c r="H971" s="46">
        <v>108</v>
      </c>
    </row>
    <row r="972" spans="1:8" ht="16.5" x14ac:dyDescent="0.25">
      <c r="A972" s="39">
        <v>965</v>
      </c>
      <c r="B972" s="40" t="s">
        <v>30008</v>
      </c>
      <c r="C972" s="40" t="s">
        <v>3495</v>
      </c>
      <c r="D972" s="41" t="s">
        <v>28481</v>
      </c>
      <c r="E972" s="40" t="s">
        <v>57</v>
      </c>
      <c r="F972" s="42">
        <v>8</v>
      </c>
      <c r="G972" s="42">
        <v>22</v>
      </c>
      <c r="H972" s="42">
        <v>114</v>
      </c>
    </row>
    <row r="973" spans="1:8" ht="16.5" x14ac:dyDescent="0.25">
      <c r="A973" s="43">
        <v>966</v>
      </c>
      <c r="B973" s="44" t="s">
        <v>30009</v>
      </c>
      <c r="C973" s="44" t="s">
        <v>30010</v>
      </c>
      <c r="D973" s="45" t="s">
        <v>28559</v>
      </c>
      <c r="E973" s="44" t="s">
        <v>49</v>
      </c>
      <c r="F973" s="46">
        <v>8</v>
      </c>
      <c r="G973" s="46">
        <v>22</v>
      </c>
      <c r="H973" s="46">
        <v>124</v>
      </c>
    </row>
    <row r="974" spans="1:8" ht="16.5" x14ac:dyDescent="0.25">
      <c r="A974" s="39">
        <v>967</v>
      </c>
      <c r="B974" s="40" t="s">
        <v>30011</v>
      </c>
      <c r="C974" s="40" t="s">
        <v>30012</v>
      </c>
      <c r="D974" s="41" t="s">
        <v>28613</v>
      </c>
      <c r="E974" s="40" t="s">
        <v>49</v>
      </c>
      <c r="F974" s="42">
        <v>8</v>
      </c>
      <c r="G974" s="42">
        <v>22</v>
      </c>
      <c r="H974" s="42">
        <v>125</v>
      </c>
    </row>
    <row r="975" spans="1:8" ht="16.5" x14ac:dyDescent="0.25">
      <c r="A975" s="43">
        <v>968</v>
      </c>
      <c r="B975" s="44" t="s">
        <v>30013</v>
      </c>
      <c r="C975" s="44" t="s">
        <v>30014</v>
      </c>
      <c r="D975" s="45" t="s">
        <v>28638</v>
      </c>
      <c r="E975" s="44" t="s">
        <v>50</v>
      </c>
      <c r="F975" s="46">
        <v>8</v>
      </c>
      <c r="G975" s="46">
        <v>22</v>
      </c>
      <c r="H975" s="46">
        <v>128</v>
      </c>
    </row>
    <row r="976" spans="1:8" ht="16.5" x14ac:dyDescent="0.25">
      <c r="A976" s="39">
        <v>969</v>
      </c>
      <c r="B976" s="40" t="s">
        <v>30015</v>
      </c>
      <c r="C976" s="40" t="s">
        <v>9499</v>
      </c>
      <c r="D976" s="41" t="s">
        <v>28481</v>
      </c>
      <c r="E976" s="40" t="s">
        <v>58</v>
      </c>
      <c r="F976" s="42">
        <v>8</v>
      </c>
      <c r="G976" s="42">
        <v>22</v>
      </c>
      <c r="H976" s="42">
        <v>151</v>
      </c>
    </row>
    <row r="977" spans="1:8" ht="16.5" x14ac:dyDescent="0.25">
      <c r="A977" s="43">
        <v>970</v>
      </c>
      <c r="B977" s="44" t="s">
        <v>30016</v>
      </c>
      <c r="C977" s="44" t="s">
        <v>30017</v>
      </c>
      <c r="D977" s="45" t="s">
        <v>28984</v>
      </c>
      <c r="E977" s="44" t="s">
        <v>57</v>
      </c>
      <c r="F977" s="46">
        <v>8</v>
      </c>
      <c r="G977" s="46">
        <v>22</v>
      </c>
      <c r="H977" s="46">
        <v>157</v>
      </c>
    </row>
    <row r="978" spans="1:8" ht="16.5" x14ac:dyDescent="0.25">
      <c r="A978" s="39">
        <v>971</v>
      </c>
      <c r="B978" s="40" t="s">
        <v>30018</v>
      </c>
      <c r="C978" s="40" t="s">
        <v>30019</v>
      </c>
      <c r="D978" s="41" t="s">
        <v>28559</v>
      </c>
      <c r="E978" s="40" t="s">
        <v>50</v>
      </c>
      <c r="F978" s="42">
        <v>8</v>
      </c>
      <c r="G978" s="42">
        <v>22</v>
      </c>
      <c r="H978" s="42">
        <v>174</v>
      </c>
    </row>
    <row r="979" spans="1:8" ht="16.5" x14ac:dyDescent="0.25">
      <c r="A979" s="43">
        <v>972</v>
      </c>
      <c r="B979" s="44" t="s">
        <v>30020</v>
      </c>
      <c r="C979" s="44" t="s">
        <v>4921</v>
      </c>
      <c r="D979" s="45" t="s">
        <v>28546</v>
      </c>
      <c r="E979" s="44" t="s">
        <v>47</v>
      </c>
      <c r="F979" s="46">
        <v>8</v>
      </c>
      <c r="G979" s="46">
        <v>22</v>
      </c>
      <c r="H979" s="46">
        <v>177</v>
      </c>
    </row>
    <row r="980" spans="1:8" ht="16.5" x14ac:dyDescent="0.25">
      <c r="A980" s="39">
        <v>973</v>
      </c>
      <c r="B980" s="40" t="s">
        <v>30021</v>
      </c>
      <c r="C980" s="40" t="s">
        <v>30022</v>
      </c>
      <c r="D980" s="41" t="s">
        <v>28492</v>
      </c>
      <c r="E980" s="40" t="s">
        <v>49</v>
      </c>
      <c r="F980" s="42">
        <v>8</v>
      </c>
      <c r="G980" s="42">
        <v>22</v>
      </c>
      <c r="H980" s="42">
        <v>186</v>
      </c>
    </row>
    <row r="981" spans="1:8" ht="16.5" x14ac:dyDescent="0.25">
      <c r="A981" s="43">
        <v>974</v>
      </c>
      <c r="B981" s="44" t="s">
        <v>30023</v>
      </c>
      <c r="C981" s="44" t="s">
        <v>30024</v>
      </c>
      <c r="D981" s="45" t="s">
        <v>28613</v>
      </c>
      <c r="E981" s="44" t="s">
        <v>49</v>
      </c>
      <c r="F981" s="46">
        <v>8</v>
      </c>
      <c r="G981" s="46">
        <v>22</v>
      </c>
      <c r="H981" s="46">
        <v>195</v>
      </c>
    </row>
    <row r="982" spans="1:8" ht="16.5" x14ac:dyDescent="0.25">
      <c r="A982" s="39">
        <v>975</v>
      </c>
      <c r="B982" s="40" t="s">
        <v>30025</v>
      </c>
      <c r="C982" s="40" t="s">
        <v>30026</v>
      </c>
      <c r="D982" s="41" t="s">
        <v>28613</v>
      </c>
      <c r="E982" s="40" t="s">
        <v>47</v>
      </c>
      <c r="F982" s="42">
        <v>8</v>
      </c>
      <c r="G982" s="42">
        <v>22</v>
      </c>
      <c r="H982" s="42">
        <v>195</v>
      </c>
    </row>
    <row r="983" spans="1:8" ht="16.5" x14ac:dyDescent="0.25">
      <c r="A983" s="43">
        <v>976</v>
      </c>
      <c r="B983" s="44" t="s">
        <v>30027</v>
      </c>
      <c r="C983" s="44" t="s">
        <v>2673</v>
      </c>
      <c r="D983" s="45" t="s">
        <v>28617</v>
      </c>
      <c r="E983" s="44" t="s">
        <v>56</v>
      </c>
      <c r="F983" s="46">
        <v>8</v>
      </c>
      <c r="G983" s="46">
        <v>22</v>
      </c>
      <c r="H983" s="46">
        <v>196</v>
      </c>
    </row>
    <row r="984" spans="1:8" ht="16.5" x14ac:dyDescent="0.25">
      <c r="A984" s="39">
        <v>977</v>
      </c>
      <c r="B984" s="40" t="s">
        <v>30028</v>
      </c>
      <c r="C984" s="40" t="s">
        <v>30029</v>
      </c>
      <c r="D984" s="41" t="s">
        <v>28492</v>
      </c>
      <c r="E984" s="40" t="s">
        <v>56</v>
      </c>
      <c r="F984" s="42">
        <v>8</v>
      </c>
      <c r="G984" s="42">
        <v>22</v>
      </c>
      <c r="H984" s="42">
        <v>208</v>
      </c>
    </row>
    <row r="985" spans="1:8" ht="16.5" x14ac:dyDescent="0.25">
      <c r="A985" s="43">
        <v>978</v>
      </c>
      <c r="B985" s="44" t="s">
        <v>30030</v>
      </c>
      <c r="C985" s="44" t="s">
        <v>30031</v>
      </c>
      <c r="D985" s="45" t="s">
        <v>28638</v>
      </c>
      <c r="E985" s="44" t="s">
        <v>64</v>
      </c>
      <c r="F985" s="46">
        <v>8</v>
      </c>
      <c r="G985" s="46">
        <v>22</v>
      </c>
      <c r="H985" s="46">
        <v>216</v>
      </c>
    </row>
    <row r="986" spans="1:8" ht="16.5" x14ac:dyDescent="0.25">
      <c r="A986" s="39">
        <v>979</v>
      </c>
      <c r="B986" s="40" t="s">
        <v>30032</v>
      </c>
      <c r="C986" s="40" t="s">
        <v>13745</v>
      </c>
      <c r="D986" s="41" t="s">
        <v>28559</v>
      </c>
      <c r="E986" s="40" t="s">
        <v>50</v>
      </c>
      <c r="F986" s="42">
        <v>8</v>
      </c>
      <c r="G986" s="42">
        <v>22</v>
      </c>
      <c r="H986" s="42">
        <v>216</v>
      </c>
    </row>
    <row r="987" spans="1:8" ht="16.5" x14ac:dyDescent="0.25">
      <c r="A987" s="43">
        <v>980</v>
      </c>
      <c r="B987" s="44" t="s">
        <v>30033</v>
      </c>
      <c r="C987" s="44" t="s">
        <v>30034</v>
      </c>
      <c r="D987" s="45" t="s">
        <v>28638</v>
      </c>
      <c r="E987" s="44" t="s">
        <v>54</v>
      </c>
      <c r="F987" s="46">
        <v>8</v>
      </c>
      <c r="G987" s="46">
        <v>22</v>
      </c>
      <c r="H987" s="46">
        <v>218</v>
      </c>
    </row>
    <row r="988" spans="1:8" ht="16.5" x14ac:dyDescent="0.25">
      <c r="A988" s="39">
        <v>981</v>
      </c>
      <c r="B988" s="40" t="s">
        <v>30035</v>
      </c>
      <c r="C988" s="40" t="s">
        <v>21697</v>
      </c>
      <c r="D988" s="41" t="s">
        <v>28613</v>
      </c>
      <c r="E988" s="40" t="s">
        <v>56</v>
      </c>
      <c r="F988" s="42">
        <v>8</v>
      </c>
      <c r="G988" s="42">
        <v>22</v>
      </c>
      <c r="H988" s="42">
        <v>226</v>
      </c>
    </row>
    <row r="989" spans="1:8" ht="16.5" x14ac:dyDescent="0.25">
      <c r="A989" s="43">
        <v>982</v>
      </c>
      <c r="B989" s="44" t="s">
        <v>30036</v>
      </c>
      <c r="C989" s="44" t="s">
        <v>30037</v>
      </c>
      <c r="D989" s="45" t="s">
        <v>28613</v>
      </c>
      <c r="E989" s="44" t="s">
        <v>47</v>
      </c>
      <c r="F989" s="46">
        <v>8</v>
      </c>
      <c r="G989" s="46">
        <v>22</v>
      </c>
      <c r="H989" s="46">
        <v>231</v>
      </c>
    </row>
    <row r="990" spans="1:8" ht="16.5" x14ac:dyDescent="0.25">
      <c r="A990" s="39">
        <v>983</v>
      </c>
      <c r="B990" s="40" t="s">
        <v>30038</v>
      </c>
      <c r="C990" s="40" t="s">
        <v>2364</v>
      </c>
      <c r="D990" s="41" t="s">
        <v>28638</v>
      </c>
      <c r="E990" s="40" t="s">
        <v>47</v>
      </c>
      <c r="F990" s="42">
        <v>8</v>
      </c>
      <c r="G990" s="42">
        <v>22</v>
      </c>
      <c r="H990" s="42">
        <v>241</v>
      </c>
    </row>
    <row r="991" spans="1:8" ht="16.5" x14ac:dyDescent="0.25">
      <c r="A991" s="43">
        <v>984</v>
      </c>
      <c r="B991" s="44" t="s">
        <v>30039</v>
      </c>
      <c r="C991" s="44" t="s">
        <v>30040</v>
      </c>
      <c r="D991" s="45" t="s">
        <v>28559</v>
      </c>
      <c r="E991" s="44" t="s">
        <v>56</v>
      </c>
      <c r="F991" s="46">
        <v>8</v>
      </c>
      <c r="G991" s="46">
        <v>22</v>
      </c>
      <c r="H991" s="46">
        <v>250</v>
      </c>
    </row>
    <row r="992" spans="1:8" ht="16.5" x14ac:dyDescent="0.25">
      <c r="A992" s="39">
        <v>985</v>
      </c>
      <c r="B992" s="40" t="s">
        <v>30041</v>
      </c>
      <c r="C992" s="40" t="s">
        <v>918</v>
      </c>
      <c r="D992" s="41" t="s">
        <v>28559</v>
      </c>
      <c r="E992" s="40" t="s">
        <v>50</v>
      </c>
      <c r="F992" s="42">
        <v>8</v>
      </c>
      <c r="G992" s="42">
        <v>22</v>
      </c>
      <c r="H992" s="42">
        <v>251</v>
      </c>
    </row>
    <row r="993" spans="1:8" ht="16.5" x14ac:dyDescent="0.25">
      <c r="A993" s="43">
        <v>986</v>
      </c>
      <c r="B993" s="44" t="s">
        <v>30042</v>
      </c>
      <c r="C993" s="44" t="s">
        <v>12470</v>
      </c>
      <c r="D993" s="45" t="s">
        <v>28559</v>
      </c>
      <c r="E993" s="44" t="s">
        <v>50</v>
      </c>
      <c r="F993" s="46">
        <v>8</v>
      </c>
      <c r="G993" s="46">
        <v>22</v>
      </c>
      <c r="H993" s="46">
        <v>283</v>
      </c>
    </row>
    <row r="994" spans="1:8" ht="16.5" x14ac:dyDescent="0.25">
      <c r="A994" s="39">
        <v>987</v>
      </c>
      <c r="B994" s="40" t="s">
        <v>30043</v>
      </c>
      <c r="C994" s="40" t="s">
        <v>11019</v>
      </c>
      <c r="D994" s="41" t="s">
        <v>28613</v>
      </c>
      <c r="E994" s="40" t="s">
        <v>50</v>
      </c>
      <c r="F994" s="42">
        <v>8</v>
      </c>
      <c r="G994" s="42">
        <v>22</v>
      </c>
      <c r="H994" s="42">
        <v>303</v>
      </c>
    </row>
    <row r="995" spans="1:8" ht="16.5" x14ac:dyDescent="0.25">
      <c r="A995" s="43">
        <v>988</v>
      </c>
      <c r="B995" s="44" t="s">
        <v>30044</v>
      </c>
      <c r="C995" s="44" t="s">
        <v>30045</v>
      </c>
      <c r="D995" s="45" t="s">
        <v>28638</v>
      </c>
      <c r="E995" s="44" t="s">
        <v>54</v>
      </c>
      <c r="F995" s="46">
        <v>8</v>
      </c>
      <c r="G995" s="46">
        <v>22</v>
      </c>
      <c r="H995" s="46">
        <v>344</v>
      </c>
    </row>
    <row r="996" spans="1:8" ht="16.5" x14ac:dyDescent="0.25">
      <c r="A996" s="39">
        <v>989</v>
      </c>
      <c r="B996" s="40" t="s">
        <v>30046</v>
      </c>
      <c r="C996" s="40" t="s">
        <v>30047</v>
      </c>
      <c r="D996" s="41" t="s">
        <v>28546</v>
      </c>
      <c r="E996" s="40" t="s">
        <v>50</v>
      </c>
      <c r="F996" s="42">
        <v>8</v>
      </c>
      <c r="G996" s="42">
        <v>22</v>
      </c>
      <c r="H996" s="42">
        <v>345</v>
      </c>
    </row>
    <row r="997" spans="1:8" ht="16.5" x14ac:dyDescent="0.25">
      <c r="A997" s="43">
        <v>990</v>
      </c>
      <c r="B997" s="44" t="s">
        <v>30048</v>
      </c>
      <c r="C997" s="44" t="s">
        <v>30049</v>
      </c>
      <c r="D997" s="45" t="s">
        <v>28559</v>
      </c>
      <c r="E997" s="44" t="s">
        <v>47</v>
      </c>
      <c r="F997" s="46">
        <v>8</v>
      </c>
      <c r="G997" s="46">
        <v>22</v>
      </c>
      <c r="H997" s="46">
        <v>368</v>
      </c>
    </row>
    <row r="998" spans="1:8" ht="16.5" x14ac:dyDescent="0.25">
      <c r="A998" s="39">
        <v>991</v>
      </c>
      <c r="B998" s="40" t="s">
        <v>30050</v>
      </c>
      <c r="C998" s="40" t="s">
        <v>30051</v>
      </c>
      <c r="D998" s="41" t="s">
        <v>28559</v>
      </c>
      <c r="E998" s="40" t="s">
        <v>57</v>
      </c>
      <c r="F998" s="42">
        <v>8</v>
      </c>
      <c r="G998" s="42">
        <v>22</v>
      </c>
      <c r="H998" s="42">
        <v>396</v>
      </c>
    </row>
    <row r="999" spans="1:8" ht="16.5" x14ac:dyDescent="0.25">
      <c r="A999" s="43">
        <v>992</v>
      </c>
      <c r="B999" s="44" t="s">
        <v>30052</v>
      </c>
      <c r="C999" s="44" t="s">
        <v>30053</v>
      </c>
      <c r="D999" s="45" t="s">
        <v>28613</v>
      </c>
      <c r="E999" s="44" t="s">
        <v>47</v>
      </c>
      <c r="F999" s="46">
        <v>8</v>
      </c>
      <c r="G999" s="46">
        <v>22</v>
      </c>
      <c r="H999" s="46">
        <v>397</v>
      </c>
    </row>
    <row r="1000" spans="1:8" ht="16.5" x14ac:dyDescent="0.25">
      <c r="A1000" s="39">
        <v>993</v>
      </c>
      <c r="B1000" s="40" t="s">
        <v>30054</v>
      </c>
      <c r="C1000" s="40" t="s">
        <v>7761</v>
      </c>
      <c r="D1000" s="41" t="s">
        <v>28546</v>
      </c>
      <c r="E1000" s="40" t="s">
        <v>49</v>
      </c>
      <c r="F1000" s="42">
        <v>8</v>
      </c>
      <c r="G1000" s="42">
        <v>22</v>
      </c>
      <c r="H1000" s="42">
        <v>474</v>
      </c>
    </row>
    <row r="1001" spans="1:8" ht="16.5" x14ac:dyDescent="0.25">
      <c r="A1001" s="43">
        <v>994</v>
      </c>
      <c r="B1001" s="44" t="s">
        <v>30055</v>
      </c>
      <c r="C1001" s="44" t="s">
        <v>7077</v>
      </c>
      <c r="D1001" s="45" t="s">
        <v>28559</v>
      </c>
      <c r="E1001" s="44" t="s">
        <v>50</v>
      </c>
      <c r="F1001" s="46">
        <v>8</v>
      </c>
      <c r="G1001" s="46">
        <v>22</v>
      </c>
      <c r="H1001" s="46">
        <v>485</v>
      </c>
    </row>
    <row r="1002" spans="1:8" ht="16.5" x14ac:dyDescent="0.25">
      <c r="A1002" s="39">
        <v>995</v>
      </c>
      <c r="B1002" s="40" t="s">
        <v>30056</v>
      </c>
      <c r="C1002" s="40" t="s">
        <v>30057</v>
      </c>
      <c r="D1002" s="41" t="s">
        <v>28613</v>
      </c>
      <c r="E1002" s="40" t="s">
        <v>56</v>
      </c>
      <c r="F1002" s="42">
        <v>8</v>
      </c>
      <c r="G1002" s="42">
        <v>22</v>
      </c>
      <c r="H1002" s="42">
        <v>498</v>
      </c>
    </row>
    <row r="1003" spans="1:8" ht="16.5" x14ac:dyDescent="0.25">
      <c r="A1003" s="43">
        <v>996</v>
      </c>
      <c r="B1003" s="44" t="s">
        <v>30058</v>
      </c>
      <c r="C1003" s="44" t="s">
        <v>30059</v>
      </c>
      <c r="D1003" s="45" t="s">
        <v>28613</v>
      </c>
      <c r="E1003" s="44" t="s">
        <v>49</v>
      </c>
      <c r="F1003" s="46">
        <v>8</v>
      </c>
      <c r="G1003" s="46">
        <v>22</v>
      </c>
      <c r="H1003" s="46">
        <v>502</v>
      </c>
    </row>
    <row r="1004" spans="1:8" ht="16.5" x14ac:dyDescent="0.25">
      <c r="A1004" s="39">
        <v>997</v>
      </c>
      <c r="B1004" s="40" t="s">
        <v>30060</v>
      </c>
      <c r="C1004" s="40" t="s">
        <v>26815</v>
      </c>
      <c r="D1004" s="41" t="s">
        <v>28583</v>
      </c>
      <c r="E1004" s="40" t="s">
        <v>61</v>
      </c>
      <c r="F1004" s="42">
        <v>8</v>
      </c>
      <c r="G1004" s="42">
        <v>22</v>
      </c>
      <c r="H1004" s="42">
        <v>505</v>
      </c>
    </row>
    <row r="1005" spans="1:8" ht="16.5" x14ac:dyDescent="0.25">
      <c r="A1005" s="43">
        <v>998</v>
      </c>
      <c r="B1005" s="44" t="s">
        <v>30061</v>
      </c>
      <c r="C1005" s="44" t="s">
        <v>30062</v>
      </c>
      <c r="D1005" s="45" t="s">
        <v>28638</v>
      </c>
      <c r="E1005" s="44" t="s">
        <v>56</v>
      </c>
      <c r="F1005" s="46">
        <v>8</v>
      </c>
      <c r="G1005" s="46">
        <v>22</v>
      </c>
      <c r="H1005" s="46">
        <v>523</v>
      </c>
    </row>
    <row r="1006" spans="1:8" ht="16.5" x14ac:dyDescent="0.25">
      <c r="A1006" s="39">
        <v>999</v>
      </c>
      <c r="B1006" s="40" t="s">
        <v>30063</v>
      </c>
      <c r="C1006" s="40" t="s">
        <v>30064</v>
      </c>
      <c r="D1006" s="41" t="s">
        <v>28613</v>
      </c>
      <c r="E1006" s="40" t="s">
        <v>50</v>
      </c>
      <c r="F1006" s="42">
        <v>8</v>
      </c>
      <c r="G1006" s="42">
        <v>22</v>
      </c>
      <c r="H1006" s="42">
        <v>527</v>
      </c>
    </row>
    <row r="1007" spans="1:8" ht="16.5" x14ac:dyDescent="0.25">
      <c r="A1007" s="43">
        <v>1000</v>
      </c>
      <c r="B1007" s="44" t="s">
        <v>30065</v>
      </c>
      <c r="C1007" s="44" t="s">
        <v>30066</v>
      </c>
      <c r="D1007" s="45" t="s">
        <v>28492</v>
      </c>
      <c r="E1007" s="44" t="s">
        <v>56</v>
      </c>
      <c r="F1007" s="46">
        <v>8</v>
      </c>
      <c r="G1007" s="46">
        <v>22</v>
      </c>
      <c r="H1007" s="46">
        <v>550</v>
      </c>
    </row>
    <row r="1008" spans="1:8" ht="16.5" x14ac:dyDescent="0.25">
      <c r="A1008" s="39">
        <v>1001</v>
      </c>
      <c r="B1008" s="40" t="s">
        <v>30067</v>
      </c>
      <c r="C1008" s="40" t="s">
        <v>1805</v>
      </c>
      <c r="D1008" s="41" t="s">
        <v>28537</v>
      </c>
      <c r="E1008" s="40" t="s">
        <v>52</v>
      </c>
      <c r="F1008" s="42">
        <v>8</v>
      </c>
      <c r="G1008" s="42">
        <v>22</v>
      </c>
      <c r="H1008" s="42">
        <v>554</v>
      </c>
    </row>
    <row r="1009" spans="1:8" ht="16.5" x14ac:dyDescent="0.25">
      <c r="A1009" s="43">
        <v>1002</v>
      </c>
      <c r="B1009" s="44" t="s">
        <v>30068</v>
      </c>
      <c r="C1009" s="44" t="s">
        <v>30069</v>
      </c>
      <c r="D1009" s="45" t="s">
        <v>28613</v>
      </c>
      <c r="E1009" s="44" t="s">
        <v>47</v>
      </c>
      <c r="F1009" s="46">
        <v>8</v>
      </c>
      <c r="G1009" s="46">
        <v>22</v>
      </c>
      <c r="H1009" s="46">
        <v>567</v>
      </c>
    </row>
    <row r="1010" spans="1:8" ht="16.5" x14ac:dyDescent="0.25">
      <c r="A1010" s="39">
        <v>1003</v>
      </c>
      <c r="B1010" s="40" t="s">
        <v>30070</v>
      </c>
      <c r="C1010" s="40" t="s">
        <v>30071</v>
      </c>
      <c r="D1010" s="41" t="s">
        <v>28546</v>
      </c>
      <c r="E1010" s="40" t="s">
        <v>50</v>
      </c>
      <c r="F1010" s="42">
        <v>8</v>
      </c>
      <c r="G1010" s="42">
        <v>22</v>
      </c>
      <c r="H1010" s="42">
        <v>567</v>
      </c>
    </row>
    <row r="1011" spans="1:8" ht="16.5" x14ac:dyDescent="0.25">
      <c r="A1011" s="43">
        <v>1004</v>
      </c>
      <c r="B1011" s="44" t="s">
        <v>30072</v>
      </c>
      <c r="C1011" s="44" t="s">
        <v>726</v>
      </c>
      <c r="D1011" s="45" t="s">
        <v>28559</v>
      </c>
      <c r="E1011" s="44" t="s">
        <v>57</v>
      </c>
      <c r="F1011" s="46">
        <v>8</v>
      </c>
      <c r="G1011" s="46">
        <v>22</v>
      </c>
      <c r="H1011" s="46">
        <v>573</v>
      </c>
    </row>
    <row r="1012" spans="1:8" ht="16.5" x14ac:dyDescent="0.25">
      <c r="A1012" s="39">
        <v>1005</v>
      </c>
      <c r="B1012" s="40" t="s">
        <v>30073</v>
      </c>
      <c r="C1012" s="40" t="s">
        <v>30074</v>
      </c>
      <c r="D1012" s="41" t="s">
        <v>28546</v>
      </c>
      <c r="E1012" s="40" t="s">
        <v>53</v>
      </c>
      <c r="F1012" s="42">
        <v>8</v>
      </c>
      <c r="G1012" s="42">
        <v>22</v>
      </c>
      <c r="H1012" s="42">
        <v>582</v>
      </c>
    </row>
    <row r="1013" spans="1:8" ht="16.5" x14ac:dyDescent="0.25">
      <c r="A1013" s="43">
        <v>1006</v>
      </c>
      <c r="B1013" s="44" t="s">
        <v>30075</v>
      </c>
      <c r="C1013" s="44" t="s">
        <v>28140</v>
      </c>
      <c r="D1013" s="45" t="s">
        <v>28638</v>
      </c>
      <c r="E1013" s="44" t="s">
        <v>56</v>
      </c>
      <c r="F1013" s="46">
        <v>8</v>
      </c>
      <c r="G1013" s="46">
        <v>22</v>
      </c>
      <c r="H1013" s="46">
        <v>644</v>
      </c>
    </row>
    <row r="1014" spans="1:8" ht="16.5" x14ac:dyDescent="0.25">
      <c r="A1014" s="39">
        <v>1007</v>
      </c>
      <c r="B1014" s="40" t="s">
        <v>30076</v>
      </c>
      <c r="C1014" s="40" t="s">
        <v>30077</v>
      </c>
      <c r="D1014" s="41" t="s">
        <v>28638</v>
      </c>
      <c r="E1014" s="40" t="s">
        <v>54</v>
      </c>
      <c r="F1014" s="42">
        <v>8</v>
      </c>
      <c r="G1014" s="42">
        <v>22</v>
      </c>
      <c r="H1014" s="42">
        <v>676</v>
      </c>
    </row>
    <row r="1015" spans="1:8" ht="16.5" x14ac:dyDescent="0.25">
      <c r="A1015" s="43">
        <v>1008</v>
      </c>
      <c r="B1015" s="44" t="s">
        <v>30078</v>
      </c>
      <c r="C1015" s="44" t="s">
        <v>30079</v>
      </c>
      <c r="D1015" s="45" t="s">
        <v>28638</v>
      </c>
      <c r="E1015" s="44" t="s">
        <v>49</v>
      </c>
      <c r="F1015" s="46">
        <v>8</v>
      </c>
      <c r="G1015" s="46">
        <v>22</v>
      </c>
      <c r="H1015" s="46">
        <v>702</v>
      </c>
    </row>
    <row r="1016" spans="1:8" ht="16.5" x14ac:dyDescent="0.25">
      <c r="A1016" s="39">
        <v>1009</v>
      </c>
      <c r="B1016" s="40" t="s">
        <v>30080</v>
      </c>
      <c r="C1016" s="40" t="s">
        <v>27103</v>
      </c>
      <c r="D1016" s="41" t="s">
        <v>28529</v>
      </c>
      <c r="E1016" s="40" t="s">
        <v>55</v>
      </c>
      <c r="F1016" s="42">
        <v>8</v>
      </c>
      <c r="G1016" s="42">
        <v>11</v>
      </c>
      <c r="H1016" s="42">
        <v>709</v>
      </c>
    </row>
    <row r="1017" spans="1:8" ht="16.5" x14ac:dyDescent="0.25">
      <c r="A1017" s="43">
        <v>1010</v>
      </c>
      <c r="B1017" s="44" t="s">
        <v>30081</v>
      </c>
      <c r="C1017" s="44" t="s">
        <v>30082</v>
      </c>
      <c r="D1017" s="45" t="s">
        <v>28638</v>
      </c>
      <c r="E1017" s="44" t="s">
        <v>49</v>
      </c>
      <c r="F1017" s="46">
        <v>8</v>
      </c>
      <c r="G1017" s="46">
        <v>22</v>
      </c>
      <c r="H1017" s="46">
        <v>709</v>
      </c>
    </row>
    <row r="1018" spans="1:8" ht="16.5" x14ac:dyDescent="0.25">
      <c r="A1018" s="39">
        <v>1011</v>
      </c>
      <c r="B1018" s="40" t="s">
        <v>30083</v>
      </c>
      <c r="C1018" s="40" t="s">
        <v>30084</v>
      </c>
      <c r="D1018" s="41" t="s">
        <v>28559</v>
      </c>
      <c r="E1018" s="40" t="s">
        <v>47</v>
      </c>
      <c r="F1018" s="42">
        <v>8</v>
      </c>
      <c r="G1018" s="42">
        <v>22</v>
      </c>
      <c r="H1018" s="42">
        <v>712</v>
      </c>
    </row>
    <row r="1019" spans="1:8" ht="16.5" x14ac:dyDescent="0.25">
      <c r="A1019" s="43">
        <v>1012</v>
      </c>
      <c r="B1019" s="44" t="s">
        <v>30085</v>
      </c>
      <c r="C1019" s="44" t="s">
        <v>30086</v>
      </c>
      <c r="D1019" s="45" t="s">
        <v>28613</v>
      </c>
      <c r="E1019" s="44" t="s">
        <v>47</v>
      </c>
      <c r="F1019" s="46">
        <v>8</v>
      </c>
      <c r="G1019" s="46">
        <v>22</v>
      </c>
      <c r="H1019" s="46">
        <v>758</v>
      </c>
    </row>
    <row r="1020" spans="1:8" ht="16.5" x14ac:dyDescent="0.25">
      <c r="A1020" s="39">
        <v>1013</v>
      </c>
      <c r="B1020" s="40" t="s">
        <v>30087</v>
      </c>
      <c r="C1020" s="40" t="s">
        <v>30088</v>
      </c>
      <c r="D1020" s="41" t="s">
        <v>28613</v>
      </c>
      <c r="E1020" s="40" t="s">
        <v>50</v>
      </c>
      <c r="F1020" s="42">
        <v>8</v>
      </c>
      <c r="G1020" s="42">
        <v>22</v>
      </c>
      <c r="H1020" s="42">
        <v>764</v>
      </c>
    </row>
    <row r="1021" spans="1:8" ht="16.5" x14ac:dyDescent="0.25">
      <c r="A1021" s="43">
        <v>1014</v>
      </c>
      <c r="B1021" s="44" t="s">
        <v>30089</v>
      </c>
      <c r="C1021" s="44" t="s">
        <v>2095</v>
      </c>
      <c r="D1021" s="45" t="s">
        <v>28492</v>
      </c>
      <c r="E1021" s="44" t="s">
        <v>54</v>
      </c>
      <c r="F1021" s="46">
        <v>8</v>
      </c>
      <c r="G1021" s="46">
        <v>22</v>
      </c>
      <c r="H1021" s="46">
        <v>801</v>
      </c>
    </row>
    <row r="1022" spans="1:8" ht="16.5" x14ac:dyDescent="0.25">
      <c r="A1022" s="39">
        <v>1015</v>
      </c>
      <c r="B1022" s="40" t="s">
        <v>30090</v>
      </c>
      <c r="C1022" s="40" t="s">
        <v>12213</v>
      </c>
      <c r="D1022" s="41" t="s">
        <v>28546</v>
      </c>
      <c r="E1022" s="40" t="s">
        <v>49</v>
      </c>
      <c r="F1022" s="42">
        <v>8</v>
      </c>
      <c r="G1022" s="42">
        <v>22</v>
      </c>
      <c r="H1022" s="42">
        <v>864</v>
      </c>
    </row>
    <row r="1023" spans="1:8" ht="16.5" x14ac:dyDescent="0.25">
      <c r="A1023" s="43">
        <v>1016</v>
      </c>
      <c r="B1023" s="44" t="s">
        <v>30091</v>
      </c>
      <c r="C1023" s="44" t="s">
        <v>30092</v>
      </c>
      <c r="D1023" s="45" t="s">
        <v>28638</v>
      </c>
      <c r="E1023" s="44" t="s">
        <v>47</v>
      </c>
      <c r="F1023" s="46">
        <v>8</v>
      </c>
      <c r="G1023" s="46">
        <v>22</v>
      </c>
      <c r="H1023" s="46">
        <v>867</v>
      </c>
    </row>
    <row r="1024" spans="1:8" ht="16.5" x14ac:dyDescent="0.25">
      <c r="A1024" s="39">
        <v>1017</v>
      </c>
      <c r="B1024" s="40" t="s">
        <v>30093</v>
      </c>
      <c r="C1024" s="40" t="s">
        <v>4743</v>
      </c>
      <c r="D1024" s="41" t="s">
        <v>28613</v>
      </c>
      <c r="E1024" s="40" t="s">
        <v>50</v>
      </c>
      <c r="F1024" s="42">
        <v>8</v>
      </c>
      <c r="G1024" s="42">
        <v>22</v>
      </c>
      <c r="H1024" s="42">
        <v>877</v>
      </c>
    </row>
    <row r="1025" spans="1:8" ht="16.5" x14ac:dyDescent="0.25">
      <c r="A1025" s="43">
        <v>1018</v>
      </c>
      <c r="B1025" s="44" t="s">
        <v>30094</v>
      </c>
      <c r="C1025" s="44" t="s">
        <v>30095</v>
      </c>
      <c r="D1025" s="45" t="s">
        <v>28546</v>
      </c>
      <c r="E1025" s="44" t="s">
        <v>50</v>
      </c>
      <c r="F1025" s="46">
        <v>8</v>
      </c>
      <c r="G1025" s="46">
        <v>22</v>
      </c>
      <c r="H1025" s="46">
        <v>884</v>
      </c>
    </row>
    <row r="1026" spans="1:8" ht="16.5" x14ac:dyDescent="0.25">
      <c r="A1026" s="39">
        <v>1019</v>
      </c>
      <c r="B1026" s="40" t="s">
        <v>30096</v>
      </c>
      <c r="C1026" s="40" t="s">
        <v>30097</v>
      </c>
      <c r="D1026" s="41" t="s">
        <v>28559</v>
      </c>
      <c r="E1026" s="40" t="s">
        <v>50</v>
      </c>
      <c r="F1026" s="42">
        <v>8</v>
      </c>
      <c r="G1026" s="42">
        <v>22</v>
      </c>
      <c r="H1026" s="42">
        <v>968</v>
      </c>
    </row>
    <row r="1027" spans="1:8" ht="16.5" x14ac:dyDescent="0.25">
      <c r="A1027" s="43">
        <v>1020</v>
      </c>
      <c r="B1027" s="44" t="s">
        <v>30098</v>
      </c>
      <c r="C1027" s="44" t="s">
        <v>4857</v>
      </c>
      <c r="D1027" s="45" t="s">
        <v>28559</v>
      </c>
      <c r="E1027" s="44" t="s">
        <v>57</v>
      </c>
      <c r="F1027" s="46">
        <v>8</v>
      </c>
      <c r="G1027" s="46">
        <v>22</v>
      </c>
      <c r="H1027" s="46">
        <v>979</v>
      </c>
    </row>
    <row r="1028" spans="1:8" ht="16.5" x14ac:dyDescent="0.25">
      <c r="A1028" s="39">
        <v>1021</v>
      </c>
      <c r="B1028" s="40" t="s">
        <v>30099</v>
      </c>
      <c r="C1028" s="40" t="s">
        <v>9844</v>
      </c>
      <c r="D1028" s="41" t="s">
        <v>28638</v>
      </c>
      <c r="E1028" s="40" t="s">
        <v>49</v>
      </c>
      <c r="F1028" s="42">
        <v>8</v>
      </c>
      <c r="G1028" s="42">
        <v>22</v>
      </c>
      <c r="H1028" s="42">
        <v>1094</v>
      </c>
    </row>
    <row r="1029" spans="1:8" ht="16.5" x14ac:dyDescent="0.25">
      <c r="A1029" s="43">
        <v>1022</v>
      </c>
      <c r="B1029" s="44" t="s">
        <v>30100</v>
      </c>
      <c r="C1029" s="44" t="s">
        <v>19825</v>
      </c>
      <c r="D1029" s="45" t="s">
        <v>28638</v>
      </c>
      <c r="E1029" s="44" t="s">
        <v>50</v>
      </c>
      <c r="F1029" s="46">
        <v>8</v>
      </c>
      <c r="G1029" s="46">
        <v>22</v>
      </c>
      <c r="H1029" s="46">
        <v>1165</v>
      </c>
    </row>
    <row r="1030" spans="1:8" ht="16.5" x14ac:dyDescent="0.25">
      <c r="A1030" s="39">
        <v>1023</v>
      </c>
      <c r="B1030" s="40" t="s">
        <v>30101</v>
      </c>
      <c r="C1030" s="40" t="s">
        <v>11434</v>
      </c>
      <c r="D1030" s="41" t="s">
        <v>28529</v>
      </c>
      <c r="E1030" s="40" t="s">
        <v>56</v>
      </c>
      <c r="F1030" s="42">
        <v>7</v>
      </c>
      <c r="G1030" s="42">
        <v>0</v>
      </c>
      <c r="H1030" s="42">
        <v>27</v>
      </c>
    </row>
    <row r="1031" spans="1:8" ht="16.5" x14ac:dyDescent="0.25">
      <c r="A1031" s="43">
        <v>1024</v>
      </c>
      <c r="B1031" s="44" t="s">
        <v>30102</v>
      </c>
      <c r="C1031" s="44" t="s">
        <v>30103</v>
      </c>
      <c r="D1031" s="45" t="s">
        <v>28529</v>
      </c>
      <c r="E1031" s="44" t="s">
        <v>56</v>
      </c>
      <c r="F1031" s="46">
        <v>7</v>
      </c>
      <c r="G1031" s="46">
        <v>1</v>
      </c>
      <c r="H1031" s="46">
        <v>29</v>
      </c>
    </row>
    <row r="1032" spans="1:8" ht="16.5" x14ac:dyDescent="0.25">
      <c r="A1032" s="39">
        <v>1025</v>
      </c>
      <c r="B1032" s="40" t="s">
        <v>30104</v>
      </c>
      <c r="C1032" s="40" t="s">
        <v>30105</v>
      </c>
      <c r="D1032" s="41" t="s">
        <v>28529</v>
      </c>
      <c r="E1032" s="40" t="s">
        <v>56</v>
      </c>
      <c r="F1032" s="42">
        <v>7</v>
      </c>
      <c r="G1032" s="42">
        <v>1</v>
      </c>
      <c r="H1032" s="42">
        <v>34</v>
      </c>
    </row>
    <row r="1033" spans="1:8" ht="16.5" x14ac:dyDescent="0.25">
      <c r="A1033" s="43">
        <v>1026</v>
      </c>
      <c r="B1033" s="44" t="s">
        <v>30106</v>
      </c>
      <c r="C1033" s="44" t="s">
        <v>3860</v>
      </c>
      <c r="D1033" s="45" t="s">
        <v>28638</v>
      </c>
      <c r="E1033" s="44" t="s">
        <v>50</v>
      </c>
      <c r="F1033" s="46">
        <v>7</v>
      </c>
      <c r="G1033" s="46">
        <v>23</v>
      </c>
      <c r="H1033" s="46">
        <v>49</v>
      </c>
    </row>
    <row r="1034" spans="1:8" ht="16.5" x14ac:dyDescent="0.25">
      <c r="A1034" s="39">
        <v>1027</v>
      </c>
      <c r="B1034" s="40" t="s">
        <v>30107</v>
      </c>
      <c r="C1034" s="40" t="s">
        <v>6655</v>
      </c>
      <c r="D1034" s="41" t="s">
        <v>28613</v>
      </c>
      <c r="E1034" s="40" t="s">
        <v>49</v>
      </c>
      <c r="F1034" s="42">
        <v>7</v>
      </c>
      <c r="G1034" s="42">
        <v>23</v>
      </c>
      <c r="H1034" s="42">
        <v>61</v>
      </c>
    </row>
    <row r="1035" spans="1:8" ht="16.5" x14ac:dyDescent="0.25">
      <c r="A1035" s="43">
        <v>1028</v>
      </c>
      <c r="B1035" s="44" t="s">
        <v>30108</v>
      </c>
      <c r="C1035" s="44" t="s">
        <v>2458</v>
      </c>
      <c r="D1035" s="45" t="s">
        <v>28613</v>
      </c>
      <c r="E1035" s="44" t="s">
        <v>49</v>
      </c>
      <c r="F1035" s="46">
        <v>7</v>
      </c>
      <c r="G1035" s="46">
        <v>23</v>
      </c>
      <c r="H1035" s="46">
        <v>68</v>
      </c>
    </row>
    <row r="1036" spans="1:8" ht="16.5" x14ac:dyDescent="0.25">
      <c r="A1036" s="39">
        <v>1029</v>
      </c>
      <c r="B1036" s="40" t="s">
        <v>30109</v>
      </c>
      <c r="C1036" s="40" t="s">
        <v>2458</v>
      </c>
      <c r="D1036" s="41" t="s">
        <v>28559</v>
      </c>
      <c r="E1036" s="40" t="s">
        <v>57</v>
      </c>
      <c r="F1036" s="42">
        <v>7</v>
      </c>
      <c r="G1036" s="42">
        <v>23</v>
      </c>
      <c r="H1036" s="42">
        <v>76</v>
      </c>
    </row>
    <row r="1037" spans="1:8" ht="16.5" x14ac:dyDescent="0.25">
      <c r="A1037" s="43">
        <v>1030</v>
      </c>
      <c r="B1037" s="44" t="s">
        <v>30110</v>
      </c>
      <c r="C1037" s="44" t="s">
        <v>4938</v>
      </c>
      <c r="D1037" s="45" t="s">
        <v>28638</v>
      </c>
      <c r="E1037" s="44" t="s">
        <v>49</v>
      </c>
      <c r="F1037" s="46">
        <v>7</v>
      </c>
      <c r="G1037" s="46">
        <v>23</v>
      </c>
      <c r="H1037" s="46">
        <v>77</v>
      </c>
    </row>
    <row r="1038" spans="1:8" ht="16.5" x14ac:dyDescent="0.25">
      <c r="A1038" s="39">
        <v>1031</v>
      </c>
      <c r="B1038" s="40" t="s">
        <v>30111</v>
      </c>
      <c r="C1038" s="40" t="s">
        <v>1594</v>
      </c>
      <c r="D1038" s="41" t="s">
        <v>28481</v>
      </c>
      <c r="E1038" s="40" t="s">
        <v>57</v>
      </c>
      <c r="F1038" s="42">
        <v>7</v>
      </c>
      <c r="G1038" s="42">
        <v>23</v>
      </c>
      <c r="H1038" s="42">
        <v>79</v>
      </c>
    </row>
    <row r="1039" spans="1:8" ht="16.5" x14ac:dyDescent="0.25">
      <c r="A1039" s="43">
        <v>1032</v>
      </c>
      <c r="B1039" s="44" t="s">
        <v>30112</v>
      </c>
      <c r="C1039" s="44" t="s">
        <v>30113</v>
      </c>
      <c r="D1039" s="45" t="s">
        <v>28613</v>
      </c>
      <c r="E1039" s="44" t="s">
        <v>49</v>
      </c>
      <c r="F1039" s="46">
        <v>7</v>
      </c>
      <c r="G1039" s="46">
        <v>23</v>
      </c>
      <c r="H1039" s="46">
        <v>80</v>
      </c>
    </row>
    <row r="1040" spans="1:8" ht="16.5" x14ac:dyDescent="0.25">
      <c r="A1040" s="39">
        <v>1033</v>
      </c>
      <c r="B1040" s="40" t="s">
        <v>30114</v>
      </c>
      <c r="C1040" s="40" t="s">
        <v>30115</v>
      </c>
      <c r="D1040" s="41" t="s">
        <v>28481</v>
      </c>
      <c r="E1040" s="40" t="s">
        <v>57</v>
      </c>
      <c r="F1040" s="42">
        <v>7</v>
      </c>
      <c r="G1040" s="42">
        <v>23</v>
      </c>
      <c r="H1040" s="42">
        <v>86</v>
      </c>
    </row>
    <row r="1041" spans="1:8" ht="16.5" x14ac:dyDescent="0.25">
      <c r="A1041" s="43">
        <v>1034</v>
      </c>
      <c r="B1041" s="44" t="s">
        <v>30116</v>
      </c>
      <c r="C1041" s="44" t="s">
        <v>5136</v>
      </c>
      <c r="D1041" s="45" t="s">
        <v>28638</v>
      </c>
      <c r="E1041" s="44" t="s">
        <v>49</v>
      </c>
      <c r="F1041" s="46">
        <v>7</v>
      </c>
      <c r="G1041" s="46">
        <v>23</v>
      </c>
      <c r="H1041" s="46">
        <v>86</v>
      </c>
    </row>
    <row r="1042" spans="1:8" ht="16.5" x14ac:dyDescent="0.25">
      <c r="A1042" s="39">
        <v>1035</v>
      </c>
      <c r="B1042" s="40" t="s">
        <v>30117</v>
      </c>
      <c r="C1042" s="40" t="s">
        <v>3243</v>
      </c>
      <c r="D1042" s="41" t="s">
        <v>28613</v>
      </c>
      <c r="E1042" s="40" t="s">
        <v>47</v>
      </c>
      <c r="F1042" s="42">
        <v>7</v>
      </c>
      <c r="G1042" s="42">
        <v>23</v>
      </c>
      <c r="H1042" s="42">
        <v>87</v>
      </c>
    </row>
    <row r="1043" spans="1:8" ht="16.5" x14ac:dyDescent="0.25">
      <c r="A1043" s="43">
        <v>1036</v>
      </c>
      <c r="B1043" s="44" t="s">
        <v>30118</v>
      </c>
      <c r="C1043" s="44" t="s">
        <v>30119</v>
      </c>
      <c r="D1043" s="45" t="s">
        <v>28638</v>
      </c>
      <c r="E1043" s="44" t="s">
        <v>50</v>
      </c>
      <c r="F1043" s="46">
        <v>7</v>
      </c>
      <c r="G1043" s="46">
        <v>23</v>
      </c>
      <c r="H1043" s="46">
        <v>90</v>
      </c>
    </row>
    <row r="1044" spans="1:8" ht="16.5" x14ac:dyDescent="0.25">
      <c r="A1044" s="39">
        <v>1037</v>
      </c>
      <c r="B1044" s="40" t="s">
        <v>30120</v>
      </c>
      <c r="C1044" s="40" t="s">
        <v>30121</v>
      </c>
      <c r="D1044" s="41" t="s">
        <v>28481</v>
      </c>
      <c r="E1044" s="40" t="s">
        <v>50</v>
      </c>
      <c r="F1044" s="42">
        <v>7</v>
      </c>
      <c r="G1044" s="42">
        <v>23</v>
      </c>
      <c r="H1044" s="42">
        <v>93</v>
      </c>
    </row>
    <row r="1045" spans="1:8" ht="16.5" x14ac:dyDescent="0.25">
      <c r="A1045" s="43">
        <v>1038</v>
      </c>
      <c r="B1045" s="44" t="s">
        <v>30122</v>
      </c>
      <c r="C1045" s="44" t="s">
        <v>1020</v>
      </c>
      <c r="D1045" s="45" t="s">
        <v>28559</v>
      </c>
      <c r="E1045" s="44" t="s">
        <v>56</v>
      </c>
      <c r="F1045" s="46">
        <v>7</v>
      </c>
      <c r="G1045" s="46">
        <v>23</v>
      </c>
      <c r="H1045" s="46">
        <v>99</v>
      </c>
    </row>
    <row r="1046" spans="1:8" ht="16.5" x14ac:dyDescent="0.25">
      <c r="A1046" s="39">
        <v>1039</v>
      </c>
      <c r="B1046" s="40" t="s">
        <v>30123</v>
      </c>
      <c r="C1046" s="40" t="s">
        <v>17599</v>
      </c>
      <c r="D1046" s="41" t="s">
        <v>28638</v>
      </c>
      <c r="E1046" s="40" t="s">
        <v>49</v>
      </c>
      <c r="F1046" s="42">
        <v>7</v>
      </c>
      <c r="G1046" s="42">
        <v>23</v>
      </c>
      <c r="H1046" s="42">
        <v>102</v>
      </c>
    </row>
    <row r="1047" spans="1:8" ht="16.5" x14ac:dyDescent="0.25">
      <c r="A1047" s="43">
        <v>1040</v>
      </c>
      <c r="B1047" s="44" t="s">
        <v>30124</v>
      </c>
      <c r="C1047" s="44" t="s">
        <v>30125</v>
      </c>
      <c r="D1047" s="45" t="s">
        <v>28638</v>
      </c>
      <c r="E1047" s="44" t="s">
        <v>50</v>
      </c>
      <c r="F1047" s="46">
        <v>7</v>
      </c>
      <c r="G1047" s="46">
        <v>23</v>
      </c>
      <c r="H1047" s="46">
        <v>103</v>
      </c>
    </row>
    <row r="1048" spans="1:8" ht="16.5" x14ac:dyDescent="0.25">
      <c r="A1048" s="39">
        <v>1041</v>
      </c>
      <c r="B1048" s="40" t="s">
        <v>30126</v>
      </c>
      <c r="C1048" s="40" t="s">
        <v>30127</v>
      </c>
      <c r="D1048" s="41" t="s">
        <v>28638</v>
      </c>
      <c r="E1048" s="40" t="s">
        <v>63</v>
      </c>
      <c r="F1048" s="42">
        <v>7</v>
      </c>
      <c r="G1048" s="42">
        <v>23</v>
      </c>
      <c r="H1048" s="42">
        <v>107</v>
      </c>
    </row>
    <row r="1049" spans="1:8" ht="16.5" x14ac:dyDescent="0.25">
      <c r="A1049" s="43">
        <v>1042</v>
      </c>
      <c r="B1049" s="44" t="s">
        <v>30128</v>
      </c>
      <c r="C1049" s="44" t="s">
        <v>30129</v>
      </c>
      <c r="D1049" s="45" t="s">
        <v>28546</v>
      </c>
      <c r="E1049" s="44" t="s">
        <v>49</v>
      </c>
      <c r="F1049" s="46">
        <v>7</v>
      </c>
      <c r="G1049" s="46">
        <v>23</v>
      </c>
      <c r="H1049" s="46">
        <v>117</v>
      </c>
    </row>
    <row r="1050" spans="1:8" ht="16.5" x14ac:dyDescent="0.25">
      <c r="A1050" s="39">
        <v>1043</v>
      </c>
      <c r="B1050" s="40" t="s">
        <v>30130</v>
      </c>
      <c r="C1050" s="40" t="s">
        <v>19857</v>
      </c>
      <c r="D1050" s="41" t="s">
        <v>28492</v>
      </c>
      <c r="E1050" s="40" t="s">
        <v>49</v>
      </c>
      <c r="F1050" s="42">
        <v>7</v>
      </c>
      <c r="G1050" s="42">
        <v>23</v>
      </c>
      <c r="H1050" s="42">
        <v>120</v>
      </c>
    </row>
    <row r="1051" spans="1:8" ht="16.5" x14ac:dyDescent="0.25">
      <c r="A1051" s="43">
        <v>1044</v>
      </c>
      <c r="B1051" s="44" t="s">
        <v>30131</v>
      </c>
      <c r="C1051" s="44" t="s">
        <v>30132</v>
      </c>
      <c r="D1051" s="45" t="s">
        <v>29868</v>
      </c>
      <c r="E1051" s="44" t="s">
        <v>57</v>
      </c>
      <c r="F1051" s="46">
        <v>7</v>
      </c>
      <c r="G1051" s="46">
        <v>23</v>
      </c>
      <c r="H1051" s="46">
        <v>129</v>
      </c>
    </row>
    <row r="1052" spans="1:8" ht="16.5" x14ac:dyDescent="0.25">
      <c r="A1052" s="39">
        <v>1045</v>
      </c>
      <c r="B1052" s="40" t="s">
        <v>30133</v>
      </c>
      <c r="C1052" s="40" t="s">
        <v>30134</v>
      </c>
      <c r="D1052" s="41" t="s">
        <v>28559</v>
      </c>
      <c r="E1052" s="40" t="s">
        <v>49</v>
      </c>
      <c r="F1052" s="42">
        <v>7</v>
      </c>
      <c r="G1052" s="42">
        <v>23</v>
      </c>
      <c r="H1052" s="42">
        <v>136</v>
      </c>
    </row>
    <row r="1053" spans="1:8" ht="16.5" x14ac:dyDescent="0.25">
      <c r="A1053" s="43">
        <v>1046</v>
      </c>
      <c r="B1053" s="44" t="s">
        <v>30135</v>
      </c>
      <c r="C1053" s="44" t="s">
        <v>17279</v>
      </c>
      <c r="D1053" s="45" t="s">
        <v>28613</v>
      </c>
      <c r="E1053" s="44" t="s">
        <v>47</v>
      </c>
      <c r="F1053" s="46">
        <v>7</v>
      </c>
      <c r="G1053" s="46">
        <v>23</v>
      </c>
      <c r="H1053" s="46">
        <v>136</v>
      </c>
    </row>
    <row r="1054" spans="1:8" ht="16.5" x14ac:dyDescent="0.25">
      <c r="A1054" s="39">
        <v>1047</v>
      </c>
      <c r="B1054" s="40" t="s">
        <v>30136</v>
      </c>
      <c r="C1054" s="40" t="s">
        <v>30137</v>
      </c>
      <c r="D1054" s="41" t="s">
        <v>28638</v>
      </c>
      <c r="E1054" s="40" t="s">
        <v>47</v>
      </c>
      <c r="F1054" s="42">
        <v>7</v>
      </c>
      <c r="G1054" s="42">
        <v>23</v>
      </c>
      <c r="H1054" s="42">
        <v>139</v>
      </c>
    </row>
    <row r="1055" spans="1:8" ht="16.5" x14ac:dyDescent="0.25">
      <c r="A1055" s="43">
        <v>1048</v>
      </c>
      <c r="B1055" s="44" t="s">
        <v>30138</v>
      </c>
      <c r="C1055" s="44" t="s">
        <v>30139</v>
      </c>
      <c r="D1055" s="45" t="s">
        <v>28559</v>
      </c>
      <c r="E1055" s="44" t="s">
        <v>49</v>
      </c>
      <c r="F1055" s="46">
        <v>7</v>
      </c>
      <c r="G1055" s="46">
        <v>23</v>
      </c>
      <c r="H1055" s="46">
        <v>141</v>
      </c>
    </row>
    <row r="1056" spans="1:8" ht="16.5" x14ac:dyDescent="0.25">
      <c r="A1056" s="39">
        <v>1049</v>
      </c>
      <c r="B1056" s="40" t="s">
        <v>30140</v>
      </c>
      <c r="C1056" s="40" t="s">
        <v>30141</v>
      </c>
      <c r="D1056" s="41" t="s">
        <v>28481</v>
      </c>
      <c r="E1056" s="40" t="s">
        <v>56</v>
      </c>
      <c r="F1056" s="42">
        <v>7</v>
      </c>
      <c r="G1056" s="42">
        <v>23</v>
      </c>
      <c r="H1056" s="42">
        <v>161</v>
      </c>
    </row>
    <row r="1057" spans="1:8" ht="16.5" x14ac:dyDescent="0.25">
      <c r="A1057" s="43">
        <v>1050</v>
      </c>
      <c r="B1057" s="44" t="s">
        <v>30142</v>
      </c>
      <c r="C1057" s="44" t="s">
        <v>30143</v>
      </c>
      <c r="D1057" s="45" t="s">
        <v>28546</v>
      </c>
      <c r="E1057" s="44" t="s">
        <v>47</v>
      </c>
      <c r="F1057" s="46">
        <v>7</v>
      </c>
      <c r="G1057" s="46">
        <v>23</v>
      </c>
      <c r="H1057" s="46">
        <v>175</v>
      </c>
    </row>
    <row r="1058" spans="1:8" ht="16.5" x14ac:dyDescent="0.25">
      <c r="A1058" s="39">
        <v>1051</v>
      </c>
      <c r="B1058" s="40" t="s">
        <v>30144</v>
      </c>
      <c r="C1058" s="40" t="s">
        <v>30145</v>
      </c>
      <c r="D1058" s="41" t="s">
        <v>28546</v>
      </c>
      <c r="E1058" s="40" t="s">
        <v>47</v>
      </c>
      <c r="F1058" s="42">
        <v>7</v>
      </c>
      <c r="G1058" s="42">
        <v>23</v>
      </c>
      <c r="H1058" s="42">
        <v>181</v>
      </c>
    </row>
    <row r="1059" spans="1:8" ht="16.5" x14ac:dyDescent="0.25">
      <c r="A1059" s="43">
        <v>1052</v>
      </c>
      <c r="B1059" s="44" t="s">
        <v>30146</v>
      </c>
      <c r="C1059" s="44" t="s">
        <v>30147</v>
      </c>
      <c r="D1059" s="45" t="s">
        <v>28559</v>
      </c>
      <c r="E1059" s="44" t="s">
        <v>49</v>
      </c>
      <c r="F1059" s="46">
        <v>7</v>
      </c>
      <c r="G1059" s="46">
        <v>23</v>
      </c>
      <c r="H1059" s="46">
        <v>182</v>
      </c>
    </row>
    <row r="1060" spans="1:8" ht="16.5" x14ac:dyDescent="0.25">
      <c r="A1060" s="39">
        <v>1053</v>
      </c>
      <c r="B1060" s="40" t="s">
        <v>30148</v>
      </c>
      <c r="C1060" s="40" t="s">
        <v>24185</v>
      </c>
      <c r="D1060" s="41" t="s">
        <v>28492</v>
      </c>
      <c r="E1060" s="40" t="s">
        <v>54</v>
      </c>
      <c r="F1060" s="42">
        <v>7</v>
      </c>
      <c r="G1060" s="42">
        <v>23</v>
      </c>
      <c r="H1060" s="42">
        <v>184</v>
      </c>
    </row>
    <row r="1061" spans="1:8" ht="16.5" x14ac:dyDescent="0.25">
      <c r="A1061" s="43">
        <v>1054</v>
      </c>
      <c r="B1061" s="44" t="s">
        <v>30149</v>
      </c>
      <c r="C1061" s="44" t="s">
        <v>30150</v>
      </c>
      <c r="D1061" s="45" t="s">
        <v>28638</v>
      </c>
      <c r="E1061" s="44" t="s">
        <v>49</v>
      </c>
      <c r="F1061" s="46">
        <v>7</v>
      </c>
      <c r="G1061" s="46">
        <v>23</v>
      </c>
      <c r="H1061" s="46">
        <v>186</v>
      </c>
    </row>
    <row r="1062" spans="1:8" ht="16.5" x14ac:dyDescent="0.25">
      <c r="A1062" s="39">
        <v>1055</v>
      </c>
      <c r="B1062" s="40" t="s">
        <v>30151</v>
      </c>
      <c r="C1062" s="40" t="s">
        <v>19133</v>
      </c>
      <c r="D1062" s="41" t="s">
        <v>28546</v>
      </c>
      <c r="E1062" s="40" t="s">
        <v>49</v>
      </c>
      <c r="F1062" s="42">
        <v>7</v>
      </c>
      <c r="G1062" s="42">
        <v>23</v>
      </c>
      <c r="H1062" s="42">
        <v>200</v>
      </c>
    </row>
    <row r="1063" spans="1:8" ht="16.5" x14ac:dyDescent="0.25">
      <c r="A1063" s="43">
        <v>1056</v>
      </c>
      <c r="B1063" s="44" t="s">
        <v>30152</v>
      </c>
      <c r="C1063" s="44" t="s">
        <v>30153</v>
      </c>
      <c r="D1063" s="45" t="s">
        <v>28613</v>
      </c>
      <c r="E1063" s="44" t="s">
        <v>50</v>
      </c>
      <c r="F1063" s="46">
        <v>7</v>
      </c>
      <c r="G1063" s="46">
        <v>23</v>
      </c>
      <c r="H1063" s="46">
        <v>202</v>
      </c>
    </row>
    <row r="1064" spans="1:8" ht="16.5" x14ac:dyDescent="0.25">
      <c r="A1064" s="39">
        <v>1057</v>
      </c>
      <c r="B1064" s="40" t="s">
        <v>30154</v>
      </c>
      <c r="C1064" s="40" t="s">
        <v>30155</v>
      </c>
      <c r="D1064" s="41" t="s">
        <v>28546</v>
      </c>
      <c r="E1064" s="40" t="s">
        <v>47</v>
      </c>
      <c r="F1064" s="42">
        <v>7</v>
      </c>
      <c r="G1064" s="42">
        <v>23</v>
      </c>
      <c r="H1064" s="42">
        <v>207</v>
      </c>
    </row>
    <row r="1065" spans="1:8" ht="16.5" x14ac:dyDescent="0.25">
      <c r="A1065" s="43">
        <v>1058</v>
      </c>
      <c r="B1065" s="44" t="s">
        <v>30156</v>
      </c>
      <c r="C1065" s="44" t="s">
        <v>30157</v>
      </c>
      <c r="D1065" s="45" t="s">
        <v>28617</v>
      </c>
      <c r="E1065" s="44" t="s">
        <v>56</v>
      </c>
      <c r="F1065" s="46">
        <v>7</v>
      </c>
      <c r="G1065" s="46">
        <v>23</v>
      </c>
      <c r="H1065" s="46">
        <v>218</v>
      </c>
    </row>
    <row r="1066" spans="1:8" ht="16.5" x14ac:dyDescent="0.25">
      <c r="A1066" s="39">
        <v>1059</v>
      </c>
      <c r="B1066" s="40" t="s">
        <v>30158</v>
      </c>
      <c r="C1066" s="40" t="s">
        <v>452</v>
      </c>
      <c r="D1066" s="41" t="s">
        <v>28617</v>
      </c>
      <c r="E1066" s="40" t="s">
        <v>56</v>
      </c>
      <c r="F1066" s="42">
        <v>7</v>
      </c>
      <c r="G1066" s="42">
        <v>23</v>
      </c>
      <c r="H1066" s="42">
        <v>220</v>
      </c>
    </row>
    <row r="1067" spans="1:8" ht="16.5" x14ac:dyDescent="0.25">
      <c r="A1067" s="43">
        <v>1060</v>
      </c>
      <c r="B1067" s="44" t="s">
        <v>30159</v>
      </c>
      <c r="C1067" s="44" t="s">
        <v>2894</v>
      </c>
      <c r="D1067" s="45" t="s">
        <v>28638</v>
      </c>
      <c r="E1067" s="44" t="s">
        <v>49</v>
      </c>
      <c r="F1067" s="46">
        <v>7</v>
      </c>
      <c r="G1067" s="46">
        <v>23</v>
      </c>
      <c r="H1067" s="46">
        <v>227</v>
      </c>
    </row>
    <row r="1068" spans="1:8" ht="16.5" x14ac:dyDescent="0.25">
      <c r="A1068" s="39">
        <v>1061</v>
      </c>
      <c r="B1068" s="40" t="s">
        <v>30160</v>
      </c>
      <c r="C1068" s="40" t="s">
        <v>14229</v>
      </c>
      <c r="D1068" s="41" t="s">
        <v>28640</v>
      </c>
      <c r="E1068" s="40" t="s">
        <v>52</v>
      </c>
      <c r="F1068" s="42">
        <v>7</v>
      </c>
      <c r="G1068" s="42">
        <v>23</v>
      </c>
      <c r="H1068" s="42">
        <v>229</v>
      </c>
    </row>
    <row r="1069" spans="1:8" ht="16.5" x14ac:dyDescent="0.25">
      <c r="A1069" s="43">
        <v>1062</v>
      </c>
      <c r="B1069" s="44" t="s">
        <v>30161</v>
      </c>
      <c r="C1069" s="44" t="s">
        <v>30162</v>
      </c>
      <c r="D1069" s="45" t="s">
        <v>28559</v>
      </c>
      <c r="E1069" s="44" t="s">
        <v>57</v>
      </c>
      <c r="F1069" s="46">
        <v>7</v>
      </c>
      <c r="G1069" s="46">
        <v>22</v>
      </c>
      <c r="H1069" s="46">
        <v>231</v>
      </c>
    </row>
    <row r="1070" spans="1:8" ht="16.5" x14ac:dyDescent="0.25">
      <c r="A1070" s="39">
        <v>1063</v>
      </c>
      <c r="B1070" s="40" t="s">
        <v>30163</v>
      </c>
      <c r="C1070" s="40" t="s">
        <v>30164</v>
      </c>
      <c r="D1070" s="41" t="s">
        <v>28546</v>
      </c>
      <c r="E1070" s="40" t="s">
        <v>63</v>
      </c>
      <c r="F1070" s="42">
        <v>7</v>
      </c>
      <c r="G1070" s="42">
        <v>23</v>
      </c>
      <c r="H1070" s="42">
        <v>247</v>
      </c>
    </row>
    <row r="1071" spans="1:8" ht="16.5" x14ac:dyDescent="0.25">
      <c r="A1071" s="43">
        <v>1064</v>
      </c>
      <c r="B1071" s="44" t="s">
        <v>30165</v>
      </c>
      <c r="C1071" s="44" t="s">
        <v>30166</v>
      </c>
      <c r="D1071" s="45" t="s">
        <v>28613</v>
      </c>
      <c r="E1071" s="44" t="s">
        <v>49</v>
      </c>
      <c r="F1071" s="46">
        <v>7</v>
      </c>
      <c r="G1071" s="46">
        <v>23</v>
      </c>
      <c r="H1071" s="46">
        <v>248</v>
      </c>
    </row>
    <row r="1072" spans="1:8" ht="16.5" x14ac:dyDescent="0.25">
      <c r="A1072" s="39">
        <v>1065</v>
      </c>
      <c r="B1072" s="40" t="s">
        <v>30167</v>
      </c>
      <c r="C1072" s="40" t="s">
        <v>30168</v>
      </c>
      <c r="D1072" s="41" t="s">
        <v>28546</v>
      </c>
      <c r="E1072" s="40" t="s">
        <v>47</v>
      </c>
      <c r="F1072" s="42">
        <v>7</v>
      </c>
      <c r="G1072" s="42">
        <v>23</v>
      </c>
      <c r="H1072" s="42">
        <v>249</v>
      </c>
    </row>
    <row r="1073" spans="1:8" ht="16.5" x14ac:dyDescent="0.25">
      <c r="A1073" s="43">
        <v>1066</v>
      </c>
      <c r="B1073" s="44" t="s">
        <v>30169</v>
      </c>
      <c r="C1073" s="44" t="s">
        <v>30170</v>
      </c>
      <c r="D1073" s="45" t="s">
        <v>28613</v>
      </c>
      <c r="E1073" s="44" t="s">
        <v>47</v>
      </c>
      <c r="F1073" s="46">
        <v>7</v>
      </c>
      <c r="G1073" s="46">
        <v>3</v>
      </c>
      <c r="H1073" s="46">
        <v>253</v>
      </c>
    </row>
    <row r="1074" spans="1:8" ht="16.5" x14ac:dyDescent="0.25">
      <c r="A1074" s="39">
        <v>1067</v>
      </c>
      <c r="B1074" s="40" t="s">
        <v>30171</v>
      </c>
      <c r="C1074" s="40" t="s">
        <v>1379</v>
      </c>
      <c r="D1074" s="41" t="s">
        <v>28640</v>
      </c>
      <c r="E1074" s="40" t="s">
        <v>52</v>
      </c>
      <c r="F1074" s="42">
        <v>7</v>
      </c>
      <c r="G1074" s="42">
        <v>23</v>
      </c>
      <c r="H1074" s="42">
        <v>267</v>
      </c>
    </row>
    <row r="1075" spans="1:8" ht="16.5" x14ac:dyDescent="0.25">
      <c r="A1075" s="43">
        <v>1068</v>
      </c>
      <c r="B1075" s="44" t="s">
        <v>30172</v>
      </c>
      <c r="C1075" s="44" t="s">
        <v>30173</v>
      </c>
      <c r="D1075" s="45" t="s">
        <v>28638</v>
      </c>
      <c r="E1075" s="44" t="s">
        <v>54</v>
      </c>
      <c r="F1075" s="46">
        <v>7</v>
      </c>
      <c r="G1075" s="46">
        <v>23</v>
      </c>
      <c r="H1075" s="46">
        <v>288</v>
      </c>
    </row>
    <row r="1076" spans="1:8" ht="16.5" x14ac:dyDescent="0.25">
      <c r="A1076" s="39">
        <v>1069</v>
      </c>
      <c r="B1076" s="40" t="s">
        <v>30174</v>
      </c>
      <c r="C1076" s="40" t="s">
        <v>1390</v>
      </c>
      <c r="D1076" s="41" t="s">
        <v>28638</v>
      </c>
      <c r="E1076" s="40" t="s">
        <v>47</v>
      </c>
      <c r="F1076" s="42">
        <v>7</v>
      </c>
      <c r="G1076" s="42">
        <v>23</v>
      </c>
      <c r="H1076" s="42">
        <v>310</v>
      </c>
    </row>
    <row r="1077" spans="1:8" ht="16.5" x14ac:dyDescent="0.25">
      <c r="A1077" s="43">
        <v>1070</v>
      </c>
      <c r="B1077" s="44" t="s">
        <v>30175</v>
      </c>
      <c r="C1077" s="44" t="s">
        <v>30176</v>
      </c>
      <c r="D1077" s="45" t="s">
        <v>28537</v>
      </c>
      <c r="E1077" s="44" t="s">
        <v>51</v>
      </c>
      <c r="F1077" s="46">
        <v>7</v>
      </c>
      <c r="G1077" s="46">
        <v>23</v>
      </c>
      <c r="H1077" s="46">
        <v>332</v>
      </c>
    </row>
    <row r="1078" spans="1:8" ht="16.5" x14ac:dyDescent="0.25">
      <c r="A1078" s="39">
        <v>1071</v>
      </c>
      <c r="B1078" s="40" t="s">
        <v>30177</v>
      </c>
      <c r="C1078" s="40" t="s">
        <v>30178</v>
      </c>
      <c r="D1078" s="41" t="s">
        <v>28638</v>
      </c>
      <c r="E1078" s="40" t="s">
        <v>50</v>
      </c>
      <c r="F1078" s="42">
        <v>7</v>
      </c>
      <c r="G1078" s="42">
        <v>23</v>
      </c>
      <c r="H1078" s="42">
        <v>336</v>
      </c>
    </row>
    <row r="1079" spans="1:8" ht="16.5" x14ac:dyDescent="0.25">
      <c r="A1079" s="43">
        <v>1072</v>
      </c>
      <c r="B1079" s="44" t="s">
        <v>30179</v>
      </c>
      <c r="C1079" s="44" t="s">
        <v>30180</v>
      </c>
      <c r="D1079" s="45" t="s">
        <v>28546</v>
      </c>
      <c r="E1079" s="44" t="s">
        <v>47</v>
      </c>
      <c r="F1079" s="46">
        <v>7</v>
      </c>
      <c r="G1079" s="46">
        <v>23</v>
      </c>
      <c r="H1079" s="46">
        <v>342</v>
      </c>
    </row>
    <row r="1080" spans="1:8" ht="16.5" x14ac:dyDescent="0.25">
      <c r="A1080" s="39">
        <v>1073</v>
      </c>
      <c r="B1080" s="40" t="s">
        <v>30181</v>
      </c>
      <c r="C1080" s="40" t="s">
        <v>28258</v>
      </c>
      <c r="D1080" s="41" t="s">
        <v>28546</v>
      </c>
      <c r="E1080" s="40" t="s">
        <v>49</v>
      </c>
      <c r="F1080" s="42">
        <v>7</v>
      </c>
      <c r="G1080" s="42">
        <v>23</v>
      </c>
      <c r="H1080" s="42">
        <v>346</v>
      </c>
    </row>
    <row r="1081" spans="1:8" ht="16.5" x14ac:dyDescent="0.25">
      <c r="A1081" s="43">
        <v>1074</v>
      </c>
      <c r="B1081" s="44" t="s">
        <v>30182</v>
      </c>
      <c r="C1081" s="44" t="s">
        <v>8147</v>
      </c>
      <c r="D1081" s="45" t="s">
        <v>28481</v>
      </c>
      <c r="E1081" s="44" t="s">
        <v>49</v>
      </c>
      <c r="F1081" s="46">
        <v>7</v>
      </c>
      <c r="G1081" s="46">
        <v>23</v>
      </c>
      <c r="H1081" s="46">
        <v>349</v>
      </c>
    </row>
    <row r="1082" spans="1:8" ht="16.5" x14ac:dyDescent="0.25">
      <c r="A1082" s="39">
        <v>1075</v>
      </c>
      <c r="B1082" s="40" t="s">
        <v>30183</v>
      </c>
      <c r="C1082" s="40" t="s">
        <v>3112</v>
      </c>
      <c r="D1082" s="41" t="s">
        <v>28640</v>
      </c>
      <c r="E1082" s="40" t="s">
        <v>51</v>
      </c>
      <c r="F1082" s="42">
        <v>7</v>
      </c>
      <c r="G1082" s="42">
        <v>23</v>
      </c>
      <c r="H1082" s="42">
        <v>352</v>
      </c>
    </row>
    <row r="1083" spans="1:8" ht="16.5" x14ac:dyDescent="0.25">
      <c r="A1083" s="43">
        <v>1076</v>
      </c>
      <c r="B1083" s="44" t="s">
        <v>30184</v>
      </c>
      <c r="C1083" s="44" t="s">
        <v>30185</v>
      </c>
      <c r="D1083" s="45" t="s">
        <v>28638</v>
      </c>
      <c r="E1083" s="44" t="s">
        <v>56</v>
      </c>
      <c r="F1083" s="46">
        <v>7</v>
      </c>
      <c r="G1083" s="46">
        <v>23</v>
      </c>
      <c r="H1083" s="46">
        <v>352</v>
      </c>
    </row>
    <row r="1084" spans="1:8" ht="16.5" x14ac:dyDescent="0.25">
      <c r="A1084" s="39">
        <v>1077</v>
      </c>
      <c r="B1084" s="40" t="s">
        <v>30186</v>
      </c>
      <c r="C1084" s="40" t="s">
        <v>615</v>
      </c>
      <c r="D1084" s="41" t="s">
        <v>28638</v>
      </c>
      <c r="E1084" s="40" t="s">
        <v>49</v>
      </c>
      <c r="F1084" s="42">
        <v>7</v>
      </c>
      <c r="G1084" s="42">
        <v>23</v>
      </c>
      <c r="H1084" s="42">
        <v>379</v>
      </c>
    </row>
    <row r="1085" spans="1:8" ht="16.5" x14ac:dyDescent="0.25">
      <c r="A1085" s="43">
        <v>1078</v>
      </c>
      <c r="B1085" s="44" t="s">
        <v>30187</v>
      </c>
      <c r="C1085" s="44" t="s">
        <v>1035</v>
      </c>
      <c r="D1085" s="45" t="s">
        <v>28559</v>
      </c>
      <c r="E1085" s="44" t="s">
        <v>57</v>
      </c>
      <c r="F1085" s="46">
        <v>7</v>
      </c>
      <c r="G1085" s="46">
        <v>23</v>
      </c>
      <c r="H1085" s="46">
        <v>386</v>
      </c>
    </row>
    <row r="1086" spans="1:8" ht="16.5" x14ac:dyDescent="0.25">
      <c r="A1086" s="39">
        <v>1079</v>
      </c>
      <c r="B1086" s="40" t="s">
        <v>30188</v>
      </c>
      <c r="C1086" s="40" t="s">
        <v>30189</v>
      </c>
      <c r="D1086" s="41" t="s">
        <v>28546</v>
      </c>
      <c r="E1086" s="40" t="s">
        <v>49</v>
      </c>
      <c r="F1086" s="42">
        <v>7</v>
      </c>
      <c r="G1086" s="42">
        <v>23</v>
      </c>
      <c r="H1086" s="42">
        <v>391</v>
      </c>
    </row>
    <row r="1087" spans="1:8" ht="16.5" x14ac:dyDescent="0.25">
      <c r="A1087" s="43">
        <v>1080</v>
      </c>
      <c r="B1087" s="44" t="s">
        <v>30190</v>
      </c>
      <c r="C1087" s="44" t="s">
        <v>29288</v>
      </c>
      <c r="D1087" s="45" t="s">
        <v>28481</v>
      </c>
      <c r="E1087" s="44" t="s">
        <v>57</v>
      </c>
      <c r="F1087" s="46">
        <v>7</v>
      </c>
      <c r="G1087" s="46">
        <v>23</v>
      </c>
      <c r="H1087" s="46">
        <v>400</v>
      </c>
    </row>
    <row r="1088" spans="1:8" ht="16.5" x14ac:dyDescent="0.25">
      <c r="A1088" s="39">
        <v>1081</v>
      </c>
      <c r="B1088" s="40" t="s">
        <v>30191</v>
      </c>
      <c r="C1088" s="40" t="s">
        <v>30192</v>
      </c>
      <c r="D1088" s="41" t="s">
        <v>28546</v>
      </c>
      <c r="E1088" s="40" t="s">
        <v>49</v>
      </c>
      <c r="F1088" s="42">
        <v>7</v>
      </c>
      <c r="G1088" s="42">
        <v>23</v>
      </c>
      <c r="H1088" s="42">
        <v>401</v>
      </c>
    </row>
    <row r="1089" spans="1:8" ht="16.5" x14ac:dyDescent="0.25">
      <c r="A1089" s="43">
        <v>1082</v>
      </c>
      <c r="B1089" s="44" t="s">
        <v>30193</v>
      </c>
      <c r="C1089" s="44" t="s">
        <v>30194</v>
      </c>
      <c r="D1089" s="45" t="s">
        <v>28559</v>
      </c>
      <c r="E1089" s="44" t="s">
        <v>50</v>
      </c>
      <c r="F1089" s="46">
        <v>7</v>
      </c>
      <c r="G1089" s="46">
        <v>23</v>
      </c>
      <c r="H1089" s="46">
        <v>403</v>
      </c>
    </row>
    <row r="1090" spans="1:8" ht="16.5" x14ac:dyDescent="0.25">
      <c r="A1090" s="39">
        <v>1083</v>
      </c>
      <c r="B1090" s="40" t="s">
        <v>30195</v>
      </c>
      <c r="C1090" s="40" t="s">
        <v>30196</v>
      </c>
      <c r="D1090" s="41" t="s">
        <v>28613</v>
      </c>
      <c r="E1090" s="40" t="s">
        <v>47</v>
      </c>
      <c r="F1090" s="42">
        <v>7</v>
      </c>
      <c r="G1090" s="42">
        <v>23</v>
      </c>
      <c r="H1090" s="42">
        <v>405</v>
      </c>
    </row>
    <row r="1091" spans="1:8" ht="16.5" x14ac:dyDescent="0.25">
      <c r="A1091" s="43">
        <v>1084</v>
      </c>
      <c r="B1091" s="44" t="s">
        <v>30197</v>
      </c>
      <c r="C1091" s="44" t="s">
        <v>647</v>
      </c>
      <c r="D1091" s="45" t="s">
        <v>28546</v>
      </c>
      <c r="E1091" s="44" t="s">
        <v>50</v>
      </c>
      <c r="F1091" s="46">
        <v>7</v>
      </c>
      <c r="G1091" s="46">
        <v>23</v>
      </c>
      <c r="H1091" s="46">
        <v>434</v>
      </c>
    </row>
    <row r="1092" spans="1:8" ht="16.5" x14ac:dyDescent="0.25">
      <c r="A1092" s="39">
        <v>1085</v>
      </c>
      <c r="B1092" s="40" t="s">
        <v>30198</v>
      </c>
      <c r="C1092" s="40" t="s">
        <v>30199</v>
      </c>
      <c r="D1092" s="41" t="s">
        <v>28613</v>
      </c>
      <c r="E1092" s="40" t="s">
        <v>56</v>
      </c>
      <c r="F1092" s="42">
        <v>7</v>
      </c>
      <c r="G1092" s="42">
        <v>23</v>
      </c>
      <c r="H1092" s="42">
        <v>435</v>
      </c>
    </row>
    <row r="1093" spans="1:8" ht="16.5" x14ac:dyDescent="0.25">
      <c r="A1093" s="43">
        <v>1086</v>
      </c>
      <c r="B1093" s="44" t="s">
        <v>30200</v>
      </c>
      <c r="C1093" s="44" t="s">
        <v>137</v>
      </c>
      <c r="D1093" s="45" t="s">
        <v>28546</v>
      </c>
      <c r="E1093" s="44" t="s">
        <v>50</v>
      </c>
      <c r="F1093" s="46">
        <v>7</v>
      </c>
      <c r="G1093" s="46">
        <v>23</v>
      </c>
      <c r="H1093" s="46">
        <v>463</v>
      </c>
    </row>
    <row r="1094" spans="1:8" ht="16.5" x14ac:dyDescent="0.25">
      <c r="A1094" s="39">
        <v>1087</v>
      </c>
      <c r="B1094" s="40" t="s">
        <v>30201</v>
      </c>
      <c r="C1094" s="40" t="s">
        <v>278</v>
      </c>
      <c r="D1094" s="41" t="s">
        <v>28559</v>
      </c>
      <c r="E1094" s="40" t="s">
        <v>57</v>
      </c>
      <c r="F1094" s="42">
        <v>7</v>
      </c>
      <c r="G1094" s="42">
        <v>23</v>
      </c>
      <c r="H1094" s="42">
        <v>531</v>
      </c>
    </row>
    <row r="1095" spans="1:8" ht="16.5" x14ac:dyDescent="0.25">
      <c r="A1095" s="43">
        <v>1088</v>
      </c>
      <c r="B1095" s="44" t="s">
        <v>30202</v>
      </c>
      <c r="C1095" s="44" t="s">
        <v>458</v>
      </c>
      <c r="D1095" s="45" t="s">
        <v>28546</v>
      </c>
      <c r="E1095" s="44" t="s">
        <v>53</v>
      </c>
      <c r="F1095" s="46">
        <v>7</v>
      </c>
      <c r="G1095" s="46">
        <v>23</v>
      </c>
      <c r="H1095" s="46">
        <v>692</v>
      </c>
    </row>
    <row r="1096" spans="1:8" ht="16.5" x14ac:dyDescent="0.25">
      <c r="A1096" s="39">
        <v>1089</v>
      </c>
      <c r="B1096" s="40" t="s">
        <v>30203</v>
      </c>
      <c r="C1096" s="40" t="s">
        <v>23187</v>
      </c>
      <c r="D1096" s="41" t="s">
        <v>28613</v>
      </c>
      <c r="E1096" s="40" t="s">
        <v>50</v>
      </c>
      <c r="F1096" s="42">
        <v>7</v>
      </c>
      <c r="G1096" s="42">
        <v>23</v>
      </c>
      <c r="H1096" s="42">
        <v>905</v>
      </c>
    </row>
    <row r="1097" spans="1:8" ht="16.5" x14ac:dyDescent="0.25">
      <c r="A1097" s="43">
        <v>1090</v>
      </c>
      <c r="B1097" s="44" t="s">
        <v>30204</v>
      </c>
      <c r="C1097" s="44" t="s">
        <v>30205</v>
      </c>
      <c r="D1097" s="45" t="s">
        <v>28546</v>
      </c>
      <c r="E1097" s="44" t="s">
        <v>53</v>
      </c>
      <c r="F1097" s="46">
        <v>7</v>
      </c>
      <c r="G1097" s="46">
        <v>10</v>
      </c>
      <c r="H1097" s="46">
        <v>1155</v>
      </c>
    </row>
    <row r="1098" spans="1:8" ht="16.5" x14ac:dyDescent="0.25">
      <c r="A1098" s="39">
        <v>1091</v>
      </c>
      <c r="B1098" s="40" t="s">
        <v>30206</v>
      </c>
      <c r="C1098" s="40" t="s">
        <v>30207</v>
      </c>
      <c r="D1098" s="41" t="s">
        <v>28559</v>
      </c>
      <c r="E1098" s="40" t="s">
        <v>49</v>
      </c>
      <c r="F1098" s="42">
        <v>7</v>
      </c>
      <c r="G1098" s="42">
        <v>1</v>
      </c>
      <c r="H1098" s="42">
        <v>1188</v>
      </c>
    </row>
    <row r="1099" spans="1:8" ht="16.5" x14ac:dyDescent="0.25">
      <c r="A1099" s="43">
        <v>1092</v>
      </c>
      <c r="B1099" s="44" t="s">
        <v>30208</v>
      </c>
      <c r="C1099" s="44" t="s">
        <v>30209</v>
      </c>
      <c r="D1099" s="45" t="s">
        <v>28529</v>
      </c>
      <c r="E1099" s="44" t="s">
        <v>56</v>
      </c>
      <c r="F1099" s="46">
        <v>6</v>
      </c>
      <c r="G1099" s="46">
        <v>0</v>
      </c>
      <c r="H1099" s="46">
        <v>29</v>
      </c>
    </row>
    <row r="1100" spans="1:8" ht="16.5" x14ac:dyDescent="0.25">
      <c r="A1100" s="39">
        <v>1093</v>
      </c>
      <c r="B1100" s="40" t="s">
        <v>30210</v>
      </c>
      <c r="C1100" s="40" t="s">
        <v>28750</v>
      </c>
      <c r="D1100" s="41" t="s">
        <v>28529</v>
      </c>
      <c r="E1100" s="40" t="s">
        <v>56</v>
      </c>
      <c r="F1100" s="42">
        <v>6</v>
      </c>
      <c r="G1100" s="42">
        <v>0</v>
      </c>
      <c r="H1100" s="42">
        <v>30</v>
      </c>
    </row>
    <row r="1101" spans="1:8" ht="16.5" x14ac:dyDescent="0.25">
      <c r="A1101" s="43">
        <v>1094</v>
      </c>
      <c r="B1101" s="44" t="s">
        <v>30211</v>
      </c>
      <c r="C1101" s="44" t="s">
        <v>23961</v>
      </c>
      <c r="D1101" s="45" t="s">
        <v>28559</v>
      </c>
      <c r="E1101" s="44" t="s">
        <v>56</v>
      </c>
      <c r="F1101" s="46">
        <v>6</v>
      </c>
      <c r="G1101" s="46">
        <v>24</v>
      </c>
      <c r="H1101" s="46">
        <v>51</v>
      </c>
    </row>
    <row r="1102" spans="1:8" ht="16.5" x14ac:dyDescent="0.25">
      <c r="A1102" s="39">
        <v>1095</v>
      </c>
      <c r="B1102" s="40" t="s">
        <v>30212</v>
      </c>
      <c r="C1102" s="40" t="s">
        <v>30213</v>
      </c>
      <c r="D1102" s="41" t="s">
        <v>28638</v>
      </c>
      <c r="E1102" s="40" t="s">
        <v>50</v>
      </c>
      <c r="F1102" s="42">
        <v>6</v>
      </c>
      <c r="G1102" s="42">
        <v>24</v>
      </c>
      <c r="H1102" s="42">
        <v>51</v>
      </c>
    </row>
    <row r="1103" spans="1:8" ht="16.5" x14ac:dyDescent="0.25">
      <c r="A1103" s="43">
        <v>1096</v>
      </c>
      <c r="B1103" s="44" t="s">
        <v>30214</v>
      </c>
      <c r="C1103" s="44" t="s">
        <v>30215</v>
      </c>
      <c r="D1103" s="45" t="s">
        <v>28640</v>
      </c>
      <c r="E1103" s="44" t="s">
        <v>52</v>
      </c>
      <c r="F1103" s="46">
        <v>6</v>
      </c>
      <c r="G1103" s="46">
        <v>24</v>
      </c>
      <c r="H1103" s="46">
        <v>55</v>
      </c>
    </row>
    <row r="1104" spans="1:8" ht="16.5" x14ac:dyDescent="0.25">
      <c r="A1104" s="39">
        <v>1097</v>
      </c>
      <c r="B1104" s="40" t="s">
        <v>30216</v>
      </c>
      <c r="C1104" s="40" t="s">
        <v>30217</v>
      </c>
      <c r="D1104" s="41" t="s">
        <v>28613</v>
      </c>
      <c r="E1104" s="40" t="s">
        <v>47</v>
      </c>
      <c r="F1104" s="42">
        <v>6</v>
      </c>
      <c r="G1104" s="42">
        <v>24</v>
      </c>
      <c r="H1104" s="42">
        <v>61</v>
      </c>
    </row>
    <row r="1105" spans="1:8" ht="16.5" x14ac:dyDescent="0.25">
      <c r="A1105" s="43">
        <v>1098</v>
      </c>
      <c r="B1105" s="44" t="s">
        <v>30218</v>
      </c>
      <c r="C1105" s="44" t="s">
        <v>30219</v>
      </c>
      <c r="D1105" s="45" t="s">
        <v>28638</v>
      </c>
      <c r="E1105" s="44" t="s">
        <v>50</v>
      </c>
      <c r="F1105" s="46">
        <v>6</v>
      </c>
      <c r="G1105" s="46">
        <v>24</v>
      </c>
      <c r="H1105" s="46">
        <v>64</v>
      </c>
    </row>
    <row r="1106" spans="1:8" ht="16.5" x14ac:dyDescent="0.25">
      <c r="A1106" s="39">
        <v>1099</v>
      </c>
      <c r="B1106" s="40" t="s">
        <v>30220</v>
      </c>
      <c r="C1106" s="40" t="s">
        <v>30221</v>
      </c>
      <c r="D1106" s="41" t="s">
        <v>28529</v>
      </c>
      <c r="E1106" s="40" t="s">
        <v>56</v>
      </c>
      <c r="F1106" s="42">
        <v>6</v>
      </c>
      <c r="G1106" s="42">
        <v>2</v>
      </c>
      <c r="H1106" s="42">
        <v>67</v>
      </c>
    </row>
    <row r="1107" spans="1:8" ht="16.5" x14ac:dyDescent="0.25">
      <c r="A1107" s="43">
        <v>1100</v>
      </c>
      <c r="B1107" s="44" t="s">
        <v>30222</v>
      </c>
      <c r="C1107" s="44" t="s">
        <v>30223</v>
      </c>
      <c r="D1107" s="45" t="s">
        <v>28492</v>
      </c>
      <c r="E1107" s="44" t="s">
        <v>49</v>
      </c>
      <c r="F1107" s="46">
        <v>6</v>
      </c>
      <c r="G1107" s="46">
        <v>24</v>
      </c>
      <c r="H1107" s="46">
        <v>76</v>
      </c>
    </row>
    <row r="1108" spans="1:8" ht="16.5" x14ac:dyDescent="0.25">
      <c r="A1108" s="39">
        <v>1101</v>
      </c>
      <c r="B1108" s="40" t="s">
        <v>30224</v>
      </c>
      <c r="C1108" s="40" t="s">
        <v>804</v>
      </c>
      <c r="D1108" s="41" t="s">
        <v>28546</v>
      </c>
      <c r="E1108" s="40" t="s">
        <v>49</v>
      </c>
      <c r="F1108" s="42">
        <v>6</v>
      </c>
      <c r="G1108" s="42">
        <v>24</v>
      </c>
      <c r="H1108" s="42">
        <v>83</v>
      </c>
    </row>
    <row r="1109" spans="1:8" ht="16.5" x14ac:dyDescent="0.25">
      <c r="A1109" s="43">
        <v>1102</v>
      </c>
      <c r="B1109" s="44" t="s">
        <v>30225</v>
      </c>
      <c r="C1109" s="44" t="s">
        <v>1224</v>
      </c>
      <c r="D1109" s="45" t="s">
        <v>28546</v>
      </c>
      <c r="E1109" s="44" t="s">
        <v>49</v>
      </c>
      <c r="F1109" s="46">
        <v>6</v>
      </c>
      <c r="G1109" s="46">
        <v>24</v>
      </c>
      <c r="H1109" s="46">
        <v>94</v>
      </c>
    </row>
    <row r="1110" spans="1:8" ht="16.5" x14ac:dyDescent="0.25">
      <c r="A1110" s="39">
        <v>1103</v>
      </c>
      <c r="B1110" s="40" t="s">
        <v>30226</v>
      </c>
      <c r="C1110" s="40" t="s">
        <v>30227</v>
      </c>
      <c r="D1110" s="41" t="s">
        <v>28492</v>
      </c>
      <c r="E1110" s="40" t="s">
        <v>49</v>
      </c>
      <c r="F1110" s="42">
        <v>6</v>
      </c>
      <c r="G1110" s="42">
        <v>24</v>
      </c>
      <c r="H1110" s="42">
        <v>97</v>
      </c>
    </row>
    <row r="1111" spans="1:8" ht="16.5" x14ac:dyDescent="0.25">
      <c r="A1111" s="43">
        <v>1104</v>
      </c>
      <c r="B1111" s="44" t="s">
        <v>30228</v>
      </c>
      <c r="C1111" s="44" t="s">
        <v>12090</v>
      </c>
      <c r="D1111" s="45" t="s">
        <v>28638</v>
      </c>
      <c r="E1111" s="44" t="s">
        <v>50</v>
      </c>
      <c r="F1111" s="46">
        <v>6</v>
      </c>
      <c r="G1111" s="46">
        <v>24</v>
      </c>
      <c r="H1111" s="46">
        <v>100</v>
      </c>
    </row>
    <row r="1112" spans="1:8" ht="16.5" x14ac:dyDescent="0.25">
      <c r="A1112" s="39">
        <v>1105</v>
      </c>
      <c r="B1112" s="40" t="s">
        <v>30229</v>
      </c>
      <c r="C1112" s="40" t="s">
        <v>30230</v>
      </c>
      <c r="D1112" s="41" t="s">
        <v>28492</v>
      </c>
      <c r="E1112" s="40" t="s">
        <v>49</v>
      </c>
      <c r="F1112" s="42">
        <v>6</v>
      </c>
      <c r="G1112" s="42">
        <v>24</v>
      </c>
      <c r="H1112" s="42">
        <v>102</v>
      </c>
    </row>
    <row r="1113" spans="1:8" ht="16.5" x14ac:dyDescent="0.25">
      <c r="A1113" s="43">
        <v>1106</v>
      </c>
      <c r="B1113" s="44" t="s">
        <v>30231</v>
      </c>
      <c r="C1113" s="44" t="s">
        <v>19133</v>
      </c>
      <c r="D1113" s="45" t="s">
        <v>28638</v>
      </c>
      <c r="E1113" s="44" t="s">
        <v>54</v>
      </c>
      <c r="F1113" s="46">
        <v>6</v>
      </c>
      <c r="G1113" s="46">
        <v>24</v>
      </c>
      <c r="H1113" s="46">
        <v>106</v>
      </c>
    </row>
    <row r="1114" spans="1:8" ht="16.5" x14ac:dyDescent="0.25">
      <c r="A1114" s="39">
        <v>1107</v>
      </c>
      <c r="B1114" s="40" t="s">
        <v>30232</v>
      </c>
      <c r="C1114" s="40" t="s">
        <v>19864</v>
      </c>
      <c r="D1114" s="41" t="s">
        <v>28492</v>
      </c>
      <c r="E1114" s="40" t="s">
        <v>54</v>
      </c>
      <c r="F1114" s="42">
        <v>6</v>
      </c>
      <c r="G1114" s="42">
        <v>24</v>
      </c>
      <c r="H1114" s="42">
        <v>107</v>
      </c>
    </row>
    <row r="1115" spans="1:8" ht="16.5" x14ac:dyDescent="0.25">
      <c r="A1115" s="43">
        <v>1108</v>
      </c>
      <c r="B1115" s="44" t="s">
        <v>30233</v>
      </c>
      <c r="C1115" s="44" t="s">
        <v>1091</v>
      </c>
      <c r="D1115" s="45" t="s">
        <v>28481</v>
      </c>
      <c r="E1115" s="44" t="s">
        <v>57</v>
      </c>
      <c r="F1115" s="46">
        <v>6</v>
      </c>
      <c r="G1115" s="46">
        <v>24</v>
      </c>
      <c r="H1115" s="46">
        <v>115</v>
      </c>
    </row>
    <row r="1116" spans="1:8" ht="16.5" x14ac:dyDescent="0.25">
      <c r="A1116" s="39">
        <v>1109</v>
      </c>
      <c r="B1116" s="40" t="s">
        <v>30234</v>
      </c>
      <c r="C1116" s="40" t="s">
        <v>1275</v>
      </c>
      <c r="D1116" s="41" t="s">
        <v>28613</v>
      </c>
      <c r="E1116" s="40" t="s">
        <v>49</v>
      </c>
      <c r="F1116" s="42">
        <v>6</v>
      </c>
      <c r="G1116" s="42">
        <v>24</v>
      </c>
      <c r="H1116" s="42">
        <v>123</v>
      </c>
    </row>
    <row r="1117" spans="1:8" ht="16.5" x14ac:dyDescent="0.25">
      <c r="A1117" s="43">
        <v>1110</v>
      </c>
      <c r="B1117" s="44" t="s">
        <v>30235</v>
      </c>
      <c r="C1117" s="44" t="s">
        <v>30236</v>
      </c>
      <c r="D1117" s="45" t="s">
        <v>28559</v>
      </c>
      <c r="E1117" s="44" t="s">
        <v>49</v>
      </c>
      <c r="F1117" s="46">
        <v>6</v>
      </c>
      <c r="G1117" s="46">
        <v>24</v>
      </c>
      <c r="H1117" s="46">
        <v>131</v>
      </c>
    </row>
    <row r="1118" spans="1:8" ht="16.5" x14ac:dyDescent="0.25">
      <c r="A1118" s="39">
        <v>1111</v>
      </c>
      <c r="B1118" s="40" t="s">
        <v>30237</v>
      </c>
      <c r="C1118" s="40" t="s">
        <v>30238</v>
      </c>
      <c r="D1118" s="41" t="s">
        <v>28537</v>
      </c>
      <c r="E1118" s="40" t="s">
        <v>51</v>
      </c>
      <c r="F1118" s="42">
        <v>6</v>
      </c>
      <c r="G1118" s="42">
        <v>24</v>
      </c>
      <c r="H1118" s="42">
        <v>132</v>
      </c>
    </row>
    <row r="1119" spans="1:8" ht="16.5" x14ac:dyDescent="0.25">
      <c r="A1119" s="43">
        <v>1112</v>
      </c>
      <c r="B1119" s="44" t="s">
        <v>30239</v>
      </c>
      <c r="C1119" s="44" t="s">
        <v>30240</v>
      </c>
      <c r="D1119" s="45" t="s">
        <v>28613</v>
      </c>
      <c r="E1119" s="44" t="s">
        <v>47</v>
      </c>
      <c r="F1119" s="46">
        <v>6</v>
      </c>
      <c r="G1119" s="46">
        <v>24</v>
      </c>
      <c r="H1119" s="46">
        <v>132</v>
      </c>
    </row>
    <row r="1120" spans="1:8" ht="16.5" x14ac:dyDescent="0.25">
      <c r="A1120" s="39">
        <v>1113</v>
      </c>
      <c r="B1120" s="40" t="s">
        <v>30241</v>
      </c>
      <c r="C1120" s="40" t="s">
        <v>30242</v>
      </c>
      <c r="D1120" s="41" t="s">
        <v>28638</v>
      </c>
      <c r="E1120" s="40" t="s">
        <v>49</v>
      </c>
      <c r="F1120" s="42">
        <v>6</v>
      </c>
      <c r="G1120" s="42">
        <v>24</v>
      </c>
      <c r="H1120" s="42">
        <v>132</v>
      </c>
    </row>
    <row r="1121" spans="1:8" ht="16.5" x14ac:dyDescent="0.25">
      <c r="A1121" s="43">
        <v>1114</v>
      </c>
      <c r="B1121" s="44" t="s">
        <v>30243</v>
      </c>
      <c r="C1121" s="44" t="s">
        <v>726</v>
      </c>
      <c r="D1121" s="45" t="s">
        <v>28613</v>
      </c>
      <c r="E1121" s="44" t="s">
        <v>54</v>
      </c>
      <c r="F1121" s="46">
        <v>6</v>
      </c>
      <c r="G1121" s="46">
        <v>24</v>
      </c>
      <c r="H1121" s="46">
        <v>134</v>
      </c>
    </row>
    <row r="1122" spans="1:8" ht="16.5" x14ac:dyDescent="0.25">
      <c r="A1122" s="39">
        <v>1115</v>
      </c>
      <c r="B1122" s="40" t="s">
        <v>30244</v>
      </c>
      <c r="C1122" s="40" t="s">
        <v>30245</v>
      </c>
      <c r="D1122" s="41" t="s">
        <v>28559</v>
      </c>
      <c r="E1122" s="40" t="s">
        <v>56</v>
      </c>
      <c r="F1122" s="42">
        <v>6</v>
      </c>
      <c r="G1122" s="42">
        <v>24</v>
      </c>
      <c r="H1122" s="42">
        <v>135</v>
      </c>
    </row>
    <row r="1123" spans="1:8" ht="16.5" x14ac:dyDescent="0.25">
      <c r="A1123" s="43">
        <v>1116</v>
      </c>
      <c r="B1123" s="44" t="s">
        <v>30246</v>
      </c>
      <c r="C1123" s="44" t="s">
        <v>30247</v>
      </c>
      <c r="D1123" s="45" t="s">
        <v>28613</v>
      </c>
      <c r="E1123" s="44" t="s">
        <v>49</v>
      </c>
      <c r="F1123" s="46">
        <v>6</v>
      </c>
      <c r="G1123" s="46">
        <v>24</v>
      </c>
      <c r="H1123" s="46">
        <v>137</v>
      </c>
    </row>
    <row r="1124" spans="1:8" ht="16.5" x14ac:dyDescent="0.25">
      <c r="A1124" s="39">
        <v>1117</v>
      </c>
      <c r="B1124" s="40" t="s">
        <v>30248</v>
      </c>
      <c r="C1124" s="40" t="s">
        <v>30249</v>
      </c>
      <c r="D1124" s="41" t="s">
        <v>28559</v>
      </c>
      <c r="E1124" s="40" t="s">
        <v>47</v>
      </c>
      <c r="F1124" s="42">
        <v>6</v>
      </c>
      <c r="G1124" s="42">
        <v>24</v>
      </c>
      <c r="H1124" s="42">
        <v>144</v>
      </c>
    </row>
    <row r="1125" spans="1:8" ht="16.5" x14ac:dyDescent="0.25">
      <c r="A1125" s="43">
        <v>1118</v>
      </c>
      <c r="B1125" s="44" t="s">
        <v>30250</v>
      </c>
      <c r="C1125" s="44" t="s">
        <v>30251</v>
      </c>
      <c r="D1125" s="45" t="s">
        <v>28537</v>
      </c>
      <c r="E1125" s="44" t="s">
        <v>51</v>
      </c>
      <c r="F1125" s="46">
        <v>6</v>
      </c>
      <c r="G1125" s="46">
        <v>24</v>
      </c>
      <c r="H1125" s="46">
        <v>147</v>
      </c>
    </row>
    <row r="1126" spans="1:8" ht="16.5" x14ac:dyDescent="0.25">
      <c r="A1126" s="39">
        <v>1119</v>
      </c>
      <c r="B1126" s="40" t="s">
        <v>30252</v>
      </c>
      <c r="C1126" s="40" t="s">
        <v>30253</v>
      </c>
      <c r="D1126" s="41" t="s">
        <v>28640</v>
      </c>
      <c r="E1126" s="40" t="s">
        <v>52</v>
      </c>
      <c r="F1126" s="42">
        <v>6</v>
      </c>
      <c r="G1126" s="42">
        <v>24</v>
      </c>
      <c r="H1126" s="42">
        <v>152</v>
      </c>
    </row>
    <row r="1127" spans="1:8" ht="16.5" x14ac:dyDescent="0.25">
      <c r="A1127" s="43">
        <v>1120</v>
      </c>
      <c r="B1127" s="44" t="s">
        <v>30254</v>
      </c>
      <c r="C1127" s="44" t="s">
        <v>5828</v>
      </c>
      <c r="D1127" s="45" t="s">
        <v>28617</v>
      </c>
      <c r="E1127" s="44" t="s">
        <v>58</v>
      </c>
      <c r="F1127" s="46">
        <v>6</v>
      </c>
      <c r="G1127" s="46">
        <v>24</v>
      </c>
      <c r="H1127" s="46">
        <v>161</v>
      </c>
    </row>
    <row r="1128" spans="1:8" ht="16.5" x14ac:dyDescent="0.25">
      <c r="A1128" s="39">
        <v>1121</v>
      </c>
      <c r="B1128" s="40" t="s">
        <v>30255</v>
      </c>
      <c r="C1128" s="40" t="s">
        <v>30256</v>
      </c>
      <c r="D1128" s="41" t="s">
        <v>28559</v>
      </c>
      <c r="E1128" s="40" t="s">
        <v>57</v>
      </c>
      <c r="F1128" s="42">
        <v>6</v>
      </c>
      <c r="G1128" s="42">
        <v>24</v>
      </c>
      <c r="H1128" s="42">
        <v>176</v>
      </c>
    </row>
    <row r="1129" spans="1:8" ht="16.5" x14ac:dyDescent="0.25">
      <c r="A1129" s="43">
        <v>1122</v>
      </c>
      <c r="B1129" s="44" t="s">
        <v>30257</v>
      </c>
      <c r="C1129" s="44" t="s">
        <v>21852</v>
      </c>
      <c r="D1129" s="45" t="s">
        <v>28559</v>
      </c>
      <c r="E1129" s="44" t="s">
        <v>49</v>
      </c>
      <c r="F1129" s="46">
        <v>6</v>
      </c>
      <c r="G1129" s="46">
        <v>24</v>
      </c>
      <c r="H1129" s="46">
        <v>180</v>
      </c>
    </row>
    <row r="1130" spans="1:8" ht="16.5" x14ac:dyDescent="0.25">
      <c r="A1130" s="39">
        <v>1123</v>
      </c>
      <c r="B1130" s="40" t="s">
        <v>30258</v>
      </c>
      <c r="C1130" s="40" t="s">
        <v>3014</v>
      </c>
      <c r="D1130" s="41" t="s">
        <v>28559</v>
      </c>
      <c r="E1130" s="40" t="s">
        <v>47</v>
      </c>
      <c r="F1130" s="42">
        <v>6</v>
      </c>
      <c r="G1130" s="42">
        <v>24</v>
      </c>
      <c r="H1130" s="42">
        <v>180</v>
      </c>
    </row>
    <row r="1131" spans="1:8" ht="16.5" x14ac:dyDescent="0.25">
      <c r="A1131" s="43">
        <v>1124</v>
      </c>
      <c r="B1131" s="44" t="s">
        <v>30259</v>
      </c>
      <c r="C1131" s="44" t="s">
        <v>30260</v>
      </c>
      <c r="D1131" s="45" t="s">
        <v>28537</v>
      </c>
      <c r="E1131" s="44" t="s">
        <v>51</v>
      </c>
      <c r="F1131" s="46">
        <v>6</v>
      </c>
      <c r="G1131" s="46">
        <v>24</v>
      </c>
      <c r="H1131" s="46">
        <v>200</v>
      </c>
    </row>
    <row r="1132" spans="1:8" ht="16.5" x14ac:dyDescent="0.25">
      <c r="A1132" s="39">
        <v>1125</v>
      </c>
      <c r="B1132" s="40" t="s">
        <v>30261</v>
      </c>
      <c r="C1132" s="40" t="s">
        <v>30262</v>
      </c>
      <c r="D1132" s="41" t="s">
        <v>28559</v>
      </c>
      <c r="E1132" s="40" t="s">
        <v>49</v>
      </c>
      <c r="F1132" s="42">
        <v>6</v>
      </c>
      <c r="G1132" s="42">
        <v>24</v>
      </c>
      <c r="H1132" s="42">
        <v>201</v>
      </c>
    </row>
    <row r="1133" spans="1:8" ht="16.5" x14ac:dyDescent="0.25">
      <c r="A1133" s="43">
        <v>1126</v>
      </c>
      <c r="B1133" s="44" t="s">
        <v>30263</v>
      </c>
      <c r="C1133" s="44" t="s">
        <v>18282</v>
      </c>
      <c r="D1133" s="45" t="s">
        <v>28563</v>
      </c>
      <c r="E1133" s="44" t="s">
        <v>56</v>
      </c>
      <c r="F1133" s="46">
        <v>6</v>
      </c>
      <c r="G1133" s="46">
        <v>24</v>
      </c>
      <c r="H1133" s="46">
        <v>202</v>
      </c>
    </row>
    <row r="1134" spans="1:8" ht="16.5" x14ac:dyDescent="0.25">
      <c r="A1134" s="39">
        <v>1127</v>
      </c>
      <c r="B1134" s="40" t="s">
        <v>30264</v>
      </c>
      <c r="C1134" s="40" t="s">
        <v>30265</v>
      </c>
      <c r="D1134" s="41" t="s">
        <v>28559</v>
      </c>
      <c r="E1134" s="40" t="s">
        <v>57</v>
      </c>
      <c r="F1134" s="42">
        <v>6</v>
      </c>
      <c r="G1134" s="42">
        <v>24</v>
      </c>
      <c r="H1134" s="42">
        <v>206</v>
      </c>
    </row>
    <row r="1135" spans="1:8" ht="16.5" x14ac:dyDescent="0.25">
      <c r="A1135" s="43">
        <v>1128</v>
      </c>
      <c r="B1135" s="44" t="s">
        <v>30266</v>
      </c>
      <c r="C1135" s="44" t="s">
        <v>2934</v>
      </c>
      <c r="D1135" s="45" t="s">
        <v>28613</v>
      </c>
      <c r="E1135" s="44" t="s">
        <v>56</v>
      </c>
      <c r="F1135" s="46">
        <v>6</v>
      </c>
      <c r="G1135" s="46">
        <v>24</v>
      </c>
      <c r="H1135" s="46">
        <v>209</v>
      </c>
    </row>
    <row r="1136" spans="1:8" ht="16.5" x14ac:dyDescent="0.25">
      <c r="A1136" s="39">
        <v>1129</v>
      </c>
      <c r="B1136" s="40" t="s">
        <v>30267</v>
      </c>
      <c r="C1136" s="40" t="s">
        <v>30268</v>
      </c>
      <c r="D1136" s="41" t="s">
        <v>28613</v>
      </c>
      <c r="E1136" s="40" t="s">
        <v>49</v>
      </c>
      <c r="F1136" s="42">
        <v>6</v>
      </c>
      <c r="G1136" s="42">
        <v>24</v>
      </c>
      <c r="H1136" s="42">
        <v>211</v>
      </c>
    </row>
    <row r="1137" spans="1:8" ht="16.5" x14ac:dyDescent="0.25">
      <c r="A1137" s="43">
        <v>1130</v>
      </c>
      <c r="B1137" s="44" t="s">
        <v>30269</v>
      </c>
      <c r="C1137" s="44" t="s">
        <v>30270</v>
      </c>
      <c r="D1137" s="45" t="s">
        <v>28638</v>
      </c>
      <c r="E1137" s="44" t="s">
        <v>50</v>
      </c>
      <c r="F1137" s="46">
        <v>6</v>
      </c>
      <c r="G1137" s="46">
        <v>24</v>
      </c>
      <c r="H1137" s="46">
        <v>221</v>
      </c>
    </row>
    <row r="1138" spans="1:8" ht="16.5" x14ac:dyDescent="0.25">
      <c r="A1138" s="39">
        <v>1131</v>
      </c>
      <c r="B1138" s="40" t="s">
        <v>30271</v>
      </c>
      <c r="C1138" s="40" t="s">
        <v>30272</v>
      </c>
      <c r="D1138" s="41" t="s">
        <v>28559</v>
      </c>
      <c r="E1138" s="40" t="s">
        <v>50</v>
      </c>
      <c r="F1138" s="42">
        <v>6</v>
      </c>
      <c r="G1138" s="42">
        <v>24</v>
      </c>
      <c r="H1138" s="42">
        <v>221</v>
      </c>
    </row>
    <row r="1139" spans="1:8" ht="16.5" x14ac:dyDescent="0.25">
      <c r="A1139" s="43">
        <v>1132</v>
      </c>
      <c r="B1139" s="44" t="s">
        <v>30273</v>
      </c>
      <c r="C1139" s="44" t="s">
        <v>30274</v>
      </c>
      <c r="D1139" s="45" t="s">
        <v>28613</v>
      </c>
      <c r="E1139" s="44" t="s">
        <v>49</v>
      </c>
      <c r="F1139" s="46">
        <v>6</v>
      </c>
      <c r="G1139" s="46">
        <v>24</v>
      </c>
      <c r="H1139" s="46">
        <v>258</v>
      </c>
    </row>
    <row r="1140" spans="1:8" ht="16.5" x14ac:dyDescent="0.25">
      <c r="A1140" s="39">
        <v>1133</v>
      </c>
      <c r="B1140" s="40" t="s">
        <v>30275</v>
      </c>
      <c r="C1140" s="40" t="s">
        <v>30276</v>
      </c>
      <c r="D1140" s="41" t="s">
        <v>28613</v>
      </c>
      <c r="E1140" s="40" t="s">
        <v>47</v>
      </c>
      <c r="F1140" s="42">
        <v>6</v>
      </c>
      <c r="G1140" s="42">
        <v>24</v>
      </c>
      <c r="H1140" s="42">
        <v>258</v>
      </c>
    </row>
    <row r="1141" spans="1:8" ht="16.5" x14ac:dyDescent="0.25">
      <c r="A1141" s="43">
        <v>1134</v>
      </c>
      <c r="B1141" s="44" t="s">
        <v>30277</v>
      </c>
      <c r="C1141" s="44" t="s">
        <v>30278</v>
      </c>
      <c r="D1141" s="45" t="s">
        <v>28559</v>
      </c>
      <c r="E1141" s="44" t="s">
        <v>47</v>
      </c>
      <c r="F1141" s="46">
        <v>6</v>
      </c>
      <c r="G1141" s="46">
        <v>24</v>
      </c>
      <c r="H1141" s="46">
        <v>281</v>
      </c>
    </row>
    <row r="1142" spans="1:8" ht="16.5" x14ac:dyDescent="0.25">
      <c r="A1142" s="39">
        <v>1135</v>
      </c>
      <c r="B1142" s="40" t="s">
        <v>30279</v>
      </c>
      <c r="C1142" s="40" t="s">
        <v>4812</v>
      </c>
      <c r="D1142" s="41" t="s">
        <v>28546</v>
      </c>
      <c r="E1142" s="40" t="s">
        <v>47</v>
      </c>
      <c r="F1142" s="42">
        <v>6</v>
      </c>
      <c r="G1142" s="42">
        <v>24</v>
      </c>
      <c r="H1142" s="42">
        <v>292</v>
      </c>
    </row>
    <row r="1143" spans="1:8" ht="16.5" x14ac:dyDescent="0.25">
      <c r="A1143" s="43">
        <v>1136</v>
      </c>
      <c r="B1143" s="44" t="s">
        <v>30280</v>
      </c>
      <c r="C1143" s="44" t="s">
        <v>15615</v>
      </c>
      <c r="D1143" s="45" t="s">
        <v>28559</v>
      </c>
      <c r="E1143" s="44" t="s">
        <v>57</v>
      </c>
      <c r="F1143" s="46">
        <v>6</v>
      </c>
      <c r="G1143" s="46">
        <v>24</v>
      </c>
      <c r="H1143" s="46">
        <v>294</v>
      </c>
    </row>
    <row r="1144" spans="1:8" ht="16.5" x14ac:dyDescent="0.25">
      <c r="A1144" s="39">
        <v>1137</v>
      </c>
      <c r="B1144" s="40" t="s">
        <v>30281</v>
      </c>
      <c r="C1144" s="40" t="s">
        <v>30282</v>
      </c>
      <c r="D1144" s="41" t="s">
        <v>28546</v>
      </c>
      <c r="E1144" s="40" t="s">
        <v>50</v>
      </c>
      <c r="F1144" s="42">
        <v>6</v>
      </c>
      <c r="G1144" s="42">
        <v>24</v>
      </c>
      <c r="H1144" s="42">
        <v>299</v>
      </c>
    </row>
    <row r="1145" spans="1:8" ht="16.5" x14ac:dyDescent="0.25">
      <c r="A1145" s="43">
        <v>1138</v>
      </c>
      <c r="B1145" s="44" t="s">
        <v>30283</v>
      </c>
      <c r="C1145" s="44" t="s">
        <v>12030</v>
      </c>
      <c r="D1145" s="45" t="s">
        <v>28537</v>
      </c>
      <c r="E1145" s="44" t="s">
        <v>51</v>
      </c>
      <c r="F1145" s="46">
        <v>6</v>
      </c>
      <c r="G1145" s="46">
        <v>24</v>
      </c>
      <c r="H1145" s="46">
        <v>309</v>
      </c>
    </row>
    <row r="1146" spans="1:8" ht="16.5" x14ac:dyDescent="0.25">
      <c r="A1146" s="39">
        <v>1139</v>
      </c>
      <c r="B1146" s="40" t="s">
        <v>30284</v>
      </c>
      <c r="C1146" s="40" t="s">
        <v>10691</v>
      </c>
      <c r="D1146" s="41" t="s">
        <v>28613</v>
      </c>
      <c r="E1146" s="40" t="s">
        <v>50</v>
      </c>
      <c r="F1146" s="42">
        <v>6</v>
      </c>
      <c r="G1146" s="42">
        <v>24</v>
      </c>
      <c r="H1146" s="42">
        <v>326</v>
      </c>
    </row>
    <row r="1147" spans="1:8" ht="16.5" x14ac:dyDescent="0.25">
      <c r="A1147" s="43">
        <v>1140</v>
      </c>
      <c r="B1147" s="44" t="s">
        <v>30285</v>
      </c>
      <c r="C1147" s="44" t="s">
        <v>3376</v>
      </c>
      <c r="D1147" s="45" t="s">
        <v>28481</v>
      </c>
      <c r="E1147" s="44" t="s">
        <v>53</v>
      </c>
      <c r="F1147" s="46">
        <v>6</v>
      </c>
      <c r="G1147" s="46">
        <v>24</v>
      </c>
      <c r="H1147" s="46">
        <v>369</v>
      </c>
    </row>
    <row r="1148" spans="1:8" ht="16.5" x14ac:dyDescent="0.25">
      <c r="A1148" s="39">
        <v>1141</v>
      </c>
      <c r="B1148" s="40" t="s">
        <v>30286</v>
      </c>
      <c r="C1148" s="40" t="s">
        <v>30287</v>
      </c>
      <c r="D1148" s="41" t="s">
        <v>28638</v>
      </c>
      <c r="E1148" s="40" t="s">
        <v>47</v>
      </c>
      <c r="F1148" s="42">
        <v>6</v>
      </c>
      <c r="G1148" s="42">
        <v>24</v>
      </c>
      <c r="H1148" s="42">
        <v>385</v>
      </c>
    </row>
    <row r="1149" spans="1:8" ht="16.5" x14ac:dyDescent="0.25">
      <c r="A1149" s="43">
        <v>1142</v>
      </c>
      <c r="B1149" s="44" t="s">
        <v>30288</v>
      </c>
      <c r="C1149" s="44" t="s">
        <v>5113</v>
      </c>
      <c r="D1149" s="45" t="s">
        <v>28613</v>
      </c>
      <c r="E1149" s="44" t="s">
        <v>47</v>
      </c>
      <c r="F1149" s="46">
        <v>6</v>
      </c>
      <c r="G1149" s="46">
        <v>24</v>
      </c>
      <c r="H1149" s="46">
        <v>432</v>
      </c>
    </row>
    <row r="1150" spans="1:8" ht="16.5" x14ac:dyDescent="0.25">
      <c r="A1150" s="39">
        <v>1143</v>
      </c>
      <c r="B1150" s="40" t="s">
        <v>30289</v>
      </c>
      <c r="C1150" s="40" t="s">
        <v>30290</v>
      </c>
      <c r="D1150" s="41" t="s">
        <v>28492</v>
      </c>
      <c r="E1150" s="40" t="s">
        <v>54</v>
      </c>
      <c r="F1150" s="42">
        <v>6</v>
      </c>
      <c r="G1150" s="42">
        <v>24</v>
      </c>
      <c r="H1150" s="42">
        <v>439</v>
      </c>
    </row>
    <row r="1151" spans="1:8" ht="16.5" x14ac:dyDescent="0.25">
      <c r="A1151" s="43">
        <v>1144</v>
      </c>
      <c r="B1151" s="44" t="s">
        <v>30291</v>
      </c>
      <c r="C1151" s="44" t="s">
        <v>23997</v>
      </c>
      <c r="D1151" s="45" t="s">
        <v>28613</v>
      </c>
      <c r="E1151" s="44" t="s">
        <v>54</v>
      </c>
      <c r="F1151" s="46">
        <v>6</v>
      </c>
      <c r="G1151" s="46">
        <v>24</v>
      </c>
      <c r="H1151" s="46">
        <v>456</v>
      </c>
    </row>
    <row r="1152" spans="1:8" ht="16.5" x14ac:dyDescent="0.25">
      <c r="A1152" s="39">
        <v>1145</v>
      </c>
      <c r="B1152" s="40" t="s">
        <v>30292</v>
      </c>
      <c r="C1152" s="40" t="s">
        <v>30293</v>
      </c>
      <c r="D1152" s="41" t="s">
        <v>28481</v>
      </c>
      <c r="E1152" s="40" t="s">
        <v>49</v>
      </c>
      <c r="F1152" s="42">
        <v>6</v>
      </c>
      <c r="G1152" s="42">
        <v>24</v>
      </c>
      <c r="H1152" s="42">
        <v>492</v>
      </c>
    </row>
    <row r="1153" spans="1:8" ht="16.5" x14ac:dyDescent="0.25">
      <c r="A1153" s="43">
        <v>1146</v>
      </c>
      <c r="B1153" s="44" t="s">
        <v>30294</v>
      </c>
      <c r="C1153" s="44" t="s">
        <v>30295</v>
      </c>
      <c r="D1153" s="45" t="s">
        <v>28546</v>
      </c>
      <c r="E1153" s="44" t="s">
        <v>47</v>
      </c>
      <c r="F1153" s="46">
        <v>6</v>
      </c>
      <c r="G1153" s="46">
        <v>24</v>
      </c>
      <c r="H1153" s="46">
        <v>498</v>
      </c>
    </row>
    <row r="1154" spans="1:8" ht="16.5" x14ac:dyDescent="0.25">
      <c r="A1154" s="39">
        <v>1147</v>
      </c>
      <c r="B1154" s="40" t="s">
        <v>30296</v>
      </c>
      <c r="C1154" s="40" t="s">
        <v>17876</v>
      </c>
      <c r="D1154" s="41" t="s">
        <v>28559</v>
      </c>
      <c r="E1154" s="40" t="s">
        <v>47</v>
      </c>
      <c r="F1154" s="42">
        <v>6</v>
      </c>
      <c r="G1154" s="42">
        <v>24</v>
      </c>
      <c r="H1154" s="42">
        <v>530</v>
      </c>
    </row>
    <row r="1155" spans="1:8" ht="16.5" x14ac:dyDescent="0.25">
      <c r="A1155" s="43">
        <v>1148</v>
      </c>
      <c r="B1155" s="44" t="s">
        <v>30297</v>
      </c>
      <c r="C1155" s="44" t="s">
        <v>30298</v>
      </c>
      <c r="D1155" s="45" t="s">
        <v>28640</v>
      </c>
      <c r="E1155" s="44" t="s">
        <v>51</v>
      </c>
      <c r="F1155" s="46">
        <v>6</v>
      </c>
      <c r="G1155" s="46">
        <v>24</v>
      </c>
      <c r="H1155" s="46">
        <v>598</v>
      </c>
    </row>
    <row r="1156" spans="1:8" ht="16.5" x14ac:dyDescent="0.25">
      <c r="A1156" s="39">
        <v>1149</v>
      </c>
      <c r="B1156" s="40" t="s">
        <v>30299</v>
      </c>
      <c r="C1156" s="40" t="s">
        <v>30300</v>
      </c>
      <c r="D1156" s="41" t="s">
        <v>28638</v>
      </c>
      <c r="E1156" s="40" t="s">
        <v>49</v>
      </c>
      <c r="F1156" s="42">
        <v>6</v>
      </c>
      <c r="G1156" s="42">
        <v>24</v>
      </c>
      <c r="H1156" s="42">
        <v>717</v>
      </c>
    </row>
    <row r="1157" spans="1:8" ht="16.5" x14ac:dyDescent="0.25">
      <c r="A1157" s="43">
        <v>1150</v>
      </c>
      <c r="B1157" s="44" t="s">
        <v>30301</v>
      </c>
      <c r="C1157" s="44" t="s">
        <v>22045</v>
      </c>
      <c r="D1157" s="45" t="s">
        <v>28613</v>
      </c>
      <c r="E1157" s="44" t="s">
        <v>50</v>
      </c>
      <c r="F1157" s="46">
        <v>6</v>
      </c>
      <c r="G1157" s="46">
        <v>24</v>
      </c>
      <c r="H1157" s="46">
        <v>730</v>
      </c>
    </row>
    <row r="1158" spans="1:8" ht="16.5" x14ac:dyDescent="0.25">
      <c r="A1158" s="39">
        <v>1151</v>
      </c>
      <c r="B1158" s="40" t="s">
        <v>30302</v>
      </c>
      <c r="C1158" s="40" t="s">
        <v>181</v>
      </c>
      <c r="D1158" s="41" t="s">
        <v>28546</v>
      </c>
      <c r="E1158" s="40" t="s">
        <v>53</v>
      </c>
      <c r="F1158" s="42">
        <v>6</v>
      </c>
      <c r="G1158" s="42">
        <v>24</v>
      </c>
      <c r="H1158" s="42">
        <v>781</v>
      </c>
    </row>
    <row r="1159" spans="1:8" ht="16.5" x14ac:dyDescent="0.25">
      <c r="A1159" s="43">
        <v>1152</v>
      </c>
      <c r="B1159" s="44" t="s">
        <v>30303</v>
      </c>
      <c r="C1159" s="44" t="s">
        <v>2754</v>
      </c>
      <c r="D1159" s="45" t="s">
        <v>28559</v>
      </c>
      <c r="E1159" s="44" t="s">
        <v>47</v>
      </c>
      <c r="F1159" s="46">
        <v>6</v>
      </c>
      <c r="G1159" s="46">
        <v>24</v>
      </c>
      <c r="H1159" s="46">
        <v>809</v>
      </c>
    </row>
    <row r="1160" spans="1:8" ht="16.5" x14ac:dyDescent="0.25">
      <c r="A1160" s="39">
        <v>1153</v>
      </c>
      <c r="B1160" s="40" t="s">
        <v>30304</v>
      </c>
      <c r="C1160" s="40" t="s">
        <v>30305</v>
      </c>
      <c r="D1160" s="41" t="s">
        <v>28638</v>
      </c>
      <c r="E1160" s="40" t="s">
        <v>49</v>
      </c>
      <c r="F1160" s="42">
        <v>6</v>
      </c>
      <c r="G1160" s="42">
        <v>24</v>
      </c>
      <c r="H1160" s="42">
        <v>1140</v>
      </c>
    </row>
    <row r="1161" spans="1:8" ht="16.5" x14ac:dyDescent="0.25">
      <c r="A1161" s="43">
        <v>1154</v>
      </c>
      <c r="B1161" s="44" t="s">
        <v>30306</v>
      </c>
      <c r="C1161" s="44" t="s">
        <v>30307</v>
      </c>
      <c r="D1161" s="45" t="s">
        <v>28559</v>
      </c>
      <c r="E1161" s="44" t="s">
        <v>57</v>
      </c>
      <c r="F1161" s="46">
        <v>6</v>
      </c>
      <c r="G1161" s="46">
        <v>2</v>
      </c>
      <c r="H1161" s="46">
        <v>1185</v>
      </c>
    </row>
    <row r="1162" spans="1:8" ht="16.5" x14ac:dyDescent="0.25">
      <c r="A1162" s="39">
        <v>1155</v>
      </c>
      <c r="B1162" s="40" t="s">
        <v>30308</v>
      </c>
      <c r="C1162" s="40" t="s">
        <v>1715</v>
      </c>
      <c r="D1162" s="41" t="s">
        <v>28638</v>
      </c>
      <c r="E1162" s="40" t="s">
        <v>50</v>
      </c>
      <c r="F1162" s="42">
        <v>5</v>
      </c>
      <c r="G1162" s="42">
        <v>25</v>
      </c>
      <c r="H1162" s="42">
        <v>45</v>
      </c>
    </row>
    <row r="1163" spans="1:8" ht="16.5" x14ac:dyDescent="0.25">
      <c r="A1163" s="43">
        <v>1156</v>
      </c>
      <c r="B1163" s="44" t="s">
        <v>30309</v>
      </c>
      <c r="C1163" s="44" t="s">
        <v>20219</v>
      </c>
      <c r="D1163" s="45" t="s">
        <v>28559</v>
      </c>
      <c r="E1163" s="44" t="s">
        <v>49</v>
      </c>
      <c r="F1163" s="46">
        <v>5</v>
      </c>
      <c r="G1163" s="46">
        <v>25</v>
      </c>
      <c r="H1163" s="46">
        <v>51</v>
      </c>
    </row>
    <row r="1164" spans="1:8" ht="16.5" x14ac:dyDescent="0.25">
      <c r="A1164" s="39">
        <v>1157</v>
      </c>
      <c r="B1164" s="40" t="s">
        <v>30310</v>
      </c>
      <c r="C1164" s="40" t="s">
        <v>30311</v>
      </c>
      <c r="D1164" s="41" t="s">
        <v>28559</v>
      </c>
      <c r="E1164" s="40" t="s">
        <v>49</v>
      </c>
      <c r="F1164" s="42">
        <v>5</v>
      </c>
      <c r="G1164" s="42">
        <v>25</v>
      </c>
      <c r="H1164" s="42">
        <v>63</v>
      </c>
    </row>
    <row r="1165" spans="1:8" ht="16.5" x14ac:dyDescent="0.25">
      <c r="A1165" s="43">
        <v>1158</v>
      </c>
      <c r="B1165" s="44" t="s">
        <v>30312</v>
      </c>
      <c r="C1165" s="44" t="s">
        <v>8699</v>
      </c>
      <c r="D1165" s="45" t="s">
        <v>28613</v>
      </c>
      <c r="E1165" s="44" t="s">
        <v>49</v>
      </c>
      <c r="F1165" s="46">
        <v>5</v>
      </c>
      <c r="G1165" s="46">
        <v>25</v>
      </c>
      <c r="H1165" s="46">
        <v>65</v>
      </c>
    </row>
    <row r="1166" spans="1:8" ht="16.5" x14ac:dyDescent="0.25">
      <c r="A1166" s="39">
        <v>1159</v>
      </c>
      <c r="B1166" s="40" t="s">
        <v>30313</v>
      </c>
      <c r="C1166" s="40" t="s">
        <v>30314</v>
      </c>
      <c r="D1166" s="41" t="s">
        <v>28638</v>
      </c>
      <c r="E1166" s="40" t="s">
        <v>49</v>
      </c>
      <c r="F1166" s="42">
        <v>5</v>
      </c>
      <c r="G1166" s="42">
        <v>25</v>
      </c>
      <c r="H1166" s="42">
        <v>67</v>
      </c>
    </row>
    <row r="1167" spans="1:8" ht="16.5" x14ac:dyDescent="0.25">
      <c r="A1167" s="43">
        <v>1160</v>
      </c>
      <c r="B1167" s="44" t="s">
        <v>30315</v>
      </c>
      <c r="C1167" s="44" t="s">
        <v>19366</v>
      </c>
      <c r="D1167" s="45" t="s">
        <v>28613</v>
      </c>
      <c r="E1167" s="44" t="s">
        <v>56</v>
      </c>
      <c r="F1167" s="46">
        <v>5</v>
      </c>
      <c r="G1167" s="46">
        <v>25</v>
      </c>
      <c r="H1167" s="46">
        <v>73</v>
      </c>
    </row>
    <row r="1168" spans="1:8" ht="16.5" x14ac:dyDescent="0.25">
      <c r="A1168" s="39">
        <v>1161</v>
      </c>
      <c r="B1168" s="40" t="s">
        <v>30316</v>
      </c>
      <c r="C1168" s="40" t="s">
        <v>6304</v>
      </c>
      <c r="D1168" s="41" t="s">
        <v>28559</v>
      </c>
      <c r="E1168" s="40" t="s">
        <v>49</v>
      </c>
      <c r="F1168" s="42">
        <v>5</v>
      </c>
      <c r="G1168" s="42">
        <v>25</v>
      </c>
      <c r="H1168" s="42">
        <v>74</v>
      </c>
    </row>
    <row r="1169" spans="1:8" ht="16.5" x14ac:dyDescent="0.25">
      <c r="A1169" s="43">
        <v>1162</v>
      </c>
      <c r="B1169" s="44" t="s">
        <v>30317</v>
      </c>
      <c r="C1169" s="44" t="s">
        <v>25377</v>
      </c>
      <c r="D1169" s="45" t="s">
        <v>28613</v>
      </c>
      <c r="E1169" s="44" t="s">
        <v>57</v>
      </c>
      <c r="F1169" s="46">
        <v>5</v>
      </c>
      <c r="G1169" s="46">
        <v>25</v>
      </c>
      <c r="H1169" s="46">
        <v>75</v>
      </c>
    </row>
    <row r="1170" spans="1:8" ht="16.5" x14ac:dyDescent="0.25">
      <c r="A1170" s="39">
        <v>1163</v>
      </c>
      <c r="B1170" s="40" t="s">
        <v>30318</v>
      </c>
      <c r="C1170" s="40" t="s">
        <v>30319</v>
      </c>
      <c r="D1170" s="41" t="s">
        <v>28638</v>
      </c>
      <c r="E1170" s="40" t="s">
        <v>47</v>
      </c>
      <c r="F1170" s="42">
        <v>5</v>
      </c>
      <c r="G1170" s="42">
        <v>25</v>
      </c>
      <c r="H1170" s="42">
        <v>78</v>
      </c>
    </row>
    <row r="1171" spans="1:8" ht="16.5" x14ac:dyDescent="0.25">
      <c r="A1171" s="43">
        <v>1164</v>
      </c>
      <c r="B1171" s="44" t="s">
        <v>30320</v>
      </c>
      <c r="C1171" s="44" t="s">
        <v>5872</v>
      </c>
      <c r="D1171" s="45" t="s">
        <v>28537</v>
      </c>
      <c r="E1171" s="44" t="s">
        <v>51</v>
      </c>
      <c r="F1171" s="46">
        <v>5</v>
      </c>
      <c r="G1171" s="46">
        <v>25</v>
      </c>
      <c r="H1171" s="46">
        <v>84</v>
      </c>
    </row>
    <row r="1172" spans="1:8" ht="16.5" x14ac:dyDescent="0.25">
      <c r="A1172" s="39">
        <v>1165</v>
      </c>
      <c r="B1172" s="40" t="s">
        <v>30321</v>
      </c>
      <c r="C1172" s="40" t="s">
        <v>26376</v>
      </c>
      <c r="D1172" s="41" t="s">
        <v>28613</v>
      </c>
      <c r="E1172" s="40" t="s">
        <v>49</v>
      </c>
      <c r="F1172" s="42">
        <v>5</v>
      </c>
      <c r="G1172" s="42">
        <v>25</v>
      </c>
      <c r="H1172" s="42">
        <v>85</v>
      </c>
    </row>
    <row r="1173" spans="1:8" ht="16.5" x14ac:dyDescent="0.25">
      <c r="A1173" s="43">
        <v>1166</v>
      </c>
      <c r="B1173" s="44" t="s">
        <v>30322</v>
      </c>
      <c r="C1173" s="44" t="s">
        <v>7695</v>
      </c>
      <c r="D1173" s="45" t="s">
        <v>28559</v>
      </c>
      <c r="E1173" s="44" t="s">
        <v>56</v>
      </c>
      <c r="F1173" s="46">
        <v>5</v>
      </c>
      <c r="G1173" s="46">
        <v>25</v>
      </c>
      <c r="H1173" s="46">
        <v>85</v>
      </c>
    </row>
    <row r="1174" spans="1:8" ht="16.5" x14ac:dyDescent="0.25">
      <c r="A1174" s="39">
        <v>1167</v>
      </c>
      <c r="B1174" s="40" t="s">
        <v>30323</v>
      </c>
      <c r="C1174" s="40" t="s">
        <v>30324</v>
      </c>
      <c r="D1174" s="41" t="s">
        <v>28546</v>
      </c>
      <c r="E1174" s="40" t="s">
        <v>47</v>
      </c>
      <c r="F1174" s="42">
        <v>5</v>
      </c>
      <c r="G1174" s="42">
        <v>25</v>
      </c>
      <c r="H1174" s="42">
        <v>86</v>
      </c>
    </row>
    <row r="1175" spans="1:8" ht="16.5" x14ac:dyDescent="0.25">
      <c r="A1175" s="43">
        <v>1168</v>
      </c>
      <c r="B1175" s="44" t="s">
        <v>30325</v>
      </c>
      <c r="C1175" s="44" t="s">
        <v>30326</v>
      </c>
      <c r="D1175" s="45" t="s">
        <v>28546</v>
      </c>
      <c r="E1175" s="44" t="s">
        <v>56</v>
      </c>
      <c r="F1175" s="46">
        <v>5</v>
      </c>
      <c r="G1175" s="46">
        <v>10</v>
      </c>
      <c r="H1175" s="46">
        <v>88</v>
      </c>
    </row>
    <row r="1176" spans="1:8" ht="16.5" x14ac:dyDescent="0.25">
      <c r="A1176" s="39">
        <v>1169</v>
      </c>
      <c r="B1176" s="40" t="s">
        <v>30327</v>
      </c>
      <c r="C1176" s="40" t="s">
        <v>12385</v>
      </c>
      <c r="D1176" s="41" t="s">
        <v>28529</v>
      </c>
      <c r="E1176" s="40" t="s">
        <v>56</v>
      </c>
      <c r="F1176" s="42">
        <v>5</v>
      </c>
      <c r="G1176" s="42">
        <v>25</v>
      </c>
      <c r="H1176" s="42">
        <v>98</v>
      </c>
    </row>
    <row r="1177" spans="1:8" ht="16.5" x14ac:dyDescent="0.25">
      <c r="A1177" s="43">
        <v>1170</v>
      </c>
      <c r="B1177" s="44" t="s">
        <v>30328</v>
      </c>
      <c r="C1177" s="44" t="s">
        <v>12759</v>
      </c>
      <c r="D1177" s="45" t="s">
        <v>28638</v>
      </c>
      <c r="E1177" s="44" t="s">
        <v>50</v>
      </c>
      <c r="F1177" s="46">
        <v>5</v>
      </c>
      <c r="G1177" s="46">
        <v>25</v>
      </c>
      <c r="H1177" s="46">
        <v>102</v>
      </c>
    </row>
    <row r="1178" spans="1:8" ht="16.5" x14ac:dyDescent="0.25">
      <c r="A1178" s="39">
        <v>1171</v>
      </c>
      <c r="B1178" s="40" t="s">
        <v>30329</v>
      </c>
      <c r="C1178" s="40" t="s">
        <v>30330</v>
      </c>
      <c r="D1178" s="41" t="s">
        <v>28559</v>
      </c>
      <c r="E1178" s="40" t="s">
        <v>49</v>
      </c>
      <c r="F1178" s="42">
        <v>5</v>
      </c>
      <c r="G1178" s="42">
        <v>25</v>
      </c>
      <c r="H1178" s="42">
        <v>103</v>
      </c>
    </row>
    <row r="1179" spans="1:8" ht="16.5" x14ac:dyDescent="0.25">
      <c r="A1179" s="43">
        <v>1172</v>
      </c>
      <c r="B1179" s="44" t="s">
        <v>30331</v>
      </c>
      <c r="C1179" s="44" t="s">
        <v>30332</v>
      </c>
      <c r="D1179" s="45" t="s">
        <v>28492</v>
      </c>
      <c r="E1179" s="44" t="s">
        <v>49</v>
      </c>
      <c r="F1179" s="46">
        <v>5</v>
      </c>
      <c r="G1179" s="46">
        <v>25</v>
      </c>
      <c r="H1179" s="46">
        <v>103</v>
      </c>
    </row>
    <row r="1180" spans="1:8" ht="16.5" x14ac:dyDescent="0.25">
      <c r="A1180" s="39">
        <v>1173</v>
      </c>
      <c r="B1180" s="40" t="s">
        <v>30333</v>
      </c>
      <c r="C1180" s="40" t="s">
        <v>14928</v>
      </c>
      <c r="D1180" s="41" t="s">
        <v>28613</v>
      </c>
      <c r="E1180" s="40" t="s">
        <v>49</v>
      </c>
      <c r="F1180" s="42">
        <v>5</v>
      </c>
      <c r="G1180" s="42">
        <v>25</v>
      </c>
      <c r="H1180" s="42">
        <v>103</v>
      </c>
    </row>
    <row r="1181" spans="1:8" ht="16.5" x14ac:dyDescent="0.25">
      <c r="A1181" s="43">
        <v>1174</v>
      </c>
      <c r="B1181" s="44" t="s">
        <v>30334</v>
      </c>
      <c r="C1181" s="44" t="s">
        <v>30335</v>
      </c>
      <c r="D1181" s="45" t="s">
        <v>28559</v>
      </c>
      <c r="E1181" s="44" t="s">
        <v>57</v>
      </c>
      <c r="F1181" s="46">
        <v>5</v>
      </c>
      <c r="G1181" s="46">
        <v>25</v>
      </c>
      <c r="H1181" s="46">
        <v>104</v>
      </c>
    </row>
    <row r="1182" spans="1:8" ht="16.5" x14ac:dyDescent="0.25">
      <c r="A1182" s="39">
        <v>1175</v>
      </c>
      <c r="B1182" s="40" t="s">
        <v>30336</v>
      </c>
      <c r="C1182" s="40" t="s">
        <v>30337</v>
      </c>
      <c r="D1182" s="41" t="s">
        <v>28546</v>
      </c>
      <c r="E1182" s="40" t="s">
        <v>47</v>
      </c>
      <c r="F1182" s="42">
        <v>5</v>
      </c>
      <c r="G1182" s="42">
        <v>25</v>
      </c>
      <c r="H1182" s="42">
        <v>104</v>
      </c>
    </row>
    <row r="1183" spans="1:8" ht="16.5" x14ac:dyDescent="0.25">
      <c r="A1183" s="43">
        <v>1176</v>
      </c>
      <c r="B1183" s="44" t="s">
        <v>30338</v>
      </c>
      <c r="C1183" s="44" t="s">
        <v>30339</v>
      </c>
      <c r="D1183" s="45" t="s">
        <v>28640</v>
      </c>
      <c r="E1183" s="44" t="s">
        <v>52</v>
      </c>
      <c r="F1183" s="46">
        <v>5</v>
      </c>
      <c r="G1183" s="46">
        <v>25</v>
      </c>
      <c r="H1183" s="46">
        <v>107</v>
      </c>
    </row>
    <row r="1184" spans="1:8" ht="16.5" x14ac:dyDescent="0.25">
      <c r="A1184" s="39">
        <v>1177</v>
      </c>
      <c r="B1184" s="40" t="s">
        <v>30340</v>
      </c>
      <c r="C1184" s="40" t="s">
        <v>30341</v>
      </c>
      <c r="D1184" s="41" t="s">
        <v>28559</v>
      </c>
      <c r="E1184" s="40" t="s">
        <v>49</v>
      </c>
      <c r="F1184" s="42">
        <v>5</v>
      </c>
      <c r="G1184" s="42">
        <v>25</v>
      </c>
      <c r="H1184" s="42">
        <v>109</v>
      </c>
    </row>
    <row r="1185" spans="1:8" ht="16.5" x14ac:dyDescent="0.25">
      <c r="A1185" s="43">
        <v>1178</v>
      </c>
      <c r="B1185" s="44" t="s">
        <v>30342</v>
      </c>
      <c r="C1185" s="44" t="s">
        <v>30343</v>
      </c>
      <c r="D1185" s="45" t="s">
        <v>28638</v>
      </c>
      <c r="E1185" s="44" t="s">
        <v>49</v>
      </c>
      <c r="F1185" s="46">
        <v>5</v>
      </c>
      <c r="G1185" s="46">
        <v>25</v>
      </c>
      <c r="H1185" s="46">
        <v>116</v>
      </c>
    </row>
    <row r="1186" spans="1:8" ht="16.5" x14ac:dyDescent="0.25">
      <c r="A1186" s="39">
        <v>1179</v>
      </c>
      <c r="B1186" s="40" t="s">
        <v>30344</v>
      </c>
      <c r="C1186" s="40" t="s">
        <v>20912</v>
      </c>
      <c r="D1186" s="41" t="s">
        <v>28638</v>
      </c>
      <c r="E1186" s="40" t="s">
        <v>50</v>
      </c>
      <c r="F1186" s="42">
        <v>5</v>
      </c>
      <c r="G1186" s="42">
        <v>25</v>
      </c>
      <c r="H1186" s="42">
        <v>119</v>
      </c>
    </row>
    <row r="1187" spans="1:8" ht="16.5" x14ac:dyDescent="0.25">
      <c r="A1187" s="43">
        <v>1180</v>
      </c>
      <c r="B1187" s="44" t="s">
        <v>30345</v>
      </c>
      <c r="C1187" s="44" t="s">
        <v>23388</v>
      </c>
      <c r="D1187" s="45" t="s">
        <v>28481</v>
      </c>
      <c r="E1187" s="44" t="s">
        <v>53</v>
      </c>
      <c r="F1187" s="46">
        <v>5</v>
      </c>
      <c r="G1187" s="46">
        <v>1</v>
      </c>
      <c r="H1187" s="46">
        <v>120</v>
      </c>
    </row>
    <row r="1188" spans="1:8" ht="16.5" x14ac:dyDescent="0.25">
      <c r="A1188" s="39">
        <v>1181</v>
      </c>
      <c r="B1188" s="40" t="s">
        <v>30346</v>
      </c>
      <c r="C1188" s="40" t="s">
        <v>1194</v>
      </c>
      <c r="D1188" s="41" t="s">
        <v>28537</v>
      </c>
      <c r="E1188" s="40" t="s">
        <v>60</v>
      </c>
      <c r="F1188" s="42">
        <v>5</v>
      </c>
      <c r="G1188" s="42">
        <v>25</v>
      </c>
      <c r="H1188" s="42">
        <v>124</v>
      </c>
    </row>
    <row r="1189" spans="1:8" ht="16.5" x14ac:dyDescent="0.25">
      <c r="A1189" s="43">
        <v>1182</v>
      </c>
      <c r="B1189" s="44" t="s">
        <v>30347</v>
      </c>
      <c r="C1189" s="44" t="s">
        <v>553</v>
      </c>
      <c r="D1189" s="45" t="s">
        <v>28559</v>
      </c>
      <c r="E1189" s="44" t="s">
        <v>56</v>
      </c>
      <c r="F1189" s="46">
        <v>5</v>
      </c>
      <c r="G1189" s="46">
        <v>25</v>
      </c>
      <c r="H1189" s="46">
        <v>131</v>
      </c>
    </row>
    <row r="1190" spans="1:8" ht="16.5" x14ac:dyDescent="0.25">
      <c r="A1190" s="39">
        <v>1183</v>
      </c>
      <c r="B1190" s="40" t="s">
        <v>30348</v>
      </c>
      <c r="C1190" s="40" t="s">
        <v>16827</v>
      </c>
      <c r="D1190" s="41" t="s">
        <v>28613</v>
      </c>
      <c r="E1190" s="40" t="s">
        <v>49</v>
      </c>
      <c r="F1190" s="42">
        <v>5</v>
      </c>
      <c r="G1190" s="42">
        <v>25</v>
      </c>
      <c r="H1190" s="42">
        <v>132</v>
      </c>
    </row>
    <row r="1191" spans="1:8" ht="16.5" x14ac:dyDescent="0.25">
      <c r="A1191" s="43">
        <v>1184</v>
      </c>
      <c r="B1191" s="44" t="s">
        <v>30349</v>
      </c>
      <c r="C1191" s="44" t="s">
        <v>1265</v>
      </c>
      <c r="D1191" s="45" t="s">
        <v>28492</v>
      </c>
      <c r="E1191" s="44" t="s">
        <v>56</v>
      </c>
      <c r="F1191" s="46">
        <v>5</v>
      </c>
      <c r="G1191" s="46">
        <v>25</v>
      </c>
      <c r="H1191" s="46">
        <v>133</v>
      </c>
    </row>
    <row r="1192" spans="1:8" ht="16.5" x14ac:dyDescent="0.25">
      <c r="A1192" s="39">
        <v>1185</v>
      </c>
      <c r="B1192" s="40" t="s">
        <v>30350</v>
      </c>
      <c r="C1192" s="40" t="s">
        <v>30351</v>
      </c>
      <c r="D1192" s="41" t="s">
        <v>28638</v>
      </c>
      <c r="E1192" s="40" t="s">
        <v>49</v>
      </c>
      <c r="F1192" s="42">
        <v>5</v>
      </c>
      <c r="G1192" s="42">
        <v>25</v>
      </c>
      <c r="H1192" s="42">
        <v>135</v>
      </c>
    </row>
    <row r="1193" spans="1:8" ht="16.5" x14ac:dyDescent="0.25">
      <c r="A1193" s="43">
        <v>1186</v>
      </c>
      <c r="B1193" s="44" t="s">
        <v>30352</v>
      </c>
      <c r="C1193" s="44" t="s">
        <v>30353</v>
      </c>
      <c r="D1193" s="45" t="s">
        <v>28492</v>
      </c>
      <c r="E1193" s="44" t="s">
        <v>49</v>
      </c>
      <c r="F1193" s="46">
        <v>5</v>
      </c>
      <c r="G1193" s="46">
        <v>25</v>
      </c>
      <c r="H1193" s="46">
        <v>154</v>
      </c>
    </row>
    <row r="1194" spans="1:8" ht="16.5" x14ac:dyDescent="0.25">
      <c r="A1194" s="39">
        <v>1187</v>
      </c>
      <c r="B1194" s="40" t="s">
        <v>30354</v>
      </c>
      <c r="C1194" s="40" t="s">
        <v>30355</v>
      </c>
      <c r="D1194" s="41" t="s">
        <v>28613</v>
      </c>
      <c r="E1194" s="40" t="s">
        <v>49</v>
      </c>
      <c r="F1194" s="42">
        <v>5</v>
      </c>
      <c r="G1194" s="42">
        <v>25</v>
      </c>
      <c r="H1194" s="42">
        <v>157</v>
      </c>
    </row>
    <row r="1195" spans="1:8" ht="16.5" x14ac:dyDescent="0.25">
      <c r="A1195" s="43">
        <v>1188</v>
      </c>
      <c r="B1195" s="44" t="s">
        <v>30356</v>
      </c>
      <c r="C1195" s="44" t="s">
        <v>30357</v>
      </c>
      <c r="D1195" s="45" t="s">
        <v>28546</v>
      </c>
      <c r="E1195" s="44" t="s">
        <v>47</v>
      </c>
      <c r="F1195" s="46">
        <v>5</v>
      </c>
      <c r="G1195" s="46">
        <v>25</v>
      </c>
      <c r="H1195" s="46">
        <v>159</v>
      </c>
    </row>
    <row r="1196" spans="1:8" ht="16.5" x14ac:dyDescent="0.25">
      <c r="A1196" s="39">
        <v>1189</v>
      </c>
      <c r="B1196" s="40" t="s">
        <v>30358</v>
      </c>
      <c r="C1196" s="40" t="s">
        <v>20219</v>
      </c>
      <c r="D1196" s="41" t="s">
        <v>28546</v>
      </c>
      <c r="E1196" s="40" t="s">
        <v>49</v>
      </c>
      <c r="F1196" s="42">
        <v>5</v>
      </c>
      <c r="G1196" s="42">
        <v>25</v>
      </c>
      <c r="H1196" s="42">
        <v>160</v>
      </c>
    </row>
    <row r="1197" spans="1:8" ht="16.5" x14ac:dyDescent="0.25">
      <c r="A1197" s="43">
        <v>1190</v>
      </c>
      <c r="B1197" s="44" t="s">
        <v>30359</v>
      </c>
      <c r="C1197" s="44" t="s">
        <v>16736</v>
      </c>
      <c r="D1197" s="45" t="s">
        <v>28559</v>
      </c>
      <c r="E1197" s="44" t="s">
        <v>56</v>
      </c>
      <c r="F1197" s="46">
        <v>5</v>
      </c>
      <c r="G1197" s="46">
        <v>25</v>
      </c>
      <c r="H1197" s="46">
        <v>162</v>
      </c>
    </row>
    <row r="1198" spans="1:8" ht="16.5" x14ac:dyDescent="0.25">
      <c r="A1198" s="39">
        <v>1191</v>
      </c>
      <c r="B1198" s="40" t="s">
        <v>30360</v>
      </c>
      <c r="C1198" s="40" t="s">
        <v>30361</v>
      </c>
      <c r="D1198" s="41" t="s">
        <v>28638</v>
      </c>
      <c r="E1198" s="40" t="s">
        <v>47</v>
      </c>
      <c r="F1198" s="42">
        <v>5</v>
      </c>
      <c r="G1198" s="42">
        <v>25</v>
      </c>
      <c r="H1198" s="42">
        <v>168</v>
      </c>
    </row>
    <row r="1199" spans="1:8" ht="16.5" x14ac:dyDescent="0.25">
      <c r="A1199" s="43">
        <v>1192</v>
      </c>
      <c r="B1199" s="44" t="s">
        <v>30362</v>
      </c>
      <c r="C1199" s="44" t="s">
        <v>8147</v>
      </c>
      <c r="D1199" s="45" t="s">
        <v>28559</v>
      </c>
      <c r="E1199" s="44" t="s">
        <v>49</v>
      </c>
      <c r="F1199" s="46">
        <v>5</v>
      </c>
      <c r="G1199" s="46">
        <v>25</v>
      </c>
      <c r="H1199" s="46">
        <v>179</v>
      </c>
    </row>
    <row r="1200" spans="1:8" ht="16.5" x14ac:dyDescent="0.25">
      <c r="A1200" s="39">
        <v>1193</v>
      </c>
      <c r="B1200" s="40" t="s">
        <v>30363</v>
      </c>
      <c r="C1200" s="40" t="s">
        <v>957</v>
      </c>
      <c r="D1200" s="41" t="s">
        <v>28613</v>
      </c>
      <c r="E1200" s="40" t="s">
        <v>49</v>
      </c>
      <c r="F1200" s="42">
        <v>5</v>
      </c>
      <c r="G1200" s="42">
        <v>25</v>
      </c>
      <c r="H1200" s="42">
        <v>199</v>
      </c>
    </row>
    <row r="1201" spans="1:8" ht="16.5" x14ac:dyDescent="0.25">
      <c r="A1201" s="43">
        <v>1194</v>
      </c>
      <c r="B1201" s="44" t="s">
        <v>30364</v>
      </c>
      <c r="C1201" s="44" t="s">
        <v>30365</v>
      </c>
      <c r="D1201" s="45" t="s">
        <v>28546</v>
      </c>
      <c r="E1201" s="44" t="s">
        <v>57</v>
      </c>
      <c r="F1201" s="46">
        <v>5</v>
      </c>
      <c r="G1201" s="46">
        <v>6</v>
      </c>
      <c r="H1201" s="46">
        <v>214</v>
      </c>
    </row>
    <row r="1202" spans="1:8" ht="16.5" x14ac:dyDescent="0.25">
      <c r="A1202" s="39">
        <v>1195</v>
      </c>
      <c r="B1202" s="40" t="s">
        <v>30366</v>
      </c>
      <c r="C1202" s="40" t="s">
        <v>30367</v>
      </c>
      <c r="D1202" s="41" t="s">
        <v>28481</v>
      </c>
      <c r="E1202" s="40" t="s">
        <v>50</v>
      </c>
      <c r="F1202" s="42">
        <v>5</v>
      </c>
      <c r="G1202" s="42">
        <v>16</v>
      </c>
      <c r="H1202" s="42">
        <v>236</v>
      </c>
    </row>
    <row r="1203" spans="1:8" ht="16.5" x14ac:dyDescent="0.25">
      <c r="A1203" s="43">
        <v>1196</v>
      </c>
      <c r="B1203" s="44" t="s">
        <v>30368</v>
      </c>
      <c r="C1203" s="44" t="s">
        <v>30369</v>
      </c>
      <c r="D1203" s="45" t="s">
        <v>28638</v>
      </c>
      <c r="E1203" s="44" t="s">
        <v>47</v>
      </c>
      <c r="F1203" s="46">
        <v>5</v>
      </c>
      <c r="G1203" s="46">
        <v>25</v>
      </c>
      <c r="H1203" s="46">
        <v>237</v>
      </c>
    </row>
    <row r="1204" spans="1:8" ht="16.5" x14ac:dyDescent="0.25">
      <c r="A1204" s="39">
        <v>1197</v>
      </c>
      <c r="B1204" s="40" t="s">
        <v>30370</v>
      </c>
      <c r="C1204" s="40" t="s">
        <v>30371</v>
      </c>
      <c r="D1204" s="41" t="s">
        <v>28613</v>
      </c>
      <c r="E1204" s="40" t="s">
        <v>50</v>
      </c>
      <c r="F1204" s="42">
        <v>5</v>
      </c>
      <c r="G1204" s="42">
        <v>25</v>
      </c>
      <c r="H1204" s="42">
        <v>282</v>
      </c>
    </row>
    <row r="1205" spans="1:8" ht="16.5" x14ac:dyDescent="0.25">
      <c r="A1205" s="43">
        <v>1198</v>
      </c>
      <c r="B1205" s="44" t="s">
        <v>30372</v>
      </c>
      <c r="C1205" s="44" t="s">
        <v>812</v>
      </c>
      <c r="D1205" s="45" t="s">
        <v>28546</v>
      </c>
      <c r="E1205" s="44" t="s">
        <v>49</v>
      </c>
      <c r="F1205" s="46">
        <v>5</v>
      </c>
      <c r="G1205" s="46">
        <v>25</v>
      </c>
      <c r="H1205" s="46">
        <v>286</v>
      </c>
    </row>
    <row r="1206" spans="1:8" ht="16.5" x14ac:dyDescent="0.25">
      <c r="A1206" s="39">
        <v>1199</v>
      </c>
      <c r="B1206" s="40" t="s">
        <v>30373</v>
      </c>
      <c r="C1206" s="40" t="s">
        <v>30374</v>
      </c>
      <c r="D1206" s="41" t="s">
        <v>28546</v>
      </c>
      <c r="E1206" s="40" t="s">
        <v>47</v>
      </c>
      <c r="F1206" s="42">
        <v>5</v>
      </c>
      <c r="G1206" s="42">
        <v>25</v>
      </c>
      <c r="H1206" s="42">
        <v>289</v>
      </c>
    </row>
    <row r="1207" spans="1:8" ht="16.5" x14ac:dyDescent="0.25">
      <c r="A1207" s="43">
        <v>1200</v>
      </c>
      <c r="B1207" s="44" t="s">
        <v>30375</v>
      </c>
      <c r="C1207" s="44" t="s">
        <v>5193</v>
      </c>
      <c r="D1207" s="45" t="s">
        <v>28759</v>
      </c>
      <c r="E1207" s="44" t="s">
        <v>57</v>
      </c>
      <c r="F1207" s="46">
        <v>5</v>
      </c>
      <c r="G1207" s="46">
        <v>6</v>
      </c>
      <c r="H1207" s="46">
        <v>363</v>
      </c>
    </row>
    <row r="1208" spans="1:8" ht="16.5" x14ac:dyDescent="0.25">
      <c r="A1208" s="39">
        <v>1201</v>
      </c>
      <c r="B1208" s="40" t="s">
        <v>30376</v>
      </c>
      <c r="C1208" s="40" t="s">
        <v>30377</v>
      </c>
      <c r="D1208" s="41" t="s">
        <v>28559</v>
      </c>
      <c r="E1208" s="40" t="s">
        <v>47</v>
      </c>
      <c r="F1208" s="42">
        <v>5</v>
      </c>
      <c r="G1208" s="42">
        <v>25</v>
      </c>
      <c r="H1208" s="42">
        <v>370</v>
      </c>
    </row>
    <row r="1209" spans="1:8" ht="16.5" x14ac:dyDescent="0.25">
      <c r="A1209" s="43">
        <v>1202</v>
      </c>
      <c r="B1209" s="44" t="s">
        <v>30378</v>
      </c>
      <c r="C1209" s="44" t="s">
        <v>30379</v>
      </c>
      <c r="D1209" s="45" t="s">
        <v>28546</v>
      </c>
      <c r="E1209" s="44" t="s">
        <v>49</v>
      </c>
      <c r="F1209" s="46">
        <v>5</v>
      </c>
      <c r="G1209" s="46">
        <v>25</v>
      </c>
      <c r="H1209" s="46">
        <v>392</v>
      </c>
    </row>
    <row r="1210" spans="1:8" ht="16.5" x14ac:dyDescent="0.25">
      <c r="A1210" s="39">
        <v>1203</v>
      </c>
      <c r="B1210" s="40" t="s">
        <v>30380</v>
      </c>
      <c r="C1210" s="40" t="s">
        <v>30381</v>
      </c>
      <c r="D1210" s="41" t="s">
        <v>28546</v>
      </c>
      <c r="E1210" s="40" t="s">
        <v>47</v>
      </c>
      <c r="F1210" s="42">
        <v>5</v>
      </c>
      <c r="G1210" s="42">
        <v>25</v>
      </c>
      <c r="H1210" s="42">
        <v>431</v>
      </c>
    </row>
    <row r="1211" spans="1:8" ht="16.5" x14ac:dyDescent="0.25">
      <c r="A1211" s="43">
        <v>1204</v>
      </c>
      <c r="B1211" s="44" t="s">
        <v>30382</v>
      </c>
      <c r="C1211" s="44" t="s">
        <v>3634</v>
      </c>
      <c r="D1211" s="45" t="s">
        <v>28559</v>
      </c>
      <c r="E1211" s="44" t="s">
        <v>54</v>
      </c>
      <c r="F1211" s="46">
        <v>5</v>
      </c>
      <c r="G1211" s="46">
        <v>25</v>
      </c>
      <c r="H1211" s="46">
        <v>510</v>
      </c>
    </row>
    <row r="1212" spans="1:8" ht="16.5" x14ac:dyDescent="0.25">
      <c r="A1212" s="39">
        <v>1205</v>
      </c>
      <c r="B1212" s="40" t="s">
        <v>30383</v>
      </c>
      <c r="C1212" s="40" t="s">
        <v>30384</v>
      </c>
      <c r="D1212" s="41" t="s">
        <v>28613</v>
      </c>
      <c r="E1212" s="40" t="s">
        <v>54</v>
      </c>
      <c r="F1212" s="42">
        <v>5</v>
      </c>
      <c r="G1212" s="42">
        <v>25</v>
      </c>
      <c r="H1212" s="42">
        <v>579</v>
      </c>
    </row>
    <row r="1213" spans="1:8" ht="16.5" x14ac:dyDescent="0.25">
      <c r="A1213" s="43">
        <v>1206</v>
      </c>
      <c r="B1213" s="44" t="s">
        <v>30385</v>
      </c>
      <c r="C1213" s="44" t="s">
        <v>30386</v>
      </c>
      <c r="D1213" s="45" t="s">
        <v>28559</v>
      </c>
      <c r="E1213" s="44" t="s">
        <v>50</v>
      </c>
      <c r="F1213" s="46">
        <v>5</v>
      </c>
      <c r="G1213" s="46">
        <v>25</v>
      </c>
      <c r="H1213" s="46">
        <v>808</v>
      </c>
    </row>
    <row r="1214" spans="1:8" ht="16.5" x14ac:dyDescent="0.25">
      <c r="A1214" s="39">
        <v>1207</v>
      </c>
      <c r="B1214" s="40" t="s">
        <v>30387</v>
      </c>
      <c r="C1214" s="40" t="s">
        <v>5903</v>
      </c>
      <c r="D1214" s="41" t="s">
        <v>28617</v>
      </c>
      <c r="E1214" s="40" t="s">
        <v>58</v>
      </c>
      <c r="F1214" s="42">
        <v>5</v>
      </c>
      <c r="G1214" s="42">
        <v>25</v>
      </c>
      <c r="H1214" s="42">
        <v>893</v>
      </c>
    </row>
    <row r="1215" spans="1:8" ht="16.5" x14ac:dyDescent="0.25">
      <c r="A1215" s="43">
        <v>1208</v>
      </c>
      <c r="B1215" s="44" t="s">
        <v>30388</v>
      </c>
      <c r="C1215" s="44" t="s">
        <v>30389</v>
      </c>
      <c r="D1215" s="45" t="s">
        <v>28546</v>
      </c>
      <c r="E1215" s="44" t="s">
        <v>49</v>
      </c>
      <c r="F1215" s="46">
        <v>5</v>
      </c>
      <c r="G1215" s="46">
        <v>25</v>
      </c>
      <c r="H1215" s="46">
        <v>1157</v>
      </c>
    </row>
    <row r="1216" spans="1:8" ht="16.5" x14ac:dyDescent="0.25">
      <c r="A1216" s="39">
        <v>1209</v>
      </c>
      <c r="B1216" s="40" t="s">
        <v>30390</v>
      </c>
      <c r="C1216" s="40" t="s">
        <v>30391</v>
      </c>
      <c r="D1216" s="41" t="s">
        <v>28559</v>
      </c>
      <c r="E1216" s="40" t="s">
        <v>47</v>
      </c>
      <c r="F1216" s="42">
        <v>5</v>
      </c>
      <c r="G1216" s="42">
        <v>22</v>
      </c>
      <c r="H1216" s="42">
        <v>1180</v>
      </c>
    </row>
    <row r="1217" spans="1:8" ht="16.5" x14ac:dyDescent="0.25">
      <c r="A1217" s="43">
        <v>1210</v>
      </c>
      <c r="B1217" s="44" t="s">
        <v>30392</v>
      </c>
      <c r="C1217" s="44" t="s">
        <v>17825</v>
      </c>
      <c r="D1217" s="45" t="s">
        <v>28529</v>
      </c>
      <c r="E1217" s="44" t="s">
        <v>56</v>
      </c>
      <c r="F1217" s="46">
        <v>4</v>
      </c>
      <c r="G1217" s="46">
        <v>0</v>
      </c>
      <c r="H1217" s="46">
        <v>20</v>
      </c>
    </row>
    <row r="1218" spans="1:8" ht="16.5" x14ac:dyDescent="0.25">
      <c r="A1218" s="39">
        <v>1211</v>
      </c>
      <c r="B1218" s="40" t="s">
        <v>30393</v>
      </c>
      <c r="C1218" s="40" t="s">
        <v>23997</v>
      </c>
      <c r="D1218" s="41" t="s">
        <v>28492</v>
      </c>
      <c r="E1218" s="40" t="s">
        <v>49</v>
      </c>
      <c r="F1218" s="42">
        <v>4</v>
      </c>
      <c r="G1218" s="42">
        <v>26</v>
      </c>
      <c r="H1218" s="42">
        <v>48</v>
      </c>
    </row>
    <row r="1219" spans="1:8" ht="16.5" x14ac:dyDescent="0.25">
      <c r="A1219" s="43">
        <v>1212</v>
      </c>
      <c r="B1219" s="44" t="s">
        <v>30394</v>
      </c>
      <c r="C1219" s="44" t="s">
        <v>30395</v>
      </c>
      <c r="D1219" s="45" t="s">
        <v>28638</v>
      </c>
      <c r="E1219" s="44" t="s">
        <v>50</v>
      </c>
      <c r="F1219" s="46">
        <v>4</v>
      </c>
      <c r="G1219" s="46">
        <v>26</v>
      </c>
      <c r="H1219" s="46">
        <v>60</v>
      </c>
    </row>
    <row r="1220" spans="1:8" ht="16.5" x14ac:dyDescent="0.25">
      <c r="A1220" s="39">
        <v>1213</v>
      </c>
      <c r="B1220" s="40" t="s">
        <v>30396</v>
      </c>
      <c r="C1220" s="40" t="s">
        <v>24283</v>
      </c>
      <c r="D1220" s="41" t="s">
        <v>28617</v>
      </c>
      <c r="E1220" s="40" t="s">
        <v>56</v>
      </c>
      <c r="F1220" s="42">
        <v>4</v>
      </c>
      <c r="G1220" s="42">
        <v>26</v>
      </c>
      <c r="H1220" s="42">
        <v>60</v>
      </c>
    </row>
    <row r="1221" spans="1:8" ht="16.5" x14ac:dyDescent="0.25">
      <c r="A1221" s="43">
        <v>1214</v>
      </c>
      <c r="B1221" s="44" t="s">
        <v>30397</v>
      </c>
      <c r="C1221" s="44" t="s">
        <v>3271</v>
      </c>
      <c r="D1221" s="45" t="s">
        <v>28481</v>
      </c>
      <c r="E1221" s="44" t="s">
        <v>57</v>
      </c>
      <c r="F1221" s="46">
        <v>4</v>
      </c>
      <c r="G1221" s="46">
        <v>26</v>
      </c>
      <c r="H1221" s="46">
        <v>61</v>
      </c>
    </row>
    <row r="1222" spans="1:8" ht="16.5" x14ac:dyDescent="0.25">
      <c r="A1222" s="39">
        <v>1215</v>
      </c>
      <c r="B1222" s="40" t="s">
        <v>30398</v>
      </c>
      <c r="C1222" s="40" t="s">
        <v>7753</v>
      </c>
      <c r="D1222" s="41" t="s">
        <v>28613</v>
      </c>
      <c r="E1222" s="40" t="s">
        <v>57</v>
      </c>
      <c r="F1222" s="42">
        <v>4</v>
      </c>
      <c r="G1222" s="42">
        <v>26</v>
      </c>
      <c r="H1222" s="42">
        <v>63</v>
      </c>
    </row>
    <row r="1223" spans="1:8" ht="16.5" x14ac:dyDescent="0.25">
      <c r="A1223" s="43">
        <v>1216</v>
      </c>
      <c r="B1223" s="44" t="s">
        <v>30399</v>
      </c>
      <c r="C1223" s="44" t="s">
        <v>7546</v>
      </c>
      <c r="D1223" s="45" t="s">
        <v>28613</v>
      </c>
      <c r="E1223" s="44" t="s">
        <v>47</v>
      </c>
      <c r="F1223" s="46">
        <v>4</v>
      </c>
      <c r="G1223" s="46">
        <v>26</v>
      </c>
      <c r="H1223" s="46">
        <v>65</v>
      </c>
    </row>
    <row r="1224" spans="1:8" ht="16.5" x14ac:dyDescent="0.25">
      <c r="A1224" s="39">
        <v>1217</v>
      </c>
      <c r="B1224" s="40" t="s">
        <v>30400</v>
      </c>
      <c r="C1224" s="40" t="s">
        <v>30401</v>
      </c>
      <c r="D1224" s="41" t="s">
        <v>28559</v>
      </c>
      <c r="E1224" s="40" t="s">
        <v>57</v>
      </c>
      <c r="F1224" s="42">
        <v>4</v>
      </c>
      <c r="G1224" s="42">
        <v>20</v>
      </c>
      <c r="H1224" s="42">
        <v>73</v>
      </c>
    </row>
    <row r="1225" spans="1:8" ht="16.5" x14ac:dyDescent="0.25">
      <c r="A1225" s="43">
        <v>1218</v>
      </c>
      <c r="B1225" s="44" t="s">
        <v>30402</v>
      </c>
      <c r="C1225" s="44" t="s">
        <v>30403</v>
      </c>
      <c r="D1225" s="45" t="s">
        <v>28492</v>
      </c>
      <c r="E1225" s="44" t="s">
        <v>54</v>
      </c>
      <c r="F1225" s="46">
        <v>4</v>
      </c>
      <c r="G1225" s="46">
        <v>26</v>
      </c>
      <c r="H1225" s="46">
        <v>75</v>
      </c>
    </row>
    <row r="1226" spans="1:8" ht="16.5" x14ac:dyDescent="0.25">
      <c r="A1226" s="39">
        <v>1219</v>
      </c>
      <c r="B1226" s="40" t="s">
        <v>30404</v>
      </c>
      <c r="C1226" s="40" t="s">
        <v>30405</v>
      </c>
      <c r="D1226" s="41" t="s">
        <v>28638</v>
      </c>
      <c r="E1226" s="40" t="s">
        <v>50</v>
      </c>
      <c r="F1226" s="42">
        <v>4</v>
      </c>
      <c r="G1226" s="42">
        <v>26</v>
      </c>
      <c r="H1226" s="42">
        <v>86</v>
      </c>
    </row>
    <row r="1227" spans="1:8" ht="16.5" x14ac:dyDescent="0.25">
      <c r="A1227" s="43">
        <v>1220</v>
      </c>
      <c r="B1227" s="44" t="s">
        <v>30406</v>
      </c>
      <c r="C1227" s="44" t="s">
        <v>4629</v>
      </c>
      <c r="D1227" s="45" t="s">
        <v>28638</v>
      </c>
      <c r="E1227" s="44" t="s">
        <v>47</v>
      </c>
      <c r="F1227" s="46">
        <v>4</v>
      </c>
      <c r="G1227" s="46">
        <v>26</v>
      </c>
      <c r="H1227" s="46">
        <v>88</v>
      </c>
    </row>
    <row r="1228" spans="1:8" ht="16.5" x14ac:dyDescent="0.25">
      <c r="A1228" s="39">
        <v>1221</v>
      </c>
      <c r="B1228" s="40" t="s">
        <v>30407</v>
      </c>
      <c r="C1228" s="40" t="s">
        <v>30408</v>
      </c>
      <c r="D1228" s="41" t="s">
        <v>28638</v>
      </c>
      <c r="E1228" s="40" t="s">
        <v>47</v>
      </c>
      <c r="F1228" s="42">
        <v>4</v>
      </c>
      <c r="G1228" s="42">
        <v>26</v>
      </c>
      <c r="H1228" s="42">
        <v>90</v>
      </c>
    </row>
    <row r="1229" spans="1:8" ht="16.5" x14ac:dyDescent="0.25">
      <c r="A1229" s="43">
        <v>1222</v>
      </c>
      <c r="B1229" s="44" t="s">
        <v>30409</v>
      </c>
      <c r="C1229" s="44" t="s">
        <v>30410</v>
      </c>
      <c r="D1229" s="45" t="s">
        <v>28492</v>
      </c>
      <c r="E1229" s="44" t="s">
        <v>56</v>
      </c>
      <c r="F1229" s="46">
        <v>4</v>
      </c>
      <c r="G1229" s="46">
        <v>26</v>
      </c>
      <c r="H1229" s="46">
        <v>93</v>
      </c>
    </row>
    <row r="1230" spans="1:8" ht="16.5" x14ac:dyDescent="0.25">
      <c r="A1230" s="39">
        <v>1223</v>
      </c>
      <c r="B1230" s="40" t="s">
        <v>30411</v>
      </c>
      <c r="C1230" s="40" t="s">
        <v>30412</v>
      </c>
      <c r="D1230" s="41" t="s">
        <v>28492</v>
      </c>
      <c r="E1230" s="40" t="s">
        <v>49</v>
      </c>
      <c r="F1230" s="42">
        <v>4</v>
      </c>
      <c r="G1230" s="42">
        <v>26</v>
      </c>
      <c r="H1230" s="42">
        <v>97</v>
      </c>
    </row>
    <row r="1231" spans="1:8" ht="16.5" x14ac:dyDescent="0.25">
      <c r="A1231" s="43">
        <v>1224</v>
      </c>
      <c r="B1231" s="44" t="s">
        <v>30413</v>
      </c>
      <c r="C1231" s="44" t="s">
        <v>5947</v>
      </c>
      <c r="D1231" s="45" t="s">
        <v>29868</v>
      </c>
      <c r="E1231" s="44" t="s">
        <v>57</v>
      </c>
      <c r="F1231" s="46">
        <v>4</v>
      </c>
      <c r="G1231" s="46">
        <v>26</v>
      </c>
      <c r="H1231" s="46">
        <v>99</v>
      </c>
    </row>
    <row r="1232" spans="1:8" ht="16.5" x14ac:dyDescent="0.25">
      <c r="A1232" s="39">
        <v>1225</v>
      </c>
      <c r="B1232" s="40" t="s">
        <v>30414</v>
      </c>
      <c r="C1232" s="40" t="s">
        <v>25465</v>
      </c>
      <c r="D1232" s="41" t="s">
        <v>28638</v>
      </c>
      <c r="E1232" s="40" t="s">
        <v>50</v>
      </c>
      <c r="F1232" s="42">
        <v>4</v>
      </c>
      <c r="G1232" s="42">
        <v>26</v>
      </c>
      <c r="H1232" s="42">
        <v>113</v>
      </c>
    </row>
    <row r="1233" spans="1:8" ht="16.5" x14ac:dyDescent="0.25">
      <c r="A1233" s="43">
        <v>1226</v>
      </c>
      <c r="B1233" s="44" t="s">
        <v>30415</v>
      </c>
      <c r="C1233" s="44" t="s">
        <v>1534</v>
      </c>
      <c r="D1233" s="45" t="s">
        <v>28492</v>
      </c>
      <c r="E1233" s="44" t="s">
        <v>56</v>
      </c>
      <c r="F1233" s="46">
        <v>4</v>
      </c>
      <c r="G1233" s="46">
        <v>26</v>
      </c>
      <c r="H1233" s="46">
        <v>114</v>
      </c>
    </row>
    <row r="1234" spans="1:8" ht="16.5" x14ac:dyDescent="0.25">
      <c r="A1234" s="39">
        <v>1227</v>
      </c>
      <c r="B1234" s="40" t="s">
        <v>30416</v>
      </c>
      <c r="C1234" s="40" t="s">
        <v>30417</v>
      </c>
      <c r="D1234" s="41" t="s">
        <v>28559</v>
      </c>
      <c r="E1234" s="40" t="s">
        <v>49</v>
      </c>
      <c r="F1234" s="42">
        <v>4</v>
      </c>
      <c r="G1234" s="42">
        <v>26</v>
      </c>
      <c r="H1234" s="42">
        <v>122</v>
      </c>
    </row>
    <row r="1235" spans="1:8" ht="16.5" x14ac:dyDescent="0.25">
      <c r="A1235" s="43">
        <v>1228</v>
      </c>
      <c r="B1235" s="44" t="s">
        <v>30418</v>
      </c>
      <c r="C1235" s="44" t="s">
        <v>30419</v>
      </c>
      <c r="D1235" s="45" t="s">
        <v>28613</v>
      </c>
      <c r="E1235" s="44" t="s">
        <v>49</v>
      </c>
      <c r="F1235" s="46">
        <v>4</v>
      </c>
      <c r="G1235" s="46">
        <v>26</v>
      </c>
      <c r="H1235" s="46">
        <v>124</v>
      </c>
    </row>
    <row r="1236" spans="1:8" ht="16.5" x14ac:dyDescent="0.25">
      <c r="A1236" s="39">
        <v>1229</v>
      </c>
      <c r="B1236" s="40" t="s">
        <v>30420</v>
      </c>
      <c r="C1236" s="40" t="s">
        <v>5329</v>
      </c>
      <c r="D1236" s="41" t="s">
        <v>28638</v>
      </c>
      <c r="E1236" s="40" t="s">
        <v>54</v>
      </c>
      <c r="F1236" s="42">
        <v>4</v>
      </c>
      <c r="G1236" s="42">
        <v>26</v>
      </c>
      <c r="H1236" s="42">
        <v>127</v>
      </c>
    </row>
    <row r="1237" spans="1:8" ht="16.5" x14ac:dyDescent="0.25">
      <c r="A1237" s="43">
        <v>1230</v>
      </c>
      <c r="B1237" s="44" t="s">
        <v>30421</v>
      </c>
      <c r="C1237" s="44" t="s">
        <v>159</v>
      </c>
      <c r="D1237" s="45" t="s">
        <v>28559</v>
      </c>
      <c r="E1237" s="44" t="s">
        <v>50</v>
      </c>
      <c r="F1237" s="46">
        <v>4</v>
      </c>
      <c r="G1237" s="46">
        <v>26</v>
      </c>
      <c r="H1237" s="46">
        <v>137</v>
      </c>
    </row>
    <row r="1238" spans="1:8" ht="16.5" x14ac:dyDescent="0.25">
      <c r="A1238" s="39">
        <v>1231</v>
      </c>
      <c r="B1238" s="40" t="s">
        <v>30422</v>
      </c>
      <c r="C1238" s="40" t="s">
        <v>30423</v>
      </c>
      <c r="D1238" s="41" t="s">
        <v>28537</v>
      </c>
      <c r="E1238" s="40" t="s">
        <v>51</v>
      </c>
      <c r="F1238" s="42">
        <v>4</v>
      </c>
      <c r="G1238" s="42">
        <v>26</v>
      </c>
      <c r="H1238" s="42">
        <v>142</v>
      </c>
    </row>
    <row r="1239" spans="1:8" ht="16.5" x14ac:dyDescent="0.25">
      <c r="A1239" s="43">
        <v>1232</v>
      </c>
      <c r="B1239" s="44" t="s">
        <v>30424</v>
      </c>
      <c r="C1239" s="44" t="s">
        <v>30425</v>
      </c>
      <c r="D1239" s="45" t="s">
        <v>28492</v>
      </c>
      <c r="E1239" s="44" t="s">
        <v>54</v>
      </c>
      <c r="F1239" s="46">
        <v>4</v>
      </c>
      <c r="G1239" s="46">
        <v>26</v>
      </c>
      <c r="H1239" s="46">
        <v>146</v>
      </c>
    </row>
    <row r="1240" spans="1:8" ht="16.5" x14ac:dyDescent="0.25">
      <c r="A1240" s="39">
        <v>1233</v>
      </c>
      <c r="B1240" s="40" t="s">
        <v>30426</v>
      </c>
      <c r="C1240" s="40" t="s">
        <v>30427</v>
      </c>
      <c r="D1240" s="41" t="s">
        <v>28613</v>
      </c>
      <c r="E1240" s="40" t="s">
        <v>49</v>
      </c>
      <c r="F1240" s="42">
        <v>4</v>
      </c>
      <c r="G1240" s="42">
        <v>26</v>
      </c>
      <c r="H1240" s="42">
        <v>151</v>
      </c>
    </row>
    <row r="1241" spans="1:8" ht="16.5" x14ac:dyDescent="0.25">
      <c r="A1241" s="43">
        <v>1234</v>
      </c>
      <c r="B1241" s="44" t="s">
        <v>30428</v>
      </c>
      <c r="C1241" s="44" t="s">
        <v>30429</v>
      </c>
      <c r="D1241" s="45" t="s">
        <v>28559</v>
      </c>
      <c r="E1241" s="44" t="s">
        <v>57</v>
      </c>
      <c r="F1241" s="46">
        <v>4</v>
      </c>
      <c r="G1241" s="46">
        <v>26</v>
      </c>
      <c r="H1241" s="46">
        <v>157</v>
      </c>
    </row>
    <row r="1242" spans="1:8" ht="16.5" x14ac:dyDescent="0.25">
      <c r="A1242" s="39">
        <v>1235</v>
      </c>
      <c r="B1242" s="40" t="s">
        <v>30430</v>
      </c>
      <c r="C1242" s="40" t="s">
        <v>11475</v>
      </c>
      <c r="D1242" s="41" t="s">
        <v>28613</v>
      </c>
      <c r="E1242" s="40" t="s">
        <v>50</v>
      </c>
      <c r="F1242" s="42">
        <v>4</v>
      </c>
      <c r="G1242" s="42">
        <v>26</v>
      </c>
      <c r="H1242" s="42">
        <v>165</v>
      </c>
    </row>
    <row r="1243" spans="1:8" ht="16.5" x14ac:dyDescent="0.25">
      <c r="A1243" s="43">
        <v>1236</v>
      </c>
      <c r="B1243" s="44" t="s">
        <v>30431</v>
      </c>
      <c r="C1243" s="44" t="s">
        <v>2155</v>
      </c>
      <c r="D1243" s="45" t="s">
        <v>28617</v>
      </c>
      <c r="E1243" s="44" t="s">
        <v>58</v>
      </c>
      <c r="F1243" s="46">
        <v>4</v>
      </c>
      <c r="G1243" s="46">
        <v>26</v>
      </c>
      <c r="H1243" s="46">
        <v>184</v>
      </c>
    </row>
    <row r="1244" spans="1:8" ht="16.5" x14ac:dyDescent="0.25">
      <c r="A1244" s="39">
        <v>1237</v>
      </c>
      <c r="B1244" s="40" t="s">
        <v>30432</v>
      </c>
      <c r="C1244" s="40" t="s">
        <v>6467</v>
      </c>
      <c r="D1244" s="41" t="s">
        <v>28563</v>
      </c>
      <c r="E1244" s="40" t="s">
        <v>56</v>
      </c>
      <c r="F1244" s="42">
        <v>4</v>
      </c>
      <c r="G1244" s="42">
        <v>26</v>
      </c>
      <c r="H1244" s="42">
        <v>208</v>
      </c>
    </row>
    <row r="1245" spans="1:8" ht="16.5" x14ac:dyDescent="0.25">
      <c r="A1245" s="43">
        <v>1238</v>
      </c>
      <c r="B1245" s="44" t="s">
        <v>30433</v>
      </c>
      <c r="C1245" s="44" t="s">
        <v>30434</v>
      </c>
      <c r="D1245" s="45" t="s">
        <v>28613</v>
      </c>
      <c r="E1245" s="44" t="s">
        <v>49</v>
      </c>
      <c r="F1245" s="46">
        <v>4</v>
      </c>
      <c r="G1245" s="46">
        <v>26</v>
      </c>
      <c r="H1245" s="46">
        <v>251</v>
      </c>
    </row>
    <row r="1246" spans="1:8" ht="16.5" x14ac:dyDescent="0.25">
      <c r="A1246" s="39">
        <v>1239</v>
      </c>
      <c r="B1246" s="40" t="s">
        <v>30435</v>
      </c>
      <c r="C1246" s="40" t="s">
        <v>30436</v>
      </c>
      <c r="D1246" s="41" t="s">
        <v>28613</v>
      </c>
      <c r="E1246" s="40" t="s">
        <v>50</v>
      </c>
      <c r="F1246" s="42">
        <v>4</v>
      </c>
      <c r="G1246" s="42">
        <v>26</v>
      </c>
      <c r="H1246" s="42">
        <v>305</v>
      </c>
    </row>
    <row r="1247" spans="1:8" ht="16.5" x14ac:dyDescent="0.25">
      <c r="A1247" s="43">
        <v>1240</v>
      </c>
      <c r="B1247" s="44" t="s">
        <v>30437</v>
      </c>
      <c r="C1247" s="44" t="s">
        <v>30438</v>
      </c>
      <c r="D1247" s="45" t="s">
        <v>28613</v>
      </c>
      <c r="E1247" s="44" t="s">
        <v>50</v>
      </c>
      <c r="F1247" s="46">
        <v>4</v>
      </c>
      <c r="G1247" s="46">
        <v>26</v>
      </c>
      <c r="H1247" s="46">
        <v>306</v>
      </c>
    </row>
    <row r="1248" spans="1:8" ht="16.5" x14ac:dyDescent="0.25">
      <c r="A1248" s="39">
        <v>1241</v>
      </c>
      <c r="B1248" s="40" t="s">
        <v>30439</v>
      </c>
      <c r="C1248" s="40" t="s">
        <v>561</v>
      </c>
      <c r="D1248" s="41" t="s">
        <v>28640</v>
      </c>
      <c r="E1248" s="40" t="s">
        <v>52</v>
      </c>
      <c r="F1248" s="42">
        <v>4</v>
      </c>
      <c r="G1248" s="42">
        <v>26</v>
      </c>
      <c r="H1248" s="42">
        <v>351</v>
      </c>
    </row>
    <row r="1249" spans="1:8" ht="16.5" x14ac:dyDescent="0.25">
      <c r="A1249" s="43">
        <v>1242</v>
      </c>
      <c r="B1249" s="44" t="s">
        <v>30440</v>
      </c>
      <c r="C1249" s="44" t="s">
        <v>2961</v>
      </c>
      <c r="D1249" s="45" t="s">
        <v>28559</v>
      </c>
      <c r="E1249" s="44" t="s">
        <v>47</v>
      </c>
      <c r="F1249" s="46">
        <v>4</v>
      </c>
      <c r="G1249" s="46">
        <v>26</v>
      </c>
      <c r="H1249" s="46">
        <v>420</v>
      </c>
    </row>
    <row r="1250" spans="1:8" ht="16.5" x14ac:dyDescent="0.25">
      <c r="A1250" s="39">
        <v>1243</v>
      </c>
      <c r="B1250" s="40" t="s">
        <v>30441</v>
      </c>
      <c r="C1250" s="40" t="s">
        <v>3938</v>
      </c>
      <c r="D1250" s="41" t="s">
        <v>28638</v>
      </c>
      <c r="E1250" s="40" t="s">
        <v>50</v>
      </c>
      <c r="F1250" s="42">
        <v>4</v>
      </c>
      <c r="G1250" s="42">
        <v>26</v>
      </c>
      <c r="H1250" s="42">
        <v>503</v>
      </c>
    </row>
    <row r="1251" spans="1:8" ht="16.5" x14ac:dyDescent="0.25">
      <c r="A1251" s="43">
        <v>1244</v>
      </c>
      <c r="B1251" s="44" t="s">
        <v>30442</v>
      </c>
      <c r="C1251" s="44" t="s">
        <v>30443</v>
      </c>
      <c r="D1251" s="45" t="s">
        <v>28492</v>
      </c>
      <c r="E1251" s="44" t="s">
        <v>54</v>
      </c>
      <c r="F1251" s="46">
        <v>4</v>
      </c>
      <c r="G1251" s="46">
        <v>9</v>
      </c>
      <c r="H1251" s="46">
        <v>807</v>
      </c>
    </row>
    <row r="1252" spans="1:8" ht="16.5" x14ac:dyDescent="0.25">
      <c r="A1252" s="39">
        <v>1245</v>
      </c>
      <c r="B1252" s="40" t="s">
        <v>30444</v>
      </c>
      <c r="C1252" s="40" t="s">
        <v>30445</v>
      </c>
      <c r="D1252" s="41" t="s">
        <v>28546</v>
      </c>
      <c r="E1252" s="40" t="s">
        <v>47</v>
      </c>
      <c r="F1252" s="42">
        <v>4</v>
      </c>
      <c r="G1252" s="42">
        <v>18</v>
      </c>
      <c r="H1252" s="42">
        <v>1102</v>
      </c>
    </row>
    <row r="1253" spans="1:8" ht="16.5" x14ac:dyDescent="0.25">
      <c r="A1253" s="43">
        <v>1246</v>
      </c>
      <c r="B1253" s="44" t="s">
        <v>30446</v>
      </c>
      <c r="C1253" s="44" t="s">
        <v>8590</v>
      </c>
      <c r="D1253" s="45" t="s">
        <v>28563</v>
      </c>
      <c r="E1253" s="44" t="s">
        <v>49</v>
      </c>
      <c r="F1253" s="46">
        <v>4</v>
      </c>
      <c r="G1253" s="46">
        <v>1</v>
      </c>
      <c r="H1253" s="46">
        <v>1193</v>
      </c>
    </row>
    <row r="1254" spans="1:8" ht="16.5" x14ac:dyDescent="0.25">
      <c r="A1254" s="39">
        <v>1247</v>
      </c>
      <c r="B1254" s="40" t="s">
        <v>30447</v>
      </c>
      <c r="C1254" s="40" t="s">
        <v>30448</v>
      </c>
      <c r="D1254" s="41" t="s">
        <v>28529</v>
      </c>
      <c r="E1254" s="40" t="s">
        <v>56</v>
      </c>
      <c r="F1254" s="42">
        <v>3</v>
      </c>
      <c r="G1254" s="42">
        <v>0</v>
      </c>
      <c r="H1254" s="42">
        <v>12</v>
      </c>
    </row>
    <row r="1255" spans="1:8" ht="16.5" x14ac:dyDescent="0.25">
      <c r="A1255" s="43">
        <v>1248</v>
      </c>
      <c r="B1255" s="44" t="s">
        <v>30449</v>
      </c>
      <c r="C1255" s="44" t="s">
        <v>15868</v>
      </c>
      <c r="D1255" s="45" t="s">
        <v>28529</v>
      </c>
      <c r="E1255" s="44" t="s">
        <v>56</v>
      </c>
      <c r="F1255" s="46">
        <v>3</v>
      </c>
      <c r="G1255" s="46">
        <v>0</v>
      </c>
      <c r="H1255" s="46">
        <v>14</v>
      </c>
    </row>
    <row r="1256" spans="1:8" ht="16.5" x14ac:dyDescent="0.25">
      <c r="A1256" s="39">
        <v>1249</v>
      </c>
      <c r="B1256" s="40" t="s">
        <v>30450</v>
      </c>
      <c r="C1256" s="40" t="s">
        <v>30451</v>
      </c>
      <c r="D1256" s="41" t="s">
        <v>28529</v>
      </c>
      <c r="E1256" s="40" t="s">
        <v>56</v>
      </c>
      <c r="F1256" s="42">
        <v>3</v>
      </c>
      <c r="G1256" s="42">
        <v>0</v>
      </c>
      <c r="H1256" s="42">
        <v>22</v>
      </c>
    </row>
    <row r="1257" spans="1:8" ht="16.5" x14ac:dyDescent="0.25">
      <c r="A1257" s="43">
        <v>1250</v>
      </c>
      <c r="B1257" s="44" t="s">
        <v>30452</v>
      </c>
      <c r="C1257" s="44" t="s">
        <v>20154</v>
      </c>
      <c r="D1257" s="45" t="s">
        <v>28481</v>
      </c>
      <c r="E1257" s="44" t="s">
        <v>57</v>
      </c>
      <c r="F1257" s="46">
        <v>3</v>
      </c>
      <c r="G1257" s="46">
        <v>8</v>
      </c>
      <c r="H1257" s="46">
        <v>30</v>
      </c>
    </row>
    <row r="1258" spans="1:8" ht="16.5" x14ac:dyDescent="0.25">
      <c r="A1258" s="39">
        <v>1251</v>
      </c>
      <c r="B1258" s="40" t="s">
        <v>30453</v>
      </c>
      <c r="C1258" s="40" t="s">
        <v>20290</v>
      </c>
      <c r="D1258" s="41" t="s">
        <v>28559</v>
      </c>
      <c r="E1258" s="40" t="s">
        <v>50</v>
      </c>
      <c r="F1258" s="42">
        <v>3</v>
      </c>
      <c r="G1258" s="42">
        <v>1</v>
      </c>
      <c r="H1258" s="42">
        <v>40</v>
      </c>
    </row>
    <row r="1259" spans="1:8" ht="16.5" x14ac:dyDescent="0.25">
      <c r="A1259" s="43">
        <v>1252</v>
      </c>
      <c r="B1259" s="44" t="s">
        <v>30454</v>
      </c>
      <c r="C1259" s="44" t="s">
        <v>30455</v>
      </c>
      <c r="D1259" s="45" t="s">
        <v>28529</v>
      </c>
      <c r="E1259" s="44" t="s">
        <v>56</v>
      </c>
      <c r="F1259" s="46">
        <v>3</v>
      </c>
      <c r="G1259" s="46">
        <v>1</v>
      </c>
      <c r="H1259" s="46">
        <v>48</v>
      </c>
    </row>
    <row r="1260" spans="1:8" ht="16.5" x14ac:dyDescent="0.25">
      <c r="A1260" s="39">
        <v>1253</v>
      </c>
      <c r="B1260" s="40" t="s">
        <v>30456</v>
      </c>
      <c r="C1260" s="40" t="s">
        <v>28646</v>
      </c>
      <c r="D1260" s="41" t="s">
        <v>28559</v>
      </c>
      <c r="E1260" s="40" t="s">
        <v>49</v>
      </c>
      <c r="F1260" s="42">
        <v>3</v>
      </c>
      <c r="G1260" s="42">
        <v>27</v>
      </c>
      <c r="H1260" s="42">
        <v>65</v>
      </c>
    </row>
    <row r="1261" spans="1:8" ht="16.5" x14ac:dyDescent="0.25">
      <c r="A1261" s="43">
        <v>1254</v>
      </c>
      <c r="B1261" s="44" t="s">
        <v>30457</v>
      </c>
      <c r="C1261" s="44" t="s">
        <v>30458</v>
      </c>
      <c r="D1261" s="45" t="s">
        <v>28638</v>
      </c>
      <c r="E1261" s="44" t="s">
        <v>49</v>
      </c>
      <c r="F1261" s="46">
        <v>3</v>
      </c>
      <c r="G1261" s="46">
        <v>27</v>
      </c>
      <c r="H1261" s="46">
        <v>82</v>
      </c>
    </row>
    <row r="1262" spans="1:8" ht="16.5" x14ac:dyDescent="0.25">
      <c r="A1262" s="39">
        <v>1255</v>
      </c>
      <c r="B1262" s="40" t="s">
        <v>30459</v>
      </c>
      <c r="C1262" s="40" t="s">
        <v>30460</v>
      </c>
      <c r="D1262" s="41" t="s">
        <v>28613</v>
      </c>
      <c r="E1262" s="40" t="s">
        <v>50</v>
      </c>
      <c r="F1262" s="42">
        <v>3</v>
      </c>
      <c r="G1262" s="42">
        <v>27</v>
      </c>
      <c r="H1262" s="42">
        <v>90</v>
      </c>
    </row>
    <row r="1263" spans="1:8" ht="16.5" x14ac:dyDescent="0.25">
      <c r="A1263" s="43">
        <v>1256</v>
      </c>
      <c r="B1263" s="44" t="s">
        <v>30461</v>
      </c>
      <c r="C1263" s="44" t="s">
        <v>30462</v>
      </c>
      <c r="D1263" s="45" t="s">
        <v>28613</v>
      </c>
      <c r="E1263" s="44" t="s">
        <v>49</v>
      </c>
      <c r="F1263" s="46">
        <v>3</v>
      </c>
      <c r="G1263" s="46">
        <v>27</v>
      </c>
      <c r="H1263" s="46">
        <v>94</v>
      </c>
    </row>
    <row r="1264" spans="1:8" ht="16.5" x14ac:dyDescent="0.25">
      <c r="A1264" s="39">
        <v>1257</v>
      </c>
      <c r="B1264" s="40" t="s">
        <v>30463</v>
      </c>
      <c r="C1264" s="40" t="s">
        <v>11306</v>
      </c>
      <c r="D1264" s="41" t="s">
        <v>28617</v>
      </c>
      <c r="E1264" s="40" t="s">
        <v>56</v>
      </c>
      <c r="F1264" s="42">
        <v>3</v>
      </c>
      <c r="G1264" s="42">
        <v>27</v>
      </c>
      <c r="H1264" s="42">
        <v>94</v>
      </c>
    </row>
    <row r="1265" spans="1:8" ht="16.5" x14ac:dyDescent="0.25">
      <c r="A1265" s="43">
        <v>1258</v>
      </c>
      <c r="B1265" s="44" t="s">
        <v>30464</v>
      </c>
      <c r="C1265" s="44" t="s">
        <v>18424</v>
      </c>
      <c r="D1265" s="45" t="s">
        <v>28546</v>
      </c>
      <c r="E1265" s="44" t="s">
        <v>49</v>
      </c>
      <c r="F1265" s="46">
        <v>3</v>
      </c>
      <c r="G1265" s="46">
        <v>27</v>
      </c>
      <c r="H1265" s="46">
        <v>111</v>
      </c>
    </row>
    <row r="1266" spans="1:8" ht="16.5" x14ac:dyDescent="0.25">
      <c r="A1266" s="39">
        <v>1259</v>
      </c>
      <c r="B1266" s="40" t="s">
        <v>30465</v>
      </c>
      <c r="C1266" s="40" t="s">
        <v>30466</v>
      </c>
      <c r="D1266" s="41" t="s">
        <v>28617</v>
      </c>
      <c r="E1266" s="40" t="s">
        <v>58</v>
      </c>
      <c r="F1266" s="42">
        <v>3</v>
      </c>
      <c r="G1266" s="42">
        <v>11</v>
      </c>
      <c r="H1266" s="42">
        <v>133</v>
      </c>
    </row>
    <row r="1267" spans="1:8" ht="16.5" x14ac:dyDescent="0.25">
      <c r="A1267" s="43">
        <v>1260</v>
      </c>
      <c r="B1267" s="44" t="s">
        <v>30467</v>
      </c>
      <c r="C1267" s="44" t="s">
        <v>1737</v>
      </c>
      <c r="D1267" s="45" t="s">
        <v>28613</v>
      </c>
      <c r="E1267" s="44" t="s">
        <v>47</v>
      </c>
      <c r="F1267" s="46">
        <v>3</v>
      </c>
      <c r="G1267" s="46">
        <v>27</v>
      </c>
      <c r="H1267" s="46">
        <v>135</v>
      </c>
    </row>
    <row r="1268" spans="1:8" ht="16.5" x14ac:dyDescent="0.25">
      <c r="A1268" s="39">
        <v>1261</v>
      </c>
      <c r="B1268" s="40" t="s">
        <v>30468</v>
      </c>
      <c r="C1268" s="40" t="s">
        <v>30469</v>
      </c>
      <c r="D1268" s="41" t="s">
        <v>28638</v>
      </c>
      <c r="E1268" s="40" t="s">
        <v>54</v>
      </c>
      <c r="F1268" s="42">
        <v>3</v>
      </c>
      <c r="G1268" s="42">
        <v>27</v>
      </c>
      <c r="H1268" s="42">
        <v>138</v>
      </c>
    </row>
    <row r="1269" spans="1:8" ht="16.5" x14ac:dyDescent="0.25">
      <c r="A1269" s="43">
        <v>1262</v>
      </c>
      <c r="B1269" s="44" t="s">
        <v>30470</v>
      </c>
      <c r="C1269" s="44" t="s">
        <v>12189</v>
      </c>
      <c r="D1269" s="45" t="s">
        <v>28546</v>
      </c>
      <c r="E1269" s="44" t="s">
        <v>49</v>
      </c>
      <c r="F1269" s="46">
        <v>3</v>
      </c>
      <c r="G1269" s="46">
        <v>27</v>
      </c>
      <c r="H1269" s="46">
        <v>171</v>
      </c>
    </row>
    <row r="1270" spans="1:8" ht="16.5" x14ac:dyDescent="0.25">
      <c r="A1270" s="39">
        <v>1263</v>
      </c>
      <c r="B1270" s="40" t="s">
        <v>30471</v>
      </c>
      <c r="C1270" s="40" t="s">
        <v>30472</v>
      </c>
      <c r="D1270" s="41" t="s">
        <v>28546</v>
      </c>
      <c r="E1270" s="40" t="s">
        <v>56</v>
      </c>
      <c r="F1270" s="42">
        <v>3</v>
      </c>
      <c r="G1270" s="42">
        <v>27</v>
      </c>
      <c r="H1270" s="42">
        <v>172</v>
      </c>
    </row>
    <row r="1271" spans="1:8" ht="16.5" x14ac:dyDescent="0.25">
      <c r="A1271" s="43">
        <v>1264</v>
      </c>
      <c r="B1271" s="44" t="s">
        <v>30473</v>
      </c>
      <c r="C1271" s="44" t="s">
        <v>30474</v>
      </c>
      <c r="D1271" s="45" t="s">
        <v>28613</v>
      </c>
      <c r="E1271" s="44" t="s">
        <v>54</v>
      </c>
      <c r="F1271" s="46">
        <v>3</v>
      </c>
      <c r="G1271" s="46">
        <v>27</v>
      </c>
      <c r="H1271" s="46">
        <v>182</v>
      </c>
    </row>
    <row r="1272" spans="1:8" ht="16.5" x14ac:dyDescent="0.25">
      <c r="A1272" s="39">
        <v>1265</v>
      </c>
      <c r="B1272" s="40" t="s">
        <v>30475</v>
      </c>
      <c r="C1272" s="40" t="s">
        <v>1103</v>
      </c>
      <c r="D1272" s="41" t="s">
        <v>28640</v>
      </c>
      <c r="E1272" s="40" t="s">
        <v>52</v>
      </c>
      <c r="F1272" s="42">
        <v>3</v>
      </c>
      <c r="G1272" s="42">
        <v>27</v>
      </c>
      <c r="H1272" s="42">
        <v>200</v>
      </c>
    </row>
    <row r="1273" spans="1:8" ht="16.5" x14ac:dyDescent="0.25">
      <c r="A1273" s="43">
        <v>1266</v>
      </c>
      <c r="B1273" s="44" t="s">
        <v>30476</v>
      </c>
      <c r="C1273" s="44" t="s">
        <v>30477</v>
      </c>
      <c r="D1273" s="45" t="s">
        <v>28546</v>
      </c>
      <c r="E1273" s="44" t="s">
        <v>53</v>
      </c>
      <c r="F1273" s="46">
        <v>3</v>
      </c>
      <c r="G1273" s="46">
        <v>27</v>
      </c>
      <c r="H1273" s="46">
        <v>203</v>
      </c>
    </row>
    <row r="1274" spans="1:8" ht="16.5" x14ac:dyDescent="0.25">
      <c r="A1274" s="39">
        <v>1267</v>
      </c>
      <c r="B1274" s="40" t="s">
        <v>30478</v>
      </c>
      <c r="C1274" s="40" t="s">
        <v>30479</v>
      </c>
      <c r="D1274" s="41" t="s">
        <v>28559</v>
      </c>
      <c r="E1274" s="40" t="s">
        <v>49</v>
      </c>
      <c r="F1274" s="42">
        <v>3</v>
      </c>
      <c r="G1274" s="42">
        <v>27</v>
      </c>
      <c r="H1274" s="42">
        <v>221</v>
      </c>
    </row>
    <row r="1275" spans="1:8" ht="16.5" x14ac:dyDescent="0.25">
      <c r="A1275" s="43">
        <v>1268</v>
      </c>
      <c r="B1275" s="44" t="s">
        <v>30480</v>
      </c>
      <c r="C1275" s="44" t="s">
        <v>3495</v>
      </c>
      <c r="D1275" s="45" t="s">
        <v>28559</v>
      </c>
      <c r="E1275" s="44" t="s">
        <v>49</v>
      </c>
      <c r="F1275" s="46">
        <v>3</v>
      </c>
      <c r="G1275" s="46">
        <v>27</v>
      </c>
      <c r="H1275" s="46">
        <v>251</v>
      </c>
    </row>
    <row r="1276" spans="1:8" ht="16.5" x14ac:dyDescent="0.25">
      <c r="A1276" s="39">
        <v>1269</v>
      </c>
      <c r="B1276" s="40" t="s">
        <v>30481</v>
      </c>
      <c r="C1276" s="40" t="s">
        <v>30482</v>
      </c>
      <c r="D1276" s="41" t="s">
        <v>28559</v>
      </c>
      <c r="E1276" s="40" t="s">
        <v>47</v>
      </c>
      <c r="F1276" s="42">
        <v>3</v>
      </c>
      <c r="G1276" s="42">
        <v>27</v>
      </c>
      <c r="H1276" s="42">
        <v>305</v>
      </c>
    </row>
    <row r="1277" spans="1:8" ht="16.5" x14ac:dyDescent="0.25">
      <c r="A1277" s="43">
        <v>1270</v>
      </c>
      <c r="B1277" s="44" t="s">
        <v>30483</v>
      </c>
      <c r="C1277" s="44" t="s">
        <v>4491</v>
      </c>
      <c r="D1277" s="45" t="s">
        <v>28640</v>
      </c>
      <c r="E1277" s="44" t="s">
        <v>51</v>
      </c>
      <c r="F1277" s="46">
        <v>3</v>
      </c>
      <c r="G1277" s="46">
        <v>27</v>
      </c>
      <c r="H1277" s="46">
        <v>493</v>
      </c>
    </row>
    <row r="1278" spans="1:8" ht="16.5" x14ac:dyDescent="0.25">
      <c r="A1278" s="39">
        <v>1271</v>
      </c>
      <c r="B1278" s="40" t="s">
        <v>30484</v>
      </c>
      <c r="C1278" s="40" t="s">
        <v>30485</v>
      </c>
      <c r="D1278" s="41" t="s">
        <v>29868</v>
      </c>
      <c r="E1278" s="40" t="s">
        <v>57</v>
      </c>
      <c r="F1278" s="42">
        <v>3</v>
      </c>
      <c r="G1278" s="42">
        <v>27</v>
      </c>
      <c r="H1278" s="42">
        <v>1095</v>
      </c>
    </row>
    <row r="1279" spans="1:8" ht="16.5" x14ac:dyDescent="0.25">
      <c r="A1279" s="43">
        <v>1272</v>
      </c>
      <c r="B1279" s="44" t="s">
        <v>30486</v>
      </c>
      <c r="C1279" s="44" t="s">
        <v>30487</v>
      </c>
      <c r="D1279" s="45" t="s">
        <v>28617</v>
      </c>
      <c r="E1279" s="44" t="s">
        <v>56</v>
      </c>
      <c r="F1279" s="46">
        <v>2</v>
      </c>
      <c r="G1279" s="46">
        <v>1</v>
      </c>
      <c r="H1279" s="46">
        <v>14</v>
      </c>
    </row>
    <row r="1280" spans="1:8" ht="16.5" x14ac:dyDescent="0.25">
      <c r="A1280" s="39">
        <v>1273</v>
      </c>
      <c r="B1280" s="40" t="s">
        <v>30488</v>
      </c>
      <c r="C1280" s="40" t="s">
        <v>30489</v>
      </c>
      <c r="D1280" s="41" t="s">
        <v>28563</v>
      </c>
      <c r="E1280" s="40" t="s">
        <v>49</v>
      </c>
      <c r="F1280" s="42">
        <v>2</v>
      </c>
      <c r="G1280" s="42">
        <v>0</v>
      </c>
      <c r="H1280" s="42">
        <v>15</v>
      </c>
    </row>
    <row r="1281" spans="1:8" ht="16.5" x14ac:dyDescent="0.25">
      <c r="A1281" s="43">
        <v>1274</v>
      </c>
      <c r="B1281" s="44" t="s">
        <v>30490</v>
      </c>
      <c r="C1281" s="44" t="s">
        <v>18590</v>
      </c>
      <c r="D1281" s="45" t="s">
        <v>28563</v>
      </c>
      <c r="E1281" s="44" t="s">
        <v>49</v>
      </c>
      <c r="F1281" s="46">
        <v>2</v>
      </c>
      <c r="G1281" s="46">
        <v>0</v>
      </c>
      <c r="H1281" s="46">
        <v>16</v>
      </c>
    </row>
    <row r="1282" spans="1:8" ht="16.5" x14ac:dyDescent="0.25">
      <c r="A1282" s="39">
        <v>1275</v>
      </c>
      <c r="B1282" s="40" t="s">
        <v>30491</v>
      </c>
      <c r="C1282" s="40" t="s">
        <v>1447</v>
      </c>
      <c r="D1282" s="41" t="s">
        <v>28617</v>
      </c>
      <c r="E1282" s="40" t="s">
        <v>56</v>
      </c>
      <c r="F1282" s="42">
        <v>2</v>
      </c>
      <c r="G1282" s="42">
        <v>3</v>
      </c>
      <c r="H1282" s="42">
        <v>19</v>
      </c>
    </row>
    <row r="1283" spans="1:8" ht="16.5" x14ac:dyDescent="0.25">
      <c r="A1283" s="43">
        <v>1276</v>
      </c>
      <c r="B1283" s="44" t="s">
        <v>30492</v>
      </c>
      <c r="C1283" s="44" t="s">
        <v>4931</v>
      </c>
      <c r="D1283" s="45" t="s">
        <v>28563</v>
      </c>
      <c r="E1283" s="44" t="s">
        <v>49</v>
      </c>
      <c r="F1283" s="46">
        <v>2</v>
      </c>
      <c r="G1283" s="46">
        <v>0</v>
      </c>
      <c r="H1283" s="46">
        <v>36</v>
      </c>
    </row>
    <row r="1284" spans="1:8" ht="16.5" x14ac:dyDescent="0.25">
      <c r="A1284" s="39">
        <v>1277</v>
      </c>
      <c r="B1284" s="40" t="s">
        <v>30493</v>
      </c>
      <c r="C1284" s="40" t="s">
        <v>21087</v>
      </c>
      <c r="D1284" s="41" t="s">
        <v>28559</v>
      </c>
      <c r="E1284" s="40" t="s">
        <v>49</v>
      </c>
      <c r="F1284" s="42">
        <v>2</v>
      </c>
      <c r="G1284" s="42">
        <v>1</v>
      </c>
      <c r="H1284" s="42">
        <v>37</v>
      </c>
    </row>
    <row r="1285" spans="1:8" ht="16.5" x14ac:dyDescent="0.25">
      <c r="A1285" s="43">
        <v>1278</v>
      </c>
      <c r="B1285" s="44" t="s">
        <v>30494</v>
      </c>
      <c r="C1285" s="44" t="s">
        <v>21007</v>
      </c>
      <c r="D1285" s="45" t="s">
        <v>28563</v>
      </c>
      <c r="E1285" s="44" t="s">
        <v>49</v>
      </c>
      <c r="F1285" s="46">
        <v>2</v>
      </c>
      <c r="G1285" s="46">
        <v>1</v>
      </c>
      <c r="H1285" s="46">
        <v>51</v>
      </c>
    </row>
    <row r="1286" spans="1:8" ht="16.5" x14ac:dyDescent="0.25">
      <c r="A1286" s="39">
        <v>1279</v>
      </c>
      <c r="B1286" s="40" t="s">
        <v>30495</v>
      </c>
      <c r="C1286" s="40" t="s">
        <v>30496</v>
      </c>
      <c r="D1286" s="41" t="s">
        <v>28546</v>
      </c>
      <c r="E1286" s="40" t="s">
        <v>49</v>
      </c>
      <c r="F1286" s="42">
        <v>2</v>
      </c>
      <c r="G1286" s="42">
        <v>28</v>
      </c>
      <c r="H1286" s="42">
        <v>67</v>
      </c>
    </row>
    <row r="1287" spans="1:8" ht="16.5" x14ac:dyDescent="0.25">
      <c r="A1287" s="43">
        <v>1280</v>
      </c>
      <c r="B1287" s="44" t="s">
        <v>30497</v>
      </c>
      <c r="C1287" s="44" t="s">
        <v>30498</v>
      </c>
      <c r="D1287" s="45" t="s">
        <v>28563</v>
      </c>
      <c r="E1287" s="44" t="s">
        <v>49</v>
      </c>
      <c r="F1287" s="46">
        <v>2</v>
      </c>
      <c r="G1287" s="46">
        <v>1</v>
      </c>
      <c r="H1287" s="46">
        <v>72</v>
      </c>
    </row>
    <row r="1288" spans="1:8" ht="16.5" x14ac:dyDescent="0.25">
      <c r="A1288" s="39">
        <v>1281</v>
      </c>
      <c r="B1288" s="40" t="s">
        <v>30499</v>
      </c>
      <c r="C1288" s="40" t="s">
        <v>30500</v>
      </c>
      <c r="D1288" s="41" t="s">
        <v>28563</v>
      </c>
      <c r="E1288" s="40" t="s">
        <v>49</v>
      </c>
      <c r="F1288" s="42">
        <v>2</v>
      </c>
      <c r="G1288" s="42">
        <v>0</v>
      </c>
      <c r="H1288" s="42">
        <v>75</v>
      </c>
    </row>
    <row r="1289" spans="1:8" ht="16.5" x14ac:dyDescent="0.25">
      <c r="A1289" s="43">
        <v>1282</v>
      </c>
      <c r="B1289" s="44" t="s">
        <v>30501</v>
      </c>
      <c r="C1289" s="44" t="s">
        <v>25579</v>
      </c>
      <c r="D1289" s="45" t="s">
        <v>28481</v>
      </c>
      <c r="E1289" s="44" t="s">
        <v>47</v>
      </c>
      <c r="F1289" s="46">
        <v>2</v>
      </c>
      <c r="G1289" s="46">
        <v>13</v>
      </c>
      <c r="H1289" s="46">
        <v>117</v>
      </c>
    </row>
    <row r="1290" spans="1:8" ht="16.5" x14ac:dyDescent="0.25">
      <c r="A1290" s="39">
        <v>1283</v>
      </c>
      <c r="B1290" s="40" t="s">
        <v>30502</v>
      </c>
      <c r="C1290" s="40" t="s">
        <v>3724</v>
      </c>
      <c r="D1290" s="41" t="s">
        <v>28559</v>
      </c>
      <c r="E1290" s="40" t="s">
        <v>57</v>
      </c>
      <c r="F1290" s="42">
        <v>2</v>
      </c>
      <c r="G1290" s="42">
        <v>28</v>
      </c>
      <c r="H1290" s="42">
        <v>138</v>
      </c>
    </row>
    <row r="1291" spans="1:8" ht="16.5" x14ac:dyDescent="0.25">
      <c r="A1291" s="43">
        <v>1284</v>
      </c>
      <c r="B1291" s="44" t="s">
        <v>30503</v>
      </c>
      <c r="C1291" s="44" t="s">
        <v>83</v>
      </c>
      <c r="D1291" s="45" t="s">
        <v>28529</v>
      </c>
      <c r="E1291" s="44" t="s">
        <v>56</v>
      </c>
      <c r="F1291" s="46">
        <v>2</v>
      </c>
      <c r="G1291" s="46">
        <v>28</v>
      </c>
      <c r="H1291" s="46">
        <v>851</v>
      </c>
    </row>
    <row r="1292" spans="1:8" ht="16.5" x14ac:dyDescent="0.25">
      <c r="A1292" s="39">
        <v>1285</v>
      </c>
      <c r="B1292" s="40" t="s">
        <v>30504</v>
      </c>
      <c r="C1292" s="40" t="s">
        <v>30505</v>
      </c>
      <c r="D1292" s="41" t="s">
        <v>28563</v>
      </c>
      <c r="E1292" s="40" t="s">
        <v>49</v>
      </c>
      <c r="F1292" s="42">
        <v>1</v>
      </c>
      <c r="G1292" s="42">
        <v>0</v>
      </c>
      <c r="H1292" s="42">
        <v>3</v>
      </c>
    </row>
    <row r="1293" spans="1:8" ht="16.5" x14ac:dyDescent="0.25">
      <c r="A1293" s="43">
        <v>1286</v>
      </c>
      <c r="B1293" s="44" t="s">
        <v>30506</v>
      </c>
      <c r="C1293" s="44" t="s">
        <v>8025</v>
      </c>
      <c r="D1293" s="45" t="s">
        <v>28563</v>
      </c>
      <c r="E1293" s="44" t="s">
        <v>49</v>
      </c>
      <c r="F1293" s="46">
        <v>1</v>
      </c>
      <c r="G1293" s="46">
        <v>0</v>
      </c>
      <c r="H1293" s="46">
        <v>3</v>
      </c>
    </row>
    <row r="1294" spans="1:8" ht="16.5" x14ac:dyDescent="0.25">
      <c r="A1294" s="39">
        <v>1287</v>
      </c>
      <c r="B1294" s="40" t="s">
        <v>30507</v>
      </c>
      <c r="C1294" s="40" t="s">
        <v>30508</v>
      </c>
      <c r="D1294" s="41" t="s">
        <v>28563</v>
      </c>
      <c r="E1294" s="40" t="s">
        <v>49</v>
      </c>
      <c r="F1294" s="42">
        <v>1</v>
      </c>
      <c r="G1294" s="42">
        <v>0</v>
      </c>
      <c r="H1294" s="42">
        <v>4</v>
      </c>
    </row>
    <row r="1295" spans="1:8" ht="16.5" x14ac:dyDescent="0.25">
      <c r="A1295" s="43">
        <v>1288</v>
      </c>
      <c r="B1295" s="44" t="s">
        <v>30509</v>
      </c>
      <c r="C1295" s="44" t="s">
        <v>5492</v>
      </c>
      <c r="D1295" s="45" t="s">
        <v>28563</v>
      </c>
      <c r="E1295" s="44" t="s">
        <v>49</v>
      </c>
      <c r="F1295" s="46">
        <v>1</v>
      </c>
      <c r="G1295" s="46">
        <v>0</v>
      </c>
      <c r="H1295" s="46">
        <v>4</v>
      </c>
    </row>
    <row r="1296" spans="1:8" ht="16.5" x14ac:dyDescent="0.25">
      <c r="A1296" s="39">
        <v>1289</v>
      </c>
      <c r="B1296" s="40" t="s">
        <v>30510</v>
      </c>
      <c r="C1296" s="40" t="s">
        <v>26985</v>
      </c>
      <c r="D1296" s="41" t="s">
        <v>28563</v>
      </c>
      <c r="E1296" s="40" t="s">
        <v>49</v>
      </c>
      <c r="F1296" s="42">
        <v>1</v>
      </c>
      <c r="G1296" s="42">
        <v>0</v>
      </c>
      <c r="H1296" s="42">
        <v>5</v>
      </c>
    </row>
    <row r="1297" spans="1:8" ht="16.5" x14ac:dyDescent="0.25">
      <c r="A1297" s="43">
        <v>1290</v>
      </c>
      <c r="B1297" s="44" t="s">
        <v>30511</v>
      </c>
      <c r="C1297" s="44" t="s">
        <v>13279</v>
      </c>
      <c r="D1297" s="45" t="s">
        <v>28563</v>
      </c>
      <c r="E1297" s="44" t="s">
        <v>49</v>
      </c>
      <c r="F1297" s="46">
        <v>1</v>
      </c>
      <c r="G1297" s="46">
        <v>0</v>
      </c>
      <c r="H1297" s="46">
        <v>5</v>
      </c>
    </row>
    <row r="1298" spans="1:8" ht="16.5" x14ac:dyDescent="0.25">
      <c r="A1298" s="39">
        <v>1291</v>
      </c>
      <c r="B1298" s="40" t="s">
        <v>30512</v>
      </c>
      <c r="C1298" s="40" t="s">
        <v>5496</v>
      </c>
      <c r="D1298" s="41" t="s">
        <v>28563</v>
      </c>
      <c r="E1298" s="40" t="s">
        <v>49</v>
      </c>
      <c r="F1298" s="42">
        <v>1</v>
      </c>
      <c r="G1298" s="42">
        <v>0</v>
      </c>
      <c r="H1298" s="42">
        <v>5</v>
      </c>
    </row>
    <row r="1299" spans="1:8" ht="16.5" x14ac:dyDescent="0.25">
      <c r="A1299" s="43">
        <v>1292</v>
      </c>
      <c r="B1299" s="44" t="s">
        <v>30513</v>
      </c>
      <c r="C1299" s="44" t="s">
        <v>30514</v>
      </c>
      <c r="D1299" s="45" t="s">
        <v>28563</v>
      </c>
      <c r="E1299" s="44" t="s">
        <v>49</v>
      </c>
      <c r="F1299" s="46">
        <v>1</v>
      </c>
      <c r="G1299" s="46">
        <v>0</v>
      </c>
      <c r="H1299" s="46">
        <v>6</v>
      </c>
    </row>
    <row r="1300" spans="1:8" ht="16.5" x14ac:dyDescent="0.25">
      <c r="A1300" s="39">
        <v>1293</v>
      </c>
      <c r="B1300" s="40" t="s">
        <v>30515</v>
      </c>
      <c r="C1300" s="40" t="s">
        <v>30516</v>
      </c>
      <c r="D1300" s="41" t="s">
        <v>28563</v>
      </c>
      <c r="E1300" s="40" t="s">
        <v>49</v>
      </c>
      <c r="F1300" s="42">
        <v>1</v>
      </c>
      <c r="G1300" s="42">
        <v>0</v>
      </c>
      <c r="H1300" s="42">
        <v>6</v>
      </c>
    </row>
    <row r="1301" spans="1:8" ht="16.5" x14ac:dyDescent="0.25">
      <c r="A1301" s="43">
        <v>1294</v>
      </c>
      <c r="B1301" s="44" t="s">
        <v>30517</v>
      </c>
      <c r="C1301" s="44" t="s">
        <v>485</v>
      </c>
      <c r="D1301" s="45" t="s">
        <v>28563</v>
      </c>
      <c r="E1301" s="44" t="s">
        <v>49</v>
      </c>
      <c r="F1301" s="46">
        <v>1</v>
      </c>
      <c r="G1301" s="46">
        <v>1</v>
      </c>
      <c r="H1301" s="46">
        <v>6</v>
      </c>
    </row>
    <row r="1302" spans="1:8" ht="16.5" x14ac:dyDescent="0.25">
      <c r="A1302" s="39">
        <v>1295</v>
      </c>
      <c r="B1302" s="40" t="s">
        <v>30518</v>
      </c>
      <c r="C1302" s="40" t="s">
        <v>19068</v>
      </c>
      <c r="D1302" s="41" t="s">
        <v>28563</v>
      </c>
      <c r="E1302" s="40" t="s">
        <v>49</v>
      </c>
      <c r="F1302" s="42">
        <v>1</v>
      </c>
      <c r="G1302" s="42">
        <v>0</v>
      </c>
      <c r="H1302" s="42">
        <v>7</v>
      </c>
    </row>
    <row r="1303" spans="1:8" ht="16.5" x14ac:dyDescent="0.25">
      <c r="A1303" s="43">
        <v>1296</v>
      </c>
      <c r="B1303" s="44" t="s">
        <v>30519</v>
      </c>
      <c r="C1303" s="44" t="s">
        <v>30520</v>
      </c>
      <c r="D1303" s="45" t="s">
        <v>28563</v>
      </c>
      <c r="E1303" s="44" t="s">
        <v>49</v>
      </c>
      <c r="F1303" s="46">
        <v>1</v>
      </c>
      <c r="G1303" s="46">
        <v>0</v>
      </c>
      <c r="H1303" s="46">
        <v>7</v>
      </c>
    </row>
    <row r="1304" spans="1:8" ht="16.5" x14ac:dyDescent="0.25">
      <c r="A1304" s="39">
        <v>1297</v>
      </c>
      <c r="B1304" s="40" t="s">
        <v>30521</v>
      </c>
      <c r="C1304" s="40" t="s">
        <v>1708</v>
      </c>
      <c r="D1304" s="41" t="s">
        <v>28563</v>
      </c>
      <c r="E1304" s="40" t="s">
        <v>49</v>
      </c>
      <c r="F1304" s="42">
        <v>1</v>
      </c>
      <c r="G1304" s="42">
        <v>1</v>
      </c>
      <c r="H1304" s="42">
        <v>7</v>
      </c>
    </row>
    <row r="1305" spans="1:8" ht="16.5" x14ac:dyDescent="0.25">
      <c r="A1305" s="43">
        <v>1298</v>
      </c>
      <c r="B1305" s="44" t="s">
        <v>30522</v>
      </c>
      <c r="C1305" s="44" t="s">
        <v>30523</v>
      </c>
      <c r="D1305" s="45" t="s">
        <v>28563</v>
      </c>
      <c r="E1305" s="44" t="s">
        <v>49</v>
      </c>
      <c r="F1305" s="46">
        <v>1</v>
      </c>
      <c r="G1305" s="46">
        <v>1</v>
      </c>
      <c r="H1305" s="46">
        <v>7</v>
      </c>
    </row>
    <row r="1306" spans="1:8" ht="16.5" x14ac:dyDescent="0.25">
      <c r="A1306" s="39">
        <v>1299</v>
      </c>
      <c r="B1306" s="40" t="s">
        <v>30524</v>
      </c>
      <c r="C1306" s="40" t="s">
        <v>30525</v>
      </c>
      <c r="D1306" s="41" t="s">
        <v>28563</v>
      </c>
      <c r="E1306" s="40" t="s">
        <v>49</v>
      </c>
      <c r="F1306" s="42">
        <v>1</v>
      </c>
      <c r="G1306" s="42">
        <v>1</v>
      </c>
      <c r="H1306" s="42">
        <v>8</v>
      </c>
    </row>
    <row r="1307" spans="1:8" ht="16.5" x14ac:dyDescent="0.25">
      <c r="A1307" s="43">
        <v>1300</v>
      </c>
      <c r="B1307" s="44" t="s">
        <v>30526</v>
      </c>
      <c r="C1307" s="44" t="s">
        <v>30527</v>
      </c>
      <c r="D1307" s="45" t="s">
        <v>28563</v>
      </c>
      <c r="E1307" s="44" t="s">
        <v>49</v>
      </c>
      <c r="F1307" s="46">
        <v>1</v>
      </c>
      <c r="G1307" s="46">
        <v>0</v>
      </c>
      <c r="H1307" s="46">
        <v>9</v>
      </c>
    </row>
    <row r="1308" spans="1:8" ht="16.5" x14ac:dyDescent="0.25">
      <c r="A1308" s="39">
        <v>1301</v>
      </c>
      <c r="B1308" s="40" t="s">
        <v>30528</v>
      </c>
      <c r="C1308" s="40" t="s">
        <v>30529</v>
      </c>
      <c r="D1308" s="41" t="s">
        <v>28617</v>
      </c>
      <c r="E1308" s="40" t="s">
        <v>56</v>
      </c>
      <c r="F1308" s="42">
        <v>1</v>
      </c>
      <c r="G1308" s="42">
        <v>2</v>
      </c>
      <c r="H1308" s="42">
        <v>13</v>
      </c>
    </row>
    <row r="1309" spans="1:8" ht="16.5" x14ac:dyDescent="0.25">
      <c r="A1309" s="43">
        <v>1302</v>
      </c>
      <c r="B1309" s="44" t="s">
        <v>30530</v>
      </c>
      <c r="C1309" s="44" t="s">
        <v>30531</v>
      </c>
      <c r="D1309" s="45" t="s">
        <v>28563</v>
      </c>
      <c r="E1309" s="44" t="s">
        <v>49</v>
      </c>
      <c r="F1309" s="46">
        <v>1</v>
      </c>
      <c r="G1309" s="46">
        <v>2</v>
      </c>
      <c r="H1309" s="46">
        <v>14</v>
      </c>
    </row>
    <row r="1310" spans="1:8" ht="16.5" x14ac:dyDescent="0.25">
      <c r="A1310" s="39">
        <v>1303</v>
      </c>
      <c r="B1310" s="40" t="s">
        <v>30532</v>
      </c>
      <c r="C1310" s="40" t="s">
        <v>14417</v>
      </c>
      <c r="D1310" s="41" t="s">
        <v>28563</v>
      </c>
      <c r="E1310" s="40" t="s">
        <v>49</v>
      </c>
      <c r="F1310" s="42">
        <v>1</v>
      </c>
      <c r="G1310" s="42">
        <v>1</v>
      </c>
      <c r="H1310" s="42">
        <v>17</v>
      </c>
    </row>
    <row r="1311" spans="1:8" ht="16.5" x14ac:dyDescent="0.25">
      <c r="A1311" s="43">
        <v>1304</v>
      </c>
      <c r="B1311" s="44" t="s">
        <v>30533</v>
      </c>
      <c r="C1311" s="44" t="s">
        <v>30534</v>
      </c>
      <c r="D1311" s="45" t="s">
        <v>28617</v>
      </c>
      <c r="E1311" s="44" t="s">
        <v>56</v>
      </c>
      <c r="F1311" s="46">
        <v>1</v>
      </c>
      <c r="G1311" s="46">
        <v>4</v>
      </c>
      <c r="H1311" s="46">
        <v>21</v>
      </c>
    </row>
    <row r="1312" spans="1:8" ht="16.5" x14ac:dyDescent="0.25">
      <c r="A1312" s="39">
        <v>1305</v>
      </c>
      <c r="B1312" s="40" t="s">
        <v>30535</v>
      </c>
      <c r="C1312" s="40" t="s">
        <v>30536</v>
      </c>
      <c r="D1312" s="41" t="s">
        <v>28617</v>
      </c>
      <c r="E1312" s="40" t="s">
        <v>56</v>
      </c>
      <c r="F1312" s="42">
        <v>1</v>
      </c>
      <c r="G1312" s="42">
        <v>5</v>
      </c>
      <c r="H1312" s="42">
        <v>21</v>
      </c>
    </row>
    <row r="1313" spans="1:8" ht="16.5" x14ac:dyDescent="0.25">
      <c r="A1313" s="43">
        <v>1306</v>
      </c>
      <c r="B1313" s="44" t="s">
        <v>30537</v>
      </c>
      <c r="C1313" s="44" t="s">
        <v>30538</v>
      </c>
      <c r="D1313" s="45" t="s">
        <v>28563</v>
      </c>
      <c r="E1313" s="44" t="s">
        <v>49</v>
      </c>
      <c r="F1313" s="46">
        <v>1</v>
      </c>
      <c r="G1313" s="46">
        <v>4</v>
      </c>
      <c r="H1313" s="46">
        <v>23</v>
      </c>
    </row>
    <row r="1314" spans="1:8" ht="16.5" x14ac:dyDescent="0.25">
      <c r="A1314" s="39">
        <v>1307</v>
      </c>
      <c r="B1314" s="40" t="s">
        <v>30539</v>
      </c>
      <c r="C1314" s="40" t="s">
        <v>30540</v>
      </c>
      <c r="D1314" s="41" t="s">
        <v>28563</v>
      </c>
      <c r="E1314" s="40" t="s">
        <v>49</v>
      </c>
      <c r="F1314" s="42">
        <v>1</v>
      </c>
      <c r="G1314" s="42">
        <v>0</v>
      </c>
      <c r="H1314" s="42">
        <v>24</v>
      </c>
    </row>
    <row r="1315" spans="1:8" ht="16.5" x14ac:dyDescent="0.25">
      <c r="A1315" s="43">
        <v>1308</v>
      </c>
      <c r="B1315" s="44" t="s">
        <v>30541</v>
      </c>
      <c r="C1315" s="44" t="s">
        <v>21998</v>
      </c>
      <c r="D1315" s="45" t="s">
        <v>28563</v>
      </c>
      <c r="E1315" s="44" t="s">
        <v>49</v>
      </c>
      <c r="F1315" s="46">
        <v>1</v>
      </c>
      <c r="G1315" s="46">
        <v>4</v>
      </c>
      <c r="H1315" s="46">
        <v>24</v>
      </c>
    </row>
    <row r="1316" spans="1:8" ht="16.5" x14ac:dyDescent="0.25">
      <c r="A1316" s="39">
        <v>1309</v>
      </c>
      <c r="B1316" s="40" t="s">
        <v>30542</v>
      </c>
      <c r="C1316" s="40" t="s">
        <v>381</v>
      </c>
      <c r="D1316" s="41" t="s">
        <v>28563</v>
      </c>
      <c r="E1316" s="40" t="s">
        <v>49</v>
      </c>
      <c r="F1316" s="42">
        <v>1</v>
      </c>
      <c r="G1316" s="42">
        <v>1</v>
      </c>
      <c r="H1316" s="42">
        <v>25</v>
      </c>
    </row>
    <row r="1317" spans="1:8" ht="16.5" x14ac:dyDescent="0.25">
      <c r="A1317" s="43">
        <v>1310</v>
      </c>
      <c r="B1317" s="44" t="s">
        <v>30543</v>
      </c>
      <c r="C1317" s="44" t="s">
        <v>16734</v>
      </c>
      <c r="D1317" s="45" t="s">
        <v>28563</v>
      </c>
      <c r="E1317" s="44" t="s">
        <v>49</v>
      </c>
      <c r="F1317" s="46">
        <v>1</v>
      </c>
      <c r="G1317" s="46">
        <v>5</v>
      </c>
      <c r="H1317" s="46">
        <v>50</v>
      </c>
    </row>
    <row r="1318" spans="1:8" ht="16.5" x14ac:dyDescent="0.25">
      <c r="A1318" s="39">
        <v>1311</v>
      </c>
      <c r="B1318" s="40" t="s">
        <v>30544</v>
      </c>
      <c r="C1318" s="40" t="s">
        <v>30545</v>
      </c>
      <c r="D1318" s="41" t="s">
        <v>28613</v>
      </c>
      <c r="E1318" s="40" t="s">
        <v>47</v>
      </c>
      <c r="F1318" s="42">
        <v>1</v>
      </c>
      <c r="G1318" s="42">
        <v>29</v>
      </c>
      <c r="H1318" s="42">
        <v>52</v>
      </c>
    </row>
    <row r="1319" spans="1:8" ht="16.5" x14ac:dyDescent="0.25">
      <c r="A1319" s="43">
        <v>1312</v>
      </c>
      <c r="B1319" s="44" t="s">
        <v>30546</v>
      </c>
      <c r="C1319" s="44" t="s">
        <v>30547</v>
      </c>
      <c r="D1319" s="45" t="s">
        <v>28638</v>
      </c>
      <c r="E1319" s="44" t="s">
        <v>47</v>
      </c>
      <c r="F1319" s="46">
        <v>1</v>
      </c>
      <c r="G1319" s="46">
        <v>29</v>
      </c>
      <c r="H1319" s="46">
        <v>60</v>
      </c>
    </row>
    <row r="1320" spans="1:8" ht="16.5" x14ac:dyDescent="0.25">
      <c r="A1320" s="39">
        <v>1313</v>
      </c>
      <c r="B1320" s="40" t="s">
        <v>30548</v>
      </c>
      <c r="C1320" s="40" t="s">
        <v>3556</v>
      </c>
      <c r="D1320" s="41" t="s">
        <v>28563</v>
      </c>
      <c r="E1320" s="40" t="s">
        <v>49</v>
      </c>
      <c r="F1320" s="42">
        <v>1</v>
      </c>
      <c r="G1320" s="42">
        <v>1</v>
      </c>
      <c r="H1320" s="42">
        <v>67</v>
      </c>
    </row>
    <row r="1321" spans="1:8" ht="16.5" x14ac:dyDescent="0.25">
      <c r="A1321" s="43">
        <v>1314</v>
      </c>
      <c r="B1321" s="44" t="s">
        <v>30549</v>
      </c>
      <c r="C1321" s="44" t="s">
        <v>30550</v>
      </c>
      <c r="D1321" s="45" t="s">
        <v>28559</v>
      </c>
      <c r="E1321" s="44" t="s">
        <v>49</v>
      </c>
      <c r="F1321" s="46">
        <v>1</v>
      </c>
      <c r="G1321" s="46">
        <v>4</v>
      </c>
      <c r="H1321" s="46">
        <v>71</v>
      </c>
    </row>
    <row r="1322" spans="1:8" ht="16.5" x14ac:dyDescent="0.25">
      <c r="A1322" s="39">
        <v>1315</v>
      </c>
      <c r="B1322" s="40" t="s">
        <v>30551</v>
      </c>
      <c r="C1322" s="40" t="s">
        <v>30552</v>
      </c>
      <c r="D1322" s="41" t="s">
        <v>28492</v>
      </c>
      <c r="E1322" s="40" t="s">
        <v>49</v>
      </c>
      <c r="F1322" s="42">
        <v>1</v>
      </c>
      <c r="G1322" s="42">
        <v>29</v>
      </c>
      <c r="H1322" s="42">
        <v>76</v>
      </c>
    </row>
    <row r="1323" spans="1:8" ht="16.5" x14ac:dyDescent="0.25">
      <c r="A1323" s="43">
        <v>1316</v>
      </c>
      <c r="B1323" s="44" t="s">
        <v>30553</v>
      </c>
      <c r="C1323" s="44" t="s">
        <v>30554</v>
      </c>
      <c r="D1323" s="45" t="s">
        <v>28563</v>
      </c>
      <c r="E1323" s="44" t="s">
        <v>49</v>
      </c>
      <c r="F1323" s="46">
        <v>1</v>
      </c>
      <c r="G1323" s="46">
        <v>7</v>
      </c>
      <c r="H1323" s="46">
        <v>78</v>
      </c>
    </row>
    <row r="1324" spans="1:8" ht="16.5" x14ac:dyDescent="0.25">
      <c r="A1324" s="39">
        <v>1317</v>
      </c>
      <c r="B1324" s="40" t="s">
        <v>30555</v>
      </c>
      <c r="C1324" s="40" t="s">
        <v>30556</v>
      </c>
      <c r="D1324" s="41" t="s">
        <v>28613</v>
      </c>
      <c r="E1324" s="40" t="s">
        <v>47</v>
      </c>
      <c r="F1324" s="42">
        <v>1</v>
      </c>
      <c r="G1324" s="42">
        <v>29</v>
      </c>
      <c r="H1324" s="42">
        <v>102</v>
      </c>
    </row>
    <row r="1325" spans="1:8" ht="16.5" x14ac:dyDescent="0.25">
      <c r="A1325" s="43">
        <v>1318</v>
      </c>
      <c r="B1325" s="44" t="s">
        <v>30557</v>
      </c>
      <c r="C1325" s="44" t="s">
        <v>19434</v>
      </c>
      <c r="D1325" s="45" t="s">
        <v>28563</v>
      </c>
      <c r="E1325" s="44" t="s">
        <v>49</v>
      </c>
      <c r="F1325" s="46">
        <v>1</v>
      </c>
      <c r="G1325" s="46">
        <v>0</v>
      </c>
      <c r="H1325" s="46">
        <v>106</v>
      </c>
    </row>
    <row r="1326" spans="1:8" ht="16.5" x14ac:dyDescent="0.25">
      <c r="A1326" s="39">
        <v>1319</v>
      </c>
      <c r="B1326" s="40" t="s">
        <v>30558</v>
      </c>
      <c r="C1326" s="40" t="s">
        <v>30559</v>
      </c>
      <c r="D1326" s="41" t="s">
        <v>28559</v>
      </c>
      <c r="E1326" s="40" t="s">
        <v>56</v>
      </c>
      <c r="F1326" s="42">
        <v>1</v>
      </c>
      <c r="G1326" s="42">
        <v>29</v>
      </c>
      <c r="H1326" s="42">
        <v>119</v>
      </c>
    </row>
    <row r="1327" spans="1:8" ht="16.5" x14ac:dyDescent="0.25">
      <c r="A1327" s="43">
        <v>1320</v>
      </c>
      <c r="B1327" s="44" t="s">
        <v>30560</v>
      </c>
      <c r="C1327" s="44" t="s">
        <v>30561</v>
      </c>
      <c r="D1327" s="45" t="s">
        <v>28638</v>
      </c>
      <c r="E1327" s="44" t="s">
        <v>54</v>
      </c>
      <c r="F1327" s="46">
        <v>1</v>
      </c>
      <c r="G1327" s="46">
        <v>29</v>
      </c>
      <c r="H1327" s="46">
        <v>121</v>
      </c>
    </row>
    <row r="1328" spans="1:8" ht="16.5" x14ac:dyDescent="0.25">
      <c r="A1328" s="39">
        <v>1321</v>
      </c>
      <c r="B1328" s="40" t="s">
        <v>30562</v>
      </c>
      <c r="C1328" s="40" t="s">
        <v>3416</v>
      </c>
      <c r="D1328" s="41" t="s">
        <v>29868</v>
      </c>
      <c r="E1328" s="40" t="s">
        <v>57</v>
      </c>
      <c r="F1328" s="42">
        <v>1</v>
      </c>
      <c r="G1328" s="42">
        <v>29</v>
      </c>
      <c r="H1328" s="42">
        <v>148</v>
      </c>
    </row>
    <row r="1329" spans="1:8" ht="16.5" x14ac:dyDescent="0.25">
      <c r="A1329" s="43">
        <v>1322</v>
      </c>
      <c r="B1329" s="44" t="s">
        <v>30563</v>
      </c>
      <c r="C1329" s="44" t="s">
        <v>5302</v>
      </c>
      <c r="D1329" s="45" t="s">
        <v>28526</v>
      </c>
      <c r="E1329" s="44" t="s">
        <v>61</v>
      </c>
      <c r="F1329" s="46">
        <v>1</v>
      </c>
      <c r="G1329" s="46">
        <v>4</v>
      </c>
      <c r="H1329" s="46">
        <v>217</v>
      </c>
    </row>
    <row r="1330" spans="1:8" ht="16.5" x14ac:dyDescent="0.25">
      <c r="A1330" s="39">
        <v>1323</v>
      </c>
      <c r="B1330" s="40" t="s">
        <v>30564</v>
      </c>
      <c r="C1330" s="40" t="s">
        <v>30565</v>
      </c>
      <c r="D1330" s="41" t="s">
        <v>28559</v>
      </c>
      <c r="E1330" s="40" t="s">
        <v>56</v>
      </c>
      <c r="F1330" s="42">
        <v>1</v>
      </c>
      <c r="G1330" s="42">
        <v>29</v>
      </c>
      <c r="H1330" s="42">
        <v>250</v>
      </c>
    </row>
    <row r="1331" spans="1:8" ht="16.5" x14ac:dyDescent="0.25">
      <c r="A1331" s="43">
        <v>1324</v>
      </c>
      <c r="B1331" s="44" t="s">
        <v>30566</v>
      </c>
      <c r="C1331" s="44" t="s">
        <v>30567</v>
      </c>
      <c r="D1331" s="45" t="s">
        <v>28638</v>
      </c>
      <c r="E1331" s="44" t="s">
        <v>47</v>
      </c>
      <c r="F1331" s="46">
        <v>1</v>
      </c>
      <c r="G1331" s="46">
        <v>13</v>
      </c>
      <c r="H1331" s="46">
        <v>277</v>
      </c>
    </row>
    <row r="1332" spans="1:8" ht="16.5" x14ac:dyDescent="0.25">
      <c r="A1332" s="39">
        <v>1325</v>
      </c>
      <c r="B1332" s="40" t="s">
        <v>30568</v>
      </c>
      <c r="C1332" s="40" t="s">
        <v>6296</v>
      </c>
      <c r="D1332" s="41" t="s">
        <v>28559</v>
      </c>
      <c r="E1332" s="40" t="s">
        <v>49</v>
      </c>
      <c r="F1332" s="42">
        <v>1</v>
      </c>
      <c r="G1332" s="42">
        <v>29</v>
      </c>
      <c r="H1332" s="42">
        <v>461</v>
      </c>
    </row>
    <row r="1333" spans="1:8" ht="16.5" x14ac:dyDescent="0.25">
      <c r="A1333" s="43">
        <v>1326</v>
      </c>
      <c r="B1333" s="44" t="s">
        <v>30569</v>
      </c>
      <c r="C1333" s="44" t="s">
        <v>10131</v>
      </c>
      <c r="D1333" s="45" t="s">
        <v>28529</v>
      </c>
      <c r="E1333" s="44" t="s">
        <v>56</v>
      </c>
      <c r="F1333" s="46">
        <v>1</v>
      </c>
      <c r="G1333" s="46">
        <v>5</v>
      </c>
      <c r="H1333" s="46">
        <v>1140</v>
      </c>
    </row>
    <row r="1334" spans="1:8" ht="16.5" x14ac:dyDescent="0.25">
      <c r="A1334" s="39">
        <v>1327</v>
      </c>
      <c r="B1334" s="40" t="s">
        <v>30570</v>
      </c>
      <c r="C1334" s="40" t="s">
        <v>30571</v>
      </c>
      <c r="D1334" s="41" t="s">
        <v>28613</v>
      </c>
      <c r="E1334" s="40" t="s">
        <v>56</v>
      </c>
      <c r="F1334" s="42">
        <v>1</v>
      </c>
      <c r="G1334" s="42">
        <v>10</v>
      </c>
      <c r="H1334" s="42">
        <v>1181</v>
      </c>
    </row>
    <row r="1335" spans="1:8" ht="16.5" x14ac:dyDescent="0.25">
      <c r="A1335" s="43">
        <v>1328</v>
      </c>
      <c r="B1335" s="44" t="s">
        <v>30572</v>
      </c>
      <c r="C1335" s="44" t="s">
        <v>30573</v>
      </c>
      <c r="D1335" s="45" t="s">
        <v>28613</v>
      </c>
      <c r="E1335" s="44" t="s">
        <v>47</v>
      </c>
      <c r="F1335" s="46">
        <v>0</v>
      </c>
      <c r="G1335" s="46">
        <v>0</v>
      </c>
      <c r="H1335" s="46">
        <v>0</v>
      </c>
    </row>
    <row r="1336" spans="1:8" ht="16.5" x14ac:dyDescent="0.25">
      <c r="A1336" s="39">
        <v>1329</v>
      </c>
      <c r="B1336" s="40" t="s">
        <v>30574</v>
      </c>
      <c r="C1336" s="40" t="s">
        <v>20807</v>
      </c>
      <c r="D1336" s="41" t="s">
        <v>28640</v>
      </c>
      <c r="E1336" s="40" t="s">
        <v>60</v>
      </c>
      <c r="F1336" s="42">
        <v>0</v>
      </c>
      <c r="G1336" s="42">
        <v>0</v>
      </c>
      <c r="H1336" s="42">
        <v>0</v>
      </c>
    </row>
    <row r="1337" spans="1:8" ht="16.5" x14ac:dyDescent="0.25">
      <c r="A1337" s="43">
        <v>1330</v>
      </c>
      <c r="B1337" s="44" t="s">
        <v>30575</v>
      </c>
      <c r="C1337" s="44" t="s">
        <v>30576</v>
      </c>
      <c r="D1337" s="45" t="s">
        <v>28481</v>
      </c>
      <c r="E1337" s="44" t="s">
        <v>57</v>
      </c>
      <c r="F1337" s="46">
        <v>0</v>
      </c>
      <c r="G1337" s="46">
        <v>0</v>
      </c>
      <c r="H1337" s="46">
        <v>0</v>
      </c>
    </row>
    <row r="1338" spans="1:8" ht="16.5" x14ac:dyDescent="0.25">
      <c r="A1338" s="39">
        <v>1331</v>
      </c>
      <c r="B1338" s="40" t="s">
        <v>30577</v>
      </c>
      <c r="C1338" s="40" t="s">
        <v>3010</v>
      </c>
      <c r="D1338" s="41" t="s">
        <v>28640</v>
      </c>
      <c r="E1338" s="40" t="s">
        <v>52</v>
      </c>
      <c r="F1338" s="42">
        <v>0</v>
      </c>
      <c r="G1338" s="42">
        <v>0</v>
      </c>
      <c r="H1338" s="42">
        <v>1</v>
      </c>
    </row>
    <row r="1339" spans="1:8" ht="16.5" x14ac:dyDescent="0.25">
      <c r="A1339" s="43">
        <v>1332</v>
      </c>
      <c r="B1339" s="44" t="s">
        <v>30578</v>
      </c>
      <c r="C1339" s="44" t="s">
        <v>30579</v>
      </c>
      <c r="D1339" s="45" t="s">
        <v>28481</v>
      </c>
      <c r="E1339" s="44" t="s">
        <v>57</v>
      </c>
      <c r="F1339" s="46">
        <v>0</v>
      </c>
      <c r="G1339" s="46">
        <v>1</v>
      </c>
      <c r="H1339" s="46">
        <v>4</v>
      </c>
    </row>
    <row r="1340" spans="1:8" ht="16.5" x14ac:dyDescent="0.25">
      <c r="A1340" s="39">
        <v>1333</v>
      </c>
      <c r="B1340" s="40" t="s">
        <v>30580</v>
      </c>
      <c r="C1340" s="40" t="s">
        <v>30581</v>
      </c>
      <c r="D1340" s="41" t="s">
        <v>28481</v>
      </c>
      <c r="E1340" s="40" t="s">
        <v>57</v>
      </c>
      <c r="F1340" s="42">
        <v>0</v>
      </c>
      <c r="G1340" s="42">
        <v>3</v>
      </c>
      <c r="H1340" s="42">
        <v>11</v>
      </c>
    </row>
    <row r="1341" spans="1:8" ht="16.5" x14ac:dyDescent="0.25">
      <c r="A1341" s="43">
        <v>1334</v>
      </c>
      <c r="B1341" s="44" t="s">
        <v>30582</v>
      </c>
      <c r="C1341" s="44" t="s">
        <v>1680</v>
      </c>
      <c r="D1341" s="45" t="s">
        <v>28617</v>
      </c>
      <c r="E1341" s="44" t="s">
        <v>56</v>
      </c>
      <c r="F1341" s="46">
        <v>0</v>
      </c>
      <c r="G1341" s="46">
        <v>2</v>
      </c>
      <c r="H1341" s="46">
        <v>14</v>
      </c>
    </row>
    <row r="1342" spans="1:8" ht="16.5" x14ac:dyDescent="0.25">
      <c r="A1342" s="39">
        <v>1335</v>
      </c>
      <c r="B1342" s="40" t="s">
        <v>30583</v>
      </c>
      <c r="C1342" s="40" t="s">
        <v>11125</v>
      </c>
      <c r="D1342" s="41" t="s">
        <v>28617</v>
      </c>
      <c r="E1342" s="40" t="s">
        <v>58</v>
      </c>
      <c r="F1342" s="42">
        <v>0</v>
      </c>
      <c r="G1342" s="42">
        <v>4</v>
      </c>
      <c r="H1342" s="42">
        <v>21</v>
      </c>
    </row>
    <row r="1343" spans="1:8" ht="16.5" x14ac:dyDescent="0.25">
      <c r="A1343" s="43">
        <v>1336</v>
      </c>
      <c r="B1343" s="44" t="s">
        <v>30584</v>
      </c>
      <c r="C1343" s="44" t="s">
        <v>6306</v>
      </c>
      <c r="D1343" s="45" t="s">
        <v>28563</v>
      </c>
      <c r="E1343" s="44" t="s">
        <v>49</v>
      </c>
      <c r="F1343" s="46">
        <v>0</v>
      </c>
      <c r="G1343" s="46">
        <v>3</v>
      </c>
      <c r="H1343" s="46">
        <v>27</v>
      </c>
    </row>
    <row r="1344" spans="1:8" ht="16.5" x14ac:dyDescent="0.25">
      <c r="A1344" s="39">
        <v>1337</v>
      </c>
      <c r="B1344" s="40" t="s">
        <v>30585</v>
      </c>
      <c r="C1344" s="40" t="s">
        <v>30586</v>
      </c>
      <c r="D1344" s="41" t="s">
        <v>28638</v>
      </c>
      <c r="E1344" s="40" t="s">
        <v>47</v>
      </c>
      <c r="F1344" s="42">
        <v>0</v>
      </c>
      <c r="G1344" s="42">
        <v>1</v>
      </c>
      <c r="H1344" s="42">
        <v>33</v>
      </c>
    </row>
    <row r="1345" spans="1:8" ht="16.5" x14ac:dyDescent="0.25">
      <c r="A1345" s="43">
        <v>1338</v>
      </c>
      <c r="B1345" s="44" t="s">
        <v>30587</v>
      </c>
      <c r="C1345" s="44" t="s">
        <v>9663</v>
      </c>
      <c r="D1345" s="45" t="s">
        <v>28559</v>
      </c>
      <c r="E1345" s="44" t="s">
        <v>49</v>
      </c>
      <c r="F1345" s="46">
        <v>0</v>
      </c>
      <c r="G1345" s="46">
        <v>4</v>
      </c>
      <c r="H1345" s="46">
        <v>37</v>
      </c>
    </row>
    <row r="1346" spans="1:8" ht="16.5" x14ac:dyDescent="0.25">
      <c r="A1346" s="39">
        <v>1339</v>
      </c>
      <c r="B1346" s="40" t="s">
        <v>30588</v>
      </c>
      <c r="C1346" s="40" t="s">
        <v>30589</v>
      </c>
      <c r="D1346" s="41" t="s">
        <v>28492</v>
      </c>
      <c r="E1346" s="40" t="s">
        <v>49</v>
      </c>
      <c r="F1346" s="42">
        <v>0</v>
      </c>
      <c r="G1346" s="42">
        <v>30</v>
      </c>
      <c r="H1346" s="42">
        <v>37</v>
      </c>
    </row>
    <row r="1347" spans="1:8" ht="16.5" x14ac:dyDescent="0.25">
      <c r="A1347" s="43">
        <v>1340</v>
      </c>
      <c r="B1347" s="44" t="s">
        <v>30590</v>
      </c>
      <c r="C1347" s="44" t="s">
        <v>7505</v>
      </c>
      <c r="D1347" s="45" t="s">
        <v>28492</v>
      </c>
      <c r="E1347" s="44" t="s">
        <v>49</v>
      </c>
      <c r="F1347" s="46">
        <v>0</v>
      </c>
      <c r="G1347" s="46">
        <v>30</v>
      </c>
      <c r="H1347" s="46">
        <v>38</v>
      </c>
    </row>
    <row r="1348" spans="1:8" ht="16.5" x14ac:dyDescent="0.25">
      <c r="A1348" s="39">
        <v>1341</v>
      </c>
      <c r="B1348" s="40" t="s">
        <v>30591</v>
      </c>
      <c r="C1348" s="40" t="s">
        <v>3628</v>
      </c>
      <c r="D1348" s="41" t="s">
        <v>28613</v>
      </c>
      <c r="E1348" s="40" t="s">
        <v>49</v>
      </c>
      <c r="F1348" s="42">
        <v>0</v>
      </c>
      <c r="G1348" s="42">
        <v>30</v>
      </c>
      <c r="H1348" s="42">
        <v>46</v>
      </c>
    </row>
    <row r="1349" spans="1:8" ht="16.5" x14ac:dyDescent="0.25">
      <c r="A1349" s="43">
        <v>1342</v>
      </c>
      <c r="B1349" s="44" t="s">
        <v>30592</v>
      </c>
      <c r="C1349" s="44" t="s">
        <v>30593</v>
      </c>
      <c r="D1349" s="45" t="s">
        <v>28613</v>
      </c>
      <c r="E1349" s="44" t="s">
        <v>49</v>
      </c>
      <c r="F1349" s="46">
        <v>0</v>
      </c>
      <c r="G1349" s="46">
        <v>30</v>
      </c>
      <c r="H1349" s="46">
        <v>48</v>
      </c>
    </row>
    <row r="1350" spans="1:8" ht="16.5" x14ac:dyDescent="0.25">
      <c r="A1350" s="39">
        <v>1343</v>
      </c>
      <c r="B1350" s="40" t="s">
        <v>30594</v>
      </c>
      <c r="C1350" s="40" t="s">
        <v>14334</v>
      </c>
      <c r="D1350" s="41" t="s">
        <v>28492</v>
      </c>
      <c r="E1350" s="40" t="s">
        <v>49</v>
      </c>
      <c r="F1350" s="42">
        <v>0</v>
      </c>
      <c r="G1350" s="42">
        <v>30</v>
      </c>
      <c r="H1350" s="42">
        <v>48</v>
      </c>
    </row>
    <row r="1351" spans="1:8" ht="16.5" x14ac:dyDescent="0.25">
      <c r="A1351" s="43">
        <v>1344</v>
      </c>
      <c r="B1351" s="44" t="s">
        <v>30595</v>
      </c>
      <c r="C1351" s="44" t="s">
        <v>30596</v>
      </c>
      <c r="D1351" s="45" t="s">
        <v>28492</v>
      </c>
      <c r="E1351" s="44" t="s">
        <v>49</v>
      </c>
      <c r="F1351" s="46">
        <v>0</v>
      </c>
      <c r="G1351" s="46">
        <v>30</v>
      </c>
      <c r="H1351" s="46">
        <v>52</v>
      </c>
    </row>
    <row r="1352" spans="1:8" ht="16.5" x14ac:dyDescent="0.25">
      <c r="A1352" s="39">
        <v>1345</v>
      </c>
      <c r="B1352" s="40" t="s">
        <v>30597</v>
      </c>
      <c r="C1352" s="40" t="s">
        <v>30598</v>
      </c>
      <c r="D1352" s="41" t="s">
        <v>28613</v>
      </c>
      <c r="E1352" s="40" t="s">
        <v>49</v>
      </c>
      <c r="F1352" s="42">
        <v>0</v>
      </c>
      <c r="G1352" s="42">
        <v>30</v>
      </c>
      <c r="H1352" s="42">
        <v>60</v>
      </c>
    </row>
    <row r="1353" spans="1:8" ht="16.5" x14ac:dyDescent="0.25">
      <c r="A1353" s="43">
        <v>1346</v>
      </c>
      <c r="B1353" s="44" t="s">
        <v>30599</v>
      </c>
      <c r="C1353" s="44" t="s">
        <v>21900</v>
      </c>
      <c r="D1353" s="45" t="s">
        <v>28492</v>
      </c>
      <c r="E1353" s="44" t="s">
        <v>49</v>
      </c>
      <c r="F1353" s="46">
        <v>0</v>
      </c>
      <c r="G1353" s="46">
        <v>30</v>
      </c>
      <c r="H1353" s="46">
        <v>66</v>
      </c>
    </row>
    <row r="1354" spans="1:8" ht="16.5" x14ac:dyDescent="0.25">
      <c r="A1354" s="39">
        <v>1347</v>
      </c>
      <c r="B1354" s="40" t="s">
        <v>30600</v>
      </c>
      <c r="C1354" s="40" t="s">
        <v>30601</v>
      </c>
      <c r="D1354" s="41" t="s">
        <v>28638</v>
      </c>
      <c r="E1354" s="40" t="s">
        <v>47</v>
      </c>
      <c r="F1354" s="42">
        <v>0</v>
      </c>
      <c r="G1354" s="42">
        <v>30</v>
      </c>
      <c r="H1354" s="42">
        <v>77</v>
      </c>
    </row>
    <row r="1355" spans="1:8" ht="16.5" x14ac:dyDescent="0.25">
      <c r="A1355" s="43">
        <v>1348</v>
      </c>
      <c r="B1355" s="44" t="s">
        <v>30602</v>
      </c>
      <c r="C1355" s="44" t="s">
        <v>726</v>
      </c>
      <c r="D1355" s="45" t="s">
        <v>28481</v>
      </c>
      <c r="E1355" s="44" t="s">
        <v>57</v>
      </c>
      <c r="F1355" s="46">
        <v>0</v>
      </c>
      <c r="G1355" s="46">
        <v>30</v>
      </c>
      <c r="H1355" s="46">
        <v>80</v>
      </c>
    </row>
    <row r="1356" spans="1:8" ht="16.5" x14ac:dyDescent="0.25">
      <c r="A1356" s="39">
        <v>1349</v>
      </c>
      <c r="B1356" s="40" t="s">
        <v>30603</v>
      </c>
      <c r="C1356" s="40" t="s">
        <v>18860</v>
      </c>
      <c r="D1356" s="41" t="s">
        <v>28492</v>
      </c>
      <c r="E1356" s="40" t="s">
        <v>49</v>
      </c>
      <c r="F1356" s="42">
        <v>0</v>
      </c>
      <c r="G1356" s="42">
        <v>30</v>
      </c>
      <c r="H1356" s="42">
        <v>106</v>
      </c>
    </row>
    <row r="1357" spans="1:8" ht="16.5" x14ac:dyDescent="0.25">
      <c r="A1357" s="43">
        <v>1350</v>
      </c>
      <c r="B1357" s="44" t="s">
        <v>30604</v>
      </c>
      <c r="C1357" s="44" t="s">
        <v>30605</v>
      </c>
      <c r="D1357" s="45" t="s">
        <v>28492</v>
      </c>
      <c r="E1357" s="44" t="s">
        <v>49</v>
      </c>
      <c r="F1357" s="46">
        <v>0</v>
      </c>
      <c r="G1357" s="46">
        <v>30</v>
      </c>
      <c r="H1357" s="46">
        <v>107</v>
      </c>
    </row>
    <row r="1358" spans="1:8" ht="16.5" x14ac:dyDescent="0.25">
      <c r="A1358" s="39">
        <v>1351</v>
      </c>
      <c r="B1358" s="40" t="s">
        <v>30606</v>
      </c>
      <c r="C1358" s="40" t="s">
        <v>30607</v>
      </c>
      <c r="D1358" s="41" t="s">
        <v>28492</v>
      </c>
      <c r="E1358" s="40" t="s">
        <v>49</v>
      </c>
      <c r="F1358" s="42">
        <v>0</v>
      </c>
      <c r="G1358" s="42">
        <v>30</v>
      </c>
      <c r="H1358" s="42">
        <v>109</v>
      </c>
    </row>
    <row r="1359" spans="1:8" ht="16.5" x14ac:dyDescent="0.25">
      <c r="A1359" s="43">
        <v>1352</v>
      </c>
      <c r="B1359" s="44" t="s">
        <v>30608</v>
      </c>
      <c r="C1359" s="44" t="s">
        <v>30609</v>
      </c>
      <c r="D1359" s="45" t="s">
        <v>28559</v>
      </c>
      <c r="E1359" s="44" t="s">
        <v>50</v>
      </c>
      <c r="F1359" s="46">
        <v>0</v>
      </c>
      <c r="G1359" s="46">
        <v>30</v>
      </c>
      <c r="H1359" s="46">
        <v>113</v>
      </c>
    </row>
    <row r="1360" spans="1:8" ht="16.5" x14ac:dyDescent="0.25">
      <c r="A1360" s="39">
        <v>1353</v>
      </c>
      <c r="B1360" s="40" t="s">
        <v>30610</v>
      </c>
      <c r="C1360" s="40" t="s">
        <v>957</v>
      </c>
      <c r="D1360" s="41" t="s">
        <v>28559</v>
      </c>
      <c r="E1360" s="40" t="s">
        <v>50</v>
      </c>
      <c r="F1360" s="42">
        <v>0</v>
      </c>
      <c r="G1360" s="42">
        <v>30</v>
      </c>
      <c r="H1360" s="42">
        <v>134</v>
      </c>
    </row>
    <row r="1361" spans="1:8" ht="16.5" x14ac:dyDescent="0.25">
      <c r="A1361" s="43">
        <v>1354</v>
      </c>
      <c r="B1361" s="44" t="s">
        <v>30611</v>
      </c>
      <c r="C1361" s="44" t="s">
        <v>30612</v>
      </c>
      <c r="D1361" s="45" t="s">
        <v>28492</v>
      </c>
      <c r="E1361" s="44" t="s">
        <v>49</v>
      </c>
      <c r="F1361" s="46">
        <v>0</v>
      </c>
      <c r="G1361" s="46">
        <v>30</v>
      </c>
      <c r="H1361" s="46">
        <v>146</v>
      </c>
    </row>
    <row r="1362" spans="1:8" ht="16.5" x14ac:dyDescent="0.25">
      <c r="A1362" s="39">
        <v>1355</v>
      </c>
      <c r="B1362" s="40" t="s">
        <v>30613</v>
      </c>
      <c r="C1362" s="40" t="s">
        <v>22633</v>
      </c>
      <c r="D1362" s="41" t="s">
        <v>28492</v>
      </c>
      <c r="E1362" s="40" t="s">
        <v>49</v>
      </c>
      <c r="F1362" s="42">
        <v>0</v>
      </c>
      <c r="G1362" s="42">
        <v>30</v>
      </c>
      <c r="H1362" s="42">
        <v>150</v>
      </c>
    </row>
    <row r="1363" spans="1:8" ht="16.5" x14ac:dyDescent="0.25">
      <c r="A1363" s="43">
        <v>1356</v>
      </c>
      <c r="B1363" s="44" t="s">
        <v>30614</v>
      </c>
      <c r="C1363" s="44" t="s">
        <v>2684</v>
      </c>
      <c r="D1363" s="45" t="s">
        <v>28546</v>
      </c>
      <c r="E1363" s="44" t="s">
        <v>57</v>
      </c>
      <c r="F1363" s="46">
        <v>0</v>
      </c>
      <c r="G1363" s="46">
        <v>30</v>
      </c>
      <c r="H1363" s="46">
        <v>156</v>
      </c>
    </row>
    <row r="1364" spans="1:8" ht="16.5" x14ac:dyDescent="0.25">
      <c r="A1364" s="39">
        <v>1357</v>
      </c>
      <c r="B1364" s="40" t="s">
        <v>30615</v>
      </c>
      <c r="C1364" s="40" t="s">
        <v>30616</v>
      </c>
      <c r="D1364" s="41" t="s">
        <v>28559</v>
      </c>
      <c r="E1364" s="40" t="s">
        <v>47</v>
      </c>
      <c r="F1364" s="42">
        <v>0</v>
      </c>
      <c r="G1364" s="42">
        <v>30</v>
      </c>
      <c r="H1364" s="42">
        <v>172</v>
      </c>
    </row>
    <row r="1365" spans="1:8" ht="16.5" x14ac:dyDescent="0.25">
      <c r="A1365" s="43">
        <v>1358</v>
      </c>
      <c r="B1365" s="44" t="s">
        <v>30617</v>
      </c>
      <c r="C1365" s="44" t="s">
        <v>30618</v>
      </c>
      <c r="D1365" s="45" t="s">
        <v>28559</v>
      </c>
      <c r="E1365" s="44" t="s">
        <v>49</v>
      </c>
      <c r="F1365" s="46">
        <v>0</v>
      </c>
      <c r="G1365" s="46">
        <v>30</v>
      </c>
      <c r="H1365" s="46">
        <v>203</v>
      </c>
    </row>
    <row r="1366" spans="1:8" ht="16.5" x14ac:dyDescent="0.25">
      <c r="A1366" s="39">
        <v>1359</v>
      </c>
      <c r="B1366" s="40" t="s">
        <v>30619</v>
      </c>
      <c r="C1366" s="40" t="s">
        <v>30620</v>
      </c>
      <c r="D1366" s="41" t="s">
        <v>28492</v>
      </c>
      <c r="E1366" s="40" t="s">
        <v>49</v>
      </c>
      <c r="F1366" s="42">
        <v>0</v>
      </c>
      <c r="G1366" s="42">
        <v>30</v>
      </c>
      <c r="H1366" s="42">
        <v>203</v>
      </c>
    </row>
    <row r="1367" spans="1:8" ht="16.5" x14ac:dyDescent="0.25">
      <c r="A1367" s="43">
        <v>1360</v>
      </c>
      <c r="B1367" s="44" t="s">
        <v>30621</v>
      </c>
      <c r="C1367" s="44" t="s">
        <v>6808</v>
      </c>
      <c r="D1367" s="45" t="s">
        <v>28492</v>
      </c>
      <c r="E1367" s="44" t="s">
        <v>49</v>
      </c>
      <c r="F1367" s="46">
        <v>0</v>
      </c>
      <c r="G1367" s="46">
        <v>30</v>
      </c>
      <c r="H1367" s="46">
        <v>254</v>
      </c>
    </row>
    <row r="1368" spans="1:8" ht="16.5" x14ac:dyDescent="0.25">
      <c r="A1368" s="39">
        <v>1361</v>
      </c>
      <c r="B1368" s="40" t="s">
        <v>30622</v>
      </c>
      <c r="C1368" s="40" t="s">
        <v>3538</v>
      </c>
      <c r="D1368" s="41" t="s">
        <v>28492</v>
      </c>
      <c r="E1368" s="40" t="s">
        <v>49</v>
      </c>
      <c r="F1368" s="42">
        <v>0</v>
      </c>
      <c r="G1368" s="42">
        <v>30</v>
      </c>
      <c r="H1368" s="42">
        <v>264</v>
      </c>
    </row>
    <row r="1369" spans="1:8" ht="16.5" x14ac:dyDescent="0.25">
      <c r="A1369" s="43">
        <v>1362</v>
      </c>
      <c r="B1369" s="44" t="s">
        <v>30623</v>
      </c>
      <c r="C1369" s="44" t="s">
        <v>30624</v>
      </c>
      <c r="D1369" s="45" t="s">
        <v>28613</v>
      </c>
      <c r="E1369" s="44" t="s">
        <v>54</v>
      </c>
      <c r="F1369" s="46">
        <v>0</v>
      </c>
      <c r="G1369" s="46">
        <v>30</v>
      </c>
      <c r="H1369" s="46">
        <v>278</v>
      </c>
    </row>
    <row r="1370" spans="1:8" ht="16.5" x14ac:dyDescent="0.25">
      <c r="A1370" s="39">
        <v>1363</v>
      </c>
      <c r="B1370" s="40" t="s">
        <v>30625</v>
      </c>
      <c r="C1370" s="40" t="s">
        <v>30626</v>
      </c>
      <c r="D1370" s="41" t="s">
        <v>28481</v>
      </c>
      <c r="E1370" s="40" t="s">
        <v>57</v>
      </c>
      <c r="F1370" s="42">
        <v>0</v>
      </c>
      <c r="G1370" s="42">
        <v>30</v>
      </c>
      <c r="H1370" s="42">
        <v>316</v>
      </c>
    </row>
    <row r="1371" spans="1:8" ht="16.5" x14ac:dyDescent="0.25">
      <c r="A1371" s="43">
        <v>1364</v>
      </c>
      <c r="B1371" s="44" t="s">
        <v>30627</v>
      </c>
      <c r="C1371" s="44" t="s">
        <v>30628</v>
      </c>
      <c r="D1371" s="45" t="s">
        <v>28481</v>
      </c>
      <c r="E1371" s="44" t="s">
        <v>57</v>
      </c>
      <c r="F1371" s="46">
        <v>0</v>
      </c>
      <c r="G1371" s="46">
        <v>30</v>
      </c>
      <c r="H1371" s="46">
        <v>373</v>
      </c>
    </row>
  </sheetData>
  <mergeCells count="5">
    <mergeCell ref="A1:C1"/>
    <mergeCell ref="A2:C2"/>
    <mergeCell ref="A4:H4"/>
    <mergeCell ref="A5:H5"/>
    <mergeCell ref="B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Thống kê trường</vt:lpstr>
      <vt:lpstr>Khối 1</vt:lpstr>
      <vt:lpstr>Khối 2</vt:lpstr>
      <vt:lpstr>Khối 3</vt:lpstr>
      <vt:lpstr>Khối 4</vt:lpstr>
      <vt:lpstr>Khối 5</vt:lpstr>
      <vt:lpstr>Khối 6</vt:lpstr>
      <vt:lpstr>Khối 7</vt:lpstr>
      <vt:lpstr>Khối 8</vt:lpstr>
      <vt:lpstr>Khối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Kien Nguyen</dc:creator>
  <cp:lastModifiedBy>Kien Nguyen</cp:lastModifiedBy>
  <dcterms:created xsi:type="dcterms:W3CDTF">2024-12-23T02:59:17Z</dcterms:created>
  <dcterms:modified xsi:type="dcterms:W3CDTF">2024-12-23T03:05:49Z</dcterms:modified>
</cp:coreProperties>
</file>